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\"/>
    </mc:Choice>
  </mc:AlternateContent>
  <xr:revisionPtr revIDLastSave="0" documentId="13_ncr:1_{40B0C973-8118-4C93-A49F-934B58843AD7}" xr6:coauthVersionLast="47" xr6:coauthVersionMax="47" xr10:uidLastSave="{00000000-0000-0000-0000-000000000000}"/>
  <bookViews>
    <workbookView xWindow="-120" yWindow="-120" windowWidth="29040" windowHeight="15720" tabRatio="660" activeTab="1" xr2:uid="{00000000-000D-0000-FFFF-FFFF00000000}"/>
  </bookViews>
  <sheets>
    <sheet name="pcc_part_20250924" sheetId="5" r:id="rId1"/>
    <sheet name="pcc_all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<sst xmlns="http://schemas.openxmlformats.org/spreadsheetml/2006/main" count="424" uniqueCount="47">
  <si>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</si>
  <si>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</si>
  <si>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</si>
  <si>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</si>
  <si>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t=1</t>
    <phoneticPr fontId="1" type="noConversion"/>
  </si>
  <si>
    <t>t=5</t>
    <phoneticPr fontId="1" type="noConversion"/>
  </si>
  <si>
    <t>t=10</t>
    <phoneticPr fontId="1" type="noConversion"/>
  </si>
  <si>
    <t>t=20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</si>
  <si>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</si>
  <si>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</si>
  <si>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</si>
  <si>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</si>
  <si>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</si>
  <si>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</si>
  <si>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</si>
  <si>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</si>
  <si>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</si>
  <si>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</si>
  <si>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</si>
  <si>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</si>
  <si>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</si>
  <si>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</si>
  <si>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</si>
  <si>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</si>
  <si>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</si>
  <si>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</si>
  <si>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</si>
  <si>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</si>
  <si>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</si>
  <si>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</si>
  <si>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t=2</t>
    <phoneticPr fontId="1" type="noConversion"/>
  </si>
  <si>
    <t>t=0.5</t>
    <phoneticPr fontId="1" type="noConversion"/>
  </si>
  <si>
    <t>t=0.1</t>
    <phoneticPr fontId="1" type="noConversion"/>
  </si>
  <si>
    <t>t=0.25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</si>
  <si>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</si>
  <si>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</si>
  <si>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</si>
  <si>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highpass_normalized</t>
    <phoneticPr fontId="1" type="noConversion"/>
  </si>
  <si>
    <t>exponential graph spectral filtering lowpass_normalized</t>
    <phoneticPr fontId="1" type="noConversion"/>
  </si>
  <si>
    <t>t=1</t>
  </si>
  <si>
    <t>exponential graph spectral filtering highpass</t>
  </si>
  <si>
    <t>t=5</t>
  </si>
  <si>
    <t>t=10</t>
  </si>
  <si>
    <t>t=20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</si>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</sst>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65"/>
  <sheetViews>
    <sheetView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2" t="s">
        <v>8</v>
      </c>
      <c r="B1" s="3" t="s">
        <v>0</v>
      </c>
      <c r="C1" s="22">
        <v>1</v>
      </c>
      <c r="D1" s="22">
        <v>0.75</v>
      </c>
      <c r="E1" s="22">
        <v>0.5</v>
      </c>
      <c r="F1" s="22">
        <v>0.3</v>
      </c>
      <c r="G1" s="22">
        <v>0.2</v>
      </c>
      <c r="H1" s="22">
        <v>0.1</v>
      </c>
      <c r="I1" s="3">
        <v>0.05</v>
      </c>
      <c r="K1" s="2" t="s">
        <v>10</v>
      </c>
      <c r="L1" s="3" t="s">
        <v>0</v>
      </c>
      <c r="M1" s="22">
        <v>1</v>
      </c>
      <c r="N1" s="22">
        <v>0.75</v>
      </c>
      <c r="O1" s="22">
        <v>0.5</v>
      </c>
      <c r="P1" s="22">
        <v>0.3</v>
      </c>
      <c r="Q1" s="22">
        <v>0.2</v>
      </c>
      <c r="R1" s="22">
        <v>0.1</v>
      </c>
      <c r="S1" s="3">
        <v>0.05</v>
      </c>
    </row>
    <row r="2" spans="1:19" x14ac:dyDescent="0.2">
      <c r="A2" s="4"/>
      <c r="B2" s="5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4"/>
      <c r="L2" s="5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x14ac:dyDescent="0.2">
      <c r="A3" s="4"/>
      <c r="B3" s="5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5">
        <v>69.856172342898006</v>
      </c>
      <c r="K3" s="4"/>
      <c r="L3" s="5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 s="6">
        <v>5.9024255132996721</v>
      </c>
    </row>
    <row r="4" spans="1:19" ht="15" thickBot="1" x14ac:dyDescent="0.25">
      <c r="A4" s="7"/>
      <c r="B4" s="18" t="s">
        <v>3</v>
      </c>
      <c r="C4" s="23">
        <v>89.053336678229613</v>
      </c>
      <c r="D4" s="23">
        <v>87.986349362883772</v>
      </c>
      <c r="E4" s="23">
        <v>86.416240624918913</v>
      </c>
      <c r="F4" s="23">
        <v>74.093123642938082</v>
      </c>
      <c r="G4" s="23">
        <v>69.399602649388555</v>
      </c>
      <c r="H4" s="23">
        <v>61.120531607828212</v>
      </c>
      <c r="I4" s="18">
        <v>50.508830814568753</v>
      </c>
      <c r="K4" s="4"/>
      <c r="L4" s="5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 s="6">
        <v>9.6316297451622628</v>
      </c>
    </row>
    <row r="5" spans="1:19" ht="14.25" customHeight="1" x14ac:dyDescent="0.2">
      <c r="A5" s="2" t="s">
        <v>20</v>
      </c>
      <c r="B5" s="27" t="s">
        <v>19</v>
      </c>
      <c r="C5" s="19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20</v>
      </c>
      <c r="L5" s="26" t="s">
        <v>19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21</v>
      </c>
      <c r="B6" s="28"/>
      <c r="C6" s="20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21</v>
      </c>
      <c r="L6" s="24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18</v>
      </c>
      <c r="B7" s="28"/>
      <c r="C7" s="20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18</v>
      </c>
      <c r="L7" s="24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22</v>
      </c>
      <c r="B8" s="28"/>
      <c r="C8" s="20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22</v>
      </c>
      <c r="L8" s="24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17</v>
      </c>
      <c r="B9" s="28"/>
      <c r="C9" s="20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17</v>
      </c>
      <c r="L9" s="24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16</v>
      </c>
      <c r="B10" s="28"/>
      <c r="C10" s="2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16</v>
      </c>
      <c r="L10" s="24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12</v>
      </c>
      <c r="B11" s="28"/>
      <c r="C11" s="20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12</v>
      </c>
      <c r="L11" s="24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23</v>
      </c>
      <c r="B12" s="29"/>
      <c r="C12" s="20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23</v>
      </c>
      <c r="L12" s="25"/>
      <c r="M12" s="8">
        <v>4.738300568518703</v>
      </c>
      <c r="N12" s="8">
        <v>5.3990824812745153</v>
      </c>
      <c r="O12" s="8">
        <v>5.4993364506178786</v>
      </c>
      <c r="P12" s="8">
        <v>6.8508794301354952</v>
      </c>
      <c r="Q12" s="8">
        <v>7.4956271443809168</v>
      </c>
      <c r="R12" s="8">
        <v>9.147247941361508</v>
      </c>
      <c r="S12" s="9">
        <v>9.6741338439096989</v>
      </c>
    </row>
    <row r="13" spans="1:19" ht="14.25" customHeight="1" x14ac:dyDescent="0.2">
      <c r="A13" s="1" t="s">
        <v>18</v>
      </c>
      <c r="B13" s="28" t="s">
        <v>46</v>
      </c>
      <c r="C13" s="19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18</v>
      </c>
      <c r="L13" s="27" t="s">
        <v>46</v>
      </c>
      <c r="M13" s="19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1" t="s">
        <v>17</v>
      </c>
      <c r="B14" s="28"/>
      <c r="C14" s="20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17</v>
      </c>
      <c r="L14" s="28"/>
      <c r="M14" s="20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1" t="s">
        <v>16</v>
      </c>
      <c r="B15" s="28"/>
      <c r="C15" s="20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16</v>
      </c>
      <c r="L15" s="28"/>
      <c r="M15" s="20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1" t="s">
        <v>12</v>
      </c>
      <c r="B16" s="28"/>
      <c r="C16" s="20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12</v>
      </c>
      <c r="L16" s="28"/>
      <c r="M16" s="20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ht="14.25" customHeight="1" x14ac:dyDescent="0.2">
      <c r="A17" s="4" t="s">
        <v>18</v>
      </c>
      <c r="B17" s="28" t="s">
        <v>45</v>
      </c>
      <c r="C17" s="20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18</v>
      </c>
      <c r="L17" s="24" t="s">
        <v>45</v>
      </c>
      <c r="M17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17</v>
      </c>
      <c r="B18" s="28"/>
      <c r="C18" s="20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17</v>
      </c>
      <c r="L18" s="24"/>
      <c r="M18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16</v>
      </c>
      <c r="B19" s="28"/>
      <c r="C19" s="20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16</v>
      </c>
      <c r="L19" s="24"/>
      <c r="M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ht="15" thickBot="1" x14ac:dyDescent="0.25">
      <c r="A20" s="7" t="s">
        <v>12</v>
      </c>
      <c r="B20" s="29"/>
      <c r="C20" s="21">
        <v>91.081684674319575</v>
      </c>
      <c r="D20" s="8">
        <v>89.615221584961816</v>
      </c>
      <c r="E20" s="8">
        <v>87.015983413928026</v>
      </c>
      <c r="F20" s="8">
        <v>83.854197123965903</v>
      </c>
      <c r="G20" s="8">
        <v>79.498579860840763</v>
      </c>
      <c r="H20" s="8">
        <v>67.591553560151908</v>
      </c>
      <c r="I20" s="9">
        <v>60.079934370827893</v>
      </c>
      <c r="K20" s="7" t="s">
        <v>12</v>
      </c>
      <c r="L20" s="25"/>
      <c r="M20" s="8">
        <v>4.1769763320911357</v>
      </c>
      <c r="N20" s="8">
        <v>4.4319965815185709</v>
      </c>
      <c r="O20" s="8">
        <v>5.5037527208820505</v>
      </c>
      <c r="P20" s="8">
        <v>5.3798392628543743</v>
      </c>
      <c r="Q20" s="8">
        <v>5.5725273050107447</v>
      </c>
      <c r="R20" s="8">
        <v>7.3081835420438876</v>
      </c>
      <c r="S20" s="9">
        <v>8.3556750707367211</v>
      </c>
    </row>
    <row r="21" spans="1:19" ht="14.25" customHeight="1" x14ac:dyDescent="0.2">
      <c r="A21" s="2" t="s">
        <v>32</v>
      </c>
      <c r="B21" s="26" t="s">
        <v>37</v>
      </c>
      <c r="C21" s="10">
        <v>90.39505243701646</v>
      </c>
      <c r="D21" s="10">
        <v>87.732878312096133</v>
      </c>
      <c r="E21" s="10">
        <v>84.591873632124859</v>
      </c>
      <c r="F21" s="10">
        <v>74.496708449035026</v>
      </c>
      <c r="G21" s="10">
        <v>63.371133544984517</v>
      </c>
      <c r="H21" s="10">
        <v>47.765811122933577</v>
      </c>
      <c r="I21" s="11">
        <v>42.041306585697107</v>
      </c>
      <c r="K21" s="2" t="s">
        <v>32</v>
      </c>
      <c r="L21" s="26" t="s">
        <v>37</v>
      </c>
      <c r="M21" s="10">
        <v>5.6471709676591244</v>
      </c>
      <c r="N21" s="10">
        <v>6.7278406774077419</v>
      </c>
      <c r="O21" s="10">
        <v>7.4303505204197764</v>
      </c>
      <c r="P21" s="10">
        <v>9.6764569144490231</v>
      </c>
      <c r="Q21" s="10">
        <v>9.9332335506641414</v>
      </c>
      <c r="R21" s="10">
        <v>5.9880268109399788</v>
      </c>
      <c r="S21" s="11">
        <v>4.3628319605206736</v>
      </c>
    </row>
    <row r="22" spans="1:19" x14ac:dyDescent="0.2">
      <c r="A22" s="4" t="s">
        <v>33</v>
      </c>
      <c r="B22" s="24"/>
      <c r="C22">
        <v>92.17508801979254</v>
      </c>
      <c r="D22">
        <v>90.145093527337337</v>
      </c>
      <c r="E22">
        <v>88.722595639523973</v>
      </c>
      <c r="F22">
        <v>83.74314656701182</v>
      </c>
      <c r="G22">
        <v>79.586293999083011</v>
      </c>
      <c r="H22">
        <v>67.130139534079021</v>
      </c>
      <c r="I22" s="6">
        <v>59.087740090023857</v>
      </c>
      <c r="K22" s="4" t="s">
        <v>33</v>
      </c>
      <c r="L22" s="24"/>
      <c r="M22">
        <v>3.88005959472649</v>
      </c>
      <c r="N22">
        <v>5.1178543148616367</v>
      </c>
      <c r="O22">
        <v>4.9824027534857223</v>
      </c>
      <c r="P22">
        <v>5.5071669152057368</v>
      </c>
      <c r="Q22">
        <v>6.1053248122826744</v>
      </c>
      <c r="R22">
        <v>7.468842763574024</v>
      </c>
      <c r="S22" s="6">
        <v>7.9308174904696136</v>
      </c>
    </row>
    <row r="23" spans="1:19" ht="14.25" customHeight="1" x14ac:dyDescent="0.2">
      <c r="A23" s="4" t="s">
        <v>31</v>
      </c>
      <c r="B23" s="24"/>
      <c r="C23">
        <v>92.477048532715116</v>
      </c>
      <c r="D23">
        <v>90.180191870171896</v>
      </c>
      <c r="E23">
        <v>89.039726410551424</v>
      </c>
      <c r="F23">
        <v>84.649896048697073</v>
      </c>
      <c r="G23">
        <v>79.471512152642617</v>
      </c>
      <c r="H23">
        <v>69.562897026214188</v>
      </c>
      <c r="I23" s="6">
        <v>60.42192983214963</v>
      </c>
      <c r="K23" s="4" t="s">
        <v>31</v>
      </c>
      <c r="L23" s="24"/>
      <c r="M23">
        <v>3.864240917746085</v>
      </c>
      <c r="N23">
        <v>4.7514168218519144</v>
      </c>
      <c r="O23">
        <v>4.2783261573546856</v>
      </c>
      <c r="P23">
        <v>5.5621120940422859</v>
      </c>
      <c r="Q23">
        <v>5.5145113908522019</v>
      </c>
      <c r="R23">
        <v>7.4330359621726254</v>
      </c>
      <c r="S23" s="6">
        <v>8.1535499109597733</v>
      </c>
    </row>
    <row r="24" spans="1:19" ht="14.25" customHeight="1" x14ac:dyDescent="0.2">
      <c r="A24" s="4" t="s">
        <v>4</v>
      </c>
      <c r="B24" s="24"/>
      <c r="C24">
        <v>91.959526754845044</v>
      </c>
      <c r="D24">
        <v>90.104917285905017</v>
      </c>
      <c r="E24">
        <v>88.143334573251821</v>
      </c>
      <c r="F24">
        <v>84.594517830315723</v>
      </c>
      <c r="G24">
        <v>78.610916472749167</v>
      </c>
      <c r="H24">
        <v>69.49469286066487</v>
      </c>
      <c r="I24" s="6">
        <v>60.022938491394108</v>
      </c>
      <c r="K24" s="4" t="s">
        <v>4</v>
      </c>
      <c r="L24" s="24"/>
      <c r="M24">
        <v>4.0458830778429444</v>
      </c>
      <c r="N24">
        <v>4.979737721732695</v>
      </c>
      <c r="O24">
        <v>5.1651103973007757</v>
      </c>
      <c r="P24">
        <v>5.5381938824967403</v>
      </c>
      <c r="Q24">
        <v>6.5597567574792892</v>
      </c>
      <c r="R24">
        <v>9.2326291048623581</v>
      </c>
      <c r="S24" s="6">
        <v>8.2727184911055147</v>
      </c>
    </row>
    <row r="25" spans="1:19" x14ac:dyDescent="0.2">
      <c r="A25" s="4" t="s">
        <v>30</v>
      </c>
      <c r="B25" s="24"/>
      <c r="C25">
        <v>92.008160393544344</v>
      </c>
      <c r="D25">
        <v>89.686401554800085</v>
      </c>
      <c r="E25">
        <v>87.865134358140338</v>
      </c>
      <c r="F25">
        <v>84.076413579125528</v>
      </c>
      <c r="G25">
        <v>78.16073956810466</v>
      </c>
      <c r="H25">
        <v>68.189819981141696</v>
      </c>
      <c r="I25" s="6">
        <v>56.640582242637613</v>
      </c>
      <c r="K25" s="4" t="s">
        <v>30</v>
      </c>
      <c r="L25" s="24"/>
      <c r="M25">
        <v>4.3981754244991569</v>
      </c>
      <c r="N25">
        <v>5.0137923390061934</v>
      </c>
      <c r="O25">
        <v>5.1653386610175014</v>
      </c>
      <c r="P25">
        <v>6.5496469954260137</v>
      </c>
      <c r="Q25">
        <v>6.4923985130678084</v>
      </c>
      <c r="R25">
        <v>8.2412367306566292</v>
      </c>
      <c r="S25" s="6">
        <v>6.2810841354062008</v>
      </c>
    </row>
    <row r="26" spans="1:19" x14ac:dyDescent="0.2">
      <c r="A26" s="4" t="s">
        <v>5</v>
      </c>
      <c r="B26" s="24"/>
      <c r="C26">
        <v>91.701733290657103</v>
      </c>
      <c r="D26">
        <v>90.510918491221076</v>
      </c>
      <c r="E26">
        <v>87.404793005706523</v>
      </c>
      <c r="F26">
        <v>82.810664452114636</v>
      </c>
      <c r="G26">
        <v>76.101200414075095</v>
      </c>
      <c r="H26">
        <v>65.653961827812807</v>
      </c>
      <c r="I26" s="6">
        <v>55.505419597055351</v>
      </c>
      <c r="K26" s="4" t="s">
        <v>5</v>
      </c>
      <c r="L26" s="24"/>
      <c r="M26">
        <v>4.2709415285830774</v>
      </c>
      <c r="N26">
        <v>4.422493359492071</v>
      </c>
      <c r="O26">
        <v>6.1405065424020853</v>
      </c>
      <c r="P26">
        <v>6.8678729046640523</v>
      </c>
      <c r="Q26">
        <v>8.2514888647080404</v>
      </c>
      <c r="R26">
        <v>8.1106219369242378</v>
      </c>
      <c r="S26" s="6">
        <v>7.1927741540358117</v>
      </c>
    </row>
    <row r="27" spans="1:19" x14ac:dyDescent="0.2">
      <c r="A27" s="4" t="s">
        <v>32</v>
      </c>
      <c r="B27" s="24" t="s">
        <v>38</v>
      </c>
      <c r="C27">
        <v>92.877201936579638</v>
      </c>
      <c r="D27">
        <v>92.220365228072907</v>
      </c>
      <c r="E27">
        <v>90.324201189744983</v>
      </c>
      <c r="F27">
        <v>84.870783195933058</v>
      </c>
      <c r="G27">
        <v>75.820981727062218</v>
      </c>
      <c r="H27">
        <v>62.611112552876762</v>
      </c>
      <c r="I27" s="6">
        <v>49.705631824958118</v>
      </c>
      <c r="K27" s="4" t="s">
        <v>32</v>
      </c>
      <c r="L27" s="24" t="s">
        <v>38</v>
      </c>
      <c r="M27">
        <v>3.7829950719165382</v>
      </c>
      <c r="N27">
        <v>4.2074584475154726</v>
      </c>
      <c r="O27">
        <v>4.444203493363398</v>
      </c>
      <c r="P27">
        <v>5.3950169730111712</v>
      </c>
      <c r="Q27">
        <v>8.700542895764837</v>
      </c>
      <c r="R27">
        <v>9.9136293492484828</v>
      </c>
      <c r="S27" s="6">
        <v>8.3015316649939557</v>
      </c>
    </row>
    <row r="28" spans="1:19" x14ac:dyDescent="0.2">
      <c r="A28" s="4" t="s">
        <v>33</v>
      </c>
      <c r="B28" s="24"/>
      <c r="C28">
        <v>92.602926207550809</v>
      </c>
      <c r="D28">
        <v>92.50355683584344</v>
      </c>
      <c r="E28">
        <v>91.593254843611703</v>
      </c>
      <c r="F28">
        <v>85.409268246265128</v>
      </c>
      <c r="G28">
        <v>78.508666453285343</v>
      </c>
      <c r="H28">
        <v>62.265858701199853</v>
      </c>
      <c r="I28" s="6">
        <v>53.53994700069493</v>
      </c>
      <c r="K28" s="4" t="s">
        <v>33</v>
      </c>
      <c r="L28" s="24"/>
      <c r="M28">
        <v>3.8659270470591331</v>
      </c>
      <c r="N28">
        <v>4.0881736852619461</v>
      </c>
      <c r="O28">
        <v>4.4482180301551777</v>
      </c>
      <c r="P28">
        <v>4.8833160558398223</v>
      </c>
      <c r="Q28">
        <v>7.6489717962063546</v>
      </c>
      <c r="R28">
        <v>9.1481965954884252</v>
      </c>
      <c r="S28" s="6">
        <v>10.52347475691791</v>
      </c>
    </row>
    <row r="29" spans="1:19" x14ac:dyDescent="0.2">
      <c r="A29" s="4" t="s">
        <v>31</v>
      </c>
      <c r="B29" s="24"/>
      <c r="C29">
        <v>92.780894875099861</v>
      </c>
      <c r="D29">
        <v>92.507582245521164</v>
      </c>
      <c r="E29">
        <v>90.900979535578458</v>
      </c>
      <c r="F29">
        <v>84.252268618240635</v>
      </c>
      <c r="G29">
        <v>78.041756416577996</v>
      </c>
      <c r="H29">
        <v>64.667387549488609</v>
      </c>
      <c r="I29" s="6">
        <v>53.607738821270082</v>
      </c>
      <c r="K29" s="4" t="s">
        <v>31</v>
      </c>
      <c r="L29" s="24"/>
      <c r="M29">
        <v>4.0894051703854037</v>
      </c>
      <c r="N29">
        <v>4.141002919972065</v>
      </c>
      <c r="O29">
        <v>4.7026616886123227</v>
      </c>
      <c r="P29">
        <v>5.3062786880565653</v>
      </c>
      <c r="Q29">
        <v>7.3857959939515077</v>
      </c>
      <c r="R29">
        <v>9.487905181679789</v>
      </c>
      <c r="S29" s="6">
        <v>10.574225626434769</v>
      </c>
    </row>
    <row r="30" spans="1:19" ht="13.9" customHeight="1" x14ac:dyDescent="0.2">
      <c r="A30" s="4" t="s">
        <v>4</v>
      </c>
      <c r="B30" s="24"/>
      <c r="C30">
        <v>91.218632225768971</v>
      </c>
      <c r="D30">
        <v>90.23003947554335</v>
      </c>
      <c r="E30">
        <v>88.334997130886379</v>
      </c>
      <c r="F30">
        <v>80.335481564142739</v>
      </c>
      <c r="G30">
        <v>73.857642943854742</v>
      </c>
      <c r="H30">
        <v>63.790704648540768</v>
      </c>
      <c r="I30" s="6">
        <v>54.441321580059807</v>
      </c>
      <c r="K30" s="4" t="s">
        <v>4</v>
      </c>
      <c r="L30" s="24"/>
      <c r="M30">
        <v>4.6901081800839108</v>
      </c>
      <c r="N30">
        <v>4.7378384467804793</v>
      </c>
      <c r="O30">
        <v>5.7339898455914122</v>
      </c>
      <c r="P30">
        <v>7.1866909232920149</v>
      </c>
      <c r="Q30">
        <v>7.4341331757323523</v>
      </c>
      <c r="R30">
        <v>9.3334971678228662</v>
      </c>
      <c r="S30" s="6">
        <v>8.1880609884966429</v>
      </c>
    </row>
    <row r="31" spans="1:19" ht="13.9" customHeight="1" x14ac:dyDescent="0.2">
      <c r="A31" s="4" t="s">
        <v>30</v>
      </c>
      <c r="B31" s="24"/>
      <c r="C31">
        <v>85.171841163562533</v>
      </c>
      <c r="D31">
        <v>81.285458063362725</v>
      </c>
      <c r="E31">
        <v>77.978889667442317</v>
      </c>
      <c r="F31">
        <v>70.458896703258688</v>
      </c>
      <c r="G31">
        <v>66.890039417872714</v>
      </c>
      <c r="H31">
        <v>59.044282389986073</v>
      </c>
      <c r="I31" s="6">
        <v>55.574258139487938</v>
      </c>
      <c r="K31" s="4" t="s">
        <v>30</v>
      </c>
      <c r="L31" s="24"/>
      <c r="M31">
        <v>6.6214001876234141</v>
      </c>
      <c r="N31">
        <v>6.9216902019082296</v>
      </c>
      <c r="O31">
        <v>7.9392364366449426</v>
      </c>
      <c r="P31">
        <v>8.2728553315488007</v>
      </c>
      <c r="Q31">
        <v>7.9266773775610408</v>
      </c>
      <c r="R31">
        <v>7.2372047720261481</v>
      </c>
      <c r="S31" s="6">
        <v>7.6716558983363399</v>
      </c>
    </row>
    <row r="32" spans="1:19" ht="15" thickBot="1" x14ac:dyDescent="0.25">
      <c r="A32" s="7" t="s">
        <v>5</v>
      </c>
      <c r="B32" s="25"/>
      <c r="C32" s="8">
        <v>54.901760972557433</v>
      </c>
      <c r="D32" s="8">
        <v>55.178695317433537</v>
      </c>
      <c r="E32" s="8">
        <v>54.162769574131268</v>
      </c>
      <c r="F32" s="8">
        <v>54.175165875137317</v>
      </c>
      <c r="G32" s="8">
        <v>53.737275697309947</v>
      </c>
      <c r="H32" s="8">
        <v>53.058276167325538</v>
      </c>
      <c r="I32" s="9">
        <v>52.514295106359057</v>
      </c>
      <c r="K32" s="7" t="s">
        <v>5</v>
      </c>
      <c r="L32" s="25"/>
      <c r="M32" s="8">
        <v>7.2744112975011479</v>
      </c>
      <c r="N32" s="8">
        <v>7.4384680667444814</v>
      </c>
      <c r="O32" s="8">
        <v>6.7936235479771847</v>
      </c>
      <c r="P32" s="8">
        <v>7.3250712623432381</v>
      </c>
      <c r="Q32" s="8">
        <v>7.0936254211734688</v>
      </c>
      <c r="R32" s="8">
        <v>6.717608370968934</v>
      </c>
      <c r="S32" s="9">
        <v>6.1014886740168706</v>
      </c>
    </row>
    <row r="33" spans="1:19" ht="15" thickBot="1" x14ac:dyDescent="0.25"/>
    <row r="34" spans="1:19" x14ac:dyDescent="0.2">
      <c r="A34" s="2" t="s">
        <v>9</v>
      </c>
      <c r="B34" s="3" t="s">
        <v>0</v>
      </c>
      <c r="C34" s="22">
        <v>1</v>
      </c>
      <c r="D34" s="22">
        <v>0.75</v>
      </c>
      <c r="E34" s="22">
        <v>0.5</v>
      </c>
      <c r="F34" s="22">
        <v>0.3</v>
      </c>
      <c r="G34" s="22">
        <v>0.2</v>
      </c>
      <c r="H34" s="22">
        <v>0.1</v>
      </c>
      <c r="I34" s="3">
        <v>0.05</v>
      </c>
      <c r="K34" s="2" t="s">
        <v>11</v>
      </c>
      <c r="L34" s="3" t="s">
        <v>0</v>
      </c>
      <c r="M34" s="22">
        <v>1</v>
      </c>
      <c r="N34" s="22">
        <v>0.75</v>
      </c>
      <c r="O34" s="22">
        <v>0.5</v>
      </c>
      <c r="P34" s="22">
        <v>0.3</v>
      </c>
      <c r="Q34" s="22">
        <v>0.2</v>
      </c>
      <c r="R34" s="22">
        <v>0.1</v>
      </c>
      <c r="S34" s="3">
        <v>0.05</v>
      </c>
    </row>
    <row r="35" spans="1:19" x14ac:dyDescent="0.2">
      <c r="A35" s="4"/>
      <c r="B35" s="5" t="s">
        <v>1</v>
      </c>
      <c r="C35">
        <v>92.567111769713335</v>
      </c>
      <c r="D35">
        <v>90.835858608343599</v>
      </c>
      <c r="E35">
        <v>89.217505339533233</v>
      </c>
      <c r="F35">
        <v>83.237245964288078</v>
      </c>
      <c r="G35">
        <v>75.380430844191011</v>
      </c>
      <c r="H35">
        <v>58.994367187597383</v>
      </c>
      <c r="I35" s="6">
        <v>43.622535641382179</v>
      </c>
      <c r="K35" s="4"/>
      <c r="L35" s="5" t="s">
        <v>1</v>
      </c>
      <c r="M35">
        <v>3.88093621561358</v>
      </c>
      <c r="N35">
        <v>4.8164746829677396</v>
      </c>
      <c r="O35">
        <v>5.2250608386616522</v>
      </c>
      <c r="P35">
        <v>5.6675721086724113</v>
      </c>
      <c r="Q35">
        <v>8.3263283482936075</v>
      </c>
      <c r="R35">
        <v>10.49020927094638</v>
      </c>
      <c r="S35" s="6">
        <v>11.060437347759546</v>
      </c>
    </row>
    <row r="36" spans="1:19" x14ac:dyDescent="0.2">
      <c r="A36" s="4"/>
      <c r="B36" s="5" t="s">
        <v>2</v>
      </c>
      <c r="C36">
        <v>92.338566773632834</v>
      </c>
      <c r="D36">
        <v>92.22816257293259</v>
      </c>
      <c r="E36">
        <v>92.19353000091759</v>
      </c>
      <c r="F36">
        <v>91.289781910285583</v>
      </c>
      <c r="G36">
        <v>89.68940373291737</v>
      </c>
      <c r="H36">
        <v>81.453332231966129</v>
      </c>
      <c r="I36" s="6">
        <v>68.108240193153023</v>
      </c>
      <c r="K36" s="4"/>
      <c r="L36" s="5" t="s">
        <v>2</v>
      </c>
      <c r="M36">
        <v>4.0483086633488163</v>
      </c>
      <c r="N36">
        <v>3.9020890437152844</v>
      </c>
      <c r="O36">
        <v>3.7923842410048425</v>
      </c>
      <c r="P36">
        <v>4.4242632373638857</v>
      </c>
      <c r="Q36">
        <v>4.2715813123996149</v>
      </c>
      <c r="R36">
        <v>6.1738858238669021</v>
      </c>
      <c r="S36" s="6">
        <v>6.3931839578006242</v>
      </c>
    </row>
    <row r="37" spans="1:19" ht="15" thickBot="1" x14ac:dyDescent="0.25">
      <c r="A37" s="4"/>
      <c r="B37" s="5" t="s">
        <v>3</v>
      </c>
      <c r="C37">
        <v>88.499186482198567</v>
      </c>
      <c r="D37">
        <v>87.5173416768165</v>
      </c>
      <c r="E37">
        <v>85.730415589590905</v>
      </c>
      <c r="F37">
        <v>72.655656749380555</v>
      </c>
      <c r="G37">
        <v>67.884915781227093</v>
      </c>
      <c r="H37">
        <v>59.263790034123531</v>
      </c>
      <c r="I37" s="6">
        <v>44.56238292926399</v>
      </c>
      <c r="K37" s="4"/>
      <c r="L37" s="5" t="s">
        <v>3</v>
      </c>
      <c r="M37">
        <v>5.9037054685544437</v>
      </c>
      <c r="N37">
        <v>5.6982495929152117</v>
      </c>
      <c r="O37">
        <v>6.1857913087331307</v>
      </c>
      <c r="P37">
        <v>8.0751376961596364</v>
      </c>
      <c r="Q37">
        <v>7.9066987943669274</v>
      </c>
      <c r="R37">
        <v>10.433474589731558</v>
      </c>
      <c r="S37" s="6">
        <v>11.016794446797121</v>
      </c>
    </row>
    <row r="38" spans="1:19" ht="14.25" customHeight="1" x14ac:dyDescent="0.2">
      <c r="A38" s="2" t="s">
        <v>20</v>
      </c>
      <c r="B38" s="26" t="s">
        <v>19</v>
      </c>
      <c r="C38" s="10">
        <v>92.585967481796871</v>
      </c>
      <c r="D38" s="10">
        <v>91.313417902038879</v>
      </c>
      <c r="E38" s="10">
        <v>89.071433240773374</v>
      </c>
      <c r="F38" s="10">
        <v>84.430667065862025</v>
      </c>
      <c r="G38" s="10">
        <v>74.620110321660178</v>
      </c>
      <c r="H38" s="10">
        <v>57.729776408047563</v>
      </c>
      <c r="I38" s="11">
        <v>40.926778409266866</v>
      </c>
      <c r="K38" s="2" t="s">
        <v>20</v>
      </c>
      <c r="L38" s="26" t="s">
        <v>19</v>
      </c>
      <c r="M38" s="10">
        <v>4.1190461448812883</v>
      </c>
      <c r="N38" s="10">
        <v>5.0479140386031087</v>
      </c>
      <c r="O38" s="10">
        <v>5.7227029784618981</v>
      </c>
      <c r="P38" s="10">
        <v>5.4985207967748737</v>
      </c>
      <c r="Q38" s="10">
        <v>8.9665209094802485</v>
      </c>
      <c r="R38" s="10">
        <v>11.349059301553211</v>
      </c>
      <c r="S38" s="11">
        <v>11.05617423164966</v>
      </c>
    </row>
    <row r="39" spans="1:19" x14ac:dyDescent="0.2">
      <c r="A39" s="4" t="s">
        <v>21</v>
      </c>
      <c r="B39" s="24"/>
      <c r="C39">
        <v>92.603782215910087</v>
      </c>
      <c r="D39">
        <v>90.262334808427767</v>
      </c>
      <c r="E39">
        <v>89.82540629282677</v>
      </c>
      <c r="F39">
        <v>84.400771771755316</v>
      </c>
      <c r="G39">
        <v>78.772449333136279</v>
      </c>
      <c r="H39">
        <v>61.840203650833359</v>
      </c>
      <c r="I39" s="6">
        <v>38.412876121977916</v>
      </c>
      <c r="K39" s="4" t="s">
        <v>21</v>
      </c>
      <c r="L39" s="24"/>
      <c r="M39">
        <v>4.4405799374618198</v>
      </c>
      <c r="N39">
        <v>5.7451202216286257</v>
      </c>
      <c r="O39">
        <v>4.8670511789444468</v>
      </c>
      <c r="P39">
        <v>4.9325366781832338</v>
      </c>
      <c r="Q39">
        <v>7.029848092265345</v>
      </c>
      <c r="R39">
        <v>9.0186943841326457</v>
      </c>
      <c r="S39" s="6">
        <v>7.771449833097023</v>
      </c>
    </row>
    <row r="40" spans="1:19" x14ac:dyDescent="0.2">
      <c r="A40" s="4" t="s">
        <v>18</v>
      </c>
      <c r="B40" s="24"/>
      <c r="C40">
        <v>91.081927840808433</v>
      </c>
      <c r="D40">
        <v>87.684987506619976</v>
      </c>
      <c r="E40">
        <v>87.27081687164015</v>
      </c>
      <c r="F40">
        <v>83.161961006389646</v>
      </c>
      <c r="G40">
        <v>78.602198625513438</v>
      </c>
      <c r="H40">
        <v>62.429217703804063</v>
      </c>
      <c r="I40" s="6">
        <v>50.327216453861126</v>
      </c>
      <c r="K40" s="4" t="s">
        <v>18</v>
      </c>
      <c r="L40" s="24"/>
      <c r="M40">
        <v>5.0278535681088243</v>
      </c>
      <c r="N40">
        <v>6.4718041382743881</v>
      </c>
      <c r="O40">
        <v>6.3307190280562127</v>
      </c>
      <c r="P40">
        <v>6.3795918367927573</v>
      </c>
      <c r="Q40">
        <v>7.6119651620777704</v>
      </c>
      <c r="R40">
        <v>10.57249776824408</v>
      </c>
      <c r="S40" s="6">
        <v>12.72817257493416</v>
      </c>
    </row>
    <row r="41" spans="1:19" ht="14.25" customHeight="1" x14ac:dyDescent="0.2">
      <c r="A41" s="4" t="s">
        <v>22</v>
      </c>
      <c r="B41" s="24"/>
      <c r="C41">
        <v>89.644638837679821</v>
      </c>
      <c r="D41">
        <v>88.832235357085267</v>
      </c>
      <c r="E41">
        <v>87.784876095604616</v>
      </c>
      <c r="F41">
        <v>79.565194861748779</v>
      </c>
      <c r="G41">
        <v>75.734515312347014</v>
      </c>
      <c r="H41">
        <v>62.439186953401219</v>
      </c>
      <c r="I41" s="6">
        <v>50.474777835549446</v>
      </c>
      <c r="K41" s="4" t="s">
        <v>22</v>
      </c>
      <c r="L41" s="24"/>
      <c r="M41">
        <v>5.6337263714853885</v>
      </c>
      <c r="N41">
        <v>6.3295758340906003</v>
      </c>
      <c r="O41">
        <v>5.712095802065237</v>
      </c>
      <c r="P41">
        <v>6.0565246528809871</v>
      </c>
      <c r="Q41">
        <v>7.1392332762901995</v>
      </c>
      <c r="R41">
        <v>9.8513477784150112</v>
      </c>
      <c r="S41" s="6">
        <v>12.535546063955879</v>
      </c>
    </row>
    <row r="42" spans="1:19" x14ac:dyDescent="0.2">
      <c r="A42" s="4" t="s">
        <v>17</v>
      </c>
      <c r="B42" s="24"/>
      <c r="C42">
        <v>89.487105403835685</v>
      </c>
      <c r="D42">
        <v>88.707572078492916</v>
      </c>
      <c r="E42">
        <v>86.426030723556863</v>
      </c>
      <c r="F42">
        <v>78.49543423448246</v>
      </c>
      <c r="G42">
        <v>74.133652201259196</v>
      </c>
      <c r="H42">
        <v>65.444157538801676</v>
      </c>
      <c r="I42" s="6">
        <v>52.493719332914743</v>
      </c>
      <c r="K42" s="4" t="s">
        <v>17</v>
      </c>
      <c r="L42" s="24"/>
      <c r="M42">
        <v>5.5869146897287463</v>
      </c>
      <c r="N42">
        <v>5.7426745960735408</v>
      </c>
      <c r="O42">
        <v>6.3807802799052684</v>
      </c>
      <c r="P42">
        <v>6.6617360492423048</v>
      </c>
      <c r="Q42">
        <v>7.4710432104834563</v>
      </c>
      <c r="R42">
        <v>9.1192677577277852</v>
      </c>
      <c r="S42" s="6">
        <v>11.62676144298649</v>
      </c>
    </row>
    <row r="43" spans="1:19" x14ac:dyDescent="0.2">
      <c r="A43" s="4" t="s">
        <v>16</v>
      </c>
      <c r="B43" s="24"/>
      <c r="C43">
        <v>89.019136482146294</v>
      </c>
      <c r="D43">
        <v>87.41881497347002</v>
      </c>
      <c r="E43">
        <v>84.760203320527722</v>
      </c>
      <c r="F43">
        <v>78.539871405940673</v>
      </c>
      <c r="G43">
        <v>73.359996619176897</v>
      </c>
      <c r="H43">
        <v>62.13074772235575</v>
      </c>
      <c r="I43" s="6">
        <v>50.478879685998855</v>
      </c>
      <c r="K43" s="4" t="s">
        <v>16</v>
      </c>
      <c r="L43" s="24"/>
      <c r="M43">
        <v>5.5440228882484019</v>
      </c>
      <c r="N43">
        <v>6.1890179838423203</v>
      </c>
      <c r="O43">
        <v>5.9586184293843134</v>
      </c>
      <c r="P43">
        <v>6.8545846160008956</v>
      </c>
      <c r="Q43">
        <v>7.9156374588352119</v>
      </c>
      <c r="R43">
        <v>9.791245427984272</v>
      </c>
      <c r="S43" s="6">
        <v>10.04604976368349</v>
      </c>
    </row>
    <row r="44" spans="1:19" x14ac:dyDescent="0.2">
      <c r="A44" s="4" t="s">
        <v>12</v>
      </c>
      <c r="B44" s="24"/>
      <c r="C44">
        <v>89.238869796493674</v>
      </c>
      <c r="D44">
        <v>87.306095031975872</v>
      </c>
      <c r="E44">
        <v>85.566169092021809</v>
      </c>
      <c r="F44">
        <v>78.895888119014472</v>
      </c>
      <c r="G44">
        <v>71.73637384351656</v>
      </c>
      <c r="H44">
        <v>61.412781836092677</v>
      </c>
      <c r="I44" s="6">
        <v>49.91230553601401</v>
      </c>
      <c r="K44" s="4" t="s">
        <v>12</v>
      </c>
      <c r="L44" s="24"/>
      <c r="M44">
        <v>4.9520431158543712</v>
      </c>
      <c r="N44">
        <v>6.089338440962786</v>
      </c>
      <c r="O44">
        <v>6.2868088050108852</v>
      </c>
      <c r="P44">
        <v>6.5544539385805303</v>
      </c>
      <c r="Q44">
        <v>9.0032669871014477</v>
      </c>
      <c r="R44">
        <v>9.5917571263641719</v>
      </c>
      <c r="S44" s="6">
        <v>8.39411943554272</v>
      </c>
    </row>
    <row r="45" spans="1:19" ht="15" thickBot="1" x14ac:dyDescent="0.25">
      <c r="A45" s="7" t="s">
        <v>23</v>
      </c>
      <c r="B45" s="25"/>
      <c r="C45" s="8">
        <v>87.528624354026661</v>
      </c>
      <c r="D45" s="8">
        <v>86.802859639484197</v>
      </c>
      <c r="E45" s="8">
        <v>85.315702308010216</v>
      </c>
      <c r="F45" s="8">
        <v>77.466410195573999</v>
      </c>
      <c r="G45" s="8">
        <v>70.744609004505662</v>
      </c>
      <c r="H45" s="8">
        <v>60.340914073578965</v>
      </c>
      <c r="I45" s="9">
        <v>50.624658682159797</v>
      </c>
      <c r="K45" s="7" t="s">
        <v>23</v>
      </c>
      <c r="L45" s="25"/>
      <c r="M45" s="8">
        <v>5.0598364128504718</v>
      </c>
      <c r="N45" s="8">
        <v>5.6364339917960171</v>
      </c>
      <c r="O45" s="8">
        <v>5.7486513894428279</v>
      </c>
      <c r="P45" s="8">
        <v>7.4568896228696975</v>
      </c>
      <c r="Q45" s="8">
        <v>8.0033483489556136</v>
      </c>
      <c r="R45" s="8">
        <v>9.802914975481821</v>
      </c>
      <c r="S45" s="9">
        <v>10.868957426503</v>
      </c>
    </row>
    <row r="46" spans="1:19" ht="14.25" customHeight="1" x14ac:dyDescent="0.2">
      <c r="A46" s="2" t="s">
        <v>18</v>
      </c>
      <c r="B46" s="26" t="s">
        <v>46</v>
      </c>
      <c r="C46" s="10">
        <v>79.822274087201521</v>
      </c>
      <c r="D46" s="10">
        <v>80.778688451203678</v>
      </c>
      <c r="E46" s="10">
        <v>81.235621348026953</v>
      </c>
      <c r="F46" s="10">
        <v>78.388392101605987</v>
      </c>
      <c r="G46" s="10">
        <v>74.896268800791375</v>
      </c>
      <c r="H46" s="10">
        <v>66.849727812112619</v>
      </c>
      <c r="I46" s="11">
        <v>54.16366663354669</v>
      </c>
      <c r="K46" s="2" t="s">
        <v>18</v>
      </c>
      <c r="L46" s="26" t="s">
        <v>46</v>
      </c>
      <c r="M46" s="10">
        <v>7.9423136815743947</v>
      </c>
      <c r="N46" s="10">
        <v>7.0913207935750453</v>
      </c>
      <c r="O46" s="10">
        <v>7.6126336301463384</v>
      </c>
      <c r="P46" s="10">
        <v>7.4223737924041231</v>
      </c>
      <c r="Q46" s="10">
        <v>7.8281249785354792</v>
      </c>
      <c r="R46" s="10">
        <v>9.5420643874435545</v>
      </c>
      <c r="S46" s="11">
        <v>11.93678407231933</v>
      </c>
    </row>
    <row r="47" spans="1:19" x14ac:dyDescent="0.2">
      <c r="A47" s="4" t="s">
        <v>17</v>
      </c>
      <c r="B47" s="24"/>
      <c r="C47">
        <v>92.066966520323973</v>
      </c>
      <c r="D47">
        <v>91.997206382100771</v>
      </c>
      <c r="E47">
        <v>92.207063308090554</v>
      </c>
      <c r="F47">
        <v>91.578845428376383</v>
      </c>
      <c r="G47">
        <v>89.807376758197009</v>
      </c>
      <c r="H47">
        <v>78.693228668248281</v>
      </c>
      <c r="I47" s="6">
        <v>59.400107247429965</v>
      </c>
      <c r="K47" s="4" t="s">
        <v>17</v>
      </c>
      <c r="L47" s="24"/>
      <c r="M47">
        <v>4.5862361191526402</v>
      </c>
      <c r="N47">
        <v>4.4666437433078885</v>
      </c>
      <c r="O47">
        <v>4.1681863274169455</v>
      </c>
      <c r="P47">
        <v>4.6138456124840079</v>
      </c>
      <c r="Q47">
        <v>5.1290330567574181</v>
      </c>
      <c r="R47">
        <v>6.0620536051523528</v>
      </c>
      <c r="S47" s="6">
        <v>9.0603004854765601</v>
      </c>
    </row>
    <row r="48" spans="1:19" x14ac:dyDescent="0.2">
      <c r="A48" s="4" t="s">
        <v>16</v>
      </c>
      <c r="B48" s="24"/>
      <c r="C48">
        <v>90.767440481934031</v>
      </c>
      <c r="D48">
        <v>89.326742888022011</v>
      </c>
      <c r="E48">
        <v>88.953713695844399</v>
      </c>
      <c r="F48">
        <v>86.53853357346091</v>
      </c>
      <c r="G48">
        <v>82.090667595564682</v>
      </c>
      <c r="H48">
        <v>69.51245274156706</v>
      </c>
      <c r="I48" s="6">
        <v>57.472415487547558</v>
      </c>
      <c r="K48" s="4" t="s">
        <v>16</v>
      </c>
      <c r="L48" s="24"/>
      <c r="M48">
        <v>4.4126117660826036</v>
      </c>
      <c r="N48">
        <v>4.2169626005720833</v>
      </c>
      <c r="O48">
        <v>4.8002136380547658</v>
      </c>
      <c r="P48">
        <v>6.3433480483529827</v>
      </c>
      <c r="Q48">
        <v>6.6640597093001865</v>
      </c>
      <c r="R48">
        <v>6.7349464223211086</v>
      </c>
      <c r="S48" s="6">
        <v>8.3865817301991239</v>
      </c>
    </row>
    <row r="49" spans="1:19" x14ac:dyDescent="0.2">
      <c r="A49" s="4" t="s">
        <v>12</v>
      </c>
      <c r="B49" s="24"/>
      <c r="C49">
        <v>90.941629733573507</v>
      </c>
      <c r="D49">
        <v>88.868736298242538</v>
      </c>
      <c r="E49">
        <v>86.130046400212223</v>
      </c>
      <c r="F49">
        <v>82.88408060477704</v>
      </c>
      <c r="G49">
        <v>78.813382771082146</v>
      </c>
      <c r="H49">
        <v>66.914508802777192</v>
      </c>
      <c r="I49" s="6">
        <v>58.03057290210014</v>
      </c>
      <c r="K49" s="4" t="s">
        <v>12</v>
      </c>
      <c r="L49" s="24"/>
      <c r="M49">
        <v>4.3072256890080602</v>
      </c>
      <c r="N49">
        <v>5.0590845443102621</v>
      </c>
      <c r="O49">
        <v>6.1087169629067919</v>
      </c>
      <c r="P49">
        <v>5.5682994686496876</v>
      </c>
      <c r="Q49">
        <v>5.8348314103045897</v>
      </c>
      <c r="R49">
        <v>7.8141445822040012</v>
      </c>
      <c r="S49" s="6">
        <v>8.8605715056275027</v>
      </c>
    </row>
    <row r="50" spans="1:19" ht="14.25" customHeight="1" x14ac:dyDescent="0.2">
      <c r="A50" s="4" t="s">
        <v>18</v>
      </c>
      <c r="B50" s="24" t="s">
        <v>45</v>
      </c>
      <c r="C50">
        <v>91.954943077771645</v>
      </c>
      <c r="D50">
        <v>90.486053623351509</v>
      </c>
      <c r="E50">
        <v>87.574188580435759</v>
      </c>
      <c r="F50">
        <v>80.195562284133075</v>
      </c>
      <c r="G50">
        <v>73.887556692554313</v>
      </c>
      <c r="H50">
        <v>60.201740744469255</v>
      </c>
      <c r="I50" s="6">
        <v>43.97379234137982</v>
      </c>
      <c r="K50" s="4" t="s">
        <v>18</v>
      </c>
      <c r="L50" s="24" t="s">
        <v>45</v>
      </c>
      <c r="M50">
        <v>4.6677178192019442</v>
      </c>
      <c r="N50">
        <v>4.9332992633954884</v>
      </c>
      <c r="O50">
        <v>5.8893270280054093</v>
      </c>
      <c r="P50">
        <v>6.2276780045249982</v>
      </c>
      <c r="Q50">
        <v>7.8100433893753065</v>
      </c>
      <c r="R50">
        <v>10.127273986997725</v>
      </c>
      <c r="S50" s="6">
        <v>12.975199093257455</v>
      </c>
    </row>
    <row r="51" spans="1:19" x14ac:dyDescent="0.2">
      <c r="A51" s="4" t="s">
        <v>17</v>
      </c>
      <c r="B51" s="24"/>
      <c r="C51">
        <v>90.642246446502455</v>
      </c>
      <c r="D51">
        <v>91.112891818426803</v>
      </c>
      <c r="E51">
        <v>90.510903269239805</v>
      </c>
      <c r="F51">
        <v>90.384514875799795</v>
      </c>
      <c r="G51">
        <v>88.747243892649067</v>
      </c>
      <c r="H51">
        <v>77.721185641433252</v>
      </c>
      <c r="I51" s="6">
        <v>57.390955449525258</v>
      </c>
      <c r="K51" s="4" t="s">
        <v>17</v>
      </c>
      <c r="L51" s="24"/>
      <c r="M51">
        <v>4.8046743223783803</v>
      </c>
      <c r="N51">
        <v>4.6267271925378539</v>
      </c>
      <c r="O51">
        <v>4.7167994848022108</v>
      </c>
      <c r="P51">
        <v>4.6380378521606005</v>
      </c>
      <c r="Q51">
        <v>4.941832660679113</v>
      </c>
      <c r="R51">
        <v>6.5489356622072048</v>
      </c>
      <c r="S51" s="6">
        <v>9.8361171493471335</v>
      </c>
    </row>
    <row r="52" spans="1:19" x14ac:dyDescent="0.2">
      <c r="A52" s="4" t="s">
        <v>16</v>
      </c>
      <c r="B52" s="24"/>
      <c r="C52">
        <v>90.617152023346819</v>
      </c>
      <c r="D52">
        <v>90.05855315992585</v>
      </c>
      <c r="E52">
        <v>89.179945583344406</v>
      </c>
      <c r="F52">
        <v>86.633871646318525</v>
      </c>
      <c r="G52">
        <v>82.414435110979952</v>
      </c>
      <c r="H52">
        <v>69.823014577124326</v>
      </c>
      <c r="I52" s="6">
        <v>57.449010771275319</v>
      </c>
      <c r="K52" s="4" t="s">
        <v>16</v>
      </c>
      <c r="L52" s="24"/>
      <c r="M52">
        <v>4.2750077328577394</v>
      </c>
      <c r="N52">
        <v>4.2266125705467239</v>
      </c>
      <c r="O52">
        <v>5.2565974786040313</v>
      </c>
      <c r="P52">
        <v>5.7069770284176009</v>
      </c>
      <c r="Q52">
        <v>6.3983299535714817</v>
      </c>
      <c r="R52">
        <v>6.6655406069698175</v>
      </c>
      <c r="S52" s="6">
        <v>9.1124239201893804</v>
      </c>
    </row>
    <row r="53" spans="1:19" ht="15" thickBot="1" x14ac:dyDescent="0.25">
      <c r="A53" s="7" t="s">
        <v>12</v>
      </c>
      <c r="B53" s="25"/>
      <c r="C53" s="8">
        <v>90.581355357949491</v>
      </c>
      <c r="D53" s="8">
        <v>88.97341294355499</v>
      </c>
      <c r="E53" s="8">
        <v>86.175206640299365</v>
      </c>
      <c r="F53" s="8">
        <v>83.080132284515585</v>
      </c>
      <c r="G53" s="8">
        <v>78.599726564969771</v>
      </c>
      <c r="H53" s="8">
        <v>66.3934253274236</v>
      </c>
      <c r="I53" s="9">
        <v>58.11224589934929</v>
      </c>
      <c r="K53" s="7" t="s">
        <v>12</v>
      </c>
      <c r="L53" s="25"/>
      <c r="M53" s="8">
        <v>4.4778305644230976</v>
      </c>
      <c r="N53" s="8">
        <v>4.8960641145432993</v>
      </c>
      <c r="O53" s="8">
        <v>6.1124849117603945</v>
      </c>
      <c r="P53" s="8">
        <v>5.8618346048185197</v>
      </c>
      <c r="Q53" s="8">
        <v>5.8104015835542553</v>
      </c>
      <c r="R53" s="8">
        <v>7.7638343010849269</v>
      </c>
      <c r="S53" s="9">
        <v>8.9944066091442814</v>
      </c>
    </row>
    <row r="54" spans="1:19" ht="14.25" customHeight="1" x14ac:dyDescent="0.2">
      <c r="A54" s="4" t="s">
        <v>32</v>
      </c>
      <c r="B54" s="24" t="s">
        <v>37</v>
      </c>
      <c r="C54">
        <v>89.401678133486115</v>
      </c>
      <c r="D54">
        <v>86.455311058522426</v>
      </c>
      <c r="E54">
        <v>82.56541607134109</v>
      </c>
      <c r="F54">
        <v>70.856492746361084</v>
      </c>
      <c r="G54">
        <v>57.604260502030883</v>
      </c>
      <c r="H54">
        <v>38.57176269817252</v>
      </c>
      <c r="I54" s="6">
        <v>31.490435734069422</v>
      </c>
      <c r="K54" s="4" t="s">
        <v>32</v>
      </c>
      <c r="L54" s="24" t="s">
        <v>37</v>
      </c>
      <c r="M54">
        <v>6.2918808962230681</v>
      </c>
      <c r="N54">
        <v>8.0576918270504247</v>
      </c>
      <c r="O54">
        <v>8.7720657540691978</v>
      </c>
      <c r="P54">
        <v>11.06293000291693</v>
      </c>
      <c r="Q54">
        <v>12.15720838410606</v>
      </c>
      <c r="R54">
        <v>7.5278005101264798</v>
      </c>
      <c r="S54" s="6">
        <v>6.0449054355420477</v>
      </c>
    </row>
    <row r="55" spans="1:19" x14ac:dyDescent="0.2">
      <c r="A55" s="4" t="s">
        <v>33</v>
      </c>
      <c r="B55" s="24"/>
      <c r="C55">
        <v>91.620295487522512</v>
      </c>
      <c r="D55">
        <v>89.595895107101967</v>
      </c>
      <c r="E55">
        <v>88.116648430018657</v>
      </c>
      <c r="F55">
        <v>82.922212605935584</v>
      </c>
      <c r="G55">
        <v>78.55023909398065</v>
      </c>
      <c r="H55">
        <v>65.515877226694329</v>
      </c>
      <c r="I55" s="6">
        <v>56.157425761236532</v>
      </c>
      <c r="K55" s="4" t="s">
        <v>33</v>
      </c>
      <c r="L55" s="24"/>
      <c r="M55">
        <v>4.3650146788897359</v>
      </c>
      <c r="N55">
        <v>5.5913972418752849</v>
      </c>
      <c r="O55">
        <v>5.2346187293384157</v>
      </c>
      <c r="P55">
        <v>5.9126856254975229</v>
      </c>
      <c r="Q55">
        <v>6.6790441413168384</v>
      </c>
      <c r="R55">
        <v>8.0748358517159762</v>
      </c>
      <c r="S55" s="6">
        <v>8.9660331175348968</v>
      </c>
    </row>
    <row r="56" spans="1:19" ht="14.25" customHeight="1" x14ac:dyDescent="0.2">
      <c r="A56" s="4" t="s">
        <v>31</v>
      </c>
      <c r="B56" s="24"/>
      <c r="C56">
        <v>91.979607726023474</v>
      </c>
      <c r="D56">
        <v>89.563846816897396</v>
      </c>
      <c r="E56">
        <v>88.355600711847899</v>
      </c>
      <c r="F56">
        <v>83.932390425958857</v>
      </c>
      <c r="G56">
        <v>78.581896800917008</v>
      </c>
      <c r="H56">
        <v>68.281255556211576</v>
      </c>
      <c r="I56" s="6">
        <v>58.070485169992438</v>
      </c>
      <c r="K56" s="4" t="s">
        <v>31</v>
      </c>
      <c r="L56" s="24"/>
      <c r="M56">
        <v>4.3309618878369172</v>
      </c>
      <c r="N56">
        <v>5.1106810027699856</v>
      </c>
      <c r="O56">
        <v>4.6722006720026688</v>
      </c>
      <c r="P56">
        <v>5.8437173541867429</v>
      </c>
      <c r="Q56">
        <v>5.9841393763513349</v>
      </c>
      <c r="R56">
        <v>8.0320657935547768</v>
      </c>
      <c r="S56" s="6">
        <v>9.0829843118855926</v>
      </c>
    </row>
    <row r="57" spans="1:19" ht="14.25" customHeight="1" x14ac:dyDescent="0.2">
      <c r="A57" s="4" t="s">
        <v>4</v>
      </c>
      <c r="B57" s="24"/>
      <c r="C57">
        <v>91.466501961148467</v>
      </c>
      <c r="D57">
        <v>89.557077607992923</v>
      </c>
      <c r="E57">
        <v>87.558598741035681</v>
      </c>
      <c r="F57">
        <v>84.072586407806284</v>
      </c>
      <c r="G57">
        <v>77.52554354436802</v>
      </c>
      <c r="H57">
        <v>68.392583020310809</v>
      </c>
      <c r="I57" s="6">
        <v>57.83931793066953</v>
      </c>
      <c r="K57" s="4" t="s">
        <v>4</v>
      </c>
      <c r="L57" s="24"/>
      <c r="M57">
        <v>4.3610555153108201</v>
      </c>
      <c r="N57">
        <v>5.302340716603374</v>
      </c>
      <c r="O57">
        <v>5.4814488840020585</v>
      </c>
      <c r="P57">
        <v>5.8823031099078227</v>
      </c>
      <c r="Q57">
        <v>7.0498232831845957</v>
      </c>
      <c r="R57">
        <v>9.7139233242677641</v>
      </c>
      <c r="S57" s="6">
        <v>9.1188554841550804</v>
      </c>
    </row>
    <row r="58" spans="1:19" x14ac:dyDescent="0.2">
      <c r="A58" s="4" t="s">
        <v>30</v>
      </c>
      <c r="B58" s="24"/>
      <c r="C58">
        <v>91.512439984891671</v>
      </c>
      <c r="D58">
        <v>89.04692945372814</v>
      </c>
      <c r="E58">
        <v>87.216968663984034</v>
      </c>
      <c r="F58">
        <v>83.305151755902003</v>
      </c>
      <c r="G58">
        <v>77.112129251931648</v>
      </c>
      <c r="H58">
        <v>67.196156017527997</v>
      </c>
      <c r="I58" s="6">
        <v>54.431549747903276</v>
      </c>
      <c r="K58" s="4" t="s">
        <v>30</v>
      </c>
      <c r="L58" s="24"/>
      <c r="M58">
        <v>4.8190181476460952</v>
      </c>
      <c r="N58">
        <v>5.5804996525238204</v>
      </c>
      <c r="O58">
        <v>5.4549482751445524</v>
      </c>
      <c r="P58">
        <v>6.9694620667354243</v>
      </c>
      <c r="Q58">
        <v>7.0266042152528962</v>
      </c>
      <c r="R58">
        <v>8.7355756383700349</v>
      </c>
      <c r="S58" s="6">
        <v>7.1200396927024912</v>
      </c>
    </row>
    <row r="59" spans="1:19" x14ac:dyDescent="0.2">
      <c r="A59" s="4" t="s">
        <v>5</v>
      </c>
      <c r="B59" s="24"/>
      <c r="C59">
        <v>91.290277890697695</v>
      </c>
      <c r="D59">
        <v>90.057252355776669</v>
      </c>
      <c r="E59">
        <v>86.724685420819554</v>
      </c>
      <c r="F59">
        <v>81.984824584384896</v>
      </c>
      <c r="G59">
        <v>75.002002423926086</v>
      </c>
      <c r="H59">
        <v>64.476177146493086</v>
      </c>
      <c r="I59" s="6">
        <v>53.08894707259428</v>
      </c>
      <c r="K59" s="4" t="s">
        <v>5</v>
      </c>
      <c r="L59" s="24"/>
      <c r="M59">
        <v>4.5392502289218317</v>
      </c>
      <c r="N59">
        <v>4.7983304533294557</v>
      </c>
      <c r="O59">
        <v>6.75244547642634</v>
      </c>
      <c r="P59">
        <v>7.2702806553763617</v>
      </c>
      <c r="Q59">
        <v>8.7686662026421391</v>
      </c>
      <c r="R59">
        <v>8.7341797503011414</v>
      </c>
      <c r="S59" s="6">
        <v>8.2480696792888519</v>
      </c>
    </row>
    <row r="60" spans="1:19" ht="14.25" customHeight="1" x14ac:dyDescent="0.2">
      <c r="A60" s="4" t="s">
        <v>32</v>
      </c>
      <c r="B60" s="24" t="s">
        <v>38</v>
      </c>
      <c r="C60">
        <v>92.359957687380216</v>
      </c>
      <c r="D60">
        <v>91.808154725697406</v>
      </c>
      <c r="E60">
        <v>89.890595183597469</v>
      </c>
      <c r="F60">
        <v>84.280191302437331</v>
      </c>
      <c r="G60">
        <v>74.842481164836272</v>
      </c>
      <c r="H60">
        <v>60.971913071896523</v>
      </c>
      <c r="I60" s="6">
        <v>43.189518545679114</v>
      </c>
      <c r="K60" s="4" t="s">
        <v>32</v>
      </c>
      <c r="L60" s="24" t="s">
        <v>38</v>
      </c>
      <c r="M60">
        <v>4.1793132125463544</v>
      </c>
      <c r="N60">
        <v>4.5434552903212921</v>
      </c>
      <c r="O60">
        <v>4.7433327191812573</v>
      </c>
      <c r="P60">
        <v>5.6025266303056993</v>
      </c>
      <c r="Q60">
        <v>9.246074719017912</v>
      </c>
      <c r="R60">
        <v>10.54242620529314</v>
      </c>
      <c r="S60" s="6">
        <v>10.151389176326001</v>
      </c>
    </row>
    <row r="61" spans="1:19" x14ac:dyDescent="0.2">
      <c r="A61" s="4" t="s">
        <v>33</v>
      </c>
      <c r="B61" s="24"/>
      <c r="C61">
        <v>92.078300699133891</v>
      </c>
      <c r="D61">
        <v>92.10758382678884</v>
      </c>
      <c r="E61">
        <v>91.240262449056814</v>
      </c>
      <c r="F61">
        <v>84.701118049684922</v>
      </c>
      <c r="G61">
        <v>77.820193423232226</v>
      </c>
      <c r="H61">
        <v>60.623716160679194</v>
      </c>
      <c r="I61" s="6">
        <v>48.420962838645139</v>
      </c>
      <c r="K61" s="4" t="s">
        <v>33</v>
      </c>
      <c r="L61" s="24"/>
      <c r="M61">
        <v>4.2537875162646479</v>
      </c>
      <c r="N61">
        <v>4.403579683833585</v>
      </c>
      <c r="O61">
        <v>4.7538823183460837</v>
      </c>
      <c r="P61">
        <v>5.1974042062836938</v>
      </c>
      <c r="Q61">
        <v>7.9271292850140274</v>
      </c>
      <c r="R61">
        <v>9.6917178772872994</v>
      </c>
      <c r="S61" s="6">
        <v>12.198147034378939</v>
      </c>
    </row>
    <row r="62" spans="1:19" x14ac:dyDescent="0.2">
      <c r="A62" s="4" t="s">
        <v>31</v>
      </c>
      <c r="B62" s="24"/>
      <c r="C62">
        <v>92.315864207675318</v>
      </c>
      <c r="D62">
        <v>92.100112078444297</v>
      </c>
      <c r="E62">
        <v>90.469274811300934</v>
      </c>
      <c r="F62">
        <v>83.51342834548548</v>
      </c>
      <c r="G62">
        <v>77.098111042271427</v>
      </c>
      <c r="H62">
        <v>62.686769950187518</v>
      </c>
      <c r="I62" s="6">
        <v>48.52379048045978</v>
      </c>
      <c r="K62" s="4" t="s">
        <v>31</v>
      </c>
      <c r="L62" s="24"/>
      <c r="M62">
        <v>4.458273108867469</v>
      </c>
      <c r="N62">
        <v>4.4891271979802436</v>
      </c>
      <c r="O62">
        <v>5.0809577109460875</v>
      </c>
      <c r="P62">
        <v>5.747521052275359</v>
      </c>
      <c r="Q62">
        <v>7.8235248719408972</v>
      </c>
      <c r="R62">
        <v>10.33690826951152</v>
      </c>
      <c r="S62" s="6">
        <v>12.3182082462575</v>
      </c>
    </row>
    <row r="63" spans="1:19" x14ac:dyDescent="0.2">
      <c r="A63" s="4" t="s">
        <v>4</v>
      </c>
      <c r="B63" s="24"/>
      <c r="C63">
        <v>90.674805586080666</v>
      </c>
      <c r="D63">
        <v>89.698866474550329</v>
      </c>
      <c r="E63">
        <v>87.772873489023013</v>
      </c>
      <c r="F63">
        <v>79.447770799747019</v>
      </c>
      <c r="G63">
        <v>72.801603436524815</v>
      </c>
      <c r="H63">
        <v>62.293942166868312</v>
      </c>
      <c r="I63" s="6">
        <v>50.766344308655889</v>
      </c>
      <c r="K63" s="4" t="s">
        <v>4</v>
      </c>
      <c r="L63" s="24"/>
      <c r="M63">
        <v>5.136362329741158</v>
      </c>
      <c r="N63">
        <v>5.1159749724849286</v>
      </c>
      <c r="O63">
        <v>6.1669626308669478</v>
      </c>
      <c r="P63">
        <v>7.8547058394549145</v>
      </c>
      <c r="Q63">
        <v>7.9463664451103018</v>
      </c>
      <c r="R63">
        <v>9.9349162331647616</v>
      </c>
      <c r="S63" s="6">
        <v>9.3248713755947836</v>
      </c>
    </row>
    <row r="64" spans="1:19" x14ac:dyDescent="0.2">
      <c r="A64" s="4" t="s">
        <v>30</v>
      </c>
      <c r="B64" s="24"/>
      <c r="C64">
        <v>84.438617414308737</v>
      </c>
      <c r="D64">
        <v>80.54499114485273</v>
      </c>
      <c r="E64">
        <v>77.019017206566915</v>
      </c>
      <c r="F64">
        <v>69.320884312639635</v>
      </c>
      <c r="G64">
        <v>65.579526392308978</v>
      </c>
      <c r="H64">
        <v>57.175571261484436</v>
      </c>
      <c r="I64" s="6">
        <v>52.506091252335317</v>
      </c>
      <c r="K64" s="4" t="s">
        <v>30</v>
      </c>
      <c r="L64" s="24"/>
      <c r="M64">
        <v>7.1755928678207308</v>
      </c>
      <c r="N64">
        <v>7.3397366628390106</v>
      </c>
      <c r="O64">
        <v>8.6492152359854977</v>
      </c>
      <c r="P64">
        <v>8.7542602783845496</v>
      </c>
      <c r="Q64">
        <v>8.6343079557730675</v>
      </c>
      <c r="R64">
        <v>7.6601362211234036</v>
      </c>
      <c r="S64" s="6">
        <v>8.7977191608916492</v>
      </c>
    </row>
    <row r="65" spans="1:19" ht="15" thickBot="1" x14ac:dyDescent="0.25">
      <c r="A65" s="7" t="s">
        <v>5</v>
      </c>
      <c r="B65" s="25"/>
      <c r="C65" s="8">
        <v>52.395780651614196</v>
      </c>
      <c r="D65" s="8">
        <v>52.938289968896257</v>
      </c>
      <c r="E65" s="8">
        <v>51.982972302557762</v>
      </c>
      <c r="F65" s="8">
        <v>52.188378801091304</v>
      </c>
      <c r="G65" s="8">
        <v>51.459038641500463</v>
      </c>
      <c r="H65" s="8">
        <v>51.187813476302438</v>
      </c>
      <c r="I65" s="9">
        <v>49.792494947496493</v>
      </c>
      <c r="K65" s="7" t="s">
        <v>5</v>
      </c>
      <c r="L65" s="25"/>
      <c r="M65" s="8">
        <v>8.0449122111595432</v>
      </c>
      <c r="N65" s="8">
        <v>7.7004026400601733</v>
      </c>
      <c r="O65" s="8">
        <v>7.1957805435921856</v>
      </c>
      <c r="P65" s="8">
        <v>7.9883088452026909</v>
      </c>
      <c r="Q65" s="8">
        <v>7.3702342727249004</v>
      </c>
      <c r="R65" s="8">
        <v>7.174820271416869</v>
      </c>
      <c r="S65" s="9">
        <v>6.5686532106805942</v>
      </c>
    </row>
  </sheetData>
  <mergeCells count="20">
    <mergeCell ref="B21:B26"/>
    <mergeCell ref="L21:L26"/>
    <mergeCell ref="B27:B32"/>
    <mergeCell ref="L27:L32"/>
    <mergeCell ref="B5:B12"/>
    <mergeCell ref="L5:L12"/>
    <mergeCell ref="B17:B20"/>
    <mergeCell ref="L17:L20"/>
    <mergeCell ref="B13:B16"/>
    <mergeCell ref="L13:L16"/>
    <mergeCell ref="B54:B59"/>
    <mergeCell ref="L54:L59"/>
    <mergeCell ref="B60:B65"/>
    <mergeCell ref="L60:L65"/>
    <mergeCell ref="B38:B45"/>
    <mergeCell ref="L38:L45"/>
    <mergeCell ref="B50:B53"/>
    <mergeCell ref="L50:L53"/>
    <mergeCell ref="L46:L49"/>
    <mergeCell ref="B46:B49"/>
  </mergeCells>
  <phoneticPr fontId="1" type="noConversion"/>
  <conditionalFormatting sqref="C2:I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117"/>
  <sheetViews>
    <sheetView tabSelected="1" zoomScaleNormal="100" workbookViewId="0">
      <selection activeCell="B17" sqref="B17:I23"/>
    </sheetView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8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10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32" t="s">
        <v>1</v>
      </c>
      <c r="B2" s="33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30" t="s">
        <v>1</v>
      </c>
      <c r="L2" s="31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30" t="s">
        <v>2</v>
      </c>
      <c r="B3" s="31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30" t="s">
        <v>2</v>
      </c>
      <c r="L3" s="31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30" t="s">
        <v>3</v>
      </c>
      <c r="B4" s="31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30" t="s">
        <v>3</v>
      </c>
      <c r="L4" s="31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20</v>
      </c>
      <c r="B5" s="26" t="s">
        <v>19</v>
      </c>
      <c r="C5" s="10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20</v>
      </c>
      <c r="L5" s="26" t="s">
        <v>19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21</v>
      </c>
      <c r="B6" s="24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21</v>
      </c>
      <c r="L6" s="24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18</v>
      </c>
      <c r="B7" s="24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18</v>
      </c>
      <c r="L7" s="24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22</v>
      </c>
      <c r="B8" s="24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22</v>
      </c>
      <c r="L8" s="24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17</v>
      </c>
      <c r="B9" s="24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17</v>
      </c>
      <c r="L9" s="24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16</v>
      </c>
      <c r="B10" s="24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16</v>
      </c>
      <c r="L10" s="24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12</v>
      </c>
      <c r="B11" s="24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12</v>
      </c>
      <c r="L11" s="24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23</v>
      </c>
      <c r="B12" s="25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23</v>
      </c>
      <c r="L12" s="25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 s="6">
        <v>9.6741338439096989</v>
      </c>
    </row>
    <row r="13" spans="1:19" ht="14.25" customHeight="1" x14ac:dyDescent="0.2">
      <c r="A13" s="4" t="s">
        <v>18</v>
      </c>
      <c r="B13" s="28" t="s">
        <v>46</v>
      </c>
      <c r="C13" s="19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18</v>
      </c>
      <c r="L13" s="28" t="s">
        <v>46</v>
      </c>
      <c r="M13" s="19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4" t="s">
        <v>17</v>
      </c>
      <c r="B14" s="28"/>
      <c r="C14" s="20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17</v>
      </c>
      <c r="L14" s="28"/>
      <c r="M14" s="20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4" t="s">
        <v>16</v>
      </c>
      <c r="B15" s="28"/>
      <c r="C15" s="20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16</v>
      </c>
      <c r="L15" s="28"/>
      <c r="M15" s="20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4" t="s">
        <v>12</v>
      </c>
      <c r="B16" s="28"/>
      <c r="C16" s="20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12</v>
      </c>
      <c r="L16" s="28"/>
      <c r="M16" s="20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x14ac:dyDescent="0.2">
      <c r="A17" s="4" t="s">
        <v>18</v>
      </c>
      <c r="B17" s="28" t="s">
        <v>45</v>
      </c>
      <c r="C17" s="20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18</v>
      </c>
      <c r="L17" s="28" t="s">
        <v>45</v>
      </c>
      <c r="M17" s="20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17</v>
      </c>
      <c r="B18" s="28"/>
      <c r="C18" s="20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17</v>
      </c>
      <c r="L18" s="28"/>
      <c r="M18" s="20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16</v>
      </c>
      <c r="B19" s="28"/>
      <c r="C19" s="20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16</v>
      </c>
      <c r="L19" s="28"/>
      <c r="M19" s="20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x14ac:dyDescent="0.2">
      <c r="A20" s="4" t="s">
        <v>12</v>
      </c>
      <c r="B20" s="28"/>
      <c r="C20" s="20">
        <v>91.081684674319575</v>
      </c>
      <c r="D20">
        <v>89.615221584961816</v>
      </c>
      <c r="E20">
        <v>87.015983413928026</v>
      </c>
      <c r="F20">
        <v>83.854197123965903</v>
      </c>
      <c r="G20">
        <v>79.498579860840763</v>
      </c>
      <c r="H20">
        <v>67.591553560151908</v>
      </c>
      <c r="I20" s="6">
        <v>60.079934370827893</v>
      </c>
      <c r="K20" s="4" t="s">
        <v>12</v>
      </c>
      <c r="L20" s="28"/>
      <c r="M20" s="20">
        <v>4.1769763320911357</v>
      </c>
      <c r="N20">
        <v>4.4319965815185709</v>
      </c>
      <c r="O20">
        <v>5.5037527208820505</v>
      </c>
      <c r="P20">
        <v>5.3798392628543743</v>
      </c>
      <c r="Q20">
        <v>5.5725273050107447</v>
      </c>
      <c r="R20">
        <v>7.3081835420438876</v>
      </c>
      <c r="S20" s="6">
        <v>8.3556750707367211</v>
      </c>
    </row>
    <row r="21" spans="1:19" x14ac:dyDescent="0.2">
      <c r="A21" s="4" t="s">
        <v>13</v>
      </c>
      <c r="B21" s="28"/>
      <c r="C21" s="20">
        <v>91.125234647358596</v>
      </c>
      <c r="D21">
        <v>89.42088887735477</v>
      </c>
      <c r="E21">
        <v>87.390014907856752</v>
      </c>
      <c r="F21">
        <v>82.558392950342721</v>
      </c>
      <c r="G21">
        <v>76.554503066635547</v>
      </c>
      <c r="H21">
        <v>68.832948381906419</v>
      </c>
      <c r="I21" s="6">
        <v>60.734689169744833</v>
      </c>
      <c r="K21" s="4" t="s">
        <v>13</v>
      </c>
      <c r="L21" s="28"/>
      <c r="M21" s="20">
        <v>4.6221295992371028</v>
      </c>
      <c r="N21">
        <v>4.9163096493323497</v>
      </c>
      <c r="O21">
        <v>5.5426219307227429</v>
      </c>
      <c r="P21">
        <v>5.7050937363862548</v>
      </c>
      <c r="Q21">
        <v>6.8546259477775573</v>
      </c>
      <c r="R21">
        <v>8.1181762948449254</v>
      </c>
      <c r="S21" s="6">
        <v>7.9643561276526569</v>
      </c>
    </row>
    <row r="22" spans="1:19" x14ac:dyDescent="0.2">
      <c r="A22" s="4" t="s">
        <v>14</v>
      </c>
      <c r="B22" s="28"/>
      <c r="C22" s="20">
        <v>91.43489995588196</v>
      </c>
      <c r="D22">
        <v>89.699314007906636</v>
      </c>
      <c r="E22">
        <v>87.343725580094414</v>
      </c>
      <c r="F22">
        <v>82.98711638220631</v>
      </c>
      <c r="G22">
        <v>76.157556149563007</v>
      </c>
      <c r="H22">
        <v>66.514009636761557</v>
      </c>
      <c r="I22" s="6">
        <v>57.303393627972561</v>
      </c>
      <c r="K22" s="4" t="s">
        <v>14</v>
      </c>
      <c r="L22" s="28"/>
      <c r="M22" s="20">
        <v>4.2207267229748435</v>
      </c>
      <c r="N22">
        <v>4.8703018061461147</v>
      </c>
      <c r="O22">
        <v>5.3738909709117086</v>
      </c>
      <c r="P22">
        <v>6.1480652659196924</v>
      </c>
      <c r="Q22">
        <v>7.164261588927368</v>
      </c>
      <c r="R22">
        <v>7.8810268777506014</v>
      </c>
      <c r="S22" s="6">
        <v>6.8342312410342938</v>
      </c>
    </row>
    <row r="23" spans="1:19" ht="15" thickBot="1" x14ac:dyDescent="0.25">
      <c r="A23" s="7" t="s">
        <v>15</v>
      </c>
      <c r="B23" s="29"/>
      <c r="C23" s="21">
        <v>91.676793628549277</v>
      </c>
      <c r="D23" s="8">
        <v>89.251879341516798</v>
      </c>
      <c r="E23" s="8">
        <v>86.962046961190552</v>
      </c>
      <c r="F23" s="8">
        <v>82.437622009417609</v>
      </c>
      <c r="G23" s="8">
        <v>76.607245737419888</v>
      </c>
      <c r="H23" s="8">
        <v>66.060767538358164</v>
      </c>
      <c r="I23" s="9">
        <v>55.414374980175722</v>
      </c>
      <c r="K23" s="7" t="s">
        <v>15</v>
      </c>
      <c r="L23" s="29"/>
      <c r="M23" s="21">
        <v>4.7069173345915063</v>
      </c>
      <c r="N23" s="8">
        <v>4.6424831130497992</v>
      </c>
      <c r="O23" s="8">
        <v>5.4445274341465471</v>
      </c>
      <c r="P23" s="8">
        <v>7.962565355311968</v>
      </c>
      <c r="Q23" s="8">
        <v>8.218537114249818</v>
      </c>
      <c r="R23" s="8">
        <v>8.5816848431873041</v>
      </c>
      <c r="S23" s="9">
        <v>7.116788860116058</v>
      </c>
    </row>
    <row r="24" spans="1:19" ht="14.25" customHeight="1" x14ac:dyDescent="0.2">
      <c r="A24" s="2" t="s">
        <v>24</v>
      </c>
      <c r="B24" s="26" t="s">
        <v>28</v>
      </c>
      <c r="C24" s="10">
        <v>92.016315020026113</v>
      </c>
      <c r="D24" s="10">
        <v>92.223816815024335</v>
      </c>
      <c r="E24" s="10">
        <v>91.530157411973008</v>
      </c>
      <c r="F24" s="10">
        <v>89.148752728541453</v>
      </c>
      <c r="G24" s="10">
        <v>85.016891726283703</v>
      </c>
      <c r="H24" s="10">
        <v>72.681361142109068</v>
      </c>
      <c r="I24" s="11">
        <v>59.345441281210633</v>
      </c>
      <c r="K24" s="2" t="s">
        <v>24</v>
      </c>
      <c r="L24" s="26" t="s">
        <v>28</v>
      </c>
      <c r="M24" s="10">
        <v>3.5594969186984389</v>
      </c>
      <c r="N24" s="10">
        <v>3.363598203329865</v>
      </c>
      <c r="O24" s="10">
        <v>3.4509333868304899</v>
      </c>
      <c r="P24" s="10">
        <v>4.355078823808582</v>
      </c>
      <c r="Q24" s="10">
        <v>4.8669987321287964</v>
      </c>
      <c r="R24" s="10">
        <v>8.0724208693832669</v>
      </c>
      <c r="S24" s="11">
        <v>8.3603364821670869</v>
      </c>
    </row>
    <row r="25" spans="1:19" x14ac:dyDescent="0.2">
      <c r="A25" s="4" t="s">
        <v>25</v>
      </c>
      <c r="B25" s="24"/>
      <c r="C25">
        <v>91.138051943932624</v>
      </c>
      <c r="D25">
        <v>91.247037892484656</v>
      </c>
      <c r="E25">
        <v>91.177319873009282</v>
      </c>
      <c r="F25">
        <v>88.650014273479869</v>
      </c>
      <c r="G25">
        <v>86.686808132711633</v>
      </c>
      <c r="H25">
        <v>74.981879889387741</v>
      </c>
      <c r="I25" s="6">
        <v>62.512550569929971</v>
      </c>
      <c r="K25" s="4" t="s">
        <v>25</v>
      </c>
      <c r="L25" s="24"/>
      <c r="M25">
        <v>4.8341548736925946</v>
      </c>
      <c r="N25">
        <v>4.470449193244229</v>
      </c>
      <c r="O25">
        <v>4.3335506946986211</v>
      </c>
      <c r="P25">
        <v>5.7293126583400822</v>
      </c>
      <c r="Q25">
        <v>6.0242184745358411</v>
      </c>
      <c r="R25">
        <v>7.766673095695432</v>
      </c>
      <c r="S25" s="6">
        <v>8.1915354093968666</v>
      </c>
    </row>
    <row r="26" spans="1:19" x14ac:dyDescent="0.2">
      <c r="A26" s="4" t="s">
        <v>26</v>
      </c>
      <c r="B26" s="24"/>
      <c r="C26">
        <v>89.464493637488204</v>
      </c>
      <c r="D26">
        <v>90.074167308252385</v>
      </c>
      <c r="E26">
        <v>89.351462094539457</v>
      </c>
      <c r="F26">
        <v>85.954252776119745</v>
      </c>
      <c r="G26">
        <v>82.658961871065785</v>
      </c>
      <c r="H26">
        <v>68.966153109744312</v>
      </c>
      <c r="I26" s="6">
        <v>58.870163236706198</v>
      </c>
      <c r="K26" s="4" t="s">
        <v>26</v>
      </c>
      <c r="L26" s="24"/>
      <c r="M26">
        <v>4.9049220966264562</v>
      </c>
      <c r="N26">
        <v>4.2978279543221127</v>
      </c>
      <c r="O26">
        <v>5.1209942747043522</v>
      </c>
      <c r="P26">
        <v>5.9883374858763876</v>
      </c>
      <c r="Q26">
        <v>6.7438956967621673</v>
      </c>
      <c r="R26">
        <v>6.7882030039350703</v>
      </c>
      <c r="S26" s="6">
        <v>7.4095726633065748</v>
      </c>
    </row>
    <row r="27" spans="1:19" x14ac:dyDescent="0.2">
      <c r="A27" s="4" t="s">
        <v>27</v>
      </c>
      <c r="B27" s="24"/>
      <c r="C27">
        <v>88.032999132057071</v>
      </c>
      <c r="D27">
        <v>89.123397837928238</v>
      </c>
      <c r="E27">
        <v>89.095335311435775</v>
      </c>
      <c r="F27">
        <v>85.939817818493253</v>
      </c>
      <c r="G27">
        <v>82.718385683843863</v>
      </c>
      <c r="H27">
        <v>69.924488966167516</v>
      </c>
      <c r="I27" s="6">
        <v>56.324766361877408</v>
      </c>
      <c r="K27" s="4" t="s">
        <v>27</v>
      </c>
      <c r="L27" s="24"/>
      <c r="M27">
        <v>4.7933326181048139</v>
      </c>
      <c r="N27">
        <v>4.4311374886372574</v>
      </c>
      <c r="O27">
        <v>4.1637112841542496</v>
      </c>
      <c r="P27">
        <v>6.0379791420555646</v>
      </c>
      <c r="Q27">
        <v>6.0751863504780212</v>
      </c>
      <c r="R27">
        <v>7.8896144140749769</v>
      </c>
      <c r="S27" s="6">
        <v>6.4975593873317488</v>
      </c>
    </row>
    <row r="28" spans="1:19" ht="14.25" customHeight="1" x14ac:dyDescent="0.2">
      <c r="A28" s="4" t="s">
        <v>24</v>
      </c>
      <c r="B28" s="24" t="s">
        <v>29</v>
      </c>
      <c r="C28">
        <v>77.52366658304426</v>
      </c>
      <c r="D28">
        <v>77.353319088688764</v>
      </c>
      <c r="E28">
        <v>78.32834770773681</v>
      </c>
      <c r="F28">
        <v>77.023004812613706</v>
      </c>
      <c r="G28">
        <v>73.447662465361574</v>
      </c>
      <c r="H28">
        <v>66.717070793576639</v>
      </c>
      <c r="I28" s="6">
        <v>52.908231616767146</v>
      </c>
      <c r="K28" s="4" t="s">
        <v>24</v>
      </c>
      <c r="L28" s="24" t="s">
        <v>29</v>
      </c>
      <c r="M28">
        <v>8.9988382676507133</v>
      </c>
      <c r="N28">
        <v>8.8100458098208172</v>
      </c>
      <c r="O28">
        <v>9.03061517520233</v>
      </c>
      <c r="P28">
        <v>8.8310077089100449</v>
      </c>
      <c r="Q28">
        <v>8.9701829534725679</v>
      </c>
      <c r="R28">
        <v>10.234723428061301</v>
      </c>
      <c r="S28" s="6">
        <v>8.7073581685551389</v>
      </c>
    </row>
    <row r="29" spans="1:19" x14ac:dyDescent="0.2">
      <c r="A29" s="4" t="s">
        <v>25</v>
      </c>
      <c r="B29" s="24"/>
      <c r="C29">
        <v>84.83746110837177</v>
      </c>
      <c r="D29">
        <v>81.13842968653131</v>
      </c>
      <c r="E29">
        <v>80.108838888456361</v>
      </c>
      <c r="F29">
        <v>72.338091159958097</v>
      </c>
      <c r="G29">
        <v>69.754845053446246</v>
      </c>
      <c r="H29">
        <v>64.832827273592329</v>
      </c>
      <c r="I29" s="6">
        <v>58.344939546766547</v>
      </c>
      <c r="K29" s="4" t="s">
        <v>25</v>
      </c>
      <c r="L29" s="24"/>
      <c r="M29">
        <v>6.4398657108190296</v>
      </c>
      <c r="N29">
        <v>7.4620003827243027</v>
      </c>
      <c r="O29">
        <v>7.94876174820127</v>
      </c>
      <c r="P29">
        <v>8.5268722275563782</v>
      </c>
      <c r="Q29">
        <v>8.2407582443930565</v>
      </c>
      <c r="R29">
        <v>8.3126250259409886</v>
      </c>
      <c r="S29" s="6">
        <v>8.250377236470575</v>
      </c>
    </row>
    <row r="30" spans="1:19" x14ac:dyDescent="0.2">
      <c r="A30" s="4" t="s">
        <v>26</v>
      </c>
      <c r="B30" s="24"/>
      <c r="C30">
        <v>89.603309717212085</v>
      </c>
      <c r="D30">
        <v>88.219854843034966</v>
      </c>
      <c r="E30">
        <v>88.420537086537649</v>
      </c>
      <c r="F30">
        <v>84.929290045761647</v>
      </c>
      <c r="G30">
        <v>77.516518308981915</v>
      </c>
      <c r="H30">
        <v>60.695937392768677</v>
      </c>
      <c r="I30" s="6">
        <v>50.760837031462202</v>
      </c>
      <c r="K30" s="4" t="s">
        <v>26</v>
      </c>
      <c r="L30" s="24"/>
      <c r="M30">
        <v>4.6421688324031569</v>
      </c>
      <c r="N30">
        <v>5.0693750824170776</v>
      </c>
      <c r="O30">
        <v>5.1952156259714464</v>
      </c>
      <c r="P30">
        <v>5.7718316990322469</v>
      </c>
      <c r="Q30">
        <v>7.8339493425673616</v>
      </c>
      <c r="R30">
        <v>8.4754509477943429</v>
      </c>
      <c r="S30" s="6">
        <v>8.8986073710080156</v>
      </c>
    </row>
    <row r="31" spans="1:19" x14ac:dyDescent="0.2">
      <c r="A31" s="4" t="s">
        <v>27</v>
      </c>
      <c r="B31" s="24"/>
      <c r="C31">
        <v>89.968586810151194</v>
      </c>
      <c r="D31">
        <v>89.864805635573546</v>
      </c>
      <c r="E31">
        <v>89.518407021975406</v>
      </c>
      <c r="F31">
        <v>86.282545696762085</v>
      </c>
      <c r="G31">
        <v>81.061644131869656</v>
      </c>
      <c r="H31">
        <v>66.801970605282051</v>
      </c>
      <c r="I31" s="6">
        <v>53.084931530549582</v>
      </c>
      <c r="K31" s="4" t="s">
        <v>27</v>
      </c>
      <c r="L31" s="24"/>
      <c r="M31">
        <v>4.7831146921405292</v>
      </c>
      <c r="N31">
        <v>4.2412387414057404</v>
      </c>
      <c r="O31">
        <v>5.1745094378224756</v>
      </c>
      <c r="P31">
        <v>5.7669258165199109</v>
      </c>
      <c r="Q31">
        <v>7.2014665684096384</v>
      </c>
      <c r="R31">
        <v>9.2405858967595975</v>
      </c>
      <c r="S31" s="6">
        <v>8.7167217320170494</v>
      </c>
    </row>
    <row r="32" spans="1:19" x14ac:dyDescent="0.2">
      <c r="A32" s="4" t="s">
        <v>34</v>
      </c>
      <c r="B32" s="24"/>
      <c r="C32">
        <v>90.691067108423653</v>
      </c>
      <c r="D32">
        <v>89.689680129874262</v>
      </c>
      <c r="E32">
        <v>89.59233211359961</v>
      </c>
      <c r="F32">
        <v>85.255599096878015</v>
      </c>
      <c r="G32">
        <v>82.015089519228837</v>
      </c>
      <c r="H32">
        <v>69.625832980100753</v>
      </c>
      <c r="I32" s="6">
        <v>60.350654705778879</v>
      </c>
      <c r="K32" s="4" t="s">
        <v>34</v>
      </c>
      <c r="L32" s="24"/>
      <c r="M32">
        <v>5.4121743283478736</v>
      </c>
      <c r="N32">
        <v>5.5907403945814087</v>
      </c>
      <c r="O32">
        <v>5.2765898829978184</v>
      </c>
      <c r="P32">
        <v>5.9620913320733422</v>
      </c>
      <c r="Q32">
        <v>6.4415942017553771</v>
      </c>
      <c r="R32">
        <v>7.395316379248686</v>
      </c>
      <c r="S32" s="6">
        <v>9.2278235972824163</v>
      </c>
    </row>
    <row r="33" spans="1:19" x14ac:dyDescent="0.2">
      <c r="A33" s="4" t="s">
        <v>35</v>
      </c>
      <c r="B33" s="24"/>
      <c r="C33">
        <v>91.112509623785684</v>
      </c>
      <c r="D33">
        <v>91.439040706811156</v>
      </c>
      <c r="E33">
        <v>90.297669818366359</v>
      </c>
      <c r="F33">
        <v>84.455946850751317</v>
      </c>
      <c r="G33">
        <v>77.779026346825376</v>
      </c>
      <c r="H33">
        <v>66.206273410669638</v>
      </c>
      <c r="I33" s="6">
        <v>53.455520088120707</v>
      </c>
      <c r="K33" s="4" t="s">
        <v>35</v>
      </c>
      <c r="L33" s="24"/>
      <c r="M33">
        <v>4.5520179996051642</v>
      </c>
      <c r="N33">
        <v>4.6165742235050926</v>
      </c>
      <c r="O33">
        <v>5.3912198646370211</v>
      </c>
      <c r="P33">
        <v>5.4642560457667821</v>
      </c>
      <c r="Q33">
        <v>6.5716610210982829</v>
      </c>
      <c r="R33">
        <v>9.322282535401861</v>
      </c>
      <c r="S33" s="6">
        <v>9.1742288468392683</v>
      </c>
    </row>
    <row r="34" spans="1:19" ht="15" thickBot="1" x14ac:dyDescent="0.25">
      <c r="A34" s="7" t="s">
        <v>36</v>
      </c>
      <c r="B34" s="25"/>
      <c r="C34" s="8">
        <v>91.827074628673245</v>
      </c>
      <c r="D34" s="8">
        <v>91.579575371182557</v>
      </c>
      <c r="E34" s="8">
        <v>90.953655885143192</v>
      </c>
      <c r="F34" s="8">
        <v>84.8889580936398</v>
      </c>
      <c r="G34" s="8">
        <v>76.85879923990116</v>
      </c>
      <c r="H34" s="8">
        <v>60.762936242239697</v>
      </c>
      <c r="I34" s="9">
        <v>51.992586441059181</v>
      </c>
      <c r="K34" s="7" t="s">
        <v>36</v>
      </c>
      <c r="L34" s="25"/>
      <c r="M34" s="8">
        <v>4.4549479265356586</v>
      </c>
      <c r="N34" s="8">
        <v>4.4537365583502329</v>
      </c>
      <c r="O34" s="8">
        <v>4.6529389596054456</v>
      </c>
      <c r="P34" s="8">
        <v>5.1056718027119041</v>
      </c>
      <c r="Q34" s="8">
        <v>8.9486290801300008</v>
      </c>
      <c r="R34" s="8">
        <v>11.38626259433059</v>
      </c>
      <c r="S34" s="9">
        <v>10.82041766959281</v>
      </c>
    </row>
    <row r="35" spans="1:19" x14ac:dyDescent="0.2">
      <c r="A35" s="2" t="s">
        <v>39</v>
      </c>
      <c r="B35" s="26" t="s">
        <v>40</v>
      </c>
      <c r="C35" s="19">
        <v>91.706130675870909</v>
      </c>
      <c r="D35" s="10">
        <v>89.970723506835398</v>
      </c>
      <c r="E35" s="10">
        <v>87.103896515829149</v>
      </c>
      <c r="F35" s="10">
        <v>82.972130670103823</v>
      </c>
      <c r="G35" s="10">
        <v>75.327367307098967</v>
      </c>
      <c r="H35" s="10">
        <v>65.182697658860945</v>
      </c>
      <c r="I35" s="11">
        <v>55.708662416341546</v>
      </c>
      <c r="K35" s="2" t="s">
        <v>39</v>
      </c>
      <c r="L35" s="26" t="s">
        <v>40</v>
      </c>
      <c r="M35" s="19">
        <v>4.1096444624414348</v>
      </c>
      <c r="N35" s="10">
        <v>4.8115075233158553</v>
      </c>
      <c r="O35" s="10">
        <v>6.0313859112185284</v>
      </c>
      <c r="P35" s="10">
        <v>7.4994289824872569</v>
      </c>
      <c r="Q35" s="10">
        <v>8.0664709476377325</v>
      </c>
      <c r="R35" s="10">
        <v>8.1731046242614553</v>
      </c>
      <c r="S35" s="11">
        <v>6.5902059290929076</v>
      </c>
    </row>
    <row r="36" spans="1:19" x14ac:dyDescent="0.2">
      <c r="A36" s="4" t="s">
        <v>41</v>
      </c>
      <c r="B36" s="24"/>
      <c r="C36" s="20">
        <v>91.41464891564803</v>
      </c>
      <c r="D36">
        <v>89.196143565255767</v>
      </c>
      <c r="E36">
        <v>87.628650190168898</v>
      </c>
      <c r="F36">
        <v>83.011923401874881</v>
      </c>
      <c r="G36">
        <v>76.001089974826769</v>
      </c>
      <c r="H36">
        <v>65.228070023673794</v>
      </c>
      <c r="I36" s="6">
        <v>55.410508164718841</v>
      </c>
      <c r="K36" s="4" t="s">
        <v>41</v>
      </c>
      <c r="L36" s="24"/>
      <c r="M36" s="20">
        <v>4.7612716077570836</v>
      </c>
      <c r="N36">
        <v>5.5893016513236677</v>
      </c>
      <c r="O36">
        <v>5.5973062664960658</v>
      </c>
      <c r="P36">
        <v>6.7920774714213881</v>
      </c>
      <c r="Q36">
        <v>8.0959178134408774</v>
      </c>
      <c r="R36">
        <v>8.6177189861834194</v>
      </c>
      <c r="S36" s="6">
        <v>6.1829827240669077</v>
      </c>
    </row>
    <row r="37" spans="1:19" x14ac:dyDescent="0.2">
      <c r="A37" s="4" t="s">
        <v>42</v>
      </c>
      <c r="B37" s="24"/>
      <c r="C37" s="20">
        <v>91.233234428210153</v>
      </c>
      <c r="D37">
        <v>89.521143493167472</v>
      </c>
      <c r="E37">
        <v>87.103083360006011</v>
      </c>
      <c r="F37">
        <v>83.442645120920858</v>
      </c>
      <c r="G37">
        <v>75.869846048264534</v>
      </c>
      <c r="H37">
        <v>65.723022402154569</v>
      </c>
      <c r="I37" s="6">
        <v>55.251394908260451</v>
      </c>
      <c r="K37" s="4" t="s">
        <v>42</v>
      </c>
      <c r="L37" s="24"/>
      <c r="M37" s="20">
        <v>4.4196618747458274</v>
      </c>
      <c r="N37">
        <v>4.7273229469807623</v>
      </c>
      <c r="O37">
        <v>6.1537557387603137</v>
      </c>
      <c r="P37">
        <v>6.09221208528467</v>
      </c>
      <c r="Q37">
        <v>8.4076975305859918</v>
      </c>
      <c r="R37">
        <v>8.3850919802045123</v>
      </c>
      <c r="S37" s="6">
        <v>7.8576967518700123</v>
      </c>
    </row>
    <row r="38" spans="1:19" x14ac:dyDescent="0.2">
      <c r="A38" s="4" t="s">
        <v>43</v>
      </c>
      <c r="B38" s="24"/>
      <c r="C38" s="20">
        <v>91.546953981724201</v>
      </c>
      <c r="D38">
        <v>89.817117795136639</v>
      </c>
      <c r="E38">
        <v>86.651499292093064</v>
      </c>
      <c r="F38">
        <v>82.975288136863938</v>
      </c>
      <c r="G38">
        <v>75.873963730943458</v>
      </c>
      <c r="H38">
        <v>65.703944959154782</v>
      </c>
      <c r="I38" s="6">
        <v>55.148432656568538</v>
      </c>
      <c r="K38" s="4" t="s">
        <v>43</v>
      </c>
      <c r="L38" s="24"/>
      <c r="M38" s="20">
        <v>4.7471219152691706</v>
      </c>
      <c r="N38">
        <v>4.6476712549783876</v>
      </c>
      <c r="O38">
        <v>6.3036785226113494</v>
      </c>
      <c r="P38">
        <v>7.2163409113856396</v>
      </c>
      <c r="Q38">
        <v>8.157168147690756</v>
      </c>
      <c r="R38">
        <v>7.9938212473896</v>
      </c>
      <c r="S38" s="6">
        <v>7.1459161260184638</v>
      </c>
    </row>
    <row r="39" spans="1:19" x14ac:dyDescent="0.2">
      <c r="A39" s="4" t="s">
        <v>39</v>
      </c>
      <c r="B39" s="24" t="s">
        <v>44</v>
      </c>
      <c r="C39" s="20">
        <v>52.443853320530458</v>
      </c>
      <c r="D39">
        <v>52.349948240613386</v>
      </c>
      <c r="E39">
        <v>52.567980691874503</v>
      </c>
      <c r="F39">
        <v>52.356502507230452</v>
      </c>
      <c r="G39">
        <v>52.307084548020889</v>
      </c>
      <c r="H39">
        <v>52.174583401817209</v>
      </c>
      <c r="I39" s="6">
        <v>52.60126240999778</v>
      </c>
      <c r="K39" s="4" t="s">
        <v>39</v>
      </c>
      <c r="L39" s="24" t="s">
        <v>44</v>
      </c>
      <c r="M39" s="20">
        <v>6.7393423089983058</v>
      </c>
      <c r="N39">
        <v>6.7006203766949124</v>
      </c>
      <c r="O39">
        <v>6.9510445665021674</v>
      </c>
      <c r="P39">
        <v>6.9867416988625264</v>
      </c>
      <c r="Q39">
        <v>6.8683580800243744</v>
      </c>
      <c r="R39">
        <v>7.031224540544712</v>
      </c>
      <c r="S39" s="6">
        <v>6.9499611034585094</v>
      </c>
    </row>
    <row r="40" spans="1:19" x14ac:dyDescent="0.2">
      <c r="A40" s="4" t="s">
        <v>41</v>
      </c>
      <c r="B40" s="24"/>
      <c r="C40" s="20">
        <v>52.716009654062759</v>
      </c>
      <c r="D40">
        <v>52.398558811062379</v>
      </c>
      <c r="E40">
        <v>52.326577219526122</v>
      </c>
      <c r="F40">
        <v>52.677402053650987</v>
      </c>
      <c r="G40">
        <v>52.68756073437774</v>
      </c>
      <c r="H40">
        <v>52.481953419435577</v>
      </c>
      <c r="I40" s="6">
        <v>52.678143121191937</v>
      </c>
      <c r="K40" s="4" t="s">
        <v>41</v>
      </c>
      <c r="L40" s="24"/>
      <c r="M40" s="20">
        <v>6.8366536155304312</v>
      </c>
      <c r="N40">
        <v>6.8766063158157111</v>
      </c>
      <c r="O40">
        <v>6.9282971749876987</v>
      </c>
      <c r="P40">
        <v>6.7805620139731344</v>
      </c>
      <c r="Q40">
        <v>6.8449984473661534</v>
      </c>
      <c r="R40">
        <v>6.9550707960600757</v>
      </c>
      <c r="S40" s="6">
        <v>6.5230885911546226</v>
      </c>
    </row>
    <row r="41" spans="1:19" x14ac:dyDescent="0.2">
      <c r="A41" s="4" t="s">
        <v>42</v>
      </c>
      <c r="B41" s="24"/>
      <c r="C41" s="20">
        <v>52.535716860295793</v>
      </c>
      <c r="D41">
        <v>52.225437359608073</v>
      </c>
      <c r="E41">
        <v>52.483752742959133</v>
      </c>
      <c r="F41">
        <v>52.423406200168976</v>
      </c>
      <c r="G41">
        <v>52.319460664307947</v>
      </c>
      <c r="H41">
        <v>52.43379556339876</v>
      </c>
      <c r="I41" s="6">
        <v>52.558626516377011</v>
      </c>
      <c r="K41" s="4" t="s">
        <v>42</v>
      </c>
      <c r="L41" s="24"/>
      <c r="M41" s="20">
        <v>6.8340789655521821</v>
      </c>
      <c r="N41">
        <v>6.6629876698198638</v>
      </c>
      <c r="O41">
        <v>6.8766045362664592</v>
      </c>
      <c r="P41">
        <v>6.9929883058081916</v>
      </c>
      <c r="Q41">
        <v>7.0862568973000526</v>
      </c>
      <c r="R41">
        <v>6.8682421659245234</v>
      </c>
      <c r="S41" s="6">
        <v>6.6140811407015416</v>
      </c>
    </row>
    <row r="42" spans="1:19" x14ac:dyDescent="0.2">
      <c r="A42" s="4" t="s">
        <v>43</v>
      </c>
      <c r="B42" s="24"/>
      <c r="C42" s="20">
        <v>52.366029694605203</v>
      </c>
      <c r="D42">
        <v>52.400329299273068</v>
      </c>
      <c r="E42">
        <v>52.476967793839059</v>
      </c>
      <c r="F42">
        <v>52.305420750467853</v>
      </c>
      <c r="G42">
        <v>52.585858585858588</v>
      </c>
      <c r="H42">
        <v>52.406234771350391</v>
      </c>
      <c r="I42" s="6">
        <v>52.454352257949168</v>
      </c>
      <c r="K42" s="4" t="s">
        <v>43</v>
      </c>
      <c r="L42" s="24"/>
      <c r="M42" s="20">
        <v>6.8991486592973157</v>
      </c>
      <c r="N42">
        <v>6.7373594453791288</v>
      </c>
      <c r="O42">
        <v>7.0021156637937523</v>
      </c>
      <c r="P42">
        <v>6.8864277007595511</v>
      </c>
      <c r="Q42">
        <v>6.9117801763343261</v>
      </c>
      <c r="R42">
        <v>6.8597570255896816</v>
      </c>
      <c r="S42" s="6">
        <v>6.782707526419907</v>
      </c>
    </row>
    <row r="43" spans="1:19" ht="14.25" customHeight="1" x14ac:dyDescent="0.2">
      <c r="A43" s="4" t="s">
        <v>32</v>
      </c>
      <c r="B43" s="24" t="s">
        <v>37</v>
      </c>
      <c r="C43" s="20">
        <v>90.39505243701646</v>
      </c>
      <c r="D43">
        <v>87.732878312096133</v>
      </c>
      <c r="E43">
        <v>84.591873632124859</v>
      </c>
      <c r="F43">
        <v>74.496708449035026</v>
      </c>
      <c r="G43">
        <v>63.371133544984517</v>
      </c>
      <c r="H43">
        <v>47.765811122933577</v>
      </c>
      <c r="I43" s="6">
        <v>42.041306585697107</v>
      </c>
      <c r="K43" s="4" t="s">
        <v>32</v>
      </c>
      <c r="L43" s="24" t="s">
        <v>37</v>
      </c>
      <c r="M43" s="20">
        <v>5.6471709676591244</v>
      </c>
      <c r="N43">
        <v>6.7278406774077419</v>
      </c>
      <c r="O43">
        <v>7.4303505204197764</v>
      </c>
      <c r="P43">
        <v>9.6764569144490231</v>
      </c>
      <c r="Q43">
        <v>9.9332335506641414</v>
      </c>
      <c r="R43">
        <v>5.9880268109399788</v>
      </c>
      <c r="S43" s="6">
        <v>4.3628319605206736</v>
      </c>
    </row>
    <row r="44" spans="1:19" x14ac:dyDescent="0.2">
      <c r="A44" s="4" t="s">
        <v>33</v>
      </c>
      <c r="B44" s="24"/>
      <c r="C44" s="20">
        <v>92.17508801979254</v>
      </c>
      <c r="D44">
        <v>90.145093527337337</v>
      </c>
      <c r="E44">
        <v>88.722595639523973</v>
      </c>
      <c r="F44">
        <v>83.74314656701182</v>
      </c>
      <c r="G44">
        <v>79.586293999083011</v>
      </c>
      <c r="H44">
        <v>67.130139534079021</v>
      </c>
      <c r="I44" s="6">
        <v>59.087740090023857</v>
      </c>
      <c r="K44" s="4" t="s">
        <v>33</v>
      </c>
      <c r="L44" s="24"/>
      <c r="M44" s="20">
        <v>3.88005959472649</v>
      </c>
      <c r="N44">
        <v>5.1178543148616367</v>
      </c>
      <c r="O44">
        <v>4.9824027534857223</v>
      </c>
      <c r="P44">
        <v>5.5071669152057368</v>
      </c>
      <c r="Q44">
        <v>6.1053248122826744</v>
      </c>
      <c r="R44">
        <v>7.468842763574024</v>
      </c>
      <c r="S44" s="6">
        <v>7.9308174904696136</v>
      </c>
    </row>
    <row r="45" spans="1:19" ht="14.25" customHeight="1" x14ac:dyDescent="0.2">
      <c r="A45" s="4" t="s">
        <v>31</v>
      </c>
      <c r="B45" s="24"/>
      <c r="C45" s="20">
        <v>92.477048532715116</v>
      </c>
      <c r="D45">
        <v>90.180191870171896</v>
      </c>
      <c r="E45">
        <v>89.039726410551424</v>
      </c>
      <c r="F45">
        <v>84.649896048697073</v>
      </c>
      <c r="G45">
        <v>79.471512152642617</v>
      </c>
      <c r="H45">
        <v>69.562897026214188</v>
      </c>
      <c r="I45" s="6">
        <v>60.42192983214963</v>
      </c>
      <c r="K45" s="4" t="s">
        <v>31</v>
      </c>
      <c r="L45" s="24"/>
      <c r="M45" s="20">
        <v>3.864240917746085</v>
      </c>
      <c r="N45">
        <v>4.7514168218519144</v>
      </c>
      <c r="O45">
        <v>4.2783261573546856</v>
      </c>
      <c r="P45">
        <v>5.5621120940422859</v>
      </c>
      <c r="Q45">
        <v>5.5145113908522019</v>
      </c>
      <c r="R45">
        <v>7.4330359621726254</v>
      </c>
      <c r="S45" s="6">
        <v>8.1535499109597733</v>
      </c>
    </row>
    <row r="46" spans="1:19" ht="14.25" customHeight="1" x14ac:dyDescent="0.2">
      <c r="A46" s="4" t="s">
        <v>4</v>
      </c>
      <c r="B46" s="24"/>
      <c r="C46" s="20">
        <v>91.959526754845044</v>
      </c>
      <c r="D46">
        <v>90.104917285905017</v>
      </c>
      <c r="E46">
        <v>88.143334573251821</v>
      </c>
      <c r="F46">
        <v>84.594517830315723</v>
      </c>
      <c r="G46">
        <v>78.610916472749167</v>
      </c>
      <c r="H46">
        <v>69.49469286066487</v>
      </c>
      <c r="I46" s="6">
        <v>60.022938491394108</v>
      </c>
      <c r="K46" s="4" t="s">
        <v>4</v>
      </c>
      <c r="L46" s="24"/>
      <c r="M46" s="20">
        <v>4.0458830778429444</v>
      </c>
      <c r="N46">
        <v>4.979737721732695</v>
      </c>
      <c r="O46">
        <v>5.1651103973007757</v>
      </c>
      <c r="P46">
        <v>5.5381938824967403</v>
      </c>
      <c r="Q46">
        <v>6.5597567574792892</v>
      </c>
      <c r="R46">
        <v>9.2326291048623581</v>
      </c>
      <c r="S46" s="6">
        <v>8.2727184911055147</v>
      </c>
    </row>
    <row r="47" spans="1:19" x14ac:dyDescent="0.2">
      <c r="A47" s="4" t="s">
        <v>30</v>
      </c>
      <c r="B47" s="24"/>
      <c r="C47" s="20">
        <v>92.008160393544344</v>
      </c>
      <c r="D47">
        <v>89.686401554800085</v>
      </c>
      <c r="E47">
        <v>87.865134358140338</v>
      </c>
      <c r="F47">
        <v>84.076413579125528</v>
      </c>
      <c r="G47">
        <v>78.16073956810466</v>
      </c>
      <c r="H47">
        <v>68.189819981141696</v>
      </c>
      <c r="I47" s="6">
        <v>56.640582242637613</v>
      </c>
      <c r="K47" s="4" t="s">
        <v>30</v>
      </c>
      <c r="L47" s="24"/>
      <c r="M47" s="20">
        <v>4.3981754244991569</v>
      </c>
      <c r="N47">
        <v>5.0137923390061934</v>
      </c>
      <c r="O47">
        <v>5.1653386610175014</v>
      </c>
      <c r="P47">
        <v>6.5496469954260137</v>
      </c>
      <c r="Q47">
        <v>6.4923985130678084</v>
      </c>
      <c r="R47">
        <v>8.2412367306566292</v>
      </c>
      <c r="S47" s="6">
        <v>6.2810841354062008</v>
      </c>
    </row>
    <row r="48" spans="1:19" x14ac:dyDescent="0.2">
      <c r="A48" s="4" t="s">
        <v>5</v>
      </c>
      <c r="B48" s="24"/>
      <c r="C48" s="20">
        <v>91.701733290657103</v>
      </c>
      <c r="D48">
        <v>90.510918491221076</v>
      </c>
      <c r="E48">
        <v>87.404793005706523</v>
      </c>
      <c r="F48">
        <v>82.810664452114636</v>
      </c>
      <c r="G48">
        <v>76.101200414075095</v>
      </c>
      <c r="H48">
        <v>65.653961827812807</v>
      </c>
      <c r="I48" s="6">
        <v>55.505419597055351</v>
      </c>
      <c r="K48" s="4" t="s">
        <v>5</v>
      </c>
      <c r="L48" s="24"/>
      <c r="M48" s="20">
        <v>4.2709415285830774</v>
      </c>
      <c r="N48">
        <v>4.422493359492071</v>
      </c>
      <c r="O48">
        <v>6.1405065424020853</v>
      </c>
      <c r="P48">
        <v>6.8678729046640523</v>
      </c>
      <c r="Q48">
        <v>8.2514888647080404</v>
      </c>
      <c r="R48">
        <v>8.1106219369242378</v>
      </c>
      <c r="S48" s="6">
        <v>7.1927741540358117</v>
      </c>
    </row>
    <row r="49" spans="1:19" x14ac:dyDescent="0.2">
      <c r="A49" s="4" t="s">
        <v>6</v>
      </c>
      <c r="B49" s="24"/>
      <c r="C49" s="20">
        <v>92.031540065225485</v>
      </c>
      <c r="D49">
        <v>89.694126535119977</v>
      </c>
      <c r="E49">
        <v>87.516304927666624</v>
      </c>
      <c r="F49">
        <v>82.812273462573202</v>
      </c>
      <c r="G49">
        <v>75.616943053140602</v>
      </c>
      <c r="H49">
        <v>65.776855047765707</v>
      </c>
      <c r="I49" s="6">
        <v>55.531264687987488</v>
      </c>
      <c r="K49" s="4" t="s">
        <v>6</v>
      </c>
      <c r="L49" s="24"/>
      <c r="M49" s="20">
        <v>4.141992411755715</v>
      </c>
      <c r="N49">
        <v>4.9885076975232296</v>
      </c>
      <c r="O49">
        <v>5.2113749716143882</v>
      </c>
      <c r="P49">
        <v>7.697727216746455</v>
      </c>
      <c r="Q49">
        <v>8.8975345774792025</v>
      </c>
      <c r="R49">
        <v>8.2801623888764304</v>
      </c>
      <c r="S49" s="6">
        <v>6.3477289141313316</v>
      </c>
    </row>
    <row r="50" spans="1:19" x14ac:dyDescent="0.2">
      <c r="A50" s="4" t="s">
        <v>7</v>
      </c>
      <c r="B50" s="24"/>
      <c r="C50" s="20">
        <v>92.003837980143999</v>
      </c>
      <c r="D50">
        <v>89.237020504790976</v>
      </c>
      <c r="E50">
        <v>87.7060355193384</v>
      </c>
      <c r="F50">
        <v>83.379559223407369</v>
      </c>
      <c r="G50">
        <v>76.77448190151587</v>
      </c>
      <c r="H50">
        <v>65.776621481731382</v>
      </c>
      <c r="I50" s="6">
        <v>56.371072990827493</v>
      </c>
      <c r="K50" s="4" t="s">
        <v>7</v>
      </c>
      <c r="L50" s="24"/>
      <c r="M50" s="20">
        <v>4.2243659250592218</v>
      </c>
      <c r="N50">
        <v>5.4696092563220553</v>
      </c>
      <c r="O50">
        <v>6.4205553060370049</v>
      </c>
      <c r="P50">
        <v>6.646721903412339</v>
      </c>
      <c r="Q50">
        <v>7.9634496793602256</v>
      </c>
      <c r="R50">
        <v>8.1144667890421527</v>
      </c>
      <c r="S50" s="6">
        <v>6.7212889844772681</v>
      </c>
    </row>
    <row r="51" spans="1:19" x14ac:dyDescent="0.2">
      <c r="A51" s="4" t="s">
        <v>32</v>
      </c>
      <c r="B51" s="24" t="s">
        <v>38</v>
      </c>
      <c r="C51" s="20">
        <v>92.877201936579638</v>
      </c>
      <c r="D51">
        <v>92.220365228072907</v>
      </c>
      <c r="E51">
        <v>90.324201189744983</v>
      </c>
      <c r="F51">
        <v>84.870783195933058</v>
      </c>
      <c r="G51">
        <v>75.820981727062218</v>
      </c>
      <c r="H51">
        <v>62.611112552876762</v>
      </c>
      <c r="I51" s="6">
        <v>49.705631824958118</v>
      </c>
      <c r="K51" s="4" t="s">
        <v>32</v>
      </c>
      <c r="L51" s="24" t="s">
        <v>38</v>
      </c>
      <c r="M51" s="20">
        <v>3.7829950719165382</v>
      </c>
      <c r="N51">
        <v>4.2074584475154726</v>
      </c>
      <c r="O51">
        <v>4.444203493363398</v>
      </c>
      <c r="P51">
        <v>5.3950169730111712</v>
      </c>
      <c r="Q51">
        <v>8.700542895764837</v>
      </c>
      <c r="R51">
        <v>9.9136293492484828</v>
      </c>
      <c r="S51" s="6">
        <v>8.3015316649939557</v>
      </c>
    </row>
    <row r="52" spans="1:19" x14ac:dyDescent="0.2">
      <c r="A52" s="4" t="s">
        <v>33</v>
      </c>
      <c r="B52" s="24"/>
      <c r="C52" s="20">
        <v>92.602926207550809</v>
      </c>
      <c r="D52">
        <v>92.50355683584344</v>
      </c>
      <c r="E52">
        <v>91.593254843611703</v>
      </c>
      <c r="F52">
        <v>85.409268246265128</v>
      </c>
      <c r="G52">
        <v>78.508666453285343</v>
      </c>
      <c r="H52">
        <v>62.265858701199853</v>
      </c>
      <c r="I52" s="6">
        <v>53.53994700069493</v>
      </c>
      <c r="K52" s="4" t="s">
        <v>33</v>
      </c>
      <c r="L52" s="24"/>
      <c r="M52" s="20">
        <v>3.8659270470591331</v>
      </c>
      <c r="N52">
        <v>4.0881736852619461</v>
      </c>
      <c r="O52">
        <v>4.4482180301551777</v>
      </c>
      <c r="P52">
        <v>4.8833160558398223</v>
      </c>
      <c r="Q52">
        <v>7.6489717962063546</v>
      </c>
      <c r="R52">
        <v>9.1481965954884252</v>
      </c>
      <c r="S52" s="6">
        <v>10.52347475691791</v>
      </c>
    </row>
    <row r="53" spans="1:19" x14ac:dyDescent="0.2">
      <c r="A53" s="4" t="s">
        <v>31</v>
      </c>
      <c r="B53" s="24"/>
      <c r="C53" s="20">
        <v>92.780894875099861</v>
      </c>
      <c r="D53">
        <v>92.507582245521164</v>
      </c>
      <c r="E53">
        <v>90.900979535578458</v>
      </c>
      <c r="F53">
        <v>84.252268618240635</v>
      </c>
      <c r="G53">
        <v>78.041756416577996</v>
      </c>
      <c r="H53">
        <v>64.667387549488609</v>
      </c>
      <c r="I53" s="6">
        <v>53.607738821270082</v>
      </c>
      <c r="K53" s="4" t="s">
        <v>31</v>
      </c>
      <c r="L53" s="24"/>
      <c r="M53" s="20">
        <v>4.0894051703854037</v>
      </c>
      <c r="N53">
        <v>4.141002919972065</v>
      </c>
      <c r="O53">
        <v>4.7026616886123227</v>
      </c>
      <c r="P53">
        <v>5.3062786880565653</v>
      </c>
      <c r="Q53">
        <v>7.3857959939515077</v>
      </c>
      <c r="R53">
        <v>9.487905181679789</v>
      </c>
      <c r="S53" s="6">
        <v>10.574225626434769</v>
      </c>
    </row>
    <row r="54" spans="1:19" x14ac:dyDescent="0.2">
      <c r="A54" s="4" t="s">
        <v>4</v>
      </c>
      <c r="B54" s="24"/>
      <c r="C54" s="20">
        <v>91.218632225768971</v>
      </c>
      <c r="D54">
        <v>90.23003947554335</v>
      </c>
      <c r="E54">
        <v>88.334997130886379</v>
      </c>
      <c r="F54">
        <v>80.335481564142739</v>
      </c>
      <c r="G54">
        <v>73.857642943854742</v>
      </c>
      <c r="H54">
        <v>63.790704648540768</v>
      </c>
      <c r="I54" s="6">
        <v>54.441321580059807</v>
      </c>
      <c r="K54" s="4" t="s">
        <v>4</v>
      </c>
      <c r="L54" s="24"/>
      <c r="M54" s="20">
        <v>4.6901081800839108</v>
      </c>
      <c r="N54">
        <v>4.7378384467804793</v>
      </c>
      <c r="O54">
        <v>5.7339898455914122</v>
      </c>
      <c r="P54">
        <v>7.1866909232920149</v>
      </c>
      <c r="Q54">
        <v>7.4341331757323523</v>
      </c>
      <c r="R54">
        <v>9.3334971678228662</v>
      </c>
      <c r="S54" s="6">
        <v>8.1880609884966429</v>
      </c>
    </row>
    <row r="55" spans="1:19" ht="13.9" customHeight="1" x14ac:dyDescent="0.2">
      <c r="A55" s="4" t="s">
        <v>30</v>
      </c>
      <c r="B55" s="24"/>
      <c r="C55" s="20">
        <v>85.171841163562533</v>
      </c>
      <c r="D55">
        <v>81.285458063362725</v>
      </c>
      <c r="E55">
        <v>77.978889667442317</v>
      </c>
      <c r="F55">
        <v>70.458896703258688</v>
      </c>
      <c r="G55">
        <v>66.890039417872714</v>
      </c>
      <c r="H55">
        <v>59.044282389986073</v>
      </c>
      <c r="I55" s="6">
        <v>55.574258139487938</v>
      </c>
      <c r="K55" s="4" t="s">
        <v>30</v>
      </c>
      <c r="L55" s="24"/>
      <c r="M55" s="20">
        <v>6.6214001876234141</v>
      </c>
      <c r="N55">
        <v>6.9216902019082296</v>
      </c>
      <c r="O55">
        <v>7.9392364366449426</v>
      </c>
      <c r="P55">
        <v>8.2728553315488007</v>
      </c>
      <c r="Q55">
        <v>7.9266773775610408</v>
      </c>
      <c r="R55">
        <v>7.2372047720261481</v>
      </c>
      <c r="S55" s="6">
        <v>7.6716558983363399</v>
      </c>
    </row>
    <row r="56" spans="1:19" x14ac:dyDescent="0.2">
      <c r="A56" s="4" t="s">
        <v>5</v>
      </c>
      <c r="B56" s="24"/>
      <c r="C56" s="20">
        <v>54.901760972557433</v>
      </c>
      <c r="D56">
        <v>55.178695317433537</v>
      </c>
      <c r="E56">
        <v>54.162769574131268</v>
      </c>
      <c r="F56">
        <v>54.175165875137317</v>
      </c>
      <c r="G56">
        <v>53.737275697309947</v>
      </c>
      <c r="H56">
        <v>53.058276167325538</v>
      </c>
      <c r="I56" s="6">
        <v>52.514295106359057</v>
      </c>
      <c r="K56" s="4" t="s">
        <v>5</v>
      </c>
      <c r="L56" s="24"/>
      <c r="M56" s="20">
        <v>7.2744112975011479</v>
      </c>
      <c r="N56">
        <v>7.4384680667444814</v>
      </c>
      <c r="O56">
        <v>6.7936235479771847</v>
      </c>
      <c r="P56">
        <v>7.3250712623432381</v>
      </c>
      <c r="Q56">
        <v>7.0936254211734688</v>
      </c>
      <c r="R56">
        <v>6.717608370968934</v>
      </c>
      <c r="S56" s="6">
        <v>6.1014886740168706</v>
      </c>
    </row>
    <row r="57" spans="1:19" x14ac:dyDescent="0.2">
      <c r="A57" s="4" t="s">
        <v>6</v>
      </c>
      <c r="B57" s="24"/>
      <c r="C57" s="20"/>
      <c r="I57" s="6"/>
      <c r="K57" s="4" t="s">
        <v>6</v>
      </c>
      <c r="L57" s="24"/>
      <c r="M57" s="20"/>
      <c r="S57" s="6"/>
    </row>
    <row r="58" spans="1:19" ht="15" thickBot="1" x14ac:dyDescent="0.25">
      <c r="A58" s="7" t="s">
        <v>7</v>
      </c>
      <c r="B58" s="25"/>
      <c r="C58" s="21"/>
      <c r="D58" s="8"/>
      <c r="E58" s="8"/>
      <c r="F58" s="8"/>
      <c r="G58" s="8"/>
      <c r="H58" s="8"/>
      <c r="I58" s="9"/>
      <c r="K58" s="7" t="s">
        <v>7</v>
      </c>
      <c r="L58" s="25"/>
      <c r="M58" s="21"/>
      <c r="N58" s="8"/>
      <c r="O58" s="8"/>
      <c r="P58" s="8"/>
      <c r="Q58" s="8"/>
      <c r="R58" s="8"/>
      <c r="S58" s="9"/>
    </row>
    <row r="59" spans="1:19" ht="15" thickBot="1" x14ac:dyDescent="0.25"/>
    <row r="60" spans="1:19" ht="15" thickBot="1" x14ac:dyDescent="0.25">
      <c r="A60" s="12" t="s">
        <v>9</v>
      </c>
      <c r="B60" s="13" t="s">
        <v>0</v>
      </c>
      <c r="C60" s="14">
        <v>1</v>
      </c>
      <c r="D60" s="14">
        <v>0.75</v>
      </c>
      <c r="E60" s="14">
        <v>0.5</v>
      </c>
      <c r="F60" s="14">
        <v>0.3</v>
      </c>
      <c r="G60" s="14">
        <v>0.2</v>
      </c>
      <c r="H60" s="14">
        <v>0.1</v>
      </c>
      <c r="I60" s="13">
        <v>0.05</v>
      </c>
      <c r="K60" s="12" t="s">
        <v>11</v>
      </c>
      <c r="L60" s="13" t="s">
        <v>0</v>
      </c>
      <c r="M60" s="14">
        <v>1</v>
      </c>
      <c r="N60" s="14">
        <v>0.75</v>
      </c>
      <c r="O60" s="14">
        <v>0.5</v>
      </c>
      <c r="P60" s="14">
        <v>0.3</v>
      </c>
      <c r="Q60" s="14">
        <v>0.2</v>
      </c>
      <c r="R60" s="14">
        <v>0.1</v>
      </c>
      <c r="S60" s="13">
        <v>0.05</v>
      </c>
    </row>
    <row r="61" spans="1:19" ht="15" thickBot="1" x14ac:dyDescent="0.25">
      <c r="A61" s="30" t="s">
        <v>1</v>
      </c>
      <c r="B61" s="31"/>
      <c r="C61" s="15">
        <v>92.567111769713335</v>
      </c>
      <c r="D61" s="15">
        <v>90.835858608343599</v>
      </c>
      <c r="E61" s="15">
        <v>89.217505339533233</v>
      </c>
      <c r="F61" s="15">
        <v>83.237245964288078</v>
      </c>
      <c r="G61" s="15">
        <v>75.380430844191011</v>
      </c>
      <c r="H61" s="15">
        <v>58.994367187597383</v>
      </c>
      <c r="I61" s="16">
        <v>43.622535641382179</v>
      </c>
      <c r="K61" s="34" t="s">
        <v>1</v>
      </c>
      <c r="L61" s="35"/>
      <c r="M61">
        <v>3.88093621561358</v>
      </c>
      <c r="N61">
        <v>4.8164746829677396</v>
      </c>
      <c r="O61">
        <v>5.2250608386616522</v>
      </c>
      <c r="P61">
        <v>5.6675721086724113</v>
      </c>
      <c r="Q61">
        <v>8.3263283482936075</v>
      </c>
      <c r="R61">
        <v>10.49020927094638</v>
      </c>
      <c r="S61" s="6">
        <v>11.060437347759546</v>
      </c>
    </row>
    <row r="62" spans="1:19" ht="15" thickBot="1" x14ac:dyDescent="0.25">
      <c r="A62" s="30" t="s">
        <v>2</v>
      </c>
      <c r="B62" s="31"/>
      <c r="C62" s="15">
        <v>92.338566773632834</v>
      </c>
      <c r="D62" s="15">
        <v>92.22816257293259</v>
      </c>
      <c r="E62" s="15">
        <v>92.19353000091759</v>
      </c>
      <c r="F62" s="15">
        <v>91.289781910285583</v>
      </c>
      <c r="G62" s="15">
        <v>89.68940373291737</v>
      </c>
      <c r="H62" s="15">
        <v>81.453332231966129</v>
      </c>
      <c r="I62" s="16">
        <v>68.108240193153023</v>
      </c>
      <c r="K62" s="30" t="s">
        <v>2</v>
      </c>
      <c r="L62" s="31"/>
      <c r="M62" s="15">
        <v>4.0483086633488163</v>
      </c>
      <c r="N62" s="15">
        <v>3.9020890437152844</v>
      </c>
      <c r="O62" s="15">
        <v>3.7923842410048425</v>
      </c>
      <c r="P62" s="15">
        <v>4.4242632373638857</v>
      </c>
      <c r="Q62" s="15">
        <v>4.2715813123996149</v>
      </c>
      <c r="R62" s="15">
        <v>6.1738858238669021</v>
      </c>
      <c r="S62" s="16">
        <v>6.3931839578006242</v>
      </c>
    </row>
    <row r="63" spans="1:19" ht="15" thickBot="1" x14ac:dyDescent="0.25">
      <c r="A63" s="30" t="s">
        <v>3</v>
      </c>
      <c r="B63" s="31"/>
      <c r="C63" s="15">
        <v>88.499186482198567</v>
      </c>
      <c r="D63" s="15">
        <v>87.5173416768165</v>
      </c>
      <c r="E63" s="15">
        <v>85.730415589590905</v>
      </c>
      <c r="F63" s="15">
        <v>72.655656749380555</v>
      </c>
      <c r="G63" s="15">
        <v>67.884915781227093</v>
      </c>
      <c r="H63" s="15">
        <v>59.263790034123531</v>
      </c>
      <c r="I63" s="16">
        <v>44.56238292926399</v>
      </c>
      <c r="K63" s="36" t="s">
        <v>3</v>
      </c>
      <c r="L63" s="37"/>
      <c r="M63">
        <v>5.9037054685544437</v>
      </c>
      <c r="N63">
        <v>5.6982495929152117</v>
      </c>
      <c r="O63">
        <v>6.1857913087331307</v>
      </c>
      <c r="P63">
        <v>8.0751376961596364</v>
      </c>
      <c r="Q63">
        <v>7.9066987943669274</v>
      </c>
      <c r="R63">
        <v>10.433474589731558</v>
      </c>
      <c r="S63" s="6">
        <v>11.016794446797121</v>
      </c>
    </row>
    <row r="64" spans="1:19" ht="14.25" customHeight="1" x14ac:dyDescent="0.2">
      <c r="A64" s="2" t="s">
        <v>20</v>
      </c>
      <c r="B64" s="26" t="s">
        <v>19</v>
      </c>
      <c r="C64" s="10">
        <v>92.585967481796871</v>
      </c>
      <c r="D64" s="10">
        <v>91.313417902038879</v>
      </c>
      <c r="E64" s="10">
        <v>89.071433240773374</v>
      </c>
      <c r="F64" s="10">
        <v>84.430667065862025</v>
      </c>
      <c r="G64" s="10">
        <v>74.620110321660178</v>
      </c>
      <c r="H64" s="10">
        <v>57.729776408047563</v>
      </c>
      <c r="I64" s="11">
        <v>40.926778409266866</v>
      </c>
      <c r="K64" s="2" t="s">
        <v>20</v>
      </c>
      <c r="L64" s="26" t="s">
        <v>19</v>
      </c>
      <c r="M64" s="10">
        <v>4.1190461448812883</v>
      </c>
      <c r="N64" s="10">
        <v>5.0479140386031087</v>
      </c>
      <c r="O64" s="10">
        <v>5.7227029784618981</v>
      </c>
      <c r="P64" s="10">
        <v>5.4985207967748737</v>
      </c>
      <c r="Q64" s="10">
        <v>8.9665209094802485</v>
      </c>
      <c r="R64" s="10">
        <v>11.349059301553211</v>
      </c>
      <c r="S64" s="11">
        <v>11.05617423164966</v>
      </c>
    </row>
    <row r="65" spans="1:19" x14ac:dyDescent="0.2">
      <c r="A65" s="4" t="s">
        <v>21</v>
      </c>
      <c r="B65" s="24"/>
      <c r="C65">
        <v>92.603782215910087</v>
      </c>
      <c r="D65">
        <v>90.262334808427767</v>
      </c>
      <c r="E65">
        <v>89.82540629282677</v>
      </c>
      <c r="F65">
        <v>84.400771771755316</v>
      </c>
      <c r="G65">
        <v>78.772449333136279</v>
      </c>
      <c r="H65">
        <v>61.840203650833359</v>
      </c>
      <c r="I65" s="6">
        <v>38.412876121977916</v>
      </c>
      <c r="K65" s="4" t="s">
        <v>21</v>
      </c>
      <c r="L65" s="24"/>
      <c r="M65">
        <v>4.4405799374618198</v>
      </c>
      <c r="N65">
        <v>5.7451202216286257</v>
      </c>
      <c r="O65">
        <v>4.8670511789444468</v>
      </c>
      <c r="P65">
        <v>4.9325366781832338</v>
      </c>
      <c r="Q65">
        <v>7.029848092265345</v>
      </c>
      <c r="R65">
        <v>9.0186943841326457</v>
      </c>
      <c r="S65" s="6">
        <v>7.771449833097023</v>
      </c>
    </row>
    <row r="66" spans="1:19" x14ac:dyDescent="0.2">
      <c r="A66" s="4" t="s">
        <v>18</v>
      </c>
      <c r="B66" s="24"/>
      <c r="C66">
        <v>91.081927840808433</v>
      </c>
      <c r="D66">
        <v>87.684987506619976</v>
      </c>
      <c r="E66">
        <v>87.27081687164015</v>
      </c>
      <c r="F66">
        <v>83.161961006389646</v>
      </c>
      <c r="G66">
        <v>78.602198625513438</v>
      </c>
      <c r="H66">
        <v>62.429217703804063</v>
      </c>
      <c r="I66" s="6">
        <v>50.327216453861126</v>
      </c>
      <c r="K66" s="4" t="s">
        <v>18</v>
      </c>
      <c r="L66" s="24"/>
      <c r="M66">
        <v>5.0278535681088243</v>
      </c>
      <c r="N66">
        <v>6.4718041382743881</v>
      </c>
      <c r="O66">
        <v>6.3307190280562127</v>
      </c>
      <c r="P66">
        <v>6.3795918367927573</v>
      </c>
      <c r="Q66">
        <v>7.6119651620777704</v>
      </c>
      <c r="R66">
        <v>10.57249776824408</v>
      </c>
      <c r="S66" s="6">
        <v>12.72817257493416</v>
      </c>
    </row>
    <row r="67" spans="1:19" ht="14.25" customHeight="1" x14ac:dyDescent="0.2">
      <c r="A67" s="4" t="s">
        <v>22</v>
      </c>
      <c r="B67" s="24"/>
      <c r="C67">
        <v>89.644638837679821</v>
      </c>
      <c r="D67">
        <v>88.832235357085267</v>
      </c>
      <c r="E67">
        <v>87.784876095604616</v>
      </c>
      <c r="F67">
        <v>79.565194861748779</v>
      </c>
      <c r="G67">
        <v>75.734515312347014</v>
      </c>
      <c r="H67">
        <v>62.439186953401219</v>
      </c>
      <c r="I67" s="6">
        <v>50.474777835549446</v>
      </c>
      <c r="K67" s="4" t="s">
        <v>22</v>
      </c>
      <c r="L67" s="24"/>
      <c r="M67">
        <v>5.6337263714853885</v>
      </c>
      <c r="N67">
        <v>6.3295758340906003</v>
      </c>
      <c r="O67">
        <v>5.712095802065237</v>
      </c>
      <c r="P67">
        <v>6.0565246528809871</v>
      </c>
      <c r="Q67">
        <v>7.1392332762901995</v>
      </c>
      <c r="R67">
        <v>9.8513477784150112</v>
      </c>
      <c r="S67" s="6">
        <v>12.535546063955879</v>
      </c>
    </row>
    <row r="68" spans="1:19" x14ac:dyDescent="0.2">
      <c r="A68" s="4" t="s">
        <v>17</v>
      </c>
      <c r="B68" s="24"/>
      <c r="C68">
        <v>89.487105403835685</v>
      </c>
      <c r="D68">
        <v>88.707572078492916</v>
      </c>
      <c r="E68">
        <v>86.426030723556863</v>
      </c>
      <c r="F68">
        <v>78.49543423448246</v>
      </c>
      <c r="G68">
        <v>74.133652201259196</v>
      </c>
      <c r="H68">
        <v>65.444157538801676</v>
      </c>
      <c r="I68" s="6">
        <v>52.493719332914743</v>
      </c>
      <c r="K68" s="4" t="s">
        <v>17</v>
      </c>
      <c r="L68" s="24"/>
      <c r="M68">
        <v>5.5869146897287463</v>
      </c>
      <c r="N68">
        <v>5.7426745960735408</v>
      </c>
      <c r="O68">
        <v>6.3807802799052684</v>
      </c>
      <c r="P68">
        <v>6.6617360492423048</v>
      </c>
      <c r="Q68">
        <v>7.4710432104834563</v>
      </c>
      <c r="R68">
        <v>9.1192677577277852</v>
      </c>
      <c r="S68" s="6">
        <v>11.62676144298649</v>
      </c>
    </row>
    <row r="69" spans="1:19" x14ac:dyDescent="0.2">
      <c r="A69" s="4" t="s">
        <v>16</v>
      </c>
      <c r="B69" s="24"/>
      <c r="C69">
        <v>89.019136482146294</v>
      </c>
      <c r="D69">
        <v>87.41881497347002</v>
      </c>
      <c r="E69">
        <v>84.760203320527722</v>
      </c>
      <c r="F69">
        <v>78.539871405940673</v>
      </c>
      <c r="G69">
        <v>73.359996619176897</v>
      </c>
      <c r="H69">
        <v>62.13074772235575</v>
      </c>
      <c r="I69" s="6">
        <v>50.478879685998855</v>
      </c>
      <c r="K69" s="4" t="s">
        <v>16</v>
      </c>
      <c r="L69" s="24"/>
      <c r="M69">
        <v>5.5440228882484019</v>
      </c>
      <c r="N69">
        <v>6.1890179838423203</v>
      </c>
      <c r="O69">
        <v>5.9586184293843134</v>
      </c>
      <c r="P69">
        <v>6.8545846160008956</v>
      </c>
      <c r="Q69">
        <v>7.9156374588352119</v>
      </c>
      <c r="R69">
        <v>9.791245427984272</v>
      </c>
      <c r="S69" s="6">
        <v>10.04604976368349</v>
      </c>
    </row>
    <row r="70" spans="1:19" x14ac:dyDescent="0.2">
      <c r="A70" s="4" t="s">
        <v>12</v>
      </c>
      <c r="B70" s="24"/>
      <c r="C70">
        <v>89.238869796493674</v>
      </c>
      <c r="D70">
        <v>87.306095031975872</v>
      </c>
      <c r="E70">
        <v>85.566169092021809</v>
      </c>
      <c r="F70">
        <v>78.895888119014472</v>
      </c>
      <c r="G70">
        <v>71.73637384351656</v>
      </c>
      <c r="H70">
        <v>61.412781836092677</v>
      </c>
      <c r="I70" s="6">
        <v>49.91230553601401</v>
      </c>
      <c r="K70" s="4" t="s">
        <v>12</v>
      </c>
      <c r="L70" s="24"/>
      <c r="M70">
        <v>4.9520431158543712</v>
      </c>
      <c r="N70">
        <v>6.089338440962786</v>
      </c>
      <c r="O70">
        <v>6.2868088050108852</v>
      </c>
      <c r="P70">
        <v>6.5544539385805303</v>
      </c>
      <c r="Q70">
        <v>9.0032669871014477</v>
      </c>
      <c r="R70">
        <v>9.5917571263641719</v>
      </c>
      <c r="S70" s="6">
        <v>8.39411943554272</v>
      </c>
    </row>
    <row r="71" spans="1:19" ht="15" thickBot="1" x14ac:dyDescent="0.25">
      <c r="A71" s="4" t="s">
        <v>23</v>
      </c>
      <c r="B71" s="24"/>
      <c r="C71">
        <v>87.528624354026661</v>
      </c>
      <c r="D71">
        <v>86.802859639484197</v>
      </c>
      <c r="E71">
        <v>85.315702308010216</v>
      </c>
      <c r="F71">
        <v>77.466410195573999</v>
      </c>
      <c r="G71">
        <v>70.744609004505662</v>
      </c>
      <c r="H71">
        <v>60.340914073578965</v>
      </c>
      <c r="I71" s="6">
        <v>50.624658682159797</v>
      </c>
      <c r="K71" s="4" t="s">
        <v>23</v>
      </c>
      <c r="L71" s="24"/>
      <c r="M71">
        <v>5.0598364128504718</v>
      </c>
      <c r="N71">
        <v>5.6364339917960171</v>
      </c>
      <c r="O71">
        <v>5.7486513894428279</v>
      </c>
      <c r="P71">
        <v>7.4568896228696975</v>
      </c>
      <c r="Q71">
        <v>8.0033483489556136</v>
      </c>
      <c r="R71">
        <v>9.802914975481821</v>
      </c>
      <c r="S71" s="6">
        <v>10.868957426503</v>
      </c>
    </row>
    <row r="72" spans="1:19" ht="14.25" customHeight="1" x14ac:dyDescent="0.2">
      <c r="A72" s="2" t="s">
        <v>18</v>
      </c>
      <c r="B72" s="28" t="s">
        <v>46</v>
      </c>
      <c r="C72" s="10">
        <v>79.822274087201521</v>
      </c>
      <c r="D72" s="10">
        <v>80.778688451203678</v>
      </c>
      <c r="E72" s="10">
        <v>81.235621348026953</v>
      </c>
      <c r="F72" s="10">
        <v>78.388392101605987</v>
      </c>
      <c r="G72" s="10">
        <v>74.896268800791375</v>
      </c>
      <c r="H72" s="10">
        <v>66.849727812112619</v>
      </c>
      <c r="I72" s="11">
        <v>54.16366663354669</v>
      </c>
      <c r="K72" s="2" t="s">
        <v>18</v>
      </c>
      <c r="L72" s="28" t="s">
        <v>46</v>
      </c>
      <c r="M72" s="10">
        <v>7.9423136815743947</v>
      </c>
      <c r="N72" s="10">
        <v>7.0913207935750453</v>
      </c>
      <c r="O72" s="10">
        <v>7.6126336301463384</v>
      </c>
      <c r="P72" s="10">
        <v>7.4223737924041231</v>
      </c>
      <c r="Q72" s="10">
        <v>7.8281249785354792</v>
      </c>
      <c r="R72" s="10">
        <v>9.5420643874435545</v>
      </c>
      <c r="S72" s="11">
        <v>11.93678407231933</v>
      </c>
    </row>
    <row r="73" spans="1:19" x14ac:dyDescent="0.2">
      <c r="A73" s="4" t="s">
        <v>17</v>
      </c>
      <c r="B73" s="28"/>
      <c r="C73">
        <v>92.066966520323973</v>
      </c>
      <c r="D73">
        <v>91.997206382100771</v>
      </c>
      <c r="E73">
        <v>92.207063308090554</v>
      </c>
      <c r="F73">
        <v>91.578845428376383</v>
      </c>
      <c r="G73">
        <v>89.807376758197009</v>
      </c>
      <c r="H73">
        <v>78.693228668248281</v>
      </c>
      <c r="I73" s="6">
        <v>59.400107247429965</v>
      </c>
      <c r="K73" s="4" t="s">
        <v>17</v>
      </c>
      <c r="L73" s="28"/>
      <c r="M73">
        <v>4.5862361191526402</v>
      </c>
      <c r="N73">
        <v>4.4666437433078885</v>
      </c>
      <c r="O73">
        <v>4.1681863274169455</v>
      </c>
      <c r="P73">
        <v>4.6138456124840079</v>
      </c>
      <c r="Q73">
        <v>5.1290330567574181</v>
      </c>
      <c r="R73">
        <v>6.0620536051523528</v>
      </c>
      <c r="S73" s="6">
        <v>9.0603004854765601</v>
      </c>
    </row>
    <row r="74" spans="1:19" x14ac:dyDescent="0.2">
      <c r="A74" s="4" t="s">
        <v>16</v>
      </c>
      <c r="B74" s="28"/>
      <c r="C74">
        <v>90.767440481934031</v>
      </c>
      <c r="D74">
        <v>89.326742888022011</v>
      </c>
      <c r="E74">
        <v>88.953713695844399</v>
      </c>
      <c r="F74">
        <v>86.53853357346091</v>
      </c>
      <c r="G74">
        <v>82.090667595564682</v>
      </c>
      <c r="H74">
        <v>69.51245274156706</v>
      </c>
      <c r="I74" s="6">
        <v>57.472415487547558</v>
      </c>
      <c r="K74" s="4" t="s">
        <v>16</v>
      </c>
      <c r="L74" s="28"/>
      <c r="M74">
        <v>4.4126117660826036</v>
      </c>
      <c r="N74">
        <v>4.2169626005720833</v>
      </c>
      <c r="O74">
        <v>4.8002136380547658</v>
      </c>
      <c r="P74">
        <v>6.3433480483529827</v>
      </c>
      <c r="Q74">
        <v>6.6640597093001865</v>
      </c>
      <c r="R74">
        <v>6.7349464223211086</v>
      </c>
      <c r="S74" s="6">
        <v>8.3865817301991239</v>
      </c>
    </row>
    <row r="75" spans="1:19" x14ac:dyDescent="0.2">
      <c r="A75" s="4" t="s">
        <v>12</v>
      </c>
      <c r="B75" s="28"/>
      <c r="C75">
        <v>90.941629733573507</v>
      </c>
      <c r="D75">
        <v>88.868736298242538</v>
      </c>
      <c r="E75">
        <v>86.130046400212223</v>
      </c>
      <c r="F75">
        <v>82.88408060477704</v>
      </c>
      <c r="G75">
        <v>78.813382771082146</v>
      </c>
      <c r="H75">
        <v>66.914508802777192</v>
      </c>
      <c r="I75" s="6">
        <v>58.03057290210014</v>
      </c>
      <c r="K75" s="4" t="s">
        <v>12</v>
      </c>
      <c r="L75" s="28"/>
      <c r="M75">
        <v>4.3072256890080602</v>
      </c>
      <c r="N75">
        <v>5.0590845443102621</v>
      </c>
      <c r="O75">
        <v>6.1087169629067919</v>
      </c>
      <c r="P75">
        <v>5.5682994686496876</v>
      </c>
      <c r="Q75">
        <v>5.8348314103045897</v>
      </c>
      <c r="R75">
        <v>7.8141445822040012</v>
      </c>
      <c r="S75" s="6">
        <v>8.8605715056275027</v>
      </c>
    </row>
    <row r="76" spans="1:19" ht="14.25" customHeight="1" x14ac:dyDescent="0.2">
      <c r="A76" s="4" t="s">
        <v>18</v>
      </c>
      <c r="B76" s="28" t="s">
        <v>45</v>
      </c>
      <c r="C76">
        <v>91.954943077771645</v>
      </c>
      <c r="D76">
        <v>90.486053623351509</v>
      </c>
      <c r="E76">
        <v>87.574188580435759</v>
      </c>
      <c r="F76">
        <v>80.195562284133075</v>
      </c>
      <c r="G76">
        <v>73.887556692554313</v>
      </c>
      <c r="H76">
        <v>60.201740744469255</v>
      </c>
      <c r="I76" s="6">
        <v>43.97379234137982</v>
      </c>
      <c r="K76" s="4" t="s">
        <v>18</v>
      </c>
      <c r="L76" s="28" t="s">
        <v>45</v>
      </c>
      <c r="M76">
        <v>4.6677178192019442</v>
      </c>
      <c r="N76">
        <v>4.9332992633954884</v>
      </c>
      <c r="O76">
        <v>5.8893270280054093</v>
      </c>
      <c r="P76">
        <v>6.2276780045249982</v>
      </c>
      <c r="Q76">
        <v>7.8100433893753065</v>
      </c>
      <c r="R76">
        <v>10.127273986997725</v>
      </c>
      <c r="S76" s="6">
        <v>12.975199093257455</v>
      </c>
    </row>
    <row r="77" spans="1:19" x14ac:dyDescent="0.2">
      <c r="A77" s="4" t="s">
        <v>17</v>
      </c>
      <c r="B77" s="28"/>
      <c r="C77">
        <v>90.642246446502455</v>
      </c>
      <c r="D77">
        <v>91.112891818426803</v>
      </c>
      <c r="E77">
        <v>90.510903269239805</v>
      </c>
      <c r="F77">
        <v>90.384514875799795</v>
      </c>
      <c r="G77">
        <v>88.747243892649067</v>
      </c>
      <c r="H77">
        <v>77.721185641433252</v>
      </c>
      <c r="I77" s="6">
        <v>57.390955449525258</v>
      </c>
      <c r="K77" s="4" t="s">
        <v>17</v>
      </c>
      <c r="L77" s="28"/>
      <c r="M77">
        <v>4.8046743223783803</v>
      </c>
      <c r="N77">
        <v>4.6267271925378539</v>
      </c>
      <c r="O77">
        <v>4.7167994848022108</v>
      </c>
      <c r="P77">
        <v>4.6380378521606005</v>
      </c>
      <c r="Q77">
        <v>4.941832660679113</v>
      </c>
      <c r="R77">
        <v>6.5489356622072048</v>
      </c>
      <c r="S77" s="6">
        <v>9.8361171493471335</v>
      </c>
    </row>
    <row r="78" spans="1:19" x14ac:dyDescent="0.2">
      <c r="A78" s="4" t="s">
        <v>16</v>
      </c>
      <c r="B78" s="28"/>
      <c r="C78">
        <v>90.617152023346819</v>
      </c>
      <c r="D78">
        <v>90.05855315992585</v>
      </c>
      <c r="E78">
        <v>89.179945583344406</v>
      </c>
      <c r="F78">
        <v>86.633871646318525</v>
      </c>
      <c r="G78">
        <v>82.414435110979952</v>
      </c>
      <c r="H78">
        <v>69.823014577124326</v>
      </c>
      <c r="I78" s="6">
        <v>57.449010771275319</v>
      </c>
      <c r="K78" s="4" t="s">
        <v>16</v>
      </c>
      <c r="L78" s="28"/>
      <c r="M78">
        <v>4.2750077328577394</v>
      </c>
      <c r="N78">
        <v>4.2266125705467239</v>
      </c>
      <c r="O78">
        <v>5.2565974786040313</v>
      </c>
      <c r="P78">
        <v>5.7069770284176009</v>
      </c>
      <c r="Q78">
        <v>6.3983299535714817</v>
      </c>
      <c r="R78">
        <v>6.6655406069698175</v>
      </c>
      <c r="S78" s="6">
        <v>9.1124239201893804</v>
      </c>
    </row>
    <row r="79" spans="1:19" x14ac:dyDescent="0.2">
      <c r="A79" s="4" t="s">
        <v>12</v>
      </c>
      <c r="B79" s="28"/>
      <c r="C79">
        <v>90.581355357949491</v>
      </c>
      <c r="D79">
        <v>88.97341294355499</v>
      </c>
      <c r="E79">
        <v>86.175206640299365</v>
      </c>
      <c r="F79">
        <v>83.080132284515585</v>
      </c>
      <c r="G79">
        <v>78.599726564969771</v>
      </c>
      <c r="H79">
        <v>66.3934253274236</v>
      </c>
      <c r="I79" s="6">
        <v>58.11224589934929</v>
      </c>
      <c r="K79" s="4" t="s">
        <v>12</v>
      </c>
      <c r="L79" s="28"/>
      <c r="M79">
        <v>4.4778305644230976</v>
      </c>
      <c r="N79">
        <v>4.8960641145432993</v>
      </c>
      <c r="O79">
        <v>6.1124849117603945</v>
      </c>
      <c r="P79">
        <v>5.8618346048185197</v>
      </c>
      <c r="Q79">
        <v>5.8104015835542553</v>
      </c>
      <c r="R79">
        <v>7.7638343010849269</v>
      </c>
      <c r="S79" s="6">
        <v>8.9944066091442814</v>
      </c>
    </row>
    <row r="80" spans="1:19" x14ac:dyDescent="0.2">
      <c r="A80" s="4" t="s">
        <v>13</v>
      </c>
      <c r="B80" s="28"/>
      <c r="C80">
        <v>90.510302373601434</v>
      </c>
      <c r="D80">
        <v>88.824953889297518</v>
      </c>
      <c r="E80">
        <v>86.674942469044325</v>
      </c>
      <c r="F80">
        <v>81.543605709946462</v>
      </c>
      <c r="G80">
        <v>75.271718740593627</v>
      </c>
      <c r="H80">
        <v>67.72658070045415</v>
      </c>
      <c r="I80" s="6">
        <v>58.433623636929134</v>
      </c>
      <c r="K80" s="4" t="s">
        <v>13</v>
      </c>
      <c r="L80" s="28"/>
      <c r="M80">
        <v>5.1076806654003626</v>
      </c>
      <c r="N80">
        <v>5.3873200605855445</v>
      </c>
      <c r="O80">
        <v>5.9833392560659284</v>
      </c>
      <c r="P80">
        <v>6.1215105686801499</v>
      </c>
      <c r="Q80">
        <v>7.3159920074958444</v>
      </c>
      <c r="R80">
        <v>8.5044787981464225</v>
      </c>
      <c r="S80" s="6">
        <v>8.5926586855477538</v>
      </c>
    </row>
    <row r="81" spans="1:19" x14ac:dyDescent="0.2">
      <c r="A81" s="4" t="s">
        <v>14</v>
      </c>
      <c r="B81" s="28"/>
      <c r="C81">
        <v>90.77523149389998</v>
      </c>
      <c r="D81">
        <v>89.185217369225327</v>
      </c>
      <c r="E81">
        <v>86.832129001570053</v>
      </c>
      <c r="F81">
        <v>82.015640393948175</v>
      </c>
      <c r="G81">
        <v>74.972613257814999</v>
      </c>
      <c r="H81">
        <v>65.417864082249295</v>
      </c>
      <c r="I81" s="6">
        <v>55.042441020336085</v>
      </c>
      <c r="K81" s="4" t="s">
        <v>14</v>
      </c>
      <c r="L81" s="28"/>
      <c r="M81">
        <v>4.8120651940731003</v>
      </c>
      <c r="N81">
        <v>5.3504041978372019</v>
      </c>
      <c r="O81">
        <v>5.6560471528137661</v>
      </c>
      <c r="P81">
        <v>6.5079634189489424</v>
      </c>
      <c r="Q81">
        <v>7.8749746185986238</v>
      </c>
      <c r="R81">
        <v>8.2835712333162252</v>
      </c>
      <c r="S81" s="6">
        <v>7.669452785779991</v>
      </c>
    </row>
    <row r="82" spans="1:19" ht="15" thickBot="1" x14ac:dyDescent="0.25">
      <c r="A82" s="7" t="s">
        <v>15</v>
      </c>
      <c r="B82" s="29"/>
      <c r="C82" s="8">
        <v>91.156513297158639</v>
      </c>
      <c r="D82" s="8">
        <v>88.573641976087487</v>
      </c>
      <c r="E82" s="8">
        <v>86.451346459221952</v>
      </c>
      <c r="F82" s="8">
        <v>81.632507264086627</v>
      </c>
      <c r="G82" s="8">
        <v>75.528970260459374</v>
      </c>
      <c r="H82" s="8">
        <v>64.923306527722815</v>
      </c>
      <c r="I82" s="9">
        <v>52.921194726803435</v>
      </c>
      <c r="K82" s="7" t="s">
        <v>15</v>
      </c>
      <c r="L82" s="29"/>
      <c r="M82" s="8">
        <v>5.1638895836383742</v>
      </c>
      <c r="N82" s="8">
        <v>5.0488519995067334</v>
      </c>
      <c r="O82" s="8">
        <v>5.7263083946480009</v>
      </c>
      <c r="P82" s="8">
        <v>8.4617789692496856</v>
      </c>
      <c r="Q82" s="8">
        <v>8.7221549652121535</v>
      </c>
      <c r="R82" s="8">
        <v>9.1465131387725336</v>
      </c>
      <c r="S82" s="9">
        <v>7.9277731795846682</v>
      </c>
    </row>
    <row r="83" spans="1:19" ht="14.25" customHeight="1" x14ac:dyDescent="0.2">
      <c r="A83" s="2" t="s">
        <v>24</v>
      </c>
      <c r="B83" s="26" t="s">
        <v>28</v>
      </c>
      <c r="C83" s="19">
        <v>91.573665001683324</v>
      </c>
      <c r="D83" s="10">
        <v>91.67536772581829</v>
      </c>
      <c r="E83" s="10">
        <v>91.019541465383298</v>
      </c>
      <c r="F83" s="10">
        <v>88.696775927887956</v>
      </c>
      <c r="G83" s="10">
        <v>84.341403591632229</v>
      </c>
      <c r="H83" s="10">
        <v>71.96059151788964</v>
      </c>
      <c r="I83" s="11">
        <v>57.233144295438855</v>
      </c>
      <c r="K83" s="2" t="s">
        <v>24</v>
      </c>
      <c r="L83" s="26" t="s">
        <v>28</v>
      </c>
      <c r="M83" s="19">
        <v>3.8946290870482723</v>
      </c>
      <c r="N83" s="10">
        <v>3.8021996147475048</v>
      </c>
      <c r="O83" s="10">
        <v>3.8648961121767362</v>
      </c>
      <c r="P83" s="10">
        <v>4.589421417815954</v>
      </c>
      <c r="Q83" s="10">
        <v>5.2402420839639179</v>
      </c>
      <c r="R83" s="10">
        <v>8.6152928296938569</v>
      </c>
      <c r="S83" s="11">
        <v>9.3235749158158594</v>
      </c>
    </row>
    <row r="84" spans="1:19" x14ac:dyDescent="0.2">
      <c r="A84" s="4" t="s">
        <v>25</v>
      </c>
      <c r="B84" s="24"/>
      <c r="C84" s="20">
        <v>90.753018873298217</v>
      </c>
      <c r="D84">
        <v>90.722994477316092</v>
      </c>
      <c r="E84">
        <v>90.729945696919216</v>
      </c>
      <c r="F84">
        <v>87.965417369873592</v>
      </c>
      <c r="G84">
        <v>86.123105689431725</v>
      </c>
      <c r="H84">
        <v>74.269392794856657</v>
      </c>
      <c r="I84" s="6">
        <v>60.778502292458448</v>
      </c>
      <c r="K84" s="4" t="s">
        <v>25</v>
      </c>
      <c r="L84" s="24"/>
      <c r="M84" s="20">
        <v>5.1087302616689314</v>
      </c>
      <c r="N84">
        <v>4.8395299050874492</v>
      </c>
      <c r="O84">
        <v>4.7036373869729031</v>
      </c>
      <c r="P84">
        <v>6.2143677961717634</v>
      </c>
      <c r="Q84">
        <v>6.4310858246990481</v>
      </c>
      <c r="R84">
        <v>8.0610934962749798</v>
      </c>
      <c r="S84" s="6">
        <v>9.0466187066171191</v>
      </c>
    </row>
    <row r="85" spans="1:19" x14ac:dyDescent="0.2">
      <c r="A85" s="4" t="s">
        <v>26</v>
      </c>
      <c r="B85" s="24"/>
      <c r="C85" s="20">
        <v>88.959040489692839</v>
      </c>
      <c r="D85">
        <v>89.681940604984092</v>
      </c>
      <c r="E85">
        <v>88.769823643499862</v>
      </c>
      <c r="F85">
        <v>85.291083244182033</v>
      </c>
      <c r="G85">
        <v>81.839893396513176</v>
      </c>
      <c r="H85">
        <v>68.21332556276711</v>
      </c>
      <c r="I85" s="6">
        <v>56.573336524236382</v>
      </c>
      <c r="K85" s="4" t="s">
        <v>26</v>
      </c>
      <c r="L85" s="24"/>
      <c r="M85" s="20">
        <v>5.2249135280576802</v>
      </c>
      <c r="N85">
        <v>4.5474650497856652</v>
      </c>
      <c r="O85">
        <v>5.4892393172518341</v>
      </c>
      <c r="P85">
        <v>6.5133459721418516</v>
      </c>
      <c r="Q85">
        <v>7.3328441711758758</v>
      </c>
      <c r="R85">
        <v>7.2918394258639383</v>
      </c>
      <c r="S85" s="6">
        <v>8.2458219907984791</v>
      </c>
    </row>
    <row r="86" spans="1:19" ht="14.25" customHeight="1" x14ac:dyDescent="0.2">
      <c r="A86" s="4" t="s">
        <v>27</v>
      </c>
      <c r="B86" s="24"/>
      <c r="C86" s="20">
        <v>87.426198957053913</v>
      </c>
      <c r="D86">
        <v>88.493303751958962</v>
      </c>
      <c r="E86">
        <v>88.427192317732278</v>
      </c>
      <c r="F86">
        <v>85.145318074597625</v>
      </c>
      <c r="G86">
        <v>81.848590541838476</v>
      </c>
      <c r="H86">
        <v>69.218047918610182</v>
      </c>
      <c r="I86" s="6">
        <v>53.891453756950114</v>
      </c>
      <c r="K86" s="4" t="s">
        <v>27</v>
      </c>
      <c r="L86" s="24"/>
      <c r="M86" s="20">
        <v>5.0521972348656563</v>
      </c>
      <c r="N86">
        <v>4.7630901415646081</v>
      </c>
      <c r="O86">
        <v>4.4564714432385415</v>
      </c>
      <c r="P86">
        <v>6.6549338799119822</v>
      </c>
      <c r="Q86">
        <v>6.4753337629037455</v>
      </c>
      <c r="R86">
        <v>8.3230396014262737</v>
      </c>
      <c r="S86" s="6">
        <v>7.1124614672978899</v>
      </c>
    </row>
    <row r="87" spans="1:19" ht="14.25" customHeight="1" x14ac:dyDescent="0.2">
      <c r="A87" s="4" t="s">
        <v>24</v>
      </c>
      <c r="B87" s="24" t="s">
        <v>29</v>
      </c>
      <c r="C87" s="20">
        <v>76.752797168134109</v>
      </c>
      <c r="D87">
        <v>76.347674862974245</v>
      </c>
      <c r="E87">
        <v>77.326576520875363</v>
      </c>
      <c r="F87">
        <v>75.705122331881526</v>
      </c>
      <c r="G87">
        <v>72.184300378352958</v>
      </c>
      <c r="H87">
        <v>65.641087121909564</v>
      </c>
      <c r="I87" s="6">
        <v>47.765358179002185</v>
      </c>
      <c r="K87" s="4" t="s">
        <v>24</v>
      </c>
      <c r="L87" s="24" t="s">
        <v>29</v>
      </c>
      <c r="M87" s="20">
        <v>9.3985771167019596</v>
      </c>
      <c r="N87">
        <v>9.3616976157879996</v>
      </c>
      <c r="O87">
        <v>9.5755009710247787</v>
      </c>
      <c r="P87">
        <v>9.6924221636811563</v>
      </c>
      <c r="Q87">
        <v>9.5846592779061837</v>
      </c>
      <c r="R87">
        <v>10.778633531709451</v>
      </c>
      <c r="S87" s="6">
        <v>10.551748097462831</v>
      </c>
    </row>
    <row r="88" spans="1:19" x14ac:dyDescent="0.2">
      <c r="A88" s="4" t="s">
        <v>25</v>
      </c>
      <c r="B88" s="24"/>
      <c r="C88" s="20">
        <v>84.199090152702041</v>
      </c>
      <c r="D88">
        <v>80.150991222942238</v>
      </c>
      <c r="E88">
        <v>79.089573346684304</v>
      </c>
      <c r="F88">
        <v>70.882245349583854</v>
      </c>
      <c r="G88">
        <v>68.438391123016217</v>
      </c>
      <c r="H88">
        <v>63.448999228930738</v>
      </c>
      <c r="I88" s="6">
        <v>54.928023981627703</v>
      </c>
      <c r="K88" s="4" t="s">
        <v>25</v>
      </c>
      <c r="L88" s="24"/>
      <c r="M88" s="20">
        <v>6.8541808049040309</v>
      </c>
      <c r="N88">
        <v>8.0345663443423838</v>
      </c>
      <c r="O88">
        <v>8.5595110099521197</v>
      </c>
      <c r="P88">
        <v>9.3418456913188734</v>
      </c>
      <c r="Q88">
        <v>8.7230074742148069</v>
      </c>
      <c r="R88">
        <v>8.9303160416674885</v>
      </c>
      <c r="S88" s="6">
        <v>9.0909156720887303</v>
      </c>
    </row>
    <row r="89" spans="1:19" x14ac:dyDescent="0.2">
      <c r="A89" s="4" t="s">
        <v>26</v>
      </c>
      <c r="B89" s="24"/>
      <c r="C89" s="20">
        <v>89.131692863681508</v>
      </c>
      <c r="D89">
        <v>87.544829448692056</v>
      </c>
      <c r="E89">
        <v>87.788787067770883</v>
      </c>
      <c r="F89">
        <v>84.320475835085375</v>
      </c>
      <c r="G89">
        <v>76.629640475813474</v>
      </c>
      <c r="H89">
        <v>59.319665796416167</v>
      </c>
      <c r="I89" s="6">
        <v>45.620863436697626</v>
      </c>
      <c r="K89" s="4" t="s">
        <v>26</v>
      </c>
      <c r="L89" s="24"/>
      <c r="M89" s="20">
        <v>4.9480273201097891</v>
      </c>
      <c r="N89">
        <v>5.4864737133273067</v>
      </c>
      <c r="O89">
        <v>5.5679062934616175</v>
      </c>
      <c r="P89">
        <v>6.1629089088025291</v>
      </c>
      <c r="Q89">
        <v>8.4053576913732257</v>
      </c>
      <c r="R89">
        <v>9.061053175790251</v>
      </c>
      <c r="S89" s="6">
        <v>10.95254048878474</v>
      </c>
    </row>
    <row r="90" spans="1:19" x14ac:dyDescent="0.2">
      <c r="A90" s="4" t="s">
        <v>27</v>
      </c>
      <c r="B90" s="24"/>
      <c r="C90" s="20">
        <v>89.343160521159632</v>
      </c>
      <c r="D90">
        <v>89.355924395143077</v>
      </c>
      <c r="E90">
        <v>88.961637589369531</v>
      </c>
      <c r="F90">
        <v>85.571925012528027</v>
      </c>
      <c r="G90">
        <v>80.225394403390055</v>
      </c>
      <c r="H90">
        <v>65.538982643024937</v>
      </c>
      <c r="I90" s="6">
        <v>48.872031783551328</v>
      </c>
      <c r="K90" s="4" t="s">
        <v>27</v>
      </c>
      <c r="L90" s="24"/>
      <c r="M90" s="20">
        <v>5.1733129187131341</v>
      </c>
      <c r="N90">
        <v>4.5399366724179551</v>
      </c>
      <c r="O90">
        <v>5.5435564580559653</v>
      </c>
      <c r="P90">
        <v>6.243055020409451</v>
      </c>
      <c r="Q90">
        <v>7.5764013481950556</v>
      </c>
      <c r="R90">
        <v>9.8156928384826987</v>
      </c>
      <c r="S90" s="6">
        <v>9.6282604746864155</v>
      </c>
    </row>
    <row r="91" spans="1:19" x14ac:dyDescent="0.2">
      <c r="A91" s="4" t="s">
        <v>34</v>
      </c>
      <c r="B91" s="24"/>
      <c r="C91" s="20">
        <v>90.136569338183705</v>
      </c>
      <c r="D91">
        <v>89.140558115629716</v>
      </c>
      <c r="E91">
        <v>89.007740254793305</v>
      </c>
      <c r="F91">
        <v>84.429533319360502</v>
      </c>
      <c r="G91">
        <v>81.332078652601353</v>
      </c>
      <c r="H91">
        <v>68.396207774265292</v>
      </c>
      <c r="I91" s="6">
        <v>57.988820953710672</v>
      </c>
      <c r="K91" s="4" t="s">
        <v>34</v>
      </c>
      <c r="L91" s="24"/>
      <c r="M91" s="20">
        <v>5.9292139017037657</v>
      </c>
      <c r="N91">
        <v>6.0178495499665559</v>
      </c>
      <c r="O91">
        <v>5.673502033235958</v>
      </c>
      <c r="P91">
        <v>6.4333615854801129</v>
      </c>
      <c r="Q91">
        <v>6.6476663358277328</v>
      </c>
      <c r="R91">
        <v>7.7387178459233086</v>
      </c>
      <c r="S91" s="6">
        <v>10.3434241502524</v>
      </c>
    </row>
    <row r="92" spans="1:19" x14ac:dyDescent="0.2">
      <c r="A92" s="4" t="s">
        <v>35</v>
      </c>
      <c r="B92" s="24"/>
      <c r="C92" s="20">
        <v>90.588436953510907</v>
      </c>
      <c r="D92">
        <v>90.920690315112068</v>
      </c>
      <c r="E92">
        <v>89.893082130596696</v>
      </c>
      <c r="F92">
        <v>83.899493960963795</v>
      </c>
      <c r="G92">
        <v>76.668631465274501</v>
      </c>
      <c r="H92">
        <v>65.156026814637542</v>
      </c>
      <c r="I92" s="6">
        <v>49.48071237588178</v>
      </c>
      <c r="K92" s="4" t="s">
        <v>35</v>
      </c>
      <c r="L92" s="24"/>
      <c r="M92" s="20">
        <v>4.9553180055876025</v>
      </c>
      <c r="N92">
        <v>5.0471377607188499</v>
      </c>
      <c r="O92">
        <v>5.6862201732420221</v>
      </c>
      <c r="P92">
        <v>5.805418072344227</v>
      </c>
      <c r="Q92">
        <v>7.0298164928470213</v>
      </c>
      <c r="R92">
        <v>9.8303466504212373</v>
      </c>
      <c r="S92" s="6">
        <v>10.564602011923711</v>
      </c>
    </row>
    <row r="93" spans="1:19" ht="15" thickBot="1" x14ac:dyDescent="0.25">
      <c r="A93" s="7" t="s">
        <v>36</v>
      </c>
      <c r="B93" s="25"/>
      <c r="C93" s="21">
        <v>91.279707682254013</v>
      </c>
      <c r="D93" s="8">
        <v>91.036258569155564</v>
      </c>
      <c r="E93" s="8">
        <v>90.478027137352768</v>
      </c>
      <c r="F93" s="8">
        <v>84.267474394658123</v>
      </c>
      <c r="G93" s="8">
        <v>76.023452259573503</v>
      </c>
      <c r="H93" s="8">
        <v>59.014431655923573</v>
      </c>
      <c r="I93" s="9">
        <v>48.094366048916001</v>
      </c>
      <c r="K93" s="7" t="s">
        <v>36</v>
      </c>
      <c r="L93" s="25"/>
      <c r="M93" s="21">
        <v>4.8729900980426155</v>
      </c>
      <c r="N93" s="8">
        <v>4.872330527787148</v>
      </c>
      <c r="O93" s="8">
        <v>5.0780093115925826</v>
      </c>
      <c r="P93" s="8">
        <v>5.386562110867942</v>
      </c>
      <c r="Q93" s="8">
        <v>9.4968091581819145</v>
      </c>
      <c r="R93" s="8">
        <v>12.187327150110141</v>
      </c>
      <c r="S93" s="9">
        <v>11.96622657348383</v>
      </c>
    </row>
    <row r="94" spans="1:19" x14ac:dyDescent="0.2">
      <c r="A94" s="4" t="s">
        <v>39</v>
      </c>
      <c r="B94" s="24" t="s">
        <v>40</v>
      </c>
      <c r="C94" s="19">
        <v>91.235856314298729</v>
      </c>
      <c r="D94" s="10">
        <v>89.450310145198159</v>
      </c>
      <c r="E94" s="10">
        <v>86.552102703347344</v>
      </c>
      <c r="F94" s="10">
        <v>82.196309777850828</v>
      </c>
      <c r="G94" s="10">
        <v>74.128130267679268</v>
      </c>
      <c r="H94" s="10">
        <v>63.698796419853529</v>
      </c>
      <c r="I94" s="11">
        <v>53.054547984279942</v>
      </c>
      <c r="K94" s="4" t="s">
        <v>39</v>
      </c>
      <c r="L94" s="24" t="s">
        <v>40</v>
      </c>
      <c r="M94" s="19">
        <v>4.4594606754942268</v>
      </c>
      <c r="N94" s="10">
        <v>5.2372594375037442</v>
      </c>
      <c r="O94" s="10">
        <v>6.3647369817254082</v>
      </c>
      <c r="P94" s="10">
        <v>7.9609321411611385</v>
      </c>
      <c r="Q94" s="10">
        <v>8.9008794059272436</v>
      </c>
      <c r="R94" s="10">
        <v>8.903888558943077</v>
      </c>
      <c r="S94" s="11">
        <v>7.4549345191914123</v>
      </c>
    </row>
    <row r="95" spans="1:19" x14ac:dyDescent="0.2">
      <c r="A95" s="4" t="s">
        <v>41</v>
      </c>
      <c r="B95" s="24"/>
      <c r="C95" s="20">
        <v>90.798486800636638</v>
      </c>
      <c r="D95">
        <v>88.599810414054545</v>
      </c>
      <c r="E95">
        <v>86.917065734599731</v>
      </c>
      <c r="F95">
        <v>82.212043577925769</v>
      </c>
      <c r="G95">
        <v>74.918675016884407</v>
      </c>
      <c r="H95">
        <v>63.96555360690148</v>
      </c>
      <c r="I95" s="6">
        <v>52.957962334304021</v>
      </c>
      <c r="K95" s="4" t="s">
        <v>41</v>
      </c>
      <c r="L95" s="24"/>
      <c r="M95" s="20">
        <v>5.2932815526512469</v>
      </c>
      <c r="N95">
        <v>6.1139898314438526</v>
      </c>
      <c r="O95">
        <v>6.2008508101055027</v>
      </c>
      <c r="P95">
        <v>7.2571624968432165</v>
      </c>
      <c r="Q95">
        <v>8.6245053998604639</v>
      </c>
      <c r="R95">
        <v>9.4515030467925314</v>
      </c>
      <c r="S95" s="6">
        <v>7.1318206501486072</v>
      </c>
    </row>
    <row r="96" spans="1:19" x14ac:dyDescent="0.2">
      <c r="A96" s="4" t="s">
        <v>42</v>
      </c>
      <c r="B96" s="24"/>
      <c r="C96" s="20">
        <v>90.673356959843161</v>
      </c>
      <c r="D96">
        <v>88.951291158614367</v>
      </c>
      <c r="E96">
        <v>86.40775209333529</v>
      </c>
      <c r="F96">
        <v>82.799451065095752</v>
      </c>
      <c r="G96">
        <v>74.790416269434658</v>
      </c>
      <c r="H96">
        <v>64.509873569867722</v>
      </c>
      <c r="I96" s="6">
        <v>52.751365520199201</v>
      </c>
      <c r="K96" s="4" t="s">
        <v>42</v>
      </c>
      <c r="L96" s="24"/>
      <c r="M96" s="20">
        <v>4.8285295071773948</v>
      </c>
      <c r="N96">
        <v>5.1550843054535171</v>
      </c>
      <c r="O96">
        <v>6.6374070965829146</v>
      </c>
      <c r="P96">
        <v>6.3898946778250227</v>
      </c>
      <c r="Q96">
        <v>8.9499058240982183</v>
      </c>
      <c r="R96">
        <v>9.064326813543337</v>
      </c>
      <c r="S96" s="6">
        <v>9.1163331227578617</v>
      </c>
    </row>
    <row r="97" spans="1:19" x14ac:dyDescent="0.2">
      <c r="A97" s="4" t="s">
        <v>43</v>
      </c>
      <c r="B97" s="24"/>
      <c r="C97" s="20">
        <v>90.958412939664441</v>
      </c>
      <c r="D97">
        <v>89.296880478266985</v>
      </c>
      <c r="E97">
        <v>85.996899588027603</v>
      </c>
      <c r="F97">
        <v>82.160444697636876</v>
      </c>
      <c r="G97">
        <v>74.701645924213665</v>
      </c>
      <c r="H97">
        <v>64.456709898694157</v>
      </c>
      <c r="I97" s="6">
        <v>52.734360151297736</v>
      </c>
      <c r="K97" s="4" t="s">
        <v>43</v>
      </c>
      <c r="L97" s="24"/>
      <c r="M97" s="20">
        <v>5.1541580479767326</v>
      </c>
      <c r="N97">
        <v>5.0680977446577637</v>
      </c>
      <c r="O97">
        <v>6.7235889026121196</v>
      </c>
      <c r="P97">
        <v>7.7736993865439903</v>
      </c>
      <c r="Q97">
        <v>9.0824853912100529</v>
      </c>
      <c r="R97">
        <v>8.5475740688907429</v>
      </c>
      <c r="S97" s="6">
        <v>7.8109613564796803</v>
      </c>
    </row>
    <row r="98" spans="1:19" x14ac:dyDescent="0.2">
      <c r="A98" s="4" t="s">
        <v>39</v>
      </c>
      <c r="B98" s="24" t="s">
        <v>44</v>
      </c>
      <c r="C98" s="20">
        <v>50.662951677711874</v>
      </c>
      <c r="D98">
        <v>50.634974113583411</v>
      </c>
      <c r="E98">
        <v>50.875256143308079</v>
      </c>
      <c r="F98">
        <v>50.520340521911841</v>
      </c>
      <c r="G98">
        <v>50.440682281124047</v>
      </c>
      <c r="H98">
        <v>50.244671069621091</v>
      </c>
      <c r="I98" s="6">
        <v>50.692984055011195</v>
      </c>
      <c r="K98" s="4" t="s">
        <v>39</v>
      </c>
      <c r="L98" s="24" t="s">
        <v>44</v>
      </c>
      <c r="M98" s="20">
        <v>7.0358902664927312</v>
      </c>
      <c r="N98">
        <v>6.821745698083916</v>
      </c>
      <c r="O98">
        <v>7.0962992807847787</v>
      </c>
      <c r="P98">
        <v>7.1465573637267115</v>
      </c>
      <c r="Q98">
        <v>6.9372234477485568</v>
      </c>
      <c r="R98">
        <v>7.2074567116205648</v>
      </c>
      <c r="S98" s="6">
        <v>7.2749029107422345</v>
      </c>
    </row>
    <row r="99" spans="1:19" x14ac:dyDescent="0.2">
      <c r="A99" s="4" t="s">
        <v>41</v>
      </c>
      <c r="B99" s="24"/>
      <c r="C99" s="20">
        <v>50.941111349179067</v>
      </c>
      <c r="D99">
        <v>50.607811909268655</v>
      </c>
      <c r="E99">
        <v>50.632731037764856</v>
      </c>
      <c r="F99">
        <v>50.888355080135128</v>
      </c>
      <c r="G99">
        <v>50.796958036875438</v>
      </c>
      <c r="H99">
        <v>50.636142992470404</v>
      </c>
      <c r="I99" s="6">
        <v>50.643365183951808</v>
      </c>
      <c r="K99" s="4" t="s">
        <v>41</v>
      </c>
      <c r="L99" s="24"/>
      <c r="M99" s="20">
        <v>7.011785584075886</v>
      </c>
      <c r="N99">
        <v>6.9906912434464799</v>
      </c>
      <c r="O99">
        <v>6.9482427412899224</v>
      </c>
      <c r="P99">
        <v>7.075645032811491</v>
      </c>
      <c r="Q99">
        <v>7.0274217232829379</v>
      </c>
      <c r="R99">
        <v>7.1385785201244918</v>
      </c>
      <c r="S99" s="6">
        <v>6.6513763543621724</v>
      </c>
    </row>
    <row r="100" spans="1:19" x14ac:dyDescent="0.2">
      <c r="A100" s="4" t="s">
        <v>42</v>
      </c>
      <c r="B100" s="24"/>
      <c r="C100" s="20">
        <v>50.774538030339485</v>
      </c>
      <c r="D100">
        <v>50.387786706668351</v>
      </c>
      <c r="E100">
        <v>50.733514293865902</v>
      </c>
      <c r="F100">
        <v>50.643802493823273</v>
      </c>
      <c r="G100">
        <v>50.553374860705325</v>
      </c>
      <c r="H100">
        <v>50.659644959737157</v>
      </c>
      <c r="I100" s="6">
        <v>50.59820693497651</v>
      </c>
      <c r="K100" s="4" t="s">
        <v>42</v>
      </c>
      <c r="L100" s="24"/>
      <c r="M100" s="20">
        <v>6.9429966926602082</v>
      </c>
      <c r="N100">
        <v>6.7314287656574017</v>
      </c>
      <c r="O100">
        <v>7.0429740745421645</v>
      </c>
      <c r="P100">
        <v>7.0746151145121603</v>
      </c>
      <c r="Q100">
        <v>7.3591276976624123</v>
      </c>
      <c r="R100">
        <v>7.0347131482883833</v>
      </c>
      <c r="S100" s="6">
        <v>6.7750138763899681</v>
      </c>
    </row>
    <row r="101" spans="1:19" x14ac:dyDescent="0.2">
      <c r="A101" s="4" t="s">
        <v>43</v>
      </c>
      <c r="B101" s="24"/>
      <c r="C101" s="20">
        <v>50.563986632895208</v>
      </c>
      <c r="D101">
        <v>50.548145953459375</v>
      </c>
      <c r="E101">
        <v>50.785950763194762</v>
      </c>
      <c r="F101">
        <v>50.453673441817038</v>
      </c>
      <c r="G101">
        <v>50.821003630410601</v>
      </c>
      <c r="H101">
        <v>50.391342752852061</v>
      </c>
      <c r="I101" s="6">
        <v>50.416398229664495</v>
      </c>
      <c r="K101" s="4" t="s">
        <v>43</v>
      </c>
      <c r="L101" s="24"/>
      <c r="M101" s="20">
        <v>7.0940911411783212</v>
      </c>
      <c r="N101">
        <v>6.9280170866244983</v>
      </c>
      <c r="O101">
        <v>7.1036408594362737</v>
      </c>
      <c r="P101">
        <v>7.0898171032345987</v>
      </c>
      <c r="Q101">
        <v>7.0911556774041209</v>
      </c>
      <c r="R101">
        <v>7.0203234821439056</v>
      </c>
      <c r="S101" s="6">
        <v>6.994798143927941</v>
      </c>
    </row>
    <row r="102" spans="1:19" ht="14.25" customHeight="1" x14ac:dyDescent="0.2">
      <c r="A102" s="4" t="s">
        <v>32</v>
      </c>
      <c r="B102" s="24" t="s">
        <v>37</v>
      </c>
      <c r="C102" s="20">
        <v>89.401678133486115</v>
      </c>
      <c r="D102">
        <v>86.455311058522426</v>
      </c>
      <c r="E102">
        <v>82.56541607134109</v>
      </c>
      <c r="F102">
        <v>70.856492746361084</v>
      </c>
      <c r="G102">
        <v>57.604260502030883</v>
      </c>
      <c r="H102">
        <v>38.57176269817252</v>
      </c>
      <c r="I102" s="6">
        <v>31.490435734069422</v>
      </c>
      <c r="K102" s="4" t="s">
        <v>32</v>
      </c>
      <c r="L102" s="24" t="s">
        <v>37</v>
      </c>
      <c r="M102" s="20">
        <v>6.2918808962230681</v>
      </c>
      <c r="N102">
        <v>8.0576918270504247</v>
      </c>
      <c r="O102">
        <v>8.7720657540691978</v>
      </c>
      <c r="P102">
        <v>11.06293000291693</v>
      </c>
      <c r="Q102">
        <v>12.15720838410606</v>
      </c>
      <c r="R102">
        <v>7.5278005101264798</v>
      </c>
      <c r="S102" s="6">
        <v>6.0449054355420477</v>
      </c>
    </row>
    <row r="103" spans="1:19" x14ac:dyDescent="0.2">
      <c r="A103" s="4" t="s">
        <v>33</v>
      </c>
      <c r="B103" s="24"/>
      <c r="C103" s="20">
        <v>91.620295487522512</v>
      </c>
      <c r="D103">
        <v>89.595895107101967</v>
      </c>
      <c r="E103">
        <v>88.116648430018657</v>
      </c>
      <c r="F103">
        <v>82.922212605935584</v>
      </c>
      <c r="G103">
        <v>78.55023909398065</v>
      </c>
      <c r="H103">
        <v>65.515877226694329</v>
      </c>
      <c r="I103" s="6">
        <v>56.157425761236532</v>
      </c>
      <c r="K103" s="4" t="s">
        <v>33</v>
      </c>
      <c r="L103" s="24"/>
      <c r="M103" s="20">
        <v>4.3650146788897359</v>
      </c>
      <c r="N103">
        <v>5.5913972418752849</v>
      </c>
      <c r="O103">
        <v>5.2346187293384157</v>
      </c>
      <c r="P103">
        <v>5.9126856254975229</v>
      </c>
      <c r="Q103">
        <v>6.6790441413168384</v>
      </c>
      <c r="R103">
        <v>8.0748358517159762</v>
      </c>
      <c r="S103" s="6">
        <v>8.9660331175348968</v>
      </c>
    </row>
    <row r="104" spans="1:19" ht="14.25" customHeight="1" x14ac:dyDescent="0.2">
      <c r="A104" s="4" t="s">
        <v>31</v>
      </c>
      <c r="B104" s="24"/>
      <c r="C104" s="20">
        <v>91.979607726023474</v>
      </c>
      <c r="D104">
        <v>89.563846816897396</v>
      </c>
      <c r="E104">
        <v>88.355600711847899</v>
      </c>
      <c r="F104">
        <v>83.932390425958857</v>
      </c>
      <c r="G104">
        <v>78.581896800917008</v>
      </c>
      <c r="H104">
        <v>68.281255556211576</v>
      </c>
      <c r="I104" s="6">
        <v>58.070485169992438</v>
      </c>
      <c r="K104" s="4" t="s">
        <v>31</v>
      </c>
      <c r="L104" s="24"/>
      <c r="M104" s="20">
        <v>4.3309618878369172</v>
      </c>
      <c r="N104">
        <v>5.1106810027699856</v>
      </c>
      <c r="O104">
        <v>4.6722006720026688</v>
      </c>
      <c r="P104">
        <v>5.8437173541867429</v>
      </c>
      <c r="Q104">
        <v>5.9841393763513349</v>
      </c>
      <c r="R104">
        <v>8.0320657935547768</v>
      </c>
      <c r="S104" s="6">
        <v>9.0829843118855926</v>
      </c>
    </row>
    <row r="105" spans="1:19" ht="14.25" customHeight="1" x14ac:dyDescent="0.2">
      <c r="A105" s="4" t="s">
        <v>4</v>
      </c>
      <c r="B105" s="24"/>
      <c r="C105" s="20">
        <v>91.466501961148467</v>
      </c>
      <c r="D105">
        <v>89.557077607992923</v>
      </c>
      <c r="E105">
        <v>87.558598741035681</v>
      </c>
      <c r="F105">
        <v>84.072586407806284</v>
      </c>
      <c r="G105">
        <v>77.52554354436802</v>
      </c>
      <c r="H105">
        <v>68.392583020310809</v>
      </c>
      <c r="I105" s="6">
        <v>57.83931793066953</v>
      </c>
      <c r="K105" s="4" t="s">
        <v>4</v>
      </c>
      <c r="L105" s="24"/>
      <c r="M105" s="20">
        <v>4.3610555153108201</v>
      </c>
      <c r="N105">
        <v>5.302340716603374</v>
      </c>
      <c r="O105">
        <v>5.4814488840020585</v>
      </c>
      <c r="P105">
        <v>5.8823031099078227</v>
      </c>
      <c r="Q105">
        <v>7.0498232831845957</v>
      </c>
      <c r="R105">
        <v>9.7139233242677641</v>
      </c>
      <c r="S105" s="6">
        <v>9.1188554841550804</v>
      </c>
    </row>
    <row r="106" spans="1:19" x14ac:dyDescent="0.2">
      <c r="A106" s="4" t="s">
        <v>30</v>
      </c>
      <c r="B106" s="24"/>
      <c r="C106" s="20">
        <v>91.512439984891671</v>
      </c>
      <c r="D106">
        <v>89.04692945372814</v>
      </c>
      <c r="E106">
        <v>87.216968663984034</v>
      </c>
      <c r="F106">
        <v>83.305151755902003</v>
      </c>
      <c r="G106">
        <v>77.112129251931648</v>
      </c>
      <c r="H106">
        <v>67.196156017527997</v>
      </c>
      <c r="I106" s="6">
        <v>54.431549747903276</v>
      </c>
      <c r="K106" s="4" t="s">
        <v>30</v>
      </c>
      <c r="L106" s="24"/>
      <c r="M106" s="20">
        <v>4.8190181476460952</v>
      </c>
      <c r="N106">
        <v>5.5804996525238204</v>
      </c>
      <c r="O106">
        <v>5.4549482751445524</v>
      </c>
      <c r="P106">
        <v>6.9694620667354243</v>
      </c>
      <c r="Q106">
        <v>7.0266042152528962</v>
      </c>
      <c r="R106">
        <v>8.7355756383700349</v>
      </c>
      <c r="S106" s="6">
        <v>7.1200396927024912</v>
      </c>
    </row>
    <row r="107" spans="1:19" x14ac:dyDescent="0.2">
      <c r="A107" s="4" t="s">
        <v>5</v>
      </c>
      <c r="B107" s="24"/>
      <c r="C107" s="20">
        <v>91.290277890697695</v>
      </c>
      <c r="D107">
        <v>90.057252355776669</v>
      </c>
      <c r="E107">
        <v>86.724685420819554</v>
      </c>
      <c r="F107">
        <v>81.984824584384896</v>
      </c>
      <c r="G107">
        <v>75.002002423926086</v>
      </c>
      <c r="H107">
        <v>64.476177146493086</v>
      </c>
      <c r="I107" s="6">
        <v>53.08894707259428</v>
      </c>
      <c r="K107" s="4" t="s">
        <v>5</v>
      </c>
      <c r="L107" s="24"/>
      <c r="M107" s="20">
        <v>4.5392502289218317</v>
      </c>
      <c r="N107">
        <v>4.7983304533294557</v>
      </c>
      <c r="O107">
        <v>6.75244547642634</v>
      </c>
      <c r="P107">
        <v>7.2702806553763617</v>
      </c>
      <c r="Q107">
        <v>8.7686662026421391</v>
      </c>
      <c r="R107">
        <v>8.7341797503011414</v>
      </c>
      <c r="S107" s="6">
        <v>8.2480696792888519</v>
      </c>
    </row>
    <row r="108" spans="1:19" x14ac:dyDescent="0.2">
      <c r="A108" s="4" t="s">
        <v>6</v>
      </c>
      <c r="B108" s="24"/>
      <c r="C108" s="20">
        <v>91.51041821661444</v>
      </c>
      <c r="D108">
        <v>89.084286189049493</v>
      </c>
      <c r="E108">
        <v>86.744665836864741</v>
      </c>
      <c r="F108">
        <v>81.811185891606613</v>
      </c>
      <c r="G108">
        <v>74.404162909264443</v>
      </c>
      <c r="H108">
        <v>64.696937626302898</v>
      </c>
      <c r="I108" s="6">
        <v>53.086923697951882</v>
      </c>
      <c r="K108" s="4" t="s">
        <v>6</v>
      </c>
      <c r="L108" s="24"/>
      <c r="M108" s="20">
        <v>4.5913740128900846</v>
      </c>
      <c r="N108">
        <v>5.3984498643534256</v>
      </c>
      <c r="O108">
        <v>5.5358969108462874</v>
      </c>
      <c r="P108">
        <v>8.4141036157960301</v>
      </c>
      <c r="Q108">
        <v>9.6405823306948655</v>
      </c>
      <c r="R108">
        <v>8.7564007770028454</v>
      </c>
      <c r="S108" s="6">
        <v>7.2503585667805774</v>
      </c>
    </row>
    <row r="109" spans="1:19" x14ac:dyDescent="0.2">
      <c r="A109" s="4" t="s">
        <v>7</v>
      </c>
      <c r="B109" s="24"/>
      <c r="C109" s="20">
        <v>91.468946397839332</v>
      </c>
      <c r="D109">
        <v>88.646794764226172</v>
      </c>
      <c r="E109">
        <v>87.044448694361492</v>
      </c>
      <c r="F109">
        <v>82.575044753608381</v>
      </c>
      <c r="G109">
        <v>75.695732343748503</v>
      </c>
      <c r="H109">
        <v>64.652223853822733</v>
      </c>
      <c r="I109" s="6">
        <v>54.165886755575457</v>
      </c>
      <c r="K109" s="4" t="s">
        <v>7</v>
      </c>
      <c r="L109" s="24"/>
      <c r="M109" s="20">
        <v>4.6536973858508697</v>
      </c>
      <c r="N109">
        <v>5.94137091915134</v>
      </c>
      <c r="O109">
        <v>6.9981539224119507</v>
      </c>
      <c r="P109">
        <v>7.0262852999714394</v>
      </c>
      <c r="Q109">
        <v>8.6338539513459942</v>
      </c>
      <c r="R109">
        <v>8.6519956886315565</v>
      </c>
      <c r="S109" s="6">
        <v>7.1724869206467545</v>
      </c>
    </row>
    <row r="110" spans="1:19" ht="14.25" customHeight="1" x14ac:dyDescent="0.2">
      <c r="A110" s="4" t="s">
        <v>32</v>
      </c>
      <c r="B110" s="24" t="s">
        <v>38</v>
      </c>
      <c r="C110" s="20">
        <v>92.359957687380216</v>
      </c>
      <c r="D110">
        <v>91.808154725697406</v>
      </c>
      <c r="E110">
        <v>89.890595183597469</v>
      </c>
      <c r="F110">
        <v>84.280191302437331</v>
      </c>
      <c r="G110">
        <v>74.842481164836272</v>
      </c>
      <c r="H110">
        <v>60.971913071896523</v>
      </c>
      <c r="I110" s="6">
        <v>43.189518545679114</v>
      </c>
      <c r="K110" s="4" t="s">
        <v>32</v>
      </c>
      <c r="L110" s="24" t="s">
        <v>38</v>
      </c>
      <c r="M110" s="20">
        <v>4.1793132125463544</v>
      </c>
      <c r="N110">
        <v>4.5434552903212921</v>
      </c>
      <c r="O110">
        <v>4.7433327191812573</v>
      </c>
      <c r="P110">
        <v>5.6025266303056993</v>
      </c>
      <c r="Q110">
        <v>9.246074719017912</v>
      </c>
      <c r="R110">
        <v>10.54242620529314</v>
      </c>
      <c r="S110" s="6">
        <v>10.151389176326001</v>
      </c>
    </row>
    <row r="111" spans="1:19" x14ac:dyDescent="0.2">
      <c r="A111" s="4" t="s">
        <v>33</v>
      </c>
      <c r="B111" s="24"/>
      <c r="C111" s="20">
        <v>92.078300699133891</v>
      </c>
      <c r="D111">
        <v>92.10758382678884</v>
      </c>
      <c r="E111">
        <v>91.240262449056814</v>
      </c>
      <c r="F111">
        <v>84.701118049684922</v>
      </c>
      <c r="G111">
        <v>77.820193423232226</v>
      </c>
      <c r="H111">
        <v>60.623716160679194</v>
      </c>
      <c r="I111" s="6">
        <v>48.420962838645139</v>
      </c>
      <c r="K111" s="4" t="s">
        <v>33</v>
      </c>
      <c r="L111" s="24"/>
      <c r="M111" s="20">
        <v>4.2537875162646479</v>
      </c>
      <c r="N111">
        <v>4.403579683833585</v>
      </c>
      <c r="O111">
        <v>4.7538823183460837</v>
      </c>
      <c r="P111">
        <v>5.1974042062836938</v>
      </c>
      <c r="Q111">
        <v>7.9271292850140274</v>
      </c>
      <c r="R111">
        <v>9.6917178772872994</v>
      </c>
      <c r="S111" s="6">
        <v>12.198147034378939</v>
      </c>
    </row>
    <row r="112" spans="1:19" x14ac:dyDescent="0.2">
      <c r="A112" s="4" t="s">
        <v>31</v>
      </c>
      <c r="B112" s="24"/>
      <c r="C112" s="20">
        <v>92.315864207675318</v>
      </c>
      <c r="D112">
        <v>92.100112078444297</v>
      </c>
      <c r="E112">
        <v>90.469274811300934</v>
      </c>
      <c r="F112">
        <v>83.51342834548548</v>
      </c>
      <c r="G112">
        <v>77.098111042271427</v>
      </c>
      <c r="H112">
        <v>62.686769950187518</v>
      </c>
      <c r="I112" s="6">
        <v>48.52379048045978</v>
      </c>
      <c r="K112" s="4" t="s">
        <v>31</v>
      </c>
      <c r="L112" s="24"/>
      <c r="M112" s="20">
        <v>4.458273108867469</v>
      </c>
      <c r="N112">
        <v>4.4891271979802436</v>
      </c>
      <c r="O112">
        <v>5.0809577109460875</v>
      </c>
      <c r="P112">
        <v>5.747521052275359</v>
      </c>
      <c r="Q112">
        <v>7.8235248719408972</v>
      </c>
      <c r="R112">
        <v>10.33690826951152</v>
      </c>
      <c r="S112" s="6">
        <v>12.3182082462575</v>
      </c>
    </row>
    <row r="113" spans="1:19" x14ac:dyDescent="0.2">
      <c r="A113" s="4" t="s">
        <v>4</v>
      </c>
      <c r="B113" s="24"/>
      <c r="C113" s="20">
        <v>90.674805586080666</v>
      </c>
      <c r="D113">
        <v>89.698866474550329</v>
      </c>
      <c r="E113">
        <v>87.772873489023013</v>
      </c>
      <c r="F113">
        <v>79.447770799747019</v>
      </c>
      <c r="G113">
        <v>72.801603436524815</v>
      </c>
      <c r="H113">
        <v>62.293942166868312</v>
      </c>
      <c r="I113" s="6">
        <v>50.766344308655889</v>
      </c>
      <c r="K113" s="4" t="s">
        <v>4</v>
      </c>
      <c r="L113" s="24"/>
      <c r="M113" s="20">
        <v>5.136362329741158</v>
      </c>
      <c r="N113">
        <v>5.1159749724849286</v>
      </c>
      <c r="O113">
        <v>6.1669626308669478</v>
      </c>
      <c r="P113">
        <v>7.8547058394549145</v>
      </c>
      <c r="Q113">
        <v>7.9463664451103018</v>
      </c>
      <c r="R113">
        <v>9.9349162331647616</v>
      </c>
      <c r="S113" s="6">
        <v>9.3248713755947836</v>
      </c>
    </row>
    <row r="114" spans="1:19" x14ac:dyDescent="0.2">
      <c r="A114" s="4" t="s">
        <v>30</v>
      </c>
      <c r="B114" s="24"/>
      <c r="C114" s="20">
        <v>84.438617414308737</v>
      </c>
      <c r="D114">
        <v>80.54499114485273</v>
      </c>
      <c r="E114">
        <v>77.019017206566915</v>
      </c>
      <c r="F114">
        <v>69.320884312639635</v>
      </c>
      <c r="G114">
        <v>65.579526392308978</v>
      </c>
      <c r="H114">
        <v>57.175571261484436</v>
      </c>
      <c r="I114" s="6">
        <v>52.506091252335317</v>
      </c>
      <c r="K114" s="4" t="s">
        <v>30</v>
      </c>
      <c r="L114" s="24"/>
      <c r="M114" s="20">
        <v>7.1755928678207308</v>
      </c>
      <c r="N114">
        <v>7.3397366628390106</v>
      </c>
      <c r="O114">
        <v>8.6492152359854977</v>
      </c>
      <c r="P114">
        <v>8.7542602783845496</v>
      </c>
      <c r="Q114">
        <v>8.6343079557730675</v>
      </c>
      <c r="R114">
        <v>7.6601362211234036</v>
      </c>
      <c r="S114" s="6">
        <v>8.7977191608916492</v>
      </c>
    </row>
    <row r="115" spans="1:19" x14ac:dyDescent="0.2">
      <c r="A115" s="4" t="s">
        <v>5</v>
      </c>
      <c r="B115" s="24"/>
      <c r="C115" s="20">
        <v>52.395780651614196</v>
      </c>
      <c r="D115">
        <v>52.938289968896257</v>
      </c>
      <c r="E115">
        <v>51.982972302557762</v>
      </c>
      <c r="F115">
        <v>52.188378801091304</v>
      </c>
      <c r="G115">
        <v>51.459038641500463</v>
      </c>
      <c r="H115">
        <v>51.187813476302438</v>
      </c>
      <c r="I115" s="6">
        <v>49.792494947496493</v>
      </c>
      <c r="K115" s="4" t="s">
        <v>5</v>
      </c>
      <c r="L115" s="24"/>
      <c r="M115" s="20">
        <v>8.0449122111595432</v>
      </c>
      <c r="N115">
        <v>7.7004026400601733</v>
      </c>
      <c r="O115">
        <v>7.1957805435921856</v>
      </c>
      <c r="P115">
        <v>7.9883088452026909</v>
      </c>
      <c r="Q115">
        <v>7.3702342727249004</v>
      </c>
      <c r="R115">
        <v>7.174820271416869</v>
      </c>
      <c r="S115" s="6">
        <v>6.5686532106805942</v>
      </c>
    </row>
    <row r="116" spans="1:19" x14ac:dyDescent="0.2">
      <c r="A116" s="4" t="s">
        <v>6</v>
      </c>
      <c r="B116" s="24"/>
      <c r="C116" s="20"/>
      <c r="I116" s="6"/>
      <c r="K116" s="4" t="s">
        <v>6</v>
      </c>
      <c r="L116" s="24"/>
      <c r="M116" s="20"/>
      <c r="S116" s="6"/>
    </row>
    <row r="117" spans="1:19" ht="15" thickBot="1" x14ac:dyDescent="0.25">
      <c r="A117" s="7" t="s">
        <v>7</v>
      </c>
      <c r="B117" s="25"/>
      <c r="C117" s="21"/>
      <c r="D117" s="8"/>
      <c r="E117" s="8"/>
      <c r="F117" s="8"/>
      <c r="G117" s="8"/>
      <c r="H117" s="8"/>
      <c r="I117" s="9"/>
      <c r="K117" s="7" t="s">
        <v>7</v>
      </c>
      <c r="L117" s="25"/>
      <c r="M117" s="21"/>
      <c r="N117" s="8"/>
      <c r="O117" s="8"/>
      <c r="P117" s="8"/>
      <c r="Q117" s="8"/>
      <c r="R117" s="8"/>
      <c r="S117" s="9"/>
    </row>
  </sheetData>
  <mergeCells count="48">
    <mergeCell ref="B72:B75"/>
    <mergeCell ref="L13:L16"/>
    <mergeCell ref="L72:L75"/>
    <mergeCell ref="K2:L2"/>
    <mergeCell ref="K3:L3"/>
    <mergeCell ref="K4:L4"/>
    <mergeCell ref="A2:B2"/>
    <mergeCell ref="A3:B3"/>
    <mergeCell ref="A4:B4"/>
    <mergeCell ref="A63:B63"/>
    <mergeCell ref="A62:B62"/>
    <mergeCell ref="A61:B61"/>
    <mergeCell ref="K61:L61"/>
    <mergeCell ref="K62:L62"/>
    <mergeCell ref="K63:L63"/>
    <mergeCell ref="B5:B12"/>
    <mergeCell ref="B102:B109"/>
    <mergeCell ref="L102:L109"/>
    <mergeCell ref="B87:B93"/>
    <mergeCell ref="L87:L93"/>
    <mergeCell ref="B110:B117"/>
    <mergeCell ref="L110:L117"/>
    <mergeCell ref="B94:B97"/>
    <mergeCell ref="B98:B101"/>
    <mergeCell ref="L94:L97"/>
    <mergeCell ref="L98:L101"/>
    <mergeCell ref="L5:L12"/>
    <mergeCell ref="B17:B23"/>
    <mergeCell ref="L17:L23"/>
    <mergeCell ref="B24:B27"/>
    <mergeCell ref="L24:L27"/>
    <mergeCell ref="B13:B16"/>
    <mergeCell ref="B28:B34"/>
    <mergeCell ref="L28:L34"/>
    <mergeCell ref="B76:B82"/>
    <mergeCell ref="L76:L82"/>
    <mergeCell ref="B83:B86"/>
    <mergeCell ref="B51:B58"/>
    <mergeCell ref="L51:L58"/>
    <mergeCell ref="B64:B71"/>
    <mergeCell ref="L64:L71"/>
    <mergeCell ref="B43:B50"/>
    <mergeCell ref="L43:L50"/>
    <mergeCell ref="L83:L86"/>
    <mergeCell ref="B35:B38"/>
    <mergeCell ref="B39:B42"/>
    <mergeCell ref="L35:L38"/>
    <mergeCell ref="L39:L42"/>
  </mergeCells>
  <phoneticPr fontId="1" type="noConversion"/>
  <conditionalFormatting sqref="C2:I12 C17:I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pcc_part_20250924</vt:lpstr>
      <vt:lpstr>pcc_all_20250919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2025-09-26T09:48:48Z</dcterms:modified>
</cp:coreProperties>
</file>