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6E10BA5E-444D-4BA4-8D54-4122A40737C4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pseudoinverse_s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B18" i="1"/>
</calcChain>
</file>

<file path=xl/sharedStrings.xml><?xml version="1.0" encoding="utf-8"?>
<sst xmlns="http://schemas.openxmlformats.org/spreadsheetml/2006/main" count="22" uniqueCount="22">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</sst>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8" sqref="B18: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95.486725663716811</v>
      </c>
      <c r="C2">
        <v>0.1115587476675501</v>
      </c>
      <c r="D2">
        <v>0.9548672566371682</v>
      </c>
      <c r="E2">
        <v>0.95393658224439049</v>
      </c>
    </row>
    <row r="3" spans="1:5" x14ac:dyDescent="0.15">
      <c r="A3" t="s">
        <v>6</v>
      </c>
      <c r="B3">
        <v>93.126843657817105</v>
      </c>
      <c r="C3">
        <v>0.34465581657223082</v>
      </c>
      <c r="D3">
        <v>0.93126843657817115</v>
      </c>
      <c r="E3">
        <v>0.92113992102472775</v>
      </c>
    </row>
    <row r="4" spans="1:5" x14ac:dyDescent="0.15">
      <c r="A4" t="s">
        <v>7</v>
      </c>
      <c r="B4">
        <v>97.492625368731566</v>
      </c>
      <c r="C4">
        <v>9.7872517670596917E-2</v>
      </c>
      <c r="D4">
        <v>0.97492625368731578</v>
      </c>
      <c r="E4">
        <v>0.97443114338937264</v>
      </c>
    </row>
    <row r="5" spans="1:5" x14ac:dyDescent="0.15">
      <c r="A5" t="s">
        <v>8</v>
      </c>
      <c r="B5">
        <v>91.946902654867259</v>
      </c>
      <c r="C5">
        <v>0.27000329164705672</v>
      </c>
      <c r="D5">
        <v>0.91946902654867257</v>
      </c>
      <c r="E5">
        <v>0.91412081529234102</v>
      </c>
    </row>
    <row r="6" spans="1:5" x14ac:dyDescent="0.15">
      <c r="A6" t="s">
        <v>9</v>
      </c>
      <c r="B6">
        <v>84.95592522426665</v>
      </c>
      <c r="C6">
        <v>0.34153349732077909</v>
      </c>
      <c r="D6">
        <v>0.84955925224266637</v>
      </c>
      <c r="E6">
        <v>0.8345152343119292</v>
      </c>
    </row>
    <row r="7" spans="1:5" x14ac:dyDescent="0.15">
      <c r="A7" t="s">
        <v>10</v>
      </c>
      <c r="B7">
        <v>93.481171982456587</v>
      </c>
      <c r="C7">
        <v>0.173165217754043</v>
      </c>
      <c r="D7">
        <v>0.93481171982456601</v>
      </c>
      <c r="E7">
        <v>0.93185987386652036</v>
      </c>
    </row>
    <row r="8" spans="1:5" x14ac:dyDescent="0.15">
      <c r="A8" t="s">
        <v>11</v>
      </c>
      <c r="B8">
        <v>92.064896755162252</v>
      </c>
      <c r="C8">
        <v>0.21443784465706511</v>
      </c>
      <c r="D8">
        <v>0.9206489675516224</v>
      </c>
      <c r="E8">
        <v>0.91606278640883099</v>
      </c>
    </row>
    <row r="9" spans="1:5" x14ac:dyDescent="0.15">
      <c r="A9" t="s">
        <v>12</v>
      </c>
      <c r="B9">
        <v>94.42495177293921</v>
      </c>
      <c r="C9">
        <v>0.16560299844149989</v>
      </c>
      <c r="D9">
        <v>0.94424951772939214</v>
      </c>
      <c r="E9">
        <v>0.94284504070335395</v>
      </c>
    </row>
    <row r="10" spans="1:5" x14ac:dyDescent="0.15">
      <c r="A10" t="s">
        <v>13</v>
      </c>
      <c r="B10">
        <v>95.044247787610615</v>
      </c>
      <c r="C10">
        <v>0.16966781245864701</v>
      </c>
      <c r="D10">
        <v>0.95044247787610614</v>
      </c>
      <c r="E10">
        <v>0.94898809955169428</v>
      </c>
    </row>
    <row r="11" spans="1:5" x14ac:dyDescent="0.15">
      <c r="A11" t="s">
        <v>14</v>
      </c>
      <c r="B11">
        <v>90.766961651917399</v>
      </c>
      <c r="C11">
        <v>0.33078486587415912</v>
      </c>
      <c r="D11">
        <v>0.90766961651917411</v>
      </c>
      <c r="E11">
        <v>0.89076120112576462</v>
      </c>
    </row>
    <row r="12" spans="1:5" x14ac:dyDescent="0.15">
      <c r="A12" t="s">
        <v>15</v>
      </c>
      <c r="B12">
        <v>84.778761061946909</v>
      </c>
      <c r="C12">
        <v>0.56016431978562564</v>
      </c>
      <c r="D12">
        <v>0.84778761061946906</v>
      </c>
      <c r="E12">
        <v>0.83848606044874363</v>
      </c>
    </row>
    <row r="13" spans="1:5" x14ac:dyDescent="0.15">
      <c r="A13" t="s">
        <v>16</v>
      </c>
      <c r="B13">
        <v>83.156342182890853</v>
      </c>
      <c r="C13">
        <v>0.65928591346237231</v>
      </c>
      <c r="D13">
        <v>0.83156342182890852</v>
      </c>
      <c r="E13">
        <v>0.81824807626362228</v>
      </c>
    </row>
    <row r="14" spans="1:5" x14ac:dyDescent="0.15">
      <c r="A14" t="s">
        <v>17</v>
      </c>
      <c r="B14">
        <v>99.380530973451329</v>
      </c>
      <c r="C14">
        <v>3.2402348894658907E-2</v>
      </c>
      <c r="D14">
        <v>0.99380530973451331</v>
      </c>
      <c r="E14">
        <v>0.99380542358418611</v>
      </c>
    </row>
    <row r="15" spans="1:5" x14ac:dyDescent="0.15">
      <c r="A15" t="s">
        <v>18</v>
      </c>
      <c r="B15">
        <v>98.731563421828909</v>
      </c>
      <c r="C15">
        <v>2.6022820090412329E-2</v>
      </c>
      <c r="D15">
        <v>0.98731563421828916</v>
      </c>
      <c r="E15">
        <v>0.98728254732225085</v>
      </c>
    </row>
    <row r="16" spans="1:5" x14ac:dyDescent="0.15">
      <c r="A16" t="s">
        <v>19</v>
      </c>
      <c r="B16">
        <v>96.283185840707958</v>
      </c>
      <c r="C16">
        <v>9.1085913177559513E-2</v>
      </c>
      <c r="D16">
        <v>0.96283185840707974</v>
      </c>
      <c r="E16">
        <v>0.96130164699681919</v>
      </c>
    </row>
    <row r="17" spans="1:5" x14ac:dyDescent="0.15">
      <c r="A17" t="s">
        <v>20</v>
      </c>
      <c r="B17">
        <v>92.741442400020773</v>
      </c>
      <c r="C17">
        <v>0.23921626169828369</v>
      </c>
      <c r="D17">
        <v>0.92741442400020779</v>
      </c>
      <c r="E17">
        <v>0.92185229683563652</v>
      </c>
    </row>
    <row r="18" spans="1:5" x14ac:dyDescent="0.15">
      <c r="A18" t="s">
        <v>21</v>
      </c>
      <c r="B18">
        <f>STDEV(B2:B17)</f>
        <v>4.8464864481869965</v>
      </c>
      <c r="C18">
        <f t="shared" ref="C18:E18" si="0">STDEV(C2:C17)</f>
        <v>0.17739941337962176</v>
      </c>
      <c r="D18">
        <f t="shared" si="0"/>
        <v>4.8464864481870013E-2</v>
      </c>
      <c r="E18">
        <f t="shared" si="0"/>
        <v>5.3202594449611423E-2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pseudoinverse_sr_1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2025-07-01T07:20:38Z</dcterms:created>
  <dcterms:modified xsi:type="dcterms:W3CDTF">2025-07-01T08:26:51Z</dcterms:modified>
</cp:coreProperties>
</file>