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\"/>
    </mc:Choice>
  </mc:AlternateContent>
  <xr:revisionPtr revIDLastSave="0" documentId="13_ncr:1_{56779915-1A6C-4819-8647-379366E1B377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E18" i="2"/>
  <c r="D18" i="2"/>
  <c r="C18" i="2"/>
  <c r="B18" i="2"/>
  <c r="E18" i="3"/>
  <c r="D18" i="3"/>
  <c r="C18" i="3"/>
  <c r="B18" i="3"/>
  <c r="E18" i="4"/>
  <c r="D18" i="4"/>
  <c r="C18" i="4"/>
  <c r="B18" i="4"/>
  <c r="C18" i="5"/>
  <c r="D18" i="5"/>
  <c r="E18" i="5"/>
  <c r="B18" i="5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<sst xmlns="http://schemas.openxmlformats.org/spreadsheetml/2006/main" count="110" uniqueCount="22">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</sst>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91.887905604719762</v>
      </c>
      <c r="C2">
        <v>0.2002034180079742</v>
      </c>
      <c r="D2">
        <v>0.91887905604719755</v>
      </c>
      <c r="E2">
        <v>0.91812195338941982</v>
      </c>
    </row>
    <row r="3" spans="1:5" x14ac:dyDescent="0.15">
      <c r="A3" t="s">
        <v>6</v>
      </c>
      <c r="B3">
        <v>87.614944765958185</v>
      </c>
      <c r="C3">
        <v>0.30705218268946433</v>
      </c>
      <c r="D3">
        <v>0.8761494476595818</v>
      </c>
      <c r="E3">
        <v>0.86734839240411588</v>
      </c>
    </row>
    <row r="4" spans="1:5" x14ac:dyDescent="0.15">
      <c r="A4" t="s">
        <v>7</v>
      </c>
      <c r="B4">
        <v>92.123893805309734</v>
      </c>
      <c r="C4">
        <v>0.20272738866139359</v>
      </c>
      <c r="D4">
        <v>0.92123893805309742</v>
      </c>
      <c r="E4">
        <v>0.91833542372863486</v>
      </c>
    </row>
    <row r="5" spans="1:5" x14ac:dyDescent="0.15">
      <c r="A5" t="s">
        <v>8</v>
      </c>
      <c r="B5">
        <v>91.830119637713125</v>
      </c>
      <c r="C5">
        <v>0.20250035360804761</v>
      </c>
      <c r="D5">
        <v>0.91830119637713126</v>
      </c>
      <c r="E5">
        <v>0.91934112044388061</v>
      </c>
    </row>
    <row r="6" spans="1:5" x14ac:dyDescent="0.15">
      <c r="A6" t="s">
        <v>9</v>
      </c>
      <c r="B6">
        <v>69.492210140226135</v>
      </c>
      <c r="C6">
        <v>0.96783169895255328</v>
      </c>
      <c r="D6">
        <v>0.69492210140226129</v>
      </c>
      <c r="E6">
        <v>0.67314274884582359</v>
      </c>
    </row>
    <row r="7" spans="1:5" x14ac:dyDescent="0.15">
      <c r="A7" t="s">
        <v>10</v>
      </c>
      <c r="B7">
        <v>90.033304786373577</v>
      </c>
      <c r="C7">
        <v>0.31073760883106538</v>
      </c>
      <c r="D7">
        <v>0.90033304786373591</v>
      </c>
      <c r="E7">
        <v>0.89224515343833488</v>
      </c>
    </row>
    <row r="8" spans="1:5" x14ac:dyDescent="0.15">
      <c r="A8" t="s">
        <v>11</v>
      </c>
      <c r="B8">
        <v>89.233038348082601</v>
      </c>
      <c r="C8">
        <v>0.28704543304629632</v>
      </c>
      <c r="D8">
        <v>0.89233038348082583</v>
      </c>
      <c r="E8">
        <v>0.88896376632870544</v>
      </c>
    </row>
    <row r="9" spans="1:5" x14ac:dyDescent="0.15">
      <c r="A9" t="s">
        <v>12</v>
      </c>
      <c r="B9">
        <v>92.507374631268434</v>
      </c>
      <c r="C9">
        <v>0.19982685863942609</v>
      </c>
      <c r="D9">
        <v>0.92507374631268424</v>
      </c>
      <c r="E9">
        <v>0.92262823627018253</v>
      </c>
    </row>
    <row r="10" spans="1:5" x14ac:dyDescent="0.15">
      <c r="A10" t="s">
        <v>13</v>
      </c>
      <c r="B10">
        <v>90.235988200589958</v>
      </c>
      <c r="C10">
        <v>0.2464754602056928</v>
      </c>
      <c r="D10">
        <v>0.90235988200589967</v>
      </c>
      <c r="E10">
        <v>0.89742859052515755</v>
      </c>
    </row>
    <row r="11" spans="1:5" x14ac:dyDescent="0.15">
      <c r="A11" t="s">
        <v>14</v>
      </c>
      <c r="B11">
        <v>83.805309734513273</v>
      </c>
      <c r="C11">
        <v>0.43360231622646089</v>
      </c>
      <c r="D11">
        <v>0.83805309734513267</v>
      </c>
      <c r="E11">
        <v>0.83133377965785249</v>
      </c>
    </row>
    <row r="12" spans="1:5" x14ac:dyDescent="0.15">
      <c r="A12" t="s">
        <v>15</v>
      </c>
      <c r="B12">
        <v>82.477876106194685</v>
      </c>
      <c r="C12">
        <v>0.7279729066424504</v>
      </c>
      <c r="D12">
        <v>0.82477876106194681</v>
      </c>
      <c r="E12">
        <v>0.81758540797180201</v>
      </c>
    </row>
    <row r="13" spans="1:5" x14ac:dyDescent="0.15">
      <c r="A13" t="s">
        <v>16</v>
      </c>
      <c r="B13">
        <v>80.767134663794678</v>
      </c>
      <c r="C13">
        <v>0.589519956286919</v>
      </c>
      <c r="D13">
        <v>0.8076713466379466</v>
      </c>
      <c r="E13">
        <v>0.80561240448081617</v>
      </c>
    </row>
    <row r="14" spans="1:5" x14ac:dyDescent="0.15">
      <c r="A14" t="s">
        <v>17</v>
      </c>
      <c r="B14">
        <v>94.926253687315636</v>
      </c>
      <c r="C14">
        <v>0.13531947001404959</v>
      </c>
      <c r="D14">
        <v>0.94926253687315632</v>
      </c>
      <c r="E14">
        <v>0.94897286440378037</v>
      </c>
    </row>
    <row r="15" spans="1:5" x14ac:dyDescent="0.15">
      <c r="A15" t="s">
        <v>18</v>
      </c>
      <c r="B15">
        <v>94.188790560471972</v>
      </c>
      <c r="C15">
        <v>0.13304075941764501</v>
      </c>
      <c r="D15">
        <v>0.9418879056047198</v>
      </c>
      <c r="E15">
        <v>0.94070029344509576</v>
      </c>
    </row>
    <row r="16" spans="1:5" x14ac:dyDescent="0.15">
      <c r="A16" t="s">
        <v>19</v>
      </c>
      <c r="B16">
        <v>95.752212389380531</v>
      </c>
      <c r="C16">
        <v>0.11862887646439051</v>
      </c>
      <c r="D16">
        <v>0.9575221238938052</v>
      </c>
      <c r="E16">
        <v>0.95643495754397612</v>
      </c>
    </row>
    <row r="17" spans="1:5" x14ac:dyDescent="0.15">
      <c r="A17" t="s">
        <v>20</v>
      </c>
      <c r="B17">
        <v>88.458423804127492</v>
      </c>
      <c r="C17">
        <v>0.33749897917958849</v>
      </c>
      <c r="D17">
        <v>0.88458423804127473</v>
      </c>
      <c r="E17">
        <v>0.87987967285850521</v>
      </c>
    </row>
    <row r="18" spans="1:5" x14ac:dyDescent="0.15">
      <c r="A18" t="s">
        <v>21</v>
      </c>
      <c r="B18">
        <f>STDEV(B2:B17)</f>
        <v>6.6536792348285623</v>
      </c>
      <c r="C18">
        <f t="shared" ref="C18:E18" si="0">STDEV(C2:C17)</f>
        <v>0.23661349686035199</v>
      </c>
      <c r="D18">
        <f t="shared" si="0"/>
        <v>6.6536792348285648E-2</v>
      </c>
      <c r="E18">
        <f t="shared" si="0"/>
        <v>7.1111731983963394E-2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84.693033676761914</v>
      </c>
      <c r="C2">
        <v>0.46540381692999899</v>
      </c>
      <c r="D2">
        <v>0.8469303367676192</v>
      </c>
      <c r="E2">
        <v>0.83742678904982737</v>
      </c>
    </row>
    <row r="3" spans="1:5" x14ac:dyDescent="0.15">
      <c r="A3" t="s">
        <v>6</v>
      </c>
      <c r="B3">
        <v>80.360902775975575</v>
      </c>
      <c r="C3">
        <v>0.54440339638579949</v>
      </c>
      <c r="D3">
        <v>0.80360902775975573</v>
      </c>
      <c r="E3">
        <v>0.79867564910214939</v>
      </c>
    </row>
    <row r="4" spans="1:5" x14ac:dyDescent="0.15">
      <c r="A4" t="s">
        <v>7</v>
      </c>
      <c r="B4">
        <v>90.030017560705545</v>
      </c>
      <c r="C4">
        <v>0.2673674023079608</v>
      </c>
      <c r="D4">
        <v>0.90030017560705544</v>
      </c>
      <c r="E4">
        <v>0.89988989182180124</v>
      </c>
    </row>
    <row r="5" spans="1:5" x14ac:dyDescent="0.15">
      <c r="A5" t="s">
        <v>8</v>
      </c>
      <c r="B5">
        <v>79.593768112180911</v>
      </c>
      <c r="C5">
        <v>0.68085265411064033</v>
      </c>
      <c r="D5">
        <v>0.79593768112180896</v>
      </c>
      <c r="E5">
        <v>0.78325758426192449</v>
      </c>
    </row>
    <row r="6" spans="1:5" x14ac:dyDescent="0.15">
      <c r="A6" t="s">
        <v>9</v>
      </c>
      <c r="B6">
        <v>66.132146471855293</v>
      </c>
      <c r="C6">
        <v>1.0908476754945391</v>
      </c>
      <c r="D6">
        <v>0.66132146471855291</v>
      </c>
      <c r="E6">
        <v>0.63616605516466118</v>
      </c>
    </row>
    <row r="7" spans="1:5" x14ac:dyDescent="0.15">
      <c r="A7" t="s">
        <v>10</v>
      </c>
      <c r="B7">
        <v>79.424562496215373</v>
      </c>
      <c r="C7">
        <v>0.55149470145503687</v>
      </c>
      <c r="D7">
        <v>0.79424562496215367</v>
      </c>
      <c r="E7">
        <v>0.78931447169081104</v>
      </c>
    </row>
    <row r="8" spans="1:5" x14ac:dyDescent="0.15">
      <c r="A8" t="s">
        <v>11</v>
      </c>
      <c r="B8">
        <v>71.693180736857585</v>
      </c>
      <c r="C8">
        <v>0.93562694563103521</v>
      </c>
      <c r="D8">
        <v>0.71693180736857587</v>
      </c>
      <c r="E8">
        <v>0.69124557994009028</v>
      </c>
    </row>
    <row r="9" spans="1:5" x14ac:dyDescent="0.15">
      <c r="A9" t="s">
        <v>12</v>
      </c>
      <c r="B9">
        <v>79.719547746952827</v>
      </c>
      <c r="C9">
        <v>0.52056167205931458</v>
      </c>
      <c r="D9">
        <v>0.79719547746952835</v>
      </c>
      <c r="E9">
        <v>0.79623575215778564</v>
      </c>
    </row>
    <row r="10" spans="1:5" x14ac:dyDescent="0.15">
      <c r="A10" t="s">
        <v>13</v>
      </c>
      <c r="B10">
        <v>85.341136168998005</v>
      </c>
      <c r="C10">
        <v>0.38031142977997662</v>
      </c>
      <c r="D10">
        <v>0.85341136168998</v>
      </c>
      <c r="E10">
        <v>0.84974862181719091</v>
      </c>
    </row>
    <row r="11" spans="1:5" x14ac:dyDescent="0.15">
      <c r="A11" t="s">
        <v>14</v>
      </c>
      <c r="B11">
        <v>83.775811209439524</v>
      </c>
      <c r="C11">
        <v>0.39441139471164199</v>
      </c>
      <c r="D11">
        <v>0.83775811209439532</v>
      </c>
      <c r="E11">
        <v>0.83795314875447091</v>
      </c>
    </row>
    <row r="12" spans="1:5" x14ac:dyDescent="0.15">
      <c r="A12" t="s">
        <v>15</v>
      </c>
      <c r="B12">
        <v>79.410548534156874</v>
      </c>
      <c r="C12">
        <v>0.66445071542693768</v>
      </c>
      <c r="D12">
        <v>0.79410548534156866</v>
      </c>
      <c r="E12">
        <v>0.78662491560028336</v>
      </c>
    </row>
    <row r="13" spans="1:5" x14ac:dyDescent="0.15">
      <c r="A13" t="s">
        <v>16</v>
      </c>
      <c r="B13">
        <v>77.234751165667518</v>
      </c>
      <c r="C13">
        <v>0.6972507958416827</v>
      </c>
      <c r="D13">
        <v>0.77234751165667526</v>
      </c>
      <c r="E13">
        <v>0.75605682824207487</v>
      </c>
    </row>
    <row r="14" spans="1:5" x14ac:dyDescent="0.15">
      <c r="A14" t="s">
        <v>17</v>
      </c>
      <c r="B14">
        <v>92.241887905604727</v>
      </c>
      <c r="C14">
        <v>0.2413750885413416</v>
      </c>
      <c r="D14">
        <v>0.92241887905604725</v>
      </c>
      <c r="E14">
        <v>0.92127708380231699</v>
      </c>
    </row>
    <row r="15" spans="1:5" x14ac:dyDescent="0.15">
      <c r="A15" t="s">
        <v>18</v>
      </c>
      <c r="B15">
        <v>89.557522123893804</v>
      </c>
      <c r="C15">
        <v>0.27976308946557149</v>
      </c>
      <c r="D15">
        <v>0.89557522123893807</v>
      </c>
      <c r="E15">
        <v>0.88395751623263874</v>
      </c>
    </row>
    <row r="16" spans="1:5" x14ac:dyDescent="0.15">
      <c r="A16" t="s">
        <v>19</v>
      </c>
      <c r="B16">
        <v>95.825915449095575</v>
      </c>
      <c r="C16">
        <v>0.14096471641848141</v>
      </c>
      <c r="D16">
        <v>0.95825915449095578</v>
      </c>
      <c r="E16">
        <v>0.95843153775812451</v>
      </c>
    </row>
    <row r="17" spans="1:5" x14ac:dyDescent="0.15">
      <c r="A17" t="s">
        <v>20</v>
      </c>
      <c r="B17">
        <v>82.335648808957401</v>
      </c>
      <c r="C17">
        <v>0.52367236630399738</v>
      </c>
      <c r="D17">
        <v>0.82335648808957407</v>
      </c>
      <c r="E17">
        <v>0.81508409502641022</v>
      </c>
    </row>
    <row r="18" spans="1:5" x14ac:dyDescent="0.15">
      <c r="A18" t="s">
        <v>21</v>
      </c>
      <c r="B18">
        <f>STDEV(B2:B17)</f>
        <v>7.5067562463379254</v>
      </c>
      <c r="C18">
        <f t="shared" ref="C18:E18" si="0">STDEV(C2:C17)</f>
        <v>0.25288448585019657</v>
      </c>
      <c r="D18">
        <f t="shared" si="0"/>
        <v>7.5067562463379256E-2</v>
      </c>
      <c r="E18">
        <f t="shared" si="0"/>
        <v>8.162030542258436E-2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76.38379224733778</v>
      </c>
      <c r="C2">
        <v>0.58874773830175398</v>
      </c>
      <c r="D2">
        <v>0.76383792247337778</v>
      </c>
      <c r="E2">
        <v>0.7503429350207107</v>
      </c>
    </row>
    <row r="3" spans="1:5" x14ac:dyDescent="0.15">
      <c r="A3" t="s">
        <v>6</v>
      </c>
      <c r="B3">
        <v>66.930336767619096</v>
      </c>
      <c r="C3">
        <v>0.800742224852244</v>
      </c>
      <c r="D3">
        <v>0.66930336767619092</v>
      </c>
      <c r="E3">
        <v>0.64990798676155948</v>
      </c>
    </row>
    <row r="4" spans="1:5" x14ac:dyDescent="0.15">
      <c r="A4" t="s">
        <v>7</v>
      </c>
      <c r="B4">
        <v>73.260754850820518</v>
      </c>
      <c r="C4">
        <v>0.63771422610928608</v>
      </c>
      <c r="D4">
        <v>0.73260754850820509</v>
      </c>
      <c r="E4">
        <v>0.72530038380104078</v>
      </c>
    </row>
    <row r="5" spans="1:5" x14ac:dyDescent="0.15">
      <c r="A5" t="s">
        <v>8</v>
      </c>
      <c r="B5">
        <v>70.377857939947575</v>
      </c>
      <c r="C5">
        <v>0.95594854817415276</v>
      </c>
      <c r="D5">
        <v>0.70377857939947575</v>
      </c>
      <c r="E5">
        <v>0.69097588662585496</v>
      </c>
    </row>
    <row r="6" spans="1:5" x14ac:dyDescent="0.15">
      <c r="A6" t="s">
        <v>9</v>
      </c>
      <c r="B6">
        <v>56.881893441984793</v>
      </c>
      <c r="C6">
        <v>1.3987698120530689</v>
      </c>
      <c r="D6">
        <v>0.56881893441984788</v>
      </c>
      <c r="E6">
        <v>0.5253670579424996</v>
      </c>
    </row>
    <row r="7" spans="1:5" x14ac:dyDescent="0.15">
      <c r="A7" t="s">
        <v>10</v>
      </c>
      <c r="B7">
        <v>72.737912957724546</v>
      </c>
      <c r="C7">
        <v>0.76204743981361389</v>
      </c>
      <c r="D7">
        <v>0.72737912957724549</v>
      </c>
      <c r="E7">
        <v>0.72059541113089032</v>
      </c>
    </row>
    <row r="8" spans="1:5" x14ac:dyDescent="0.15">
      <c r="A8" t="s">
        <v>11</v>
      </c>
      <c r="B8">
        <v>63.357035960518687</v>
      </c>
      <c r="C8">
        <v>1.0941054848954079</v>
      </c>
      <c r="D8">
        <v>0.63357035960518693</v>
      </c>
      <c r="E8">
        <v>0.59212261100464048</v>
      </c>
    </row>
    <row r="9" spans="1:5" x14ac:dyDescent="0.15">
      <c r="A9" t="s">
        <v>12</v>
      </c>
      <c r="B9">
        <v>66.783363177882165</v>
      </c>
      <c r="C9">
        <v>0.95776993756492934</v>
      </c>
      <c r="D9">
        <v>0.6678336317788216</v>
      </c>
      <c r="E9">
        <v>0.64764233154431838</v>
      </c>
    </row>
    <row r="10" spans="1:5" x14ac:dyDescent="0.15">
      <c r="A10" t="s">
        <v>13</v>
      </c>
      <c r="B10">
        <v>68.010882447079993</v>
      </c>
      <c r="C10">
        <v>0.7211558101077874</v>
      </c>
      <c r="D10">
        <v>0.68010882447080001</v>
      </c>
      <c r="E10">
        <v>0.66593873120121327</v>
      </c>
    </row>
    <row r="11" spans="1:5" x14ac:dyDescent="0.15">
      <c r="A11" t="s">
        <v>14</v>
      </c>
      <c r="B11">
        <v>73.889393506864252</v>
      </c>
      <c r="C11">
        <v>0.69527497254312043</v>
      </c>
      <c r="D11">
        <v>0.73889393506864243</v>
      </c>
      <c r="E11">
        <v>0.73478501105865246</v>
      </c>
    </row>
    <row r="12" spans="1:5" x14ac:dyDescent="0.15">
      <c r="A12" t="s">
        <v>15</v>
      </c>
      <c r="B12">
        <v>70.587461829254579</v>
      </c>
      <c r="C12">
        <v>0.83031048678482589</v>
      </c>
      <c r="D12">
        <v>0.70587461829254583</v>
      </c>
      <c r="E12">
        <v>0.68464208486057321</v>
      </c>
    </row>
    <row r="13" spans="1:5" x14ac:dyDescent="0.15">
      <c r="A13" t="s">
        <v>16</v>
      </c>
      <c r="B13">
        <v>67.086306974973837</v>
      </c>
      <c r="C13">
        <v>0.88181487595138608</v>
      </c>
      <c r="D13">
        <v>0.67086306974973842</v>
      </c>
      <c r="E13">
        <v>0.66195833956229477</v>
      </c>
    </row>
    <row r="14" spans="1:5" x14ac:dyDescent="0.15">
      <c r="A14" t="s">
        <v>17</v>
      </c>
      <c r="B14">
        <v>86.786390885734306</v>
      </c>
      <c r="C14">
        <v>0.35349285824825832</v>
      </c>
      <c r="D14">
        <v>0.86786390885734299</v>
      </c>
      <c r="E14">
        <v>0.86261071717912952</v>
      </c>
    </row>
    <row r="15" spans="1:5" x14ac:dyDescent="0.15">
      <c r="A15" t="s">
        <v>18</v>
      </c>
      <c r="B15">
        <v>84.457564511803724</v>
      </c>
      <c r="C15">
        <v>0.37042258969795511</v>
      </c>
      <c r="D15">
        <v>0.8445756451180374</v>
      </c>
      <c r="E15">
        <v>0.83651515520393871</v>
      </c>
    </row>
    <row r="16" spans="1:5" x14ac:dyDescent="0.15">
      <c r="A16" t="s">
        <v>19</v>
      </c>
      <c r="B16">
        <v>97.08154914834904</v>
      </c>
      <c r="C16">
        <v>0.1146751893606658</v>
      </c>
      <c r="D16">
        <v>0.97081549148349033</v>
      </c>
      <c r="E16">
        <v>0.97040089537065177</v>
      </c>
    </row>
    <row r="17" spans="1:5" x14ac:dyDescent="0.15">
      <c r="A17" t="s">
        <v>20</v>
      </c>
      <c r="B17">
        <v>72.974166443193013</v>
      </c>
      <c r="C17">
        <v>0.74419947963056399</v>
      </c>
      <c r="D17">
        <v>0.72974166443193</v>
      </c>
      <c r="E17">
        <v>0.71460703588453134</v>
      </c>
    </row>
    <row r="18" spans="1:5" x14ac:dyDescent="0.15">
      <c r="A18" t="s">
        <v>21</v>
      </c>
      <c r="B18">
        <f>STDEV(B2:B17)</f>
        <v>9.7106664332179466</v>
      </c>
      <c r="C18">
        <f t="shared" ref="C18:E18" si="0">STDEV(C2:C17)</f>
        <v>0.30532014961293741</v>
      </c>
      <c r="D18">
        <f t="shared" si="0"/>
        <v>9.7106664332180639E-2</v>
      </c>
      <c r="E18">
        <f t="shared" si="0"/>
        <v>0.10649345897449461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53.619494978330259</v>
      </c>
      <c r="C2">
        <v>1.0712248216072719</v>
      </c>
      <c r="D2">
        <v>0.53619494978330262</v>
      </c>
      <c r="E2">
        <v>0.5225711228010872</v>
      </c>
    </row>
    <row r="3" spans="1:5" x14ac:dyDescent="0.15">
      <c r="A3" t="s">
        <v>6</v>
      </c>
      <c r="B3">
        <v>56.362857810188657</v>
      </c>
      <c r="C3">
        <v>0.94764806404709812</v>
      </c>
      <c r="D3">
        <v>0.56362857810188671</v>
      </c>
      <c r="E3">
        <v>0.53419350284629386</v>
      </c>
    </row>
    <row r="4" spans="1:5" x14ac:dyDescent="0.15">
      <c r="A4" t="s">
        <v>7</v>
      </c>
      <c r="B4">
        <v>61.392745611986257</v>
      </c>
      <c r="C4">
        <v>0.90340563207864766</v>
      </c>
      <c r="D4">
        <v>0.61392745611986266</v>
      </c>
      <c r="E4">
        <v>0.59783670803001132</v>
      </c>
    </row>
    <row r="5" spans="1:5" x14ac:dyDescent="0.15">
      <c r="A5" t="s">
        <v>8</v>
      </c>
      <c r="B5">
        <v>60.136765888978267</v>
      </c>
      <c r="C5">
        <v>1.0263934274514519</v>
      </c>
      <c r="D5">
        <v>0.60136765888978272</v>
      </c>
      <c r="E5">
        <v>0.56123855011689205</v>
      </c>
    </row>
    <row r="6" spans="1:5" x14ac:dyDescent="0.15">
      <c r="A6" t="s">
        <v>9</v>
      </c>
      <c r="B6">
        <v>55.327122206939507</v>
      </c>
      <c r="C6">
        <v>1.0713806890572111</v>
      </c>
      <c r="D6">
        <v>0.55327122206939505</v>
      </c>
      <c r="E6">
        <v>0.52107962300579824</v>
      </c>
    </row>
    <row r="7" spans="1:5" x14ac:dyDescent="0.15">
      <c r="A7" t="s">
        <v>10</v>
      </c>
      <c r="B7">
        <v>60.458654486630508</v>
      </c>
      <c r="C7">
        <v>1.004493123789628</v>
      </c>
      <c r="D7">
        <v>0.60458654486630503</v>
      </c>
      <c r="E7">
        <v>0.59605628666133004</v>
      </c>
    </row>
    <row r="8" spans="1:5" x14ac:dyDescent="0.15">
      <c r="A8" t="s">
        <v>11</v>
      </c>
      <c r="B8">
        <v>42.453394925561639</v>
      </c>
      <c r="C8">
        <v>1.238611261049906</v>
      </c>
      <c r="D8">
        <v>0.42453394925561638</v>
      </c>
      <c r="E8">
        <v>0.39790830117784443</v>
      </c>
    </row>
    <row r="9" spans="1:5" x14ac:dyDescent="0.15">
      <c r="A9" t="s">
        <v>12</v>
      </c>
      <c r="B9">
        <v>49.761762645005582</v>
      </c>
      <c r="C9">
        <v>1.176340019702911</v>
      </c>
      <c r="D9">
        <v>0.49761762645005581</v>
      </c>
      <c r="E9">
        <v>0.47106484084003702</v>
      </c>
    </row>
    <row r="10" spans="1:5" x14ac:dyDescent="0.15">
      <c r="A10" t="s">
        <v>13</v>
      </c>
      <c r="B10">
        <v>52.194742169049903</v>
      </c>
      <c r="C10">
        <v>1.077508250872294</v>
      </c>
      <c r="D10">
        <v>0.52194742169049912</v>
      </c>
      <c r="E10">
        <v>0.50883313254566531</v>
      </c>
    </row>
    <row r="11" spans="1:5" x14ac:dyDescent="0.15">
      <c r="A11" t="s">
        <v>14</v>
      </c>
      <c r="B11">
        <v>62.875803423905047</v>
      </c>
      <c r="C11">
        <v>0.86121546626091006</v>
      </c>
      <c r="D11">
        <v>0.62875803423905052</v>
      </c>
      <c r="E11">
        <v>0.62296693344353105</v>
      </c>
    </row>
    <row r="12" spans="1:5" x14ac:dyDescent="0.15">
      <c r="A12" t="s">
        <v>15</v>
      </c>
      <c r="B12">
        <v>57.773423645533263</v>
      </c>
      <c r="C12">
        <v>1.0682690093914671</v>
      </c>
      <c r="D12">
        <v>0.57773423645533262</v>
      </c>
      <c r="E12">
        <v>0.56861019041514305</v>
      </c>
    </row>
    <row r="13" spans="1:5" x14ac:dyDescent="0.15">
      <c r="A13" t="s">
        <v>16</v>
      </c>
      <c r="B13">
        <v>48.353791987819967</v>
      </c>
      <c r="C13">
        <v>1.2585681016246479</v>
      </c>
      <c r="D13">
        <v>0.48353791987819972</v>
      </c>
      <c r="E13">
        <v>0.43786981358146781</v>
      </c>
    </row>
    <row r="14" spans="1:5" x14ac:dyDescent="0.15">
      <c r="A14" t="s">
        <v>17</v>
      </c>
      <c r="B14">
        <v>70.281144300556235</v>
      </c>
      <c r="C14">
        <v>0.75328413645426429</v>
      </c>
      <c r="D14">
        <v>0.70281144300556231</v>
      </c>
      <c r="E14">
        <v>0.68666857451762175</v>
      </c>
    </row>
    <row r="15" spans="1:5" x14ac:dyDescent="0.15">
      <c r="A15" t="s">
        <v>18</v>
      </c>
      <c r="B15">
        <v>77.46061817143746</v>
      </c>
      <c r="C15">
        <v>0.49357644480963547</v>
      </c>
      <c r="D15">
        <v>0.77460618171437468</v>
      </c>
      <c r="E15">
        <v>0.7678190782679829</v>
      </c>
    </row>
    <row r="16" spans="1:5" x14ac:dyDescent="0.15">
      <c r="A16" t="s">
        <v>19</v>
      </c>
      <c r="B16">
        <v>90.959523871313763</v>
      </c>
      <c r="C16">
        <v>0.26394757069647312</v>
      </c>
      <c r="D16">
        <v>0.90959523871313763</v>
      </c>
      <c r="E16">
        <v>0.90950213169041516</v>
      </c>
    </row>
    <row r="17" spans="1:5" x14ac:dyDescent="0.15">
      <c r="A17" t="s">
        <v>20</v>
      </c>
      <c r="B17">
        <v>59.960789741549092</v>
      </c>
      <c r="C17">
        <v>0.94772440125958779</v>
      </c>
      <c r="D17">
        <v>0.59960789741549092</v>
      </c>
      <c r="E17">
        <v>0.58028125266274144</v>
      </c>
    </row>
    <row r="18" spans="1:5" x14ac:dyDescent="0.15">
      <c r="A18" t="s">
        <v>21</v>
      </c>
      <c r="B18">
        <f>STDEV(B2:B17)</f>
        <v>11.745857050232244</v>
      </c>
      <c r="C18">
        <f t="shared" ref="C18:E18" si="0">STDEV(C2:C17)</f>
        <v>0.26151988441964552</v>
      </c>
      <c r="D18">
        <f t="shared" si="0"/>
        <v>0.11745857050232227</v>
      </c>
      <c r="E18">
        <f t="shared" si="0"/>
        <v>0.12577397170075832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53.618283895189407</v>
      </c>
      <c r="C2">
        <v>1.0596402729551</v>
      </c>
      <c r="D2">
        <v>0.53618283895189411</v>
      </c>
      <c r="E2">
        <v>0.52049081513912976</v>
      </c>
    </row>
    <row r="3" spans="1:5" x14ac:dyDescent="0.15">
      <c r="A3" t="s">
        <v>6</v>
      </c>
      <c r="B3">
        <v>54.489485203159198</v>
      </c>
      <c r="C3">
        <v>1.092320819819967</v>
      </c>
      <c r="D3">
        <v>0.54489485203159194</v>
      </c>
      <c r="E3">
        <v>0.506367664718674</v>
      </c>
    </row>
    <row r="4" spans="1:5" x14ac:dyDescent="0.15">
      <c r="A4" t="s">
        <v>7</v>
      </c>
      <c r="B4">
        <v>51.814202545004719</v>
      </c>
      <c r="C4">
        <v>1.1667339881261189</v>
      </c>
      <c r="D4">
        <v>0.51814202545004717</v>
      </c>
      <c r="E4">
        <v>0.50549905802554118</v>
      </c>
    </row>
    <row r="5" spans="1:5" x14ac:dyDescent="0.15">
      <c r="A5" t="s">
        <v>8</v>
      </c>
      <c r="B5">
        <v>44.37235616225054</v>
      </c>
      <c r="C5">
        <v>1.462141388654709</v>
      </c>
      <c r="D5">
        <v>0.44372356162250542</v>
      </c>
      <c r="E5">
        <v>0.39239614536365702</v>
      </c>
    </row>
    <row r="6" spans="1:5" x14ac:dyDescent="0.15">
      <c r="A6" t="s">
        <v>9</v>
      </c>
      <c r="B6">
        <v>49.474562928745058</v>
      </c>
      <c r="C6">
        <v>1.348456880450249</v>
      </c>
      <c r="D6">
        <v>0.49474562928745058</v>
      </c>
      <c r="E6">
        <v>0.4535153857594964</v>
      </c>
    </row>
    <row r="7" spans="1:5" x14ac:dyDescent="0.15">
      <c r="A7" t="s">
        <v>10</v>
      </c>
      <c r="B7">
        <v>55.305236204465437</v>
      </c>
      <c r="C7">
        <v>1.4554741089542711</v>
      </c>
      <c r="D7">
        <v>0.55305236204465436</v>
      </c>
      <c r="E7">
        <v>0.5253071342625274</v>
      </c>
    </row>
    <row r="8" spans="1:5" x14ac:dyDescent="0.15">
      <c r="A8" t="s">
        <v>11</v>
      </c>
      <c r="B8">
        <v>37.300841702782897</v>
      </c>
      <c r="C8">
        <v>1.6751471541821961</v>
      </c>
      <c r="D8">
        <v>0.37300841702782889</v>
      </c>
      <c r="E8">
        <v>0.31795125710278949</v>
      </c>
    </row>
    <row r="9" spans="1:5" x14ac:dyDescent="0.15">
      <c r="A9" t="s">
        <v>12</v>
      </c>
      <c r="B9">
        <v>42.336265884652981</v>
      </c>
      <c r="C9">
        <v>1.3490884264310199</v>
      </c>
      <c r="D9">
        <v>0.42336265884652979</v>
      </c>
      <c r="E9">
        <v>0.39086940427370759</v>
      </c>
    </row>
    <row r="10" spans="1:5" x14ac:dyDescent="0.15">
      <c r="A10" t="s">
        <v>13</v>
      </c>
      <c r="B10">
        <v>42.35296153080909</v>
      </c>
      <c r="C10">
        <v>1.3244967708985009</v>
      </c>
      <c r="D10">
        <v>0.42352961530809091</v>
      </c>
      <c r="E10">
        <v>0.40404996931625792</v>
      </c>
    </row>
    <row r="11" spans="1:5" x14ac:dyDescent="0.15">
      <c r="A11" t="s">
        <v>14</v>
      </c>
      <c r="B11">
        <v>53.213955138020218</v>
      </c>
      <c r="C11">
        <v>1.0993088245391851</v>
      </c>
      <c r="D11">
        <v>0.53213955138020219</v>
      </c>
      <c r="E11">
        <v>0.51709424899205847</v>
      </c>
    </row>
    <row r="12" spans="1:5" x14ac:dyDescent="0.15">
      <c r="A12" t="s">
        <v>15</v>
      </c>
      <c r="B12">
        <v>52.115070199569203</v>
      </c>
      <c r="C12">
        <v>1.1789078628023471</v>
      </c>
      <c r="D12">
        <v>0.52115070199569202</v>
      </c>
      <c r="E12">
        <v>0.48900785905008598</v>
      </c>
    </row>
    <row r="13" spans="1:5" x14ac:dyDescent="0.15">
      <c r="A13" t="s">
        <v>16</v>
      </c>
      <c r="B13">
        <v>44.262666632064303</v>
      </c>
      <c r="C13">
        <v>1.321567492435376</v>
      </c>
      <c r="D13">
        <v>0.44262666632064301</v>
      </c>
      <c r="E13">
        <v>0.37412569499995513</v>
      </c>
    </row>
    <row r="14" spans="1:5" x14ac:dyDescent="0.15">
      <c r="A14" t="s">
        <v>17</v>
      </c>
      <c r="B14">
        <v>66.320556406197284</v>
      </c>
      <c r="C14">
        <v>0.93671914692968128</v>
      </c>
      <c r="D14">
        <v>0.66320556406197295</v>
      </c>
      <c r="E14">
        <v>0.63493287740918514</v>
      </c>
    </row>
    <row r="15" spans="1:5" x14ac:dyDescent="0.15">
      <c r="A15" t="s">
        <v>18</v>
      </c>
      <c r="B15">
        <v>73.658768674469499</v>
      </c>
      <c r="C15">
        <v>0.53945864440950875</v>
      </c>
      <c r="D15">
        <v>0.73658768674469499</v>
      </c>
      <c r="E15">
        <v>0.72515140484004825</v>
      </c>
    </row>
    <row r="16" spans="1:5" x14ac:dyDescent="0.15">
      <c r="A16" t="s">
        <v>19</v>
      </c>
      <c r="B16">
        <v>76.409744028927577</v>
      </c>
      <c r="C16">
        <v>0.72633434673771258</v>
      </c>
      <c r="D16">
        <v>0.76409744028927584</v>
      </c>
      <c r="E16">
        <v>0.75301169927661349</v>
      </c>
    </row>
    <row r="17" spans="1:5" x14ac:dyDescent="0.15">
      <c r="A17" t="s">
        <v>20</v>
      </c>
      <c r="B17">
        <v>53.136330475753823</v>
      </c>
      <c r="C17">
        <v>1.1823864085550631</v>
      </c>
      <c r="D17">
        <v>0.53136330475753824</v>
      </c>
      <c r="E17">
        <v>0.50065137456864839</v>
      </c>
    </row>
    <row r="18" spans="1:5" x14ac:dyDescent="0.15">
      <c r="A18" t="s">
        <v>21</v>
      </c>
      <c r="B18">
        <f>STDEV(B2:B17)</f>
        <v>10.950961552005872</v>
      </c>
      <c r="C18">
        <f t="shared" ref="C18:E18" si="0">STDEV(C2:C17)</f>
        <v>0.2831510775832124</v>
      </c>
      <c r="D18">
        <f t="shared" si="0"/>
        <v>0.10950961552005907</v>
      </c>
      <c r="E18">
        <f t="shared" si="0"/>
        <v>0.12063557619403562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2025-06-27T04:58:48Z</dcterms:created>
  <dcterms:modified xsi:type="dcterms:W3CDTF">2025-07-01T07:04:50Z</dcterms:modified>
</cp:coreProperties>
</file>