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2059A738-57D6-441C-9BCC-FCEC4CB34F88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<sst xmlns="http://schemas.openxmlformats.org/spreadsheetml/2006/main" count="110" uniqueCount="22">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</sst>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91.474926253687315</v>
      </c>
      <c r="C2">
        <v>0.25968049413204419</v>
      </c>
      <c r="D2">
        <v>0.91474926253687305</v>
      </c>
      <c r="E2">
        <v>0.90675710079981653</v>
      </c>
    </row>
    <row r="3" spans="1:5" x14ac:dyDescent="0.15">
      <c r="A3" t="s">
        <v>6</v>
      </c>
      <c r="B3">
        <v>89.503196394432479</v>
      </c>
      <c r="C3">
        <v>0.24944796588017651</v>
      </c>
      <c r="D3">
        <v>0.89503196394432472</v>
      </c>
      <c r="E3">
        <v>0.89348909811544108</v>
      </c>
    </row>
    <row r="4" spans="1:5" x14ac:dyDescent="0.15">
      <c r="A4" t="s">
        <v>7</v>
      </c>
      <c r="B4">
        <v>92.772861356932154</v>
      </c>
      <c r="C4">
        <v>0.1752982659750463</v>
      </c>
      <c r="D4">
        <v>0.92772861356932146</v>
      </c>
      <c r="E4">
        <v>0.92708093324433671</v>
      </c>
    </row>
    <row r="5" spans="1:5" x14ac:dyDescent="0.15">
      <c r="A5" t="s">
        <v>8</v>
      </c>
      <c r="B5">
        <v>92.950198531129161</v>
      </c>
      <c r="C5">
        <v>0.18370022147816301</v>
      </c>
      <c r="D5">
        <v>0.92950198531129158</v>
      </c>
      <c r="E5">
        <v>0.92852338241865906</v>
      </c>
    </row>
    <row r="6" spans="1:5" x14ac:dyDescent="0.15">
      <c r="A6" t="s">
        <v>9</v>
      </c>
      <c r="B6">
        <v>74.425557314509632</v>
      </c>
      <c r="C6">
        <v>0.77282481934331981</v>
      </c>
      <c r="D6">
        <v>0.74425557314509638</v>
      </c>
      <c r="E6">
        <v>0.7284638729720414</v>
      </c>
    </row>
    <row r="7" spans="1:5" x14ac:dyDescent="0.15">
      <c r="A7" t="s">
        <v>10</v>
      </c>
      <c r="B7">
        <v>90.32811702523378</v>
      </c>
      <c r="C7">
        <v>0.39062170729351542</v>
      </c>
      <c r="D7">
        <v>0.90328117025233789</v>
      </c>
      <c r="E7">
        <v>0.89187203048544572</v>
      </c>
    </row>
    <row r="8" spans="1:5" x14ac:dyDescent="0.15">
      <c r="A8" t="s">
        <v>11</v>
      </c>
      <c r="B8">
        <v>88.967551622418881</v>
      </c>
      <c r="C8">
        <v>0.28000571690111731</v>
      </c>
      <c r="D8">
        <v>0.88967551622418883</v>
      </c>
      <c r="E8">
        <v>0.8870689124369322</v>
      </c>
    </row>
    <row r="9" spans="1:5" x14ac:dyDescent="0.15">
      <c r="A9" t="s">
        <v>12</v>
      </c>
      <c r="B9">
        <v>90.914454277286126</v>
      </c>
      <c r="C9">
        <v>0.2127840116090132</v>
      </c>
      <c r="D9">
        <v>0.90914454277286139</v>
      </c>
      <c r="E9">
        <v>0.90897340707252172</v>
      </c>
    </row>
    <row r="10" spans="1:5" x14ac:dyDescent="0.15">
      <c r="A10" t="s">
        <v>13</v>
      </c>
      <c r="B10">
        <v>90.147492625368727</v>
      </c>
      <c r="C10">
        <v>0.32142255698951577</v>
      </c>
      <c r="D10">
        <v>0.90147492625368741</v>
      </c>
      <c r="E10">
        <v>0.89020362355623883</v>
      </c>
    </row>
    <row r="11" spans="1:5" x14ac:dyDescent="0.15">
      <c r="A11" t="s">
        <v>14</v>
      </c>
      <c r="B11">
        <v>85.398230088495581</v>
      </c>
      <c r="C11">
        <v>0.41757233453196629</v>
      </c>
      <c r="D11">
        <v>0.85398230088495575</v>
      </c>
      <c r="E11">
        <v>0.84760247966759794</v>
      </c>
    </row>
    <row r="12" spans="1:5" x14ac:dyDescent="0.15">
      <c r="A12" t="s">
        <v>15</v>
      </c>
      <c r="B12">
        <v>80.796633188868412</v>
      </c>
      <c r="C12">
        <v>0.82071098089897221</v>
      </c>
      <c r="D12">
        <v>0.80796633188868427</v>
      </c>
      <c r="E12">
        <v>0.8026454168992434</v>
      </c>
    </row>
    <row r="13" spans="1:5" x14ac:dyDescent="0.15">
      <c r="A13" t="s">
        <v>16</v>
      </c>
      <c r="B13">
        <v>76.460176991150448</v>
      </c>
      <c r="C13">
        <v>0.89646583385183476</v>
      </c>
      <c r="D13">
        <v>0.76460176991150441</v>
      </c>
      <c r="E13">
        <v>0.74445066000608029</v>
      </c>
    </row>
    <row r="14" spans="1:5" x14ac:dyDescent="0.15">
      <c r="A14" t="s">
        <v>17</v>
      </c>
      <c r="B14">
        <v>95.250737463126853</v>
      </c>
      <c r="C14">
        <v>0.1242090170000059</v>
      </c>
      <c r="D14">
        <v>0.95250737463126833</v>
      </c>
      <c r="E14">
        <v>0.95212108708358179</v>
      </c>
    </row>
    <row r="15" spans="1:5" x14ac:dyDescent="0.15">
      <c r="A15" t="s">
        <v>18</v>
      </c>
      <c r="B15">
        <v>92.654867256637175</v>
      </c>
      <c r="C15">
        <v>0.1824851117239632</v>
      </c>
      <c r="D15">
        <v>0.92654867256637163</v>
      </c>
      <c r="E15">
        <v>0.92169792105939341</v>
      </c>
    </row>
    <row r="16" spans="1:5" x14ac:dyDescent="0.15">
      <c r="A16" t="s">
        <v>19</v>
      </c>
      <c r="B16">
        <v>97.463126843657818</v>
      </c>
      <c r="C16">
        <v>7.108781100238655E-2</v>
      </c>
      <c r="D16">
        <v>0.9746312684365781</v>
      </c>
      <c r="E16">
        <v>0.97429888028331213</v>
      </c>
    </row>
    <row r="17" spans="1:5" x14ac:dyDescent="0.15">
      <c r="A17" t="s">
        <v>20</v>
      </c>
      <c r="B17">
        <v>88.633875148862288</v>
      </c>
      <c r="C17">
        <v>0.35722112324073602</v>
      </c>
      <c r="D17">
        <v>0.88633875148862307</v>
      </c>
      <c r="E17">
        <v>0.88034992040670956</v>
      </c>
    </row>
    <row r="18" spans="1:5" x14ac:dyDescent="0.15">
      <c r="A18" t="s">
        <v>21</v>
      </c>
      <c r="B18">
        <f>STDEV(B2:B17)</f>
        <v>6.4027959135051011</v>
      </c>
      <c r="C18">
        <f t="shared" ref="C18:E18" si="0">STDEV(C2:C17)</f>
        <v>0.25327614526606812</v>
      </c>
      <c r="D18">
        <f t="shared" si="0"/>
        <v>6.402795913505098E-2</v>
      </c>
      <c r="E18">
        <f t="shared" si="0"/>
        <v>6.8704332812691213E-2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86.525402468879491</v>
      </c>
      <c r="C2">
        <v>0.32995826774276787</v>
      </c>
      <c r="D2">
        <v>0.86525402468879486</v>
      </c>
      <c r="E2">
        <v>0.86350755804332091</v>
      </c>
    </row>
    <row r="3" spans="1:5" x14ac:dyDescent="0.15">
      <c r="A3" t="s">
        <v>6</v>
      </c>
      <c r="B3">
        <v>77.076272286092447</v>
      </c>
      <c r="C3">
        <v>0.68639438509320227</v>
      </c>
      <c r="D3">
        <v>0.7707627228609244</v>
      </c>
      <c r="E3">
        <v>0.75473633552258712</v>
      </c>
    </row>
    <row r="4" spans="1:5" x14ac:dyDescent="0.15">
      <c r="A4" t="s">
        <v>7</v>
      </c>
      <c r="B4">
        <v>89.587366672722084</v>
      </c>
      <c r="C4">
        <v>0.25090427273535171</v>
      </c>
      <c r="D4">
        <v>0.89587366672722069</v>
      </c>
      <c r="E4">
        <v>0.89319679069546454</v>
      </c>
    </row>
    <row r="5" spans="1:5" x14ac:dyDescent="0.15">
      <c r="A5" t="s">
        <v>8</v>
      </c>
      <c r="B5">
        <v>87.769876902049333</v>
      </c>
      <c r="C5">
        <v>0.38731424374661089</v>
      </c>
      <c r="D5">
        <v>0.87769876902049337</v>
      </c>
      <c r="E5">
        <v>0.87213803911354693</v>
      </c>
    </row>
    <row r="6" spans="1:5" x14ac:dyDescent="0.15">
      <c r="A6" t="s">
        <v>9</v>
      </c>
      <c r="B6">
        <v>73.377883891729169</v>
      </c>
      <c r="C6">
        <v>0.98296092894161124</v>
      </c>
      <c r="D6">
        <v>0.73377883891729168</v>
      </c>
      <c r="E6">
        <v>0.71251832580435415</v>
      </c>
    </row>
    <row r="7" spans="1:5" x14ac:dyDescent="0.15">
      <c r="A7" t="s">
        <v>10</v>
      </c>
      <c r="B7">
        <v>85.38931997681641</v>
      </c>
      <c r="C7">
        <v>0.67508809763676259</v>
      </c>
      <c r="D7">
        <v>0.85389319976816402</v>
      </c>
      <c r="E7">
        <v>0.83853934655787266</v>
      </c>
    </row>
    <row r="8" spans="1:5" x14ac:dyDescent="0.15">
      <c r="A8" t="s">
        <v>11</v>
      </c>
      <c r="B8">
        <v>76.051695948926891</v>
      </c>
      <c r="C8">
        <v>0.84894235876272428</v>
      </c>
      <c r="D8">
        <v>0.76051695948926901</v>
      </c>
      <c r="E8">
        <v>0.73991669921282044</v>
      </c>
    </row>
    <row r="9" spans="1:5" x14ac:dyDescent="0.15">
      <c r="A9" t="s">
        <v>12</v>
      </c>
      <c r="B9">
        <v>81.330374830232103</v>
      </c>
      <c r="C9">
        <v>0.49197067548520862</v>
      </c>
      <c r="D9">
        <v>0.81330374830232088</v>
      </c>
      <c r="E9">
        <v>0.81257549823107544</v>
      </c>
    </row>
    <row r="10" spans="1:5" x14ac:dyDescent="0.15">
      <c r="A10" t="s">
        <v>13</v>
      </c>
      <c r="B10">
        <v>86.549018590126209</v>
      </c>
      <c r="C10">
        <v>0.41151835614582521</v>
      </c>
      <c r="D10">
        <v>0.86549018590126214</v>
      </c>
      <c r="E10">
        <v>0.84464734438260469</v>
      </c>
    </row>
    <row r="11" spans="1:5" x14ac:dyDescent="0.15">
      <c r="A11" t="s">
        <v>14</v>
      </c>
      <c r="B11">
        <v>85.368904575299098</v>
      </c>
      <c r="C11">
        <v>0.45571559163169401</v>
      </c>
      <c r="D11">
        <v>0.85368904575299087</v>
      </c>
      <c r="E11">
        <v>0.84874075613584754</v>
      </c>
    </row>
    <row r="12" spans="1:5" x14ac:dyDescent="0.15">
      <c r="A12" t="s">
        <v>15</v>
      </c>
      <c r="B12">
        <v>79.46954558430437</v>
      </c>
      <c r="C12">
        <v>0.92794828843558808</v>
      </c>
      <c r="D12">
        <v>0.79469545584304357</v>
      </c>
      <c r="E12">
        <v>0.77856296367255051</v>
      </c>
    </row>
    <row r="13" spans="1:5" x14ac:dyDescent="0.15">
      <c r="A13" t="s">
        <v>16</v>
      </c>
      <c r="B13">
        <v>76.226264933087663</v>
      </c>
      <c r="C13">
        <v>0.74812625761842355</v>
      </c>
      <c r="D13">
        <v>0.76226264933087662</v>
      </c>
      <c r="E13">
        <v>0.75079107812187629</v>
      </c>
    </row>
    <row r="14" spans="1:5" x14ac:dyDescent="0.15">
      <c r="A14" t="s">
        <v>17</v>
      </c>
      <c r="B14">
        <v>91.681415929203538</v>
      </c>
      <c r="C14">
        <v>0.23305843001702059</v>
      </c>
      <c r="D14">
        <v>0.91681415929203536</v>
      </c>
      <c r="E14">
        <v>0.91469843364145098</v>
      </c>
    </row>
    <row r="15" spans="1:5" x14ac:dyDescent="0.15">
      <c r="A15" t="s">
        <v>18</v>
      </c>
      <c r="B15">
        <v>90.029498525073748</v>
      </c>
      <c r="C15">
        <v>0.33661263878075259</v>
      </c>
      <c r="D15">
        <v>0.90029498525073737</v>
      </c>
      <c r="E15">
        <v>0.88162443351641662</v>
      </c>
    </row>
    <row r="16" spans="1:5" x14ac:dyDescent="0.15">
      <c r="A16" t="s">
        <v>19</v>
      </c>
      <c r="B16">
        <v>97.846607669616517</v>
      </c>
      <c r="C16">
        <v>7.2602062434816622E-2</v>
      </c>
      <c r="D16">
        <v>0.97846607669616525</v>
      </c>
      <c r="E16">
        <v>0.97830429875843827</v>
      </c>
    </row>
    <row r="17" spans="1:5" x14ac:dyDescent="0.15">
      <c r="A17" t="s">
        <v>20</v>
      </c>
      <c r="B17">
        <v>84.28529658561061</v>
      </c>
      <c r="C17">
        <v>0.52260765701389067</v>
      </c>
      <c r="D17">
        <v>0.84285296585610603</v>
      </c>
      <c r="E17">
        <v>0.83229986009401513</v>
      </c>
    </row>
    <row r="18" spans="1:5" x14ac:dyDescent="0.15">
      <c r="A18" t="s">
        <v>21</v>
      </c>
      <c r="B18">
        <f>STDEV(B2:B17)</f>
        <v>6.6332611502569065</v>
      </c>
      <c r="C18">
        <f t="shared" ref="C18:E18" si="0">STDEV(C2:C17)</f>
        <v>0.26477516031859827</v>
      </c>
      <c r="D18">
        <f t="shared" si="0"/>
        <v>6.6332611502569069E-2</v>
      </c>
      <c r="E18">
        <f t="shared" si="0"/>
        <v>7.1222476328334242E-2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82.685230841097251</v>
      </c>
      <c r="C2">
        <v>0.50661083768597259</v>
      </c>
      <c r="D2">
        <v>0.82685230841097235</v>
      </c>
      <c r="E2">
        <v>0.82511387988483009</v>
      </c>
    </row>
    <row r="3" spans="1:5" x14ac:dyDescent="0.15">
      <c r="A3" t="s">
        <v>6</v>
      </c>
      <c r="B3">
        <v>72.96576960008305</v>
      </c>
      <c r="C3">
        <v>0.72621227152024703</v>
      </c>
      <c r="D3">
        <v>0.72965769600083052</v>
      </c>
      <c r="E3">
        <v>0.71672383976582899</v>
      </c>
    </row>
    <row r="4" spans="1:5" x14ac:dyDescent="0.15">
      <c r="A4" t="s">
        <v>7</v>
      </c>
      <c r="B4">
        <v>84.576077647730514</v>
      </c>
      <c r="C4">
        <v>0.44247651375674951</v>
      </c>
      <c r="D4">
        <v>0.84576077647730519</v>
      </c>
      <c r="E4">
        <v>0.84615155441018164</v>
      </c>
    </row>
    <row r="5" spans="1:5" x14ac:dyDescent="0.15">
      <c r="A5" t="s">
        <v>8</v>
      </c>
      <c r="B5">
        <v>83.025631709616874</v>
      </c>
      <c r="C5">
        <v>0.49505683427366121</v>
      </c>
      <c r="D5">
        <v>0.83025631709616865</v>
      </c>
      <c r="E5">
        <v>0.82774312835232011</v>
      </c>
    </row>
    <row r="6" spans="1:5" x14ac:dyDescent="0.15">
      <c r="A6" t="s">
        <v>9</v>
      </c>
      <c r="B6">
        <v>65.429891262035142</v>
      </c>
      <c r="C6">
        <v>1.5259412776911629</v>
      </c>
      <c r="D6">
        <v>0.65429891262035134</v>
      </c>
      <c r="E6">
        <v>0.62404937886185397</v>
      </c>
    </row>
    <row r="7" spans="1:5" x14ac:dyDescent="0.15">
      <c r="A7" t="s">
        <v>10</v>
      </c>
      <c r="B7">
        <v>83.698215382486012</v>
      </c>
      <c r="C7">
        <v>0.52888756664469838</v>
      </c>
      <c r="D7">
        <v>0.83698215382486008</v>
      </c>
      <c r="E7">
        <v>0.82497942393275547</v>
      </c>
    </row>
    <row r="8" spans="1:5" x14ac:dyDescent="0.15">
      <c r="A8" t="s">
        <v>11</v>
      </c>
      <c r="B8">
        <v>67.030337632678481</v>
      </c>
      <c r="C8">
        <v>1.232614698881904</v>
      </c>
      <c r="D8">
        <v>0.67030337632678483</v>
      </c>
      <c r="E8">
        <v>0.66345738741540305</v>
      </c>
    </row>
    <row r="9" spans="1:5" x14ac:dyDescent="0.15">
      <c r="A9" t="s">
        <v>12</v>
      </c>
      <c r="B9">
        <v>70.257787697125408</v>
      </c>
      <c r="C9">
        <v>0.85656722883383429</v>
      </c>
      <c r="D9">
        <v>0.70257787697125407</v>
      </c>
      <c r="E9">
        <v>0.69873802245557459</v>
      </c>
    </row>
    <row r="10" spans="1:5" x14ac:dyDescent="0.15">
      <c r="A10" t="s">
        <v>13</v>
      </c>
      <c r="B10">
        <v>78.090035380928896</v>
      </c>
      <c r="C10">
        <v>0.66378115322440867</v>
      </c>
      <c r="D10">
        <v>0.78090035380928902</v>
      </c>
      <c r="E10">
        <v>0.75574996466546607</v>
      </c>
    </row>
    <row r="11" spans="1:5" x14ac:dyDescent="0.15">
      <c r="A11" t="s">
        <v>14</v>
      </c>
      <c r="B11">
        <v>75.548144880146026</v>
      </c>
      <c r="C11">
        <v>0.77096964428249826</v>
      </c>
      <c r="D11">
        <v>0.75548144880146029</v>
      </c>
      <c r="E11">
        <v>0.74289234646603963</v>
      </c>
    </row>
    <row r="12" spans="1:5" x14ac:dyDescent="0.15">
      <c r="A12" t="s">
        <v>15</v>
      </c>
      <c r="B12">
        <v>71.507712004429109</v>
      </c>
      <c r="C12">
        <v>1.108873841705887</v>
      </c>
      <c r="D12">
        <v>0.71507712004429103</v>
      </c>
      <c r="E12">
        <v>0.70984372522949668</v>
      </c>
    </row>
    <row r="13" spans="1:5" x14ac:dyDescent="0.15">
      <c r="A13" t="s">
        <v>16</v>
      </c>
      <c r="B13">
        <v>72.609538144793646</v>
      </c>
      <c r="C13">
        <v>0.88321817902227229</v>
      </c>
      <c r="D13">
        <v>0.72609538144793639</v>
      </c>
      <c r="E13">
        <v>0.7073686514233819</v>
      </c>
    </row>
    <row r="14" spans="1:5" x14ac:dyDescent="0.15">
      <c r="A14" t="s">
        <v>17</v>
      </c>
      <c r="B14">
        <v>87.43518542547946</v>
      </c>
      <c r="C14">
        <v>0.30661304505386699</v>
      </c>
      <c r="D14">
        <v>0.87435185425479456</v>
      </c>
      <c r="E14">
        <v>0.87335186000344078</v>
      </c>
    </row>
    <row r="15" spans="1:5" x14ac:dyDescent="0.15">
      <c r="A15" t="s">
        <v>18</v>
      </c>
      <c r="B15">
        <v>85.344596406543317</v>
      </c>
      <c r="C15">
        <v>0.41019552035625872</v>
      </c>
      <c r="D15">
        <v>0.85344596406543316</v>
      </c>
      <c r="E15">
        <v>0.84184262220741624</v>
      </c>
    </row>
    <row r="16" spans="1:5" x14ac:dyDescent="0.15">
      <c r="A16" t="s">
        <v>19</v>
      </c>
      <c r="B16">
        <v>97.260097405686892</v>
      </c>
      <c r="C16">
        <v>8.4567059421290947E-2</v>
      </c>
      <c r="D16">
        <v>0.97260097405686907</v>
      </c>
      <c r="E16">
        <v>0.97272426921554089</v>
      </c>
    </row>
    <row r="17" spans="1:5" x14ac:dyDescent="0.15">
      <c r="A17" t="s">
        <v>20</v>
      </c>
      <c r="B17">
        <v>78.497616761390674</v>
      </c>
      <c r="C17">
        <v>0.70283904482364756</v>
      </c>
      <c r="D17">
        <v>0.78497616761390676</v>
      </c>
      <c r="E17">
        <v>0.77538200361930198</v>
      </c>
    </row>
    <row r="18" spans="1:5" x14ac:dyDescent="0.15">
      <c r="A18" t="s">
        <v>21</v>
      </c>
      <c r="B18">
        <f>STDEV(B2:B17)</f>
        <v>8.4615943701081004</v>
      </c>
      <c r="C18">
        <f t="shared" ref="C18:E18" si="0">STDEV(C2:C17)</f>
        <v>0.36428273098086916</v>
      </c>
      <c r="D18">
        <f t="shared" si="0"/>
        <v>8.4615943701081109E-2</v>
      </c>
      <c r="E18">
        <f t="shared" si="0"/>
        <v>8.9721085052545904E-2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64.744331698371099</v>
      </c>
      <c r="C2">
        <v>0.89101367418964705</v>
      </c>
      <c r="D2">
        <v>0.64744331698371094</v>
      </c>
      <c r="E2">
        <v>0.64497976728193551</v>
      </c>
    </row>
    <row r="3" spans="1:5" x14ac:dyDescent="0.15">
      <c r="A3" t="s">
        <v>6</v>
      </c>
      <c r="B3">
        <v>58.353186446249538</v>
      </c>
      <c r="C3">
        <v>1.03969363309443</v>
      </c>
      <c r="D3">
        <v>0.58353186446249539</v>
      </c>
      <c r="E3">
        <v>0.57383644365181363</v>
      </c>
    </row>
    <row r="4" spans="1:5" x14ac:dyDescent="0.15">
      <c r="A4" t="s">
        <v>7</v>
      </c>
      <c r="B4">
        <v>68.962274760162273</v>
      </c>
      <c r="C4">
        <v>0.75723377217849097</v>
      </c>
      <c r="D4">
        <v>0.6896227476016229</v>
      </c>
      <c r="E4">
        <v>0.68474313103797113</v>
      </c>
    </row>
    <row r="5" spans="1:5" x14ac:dyDescent="0.15">
      <c r="A5" t="s">
        <v>8</v>
      </c>
      <c r="B5">
        <v>71.367572383844148</v>
      </c>
      <c r="C5">
        <v>0.89014824591577058</v>
      </c>
      <c r="D5">
        <v>0.71367572383844147</v>
      </c>
      <c r="E5">
        <v>0.69914424524316487</v>
      </c>
    </row>
    <row r="6" spans="1:5" x14ac:dyDescent="0.15">
      <c r="A6" t="s">
        <v>9</v>
      </c>
      <c r="B6">
        <v>58.208981046548843</v>
      </c>
      <c r="C6">
        <v>1.158826300874352</v>
      </c>
      <c r="D6">
        <v>0.58208981046548847</v>
      </c>
      <c r="E6">
        <v>0.55714737271593795</v>
      </c>
    </row>
    <row r="7" spans="1:5" x14ac:dyDescent="0.15">
      <c r="A7" t="s">
        <v>10</v>
      </c>
      <c r="B7">
        <v>73.984809557176106</v>
      </c>
      <c r="C7">
        <v>0.70677287317812443</v>
      </c>
      <c r="D7">
        <v>0.73984809557176101</v>
      </c>
      <c r="E7">
        <v>0.7286495167212359</v>
      </c>
    </row>
    <row r="8" spans="1:5" x14ac:dyDescent="0.15">
      <c r="A8" t="s">
        <v>11</v>
      </c>
      <c r="B8">
        <v>57.008019100511248</v>
      </c>
      <c r="C8">
        <v>1.2364195080474021</v>
      </c>
      <c r="D8">
        <v>0.57008019100511254</v>
      </c>
      <c r="E8">
        <v>0.54073933084864734</v>
      </c>
    </row>
    <row r="9" spans="1:5" x14ac:dyDescent="0.15">
      <c r="A9" t="s">
        <v>12</v>
      </c>
      <c r="B9">
        <v>61.104161800707622</v>
      </c>
      <c r="C9">
        <v>1.0230349709590281</v>
      </c>
      <c r="D9">
        <v>0.61104161800707613</v>
      </c>
      <c r="E9">
        <v>0.60468599879109131</v>
      </c>
    </row>
    <row r="10" spans="1:5" x14ac:dyDescent="0.15">
      <c r="A10" t="s">
        <v>13</v>
      </c>
      <c r="B10">
        <v>62.419311585740367</v>
      </c>
      <c r="C10">
        <v>1.0388891319433851</v>
      </c>
      <c r="D10">
        <v>0.62419311585740367</v>
      </c>
      <c r="E10">
        <v>0.61183613681322913</v>
      </c>
    </row>
    <row r="11" spans="1:5" x14ac:dyDescent="0.15">
      <c r="A11" t="s">
        <v>14</v>
      </c>
      <c r="B11">
        <v>63.451586951444213</v>
      </c>
      <c r="C11">
        <v>0.92398536112159491</v>
      </c>
      <c r="D11">
        <v>0.63451586951444217</v>
      </c>
      <c r="E11">
        <v>0.62394142996597834</v>
      </c>
    </row>
    <row r="12" spans="1:5" x14ac:dyDescent="0.15">
      <c r="A12" t="s">
        <v>15</v>
      </c>
      <c r="B12">
        <v>69.463230650784183</v>
      </c>
      <c r="C12">
        <v>0.94758696965873246</v>
      </c>
      <c r="D12">
        <v>0.6946323065078418</v>
      </c>
      <c r="E12">
        <v>0.68694643954370416</v>
      </c>
    </row>
    <row r="13" spans="1:5" x14ac:dyDescent="0.15">
      <c r="A13" t="s">
        <v>16</v>
      </c>
      <c r="B13">
        <v>50.16193911712039</v>
      </c>
      <c r="C13">
        <v>1.1548857316374781</v>
      </c>
      <c r="D13">
        <v>0.50161939117120391</v>
      </c>
      <c r="E13">
        <v>0.48973653988164911</v>
      </c>
    </row>
    <row r="14" spans="1:5" x14ac:dyDescent="0.15">
      <c r="A14" t="s">
        <v>17</v>
      </c>
      <c r="B14">
        <v>74.549087794877124</v>
      </c>
      <c r="C14">
        <v>0.6116074971854687</v>
      </c>
      <c r="D14">
        <v>0.74549087794877122</v>
      </c>
      <c r="E14">
        <v>0.73925554150191652</v>
      </c>
    </row>
    <row r="15" spans="1:5" x14ac:dyDescent="0.15">
      <c r="A15" t="s">
        <v>18</v>
      </c>
      <c r="B15">
        <v>78.692462737566942</v>
      </c>
      <c r="C15">
        <v>0.44987079759982113</v>
      </c>
      <c r="D15">
        <v>0.78692462737566937</v>
      </c>
      <c r="E15">
        <v>0.78029226104420912</v>
      </c>
    </row>
    <row r="16" spans="1:5" x14ac:dyDescent="0.15">
      <c r="A16" t="s">
        <v>19</v>
      </c>
      <c r="B16">
        <v>93.170702168703883</v>
      </c>
      <c r="C16">
        <v>0.20830179437956151</v>
      </c>
      <c r="D16">
        <v>0.93170702168703878</v>
      </c>
      <c r="E16">
        <v>0.93156963847441165</v>
      </c>
    </row>
    <row r="17" spans="1:5" x14ac:dyDescent="0.15">
      <c r="A17" t="s">
        <v>20</v>
      </c>
      <c r="B17">
        <v>67.042777186653865</v>
      </c>
      <c r="C17">
        <v>0.86921801746421912</v>
      </c>
      <c r="D17">
        <v>0.67042777186653857</v>
      </c>
      <c r="E17">
        <v>0.65983358623445976</v>
      </c>
    </row>
    <row r="18" spans="1:5" x14ac:dyDescent="0.15">
      <c r="A18" t="s">
        <v>21</v>
      </c>
      <c r="B18">
        <f>STDEV(B2:B17)</f>
        <v>10.215002562174989</v>
      </c>
      <c r="C18">
        <f t="shared" ref="C18:E18" si="0">STDEV(C2:C17)</f>
        <v>0.27200913145632633</v>
      </c>
      <c r="D18">
        <f t="shared" si="0"/>
        <v>0.10215002562175071</v>
      </c>
      <c r="E18">
        <f t="shared" si="0"/>
        <v>0.10652244897471785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47.891071722073718</v>
      </c>
      <c r="C2">
        <v>1.5359737875560919</v>
      </c>
      <c r="D2">
        <v>0.47891071722073708</v>
      </c>
      <c r="E2">
        <v>0.44076995113200601</v>
      </c>
    </row>
    <row r="3" spans="1:5" x14ac:dyDescent="0.15">
      <c r="A3" t="s">
        <v>6</v>
      </c>
      <c r="B3">
        <v>64.269241083400374</v>
      </c>
      <c r="C3">
        <v>0.97810285215576498</v>
      </c>
      <c r="D3">
        <v>0.64269241083400375</v>
      </c>
      <c r="E3">
        <v>0.63186163075691382</v>
      </c>
    </row>
    <row r="4" spans="1:5" x14ac:dyDescent="0.15">
      <c r="A4" t="s">
        <v>7</v>
      </c>
      <c r="B4">
        <v>62.50365487590723</v>
      </c>
      <c r="C4">
        <v>1.1157792064050831</v>
      </c>
      <c r="D4">
        <v>0.62503654875907233</v>
      </c>
      <c r="E4">
        <v>0.60570945495465989</v>
      </c>
    </row>
    <row r="5" spans="1:5" x14ac:dyDescent="0.15">
      <c r="A5" t="s">
        <v>8</v>
      </c>
      <c r="B5">
        <v>65.997629737281471</v>
      </c>
      <c r="C5">
        <v>1.0738988141218819</v>
      </c>
      <c r="D5">
        <v>0.6599762973728146</v>
      </c>
      <c r="E5">
        <v>0.62214781805660002</v>
      </c>
    </row>
    <row r="6" spans="1:5" x14ac:dyDescent="0.15">
      <c r="A6" t="s">
        <v>9</v>
      </c>
      <c r="B6">
        <v>54.565696935094593</v>
      </c>
      <c r="C6">
        <v>1.489385148882866</v>
      </c>
      <c r="D6">
        <v>0.54565696935094599</v>
      </c>
      <c r="E6">
        <v>0.52561181001860136</v>
      </c>
    </row>
    <row r="7" spans="1:5" x14ac:dyDescent="0.15">
      <c r="A7" t="s">
        <v>10</v>
      </c>
      <c r="B7">
        <v>72.539900864194323</v>
      </c>
      <c r="C7">
        <v>0.86510029037793479</v>
      </c>
      <c r="D7">
        <v>0.72539900864194329</v>
      </c>
      <c r="E7">
        <v>0.70057412955141996</v>
      </c>
    </row>
    <row r="8" spans="1:5" x14ac:dyDescent="0.15">
      <c r="A8" t="s">
        <v>11</v>
      </c>
      <c r="B8">
        <v>44.864661459009163</v>
      </c>
      <c r="C8">
        <v>1.8059850282967089</v>
      </c>
      <c r="D8">
        <v>0.44864661459009159</v>
      </c>
      <c r="E8">
        <v>0.40204184753854227</v>
      </c>
    </row>
    <row r="9" spans="1:5" x14ac:dyDescent="0.15">
      <c r="A9" t="s">
        <v>12</v>
      </c>
      <c r="B9">
        <v>58.860197752575722</v>
      </c>
      <c r="C9">
        <v>1.1291515963772929</v>
      </c>
      <c r="D9">
        <v>0.58860197752575716</v>
      </c>
      <c r="E9">
        <v>0.57785354618047879</v>
      </c>
    </row>
    <row r="10" spans="1:5" x14ac:dyDescent="0.15">
      <c r="A10" t="s">
        <v>13</v>
      </c>
      <c r="B10">
        <v>56.827567712523468</v>
      </c>
      <c r="C10">
        <v>1.246420188993216</v>
      </c>
      <c r="D10">
        <v>0.56827567712523464</v>
      </c>
      <c r="E10">
        <v>0.54304977521359132</v>
      </c>
    </row>
    <row r="11" spans="1:5" x14ac:dyDescent="0.15">
      <c r="A11" t="s">
        <v>14</v>
      </c>
      <c r="B11">
        <v>60.955631104075287</v>
      </c>
      <c r="C11">
        <v>1.1839914559386671</v>
      </c>
      <c r="D11">
        <v>0.60955631104075292</v>
      </c>
      <c r="E11">
        <v>0.57407922656633004</v>
      </c>
    </row>
    <row r="12" spans="1:5" x14ac:dyDescent="0.15">
      <c r="A12" t="s">
        <v>15</v>
      </c>
      <c r="B12">
        <v>63.945795378852758</v>
      </c>
      <c r="C12">
        <v>1.0564800459891559</v>
      </c>
      <c r="D12">
        <v>0.63945795378852766</v>
      </c>
      <c r="E12">
        <v>0.61715404441104604</v>
      </c>
    </row>
    <row r="13" spans="1:5" x14ac:dyDescent="0.15">
      <c r="A13" t="s">
        <v>16</v>
      </c>
      <c r="B13">
        <v>49.288229136930248</v>
      </c>
      <c r="C13">
        <v>1.2908568496505419</v>
      </c>
      <c r="D13">
        <v>0.49288229136930262</v>
      </c>
      <c r="E13">
        <v>0.46540297490630572</v>
      </c>
    </row>
    <row r="14" spans="1:5" x14ac:dyDescent="0.15">
      <c r="A14" t="s">
        <v>17</v>
      </c>
      <c r="B14">
        <v>59.8801027690551</v>
      </c>
      <c r="C14">
        <v>1.1636696888754769</v>
      </c>
      <c r="D14">
        <v>0.59880102769055088</v>
      </c>
      <c r="E14">
        <v>0.54575578742966369</v>
      </c>
    </row>
    <row r="15" spans="1:5" x14ac:dyDescent="0.15">
      <c r="A15" t="s">
        <v>18</v>
      </c>
      <c r="B15">
        <v>76.03275114836633</v>
      </c>
      <c r="C15">
        <v>0.56108466415510816</v>
      </c>
      <c r="D15">
        <v>0.7603275114836634</v>
      </c>
      <c r="E15">
        <v>0.74540300729777964</v>
      </c>
    </row>
    <row r="16" spans="1:5" x14ac:dyDescent="0.15">
      <c r="A16" t="s">
        <v>19</v>
      </c>
      <c r="B16">
        <v>84.211801140148268</v>
      </c>
      <c r="C16">
        <v>0.5586324516504344</v>
      </c>
      <c r="D16">
        <v>0.84211801140148279</v>
      </c>
      <c r="E16">
        <v>0.82865207205183766</v>
      </c>
    </row>
    <row r="17" spans="1:5" x14ac:dyDescent="0.15">
      <c r="A17" t="s">
        <v>20</v>
      </c>
      <c r="B17">
        <v>61.508928854632543</v>
      </c>
      <c r="C17">
        <v>1.1369674712950819</v>
      </c>
      <c r="D17">
        <v>0.61508928854632539</v>
      </c>
      <c r="E17">
        <v>0.58840447173771837</v>
      </c>
    </row>
    <row r="18" spans="1:5" x14ac:dyDescent="0.15">
      <c r="A18" t="s">
        <v>21</v>
      </c>
      <c r="B18">
        <f>STDEV(B2:B17)</f>
        <v>10.24584955822527</v>
      </c>
      <c r="C18">
        <f t="shared" ref="C18:E18" si="0">STDEV(C2:C17)</f>
        <v>0.32101951120425415</v>
      </c>
      <c r="D18">
        <f t="shared" si="0"/>
        <v>0.10245849558225327</v>
      </c>
      <c r="E18">
        <f t="shared" si="0"/>
        <v>0.10920756372869445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2025-06-29T09:45:10Z</dcterms:created>
  <dcterms:modified xsi:type="dcterms:W3CDTF">2025-06-30T08:12:39Z</dcterms:modified>
</cp:coreProperties>
</file>