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_new_subnetworks\"/>
    </mc:Choice>
  </mc:AlternateContent>
  <xr:revisionPtr revIDLastSave="0" documentId="13_ncr:1_{BE7BF2BC-6D21-4155-A1EF-25376E3B92E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origin_sr_0.5" sheetId="1" r:id="rId1"/>
    <sheet name="origin_sr_0.3" sheetId="2" r:id="rId2"/>
    <sheet name="origin_sr_0.2" sheetId="3" r:id="rId3"/>
    <sheet name="origin_sr_0.1" sheetId="4" r:id="rId4"/>
    <sheet name="origin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C18" i="1"/>
  <c r="D18" i="1"/>
  <c r="E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<sst xmlns="http://schemas.openxmlformats.org/spreadsheetml/2006/main" count="110" uniqueCount="22">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</sst>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91.179941002949846</v>
      </c>
      <c r="C2">
        <v>0.26957998858949089</v>
      </c>
      <c r="D2">
        <v>0.9117994100294986</v>
      </c>
      <c r="E2">
        <v>0.90256187794413345</v>
      </c>
    </row>
    <row r="3" spans="1:5" x14ac:dyDescent="0.15">
      <c r="A3" t="s">
        <v>6</v>
      </c>
      <c r="B3">
        <v>83.699945501258668</v>
      </c>
      <c r="C3">
        <v>0.41742733383788388</v>
      </c>
      <c r="D3">
        <v>0.83699945501258666</v>
      </c>
      <c r="E3">
        <v>0.82885337909153822</v>
      </c>
    </row>
    <row r="4" spans="1:5" x14ac:dyDescent="0.15">
      <c r="A4" t="s">
        <v>7</v>
      </c>
      <c r="B4">
        <v>93.687315634218294</v>
      </c>
      <c r="C4">
        <v>0.14825993139869151</v>
      </c>
      <c r="D4">
        <v>0.93687315634218282</v>
      </c>
      <c r="E4">
        <v>0.93582739215866706</v>
      </c>
    </row>
    <row r="5" spans="1:5" x14ac:dyDescent="0.15">
      <c r="A5" t="s">
        <v>8</v>
      </c>
      <c r="B5">
        <v>87.169352676061209</v>
      </c>
      <c r="C5">
        <v>0.35664330740886119</v>
      </c>
      <c r="D5">
        <v>0.87169352676061218</v>
      </c>
      <c r="E5">
        <v>0.86309112546735989</v>
      </c>
    </row>
    <row r="6" spans="1:5" x14ac:dyDescent="0.15">
      <c r="A6" t="s">
        <v>9</v>
      </c>
      <c r="B6">
        <v>74.491388333809113</v>
      </c>
      <c r="C6">
        <v>0.75228929965815039</v>
      </c>
      <c r="D6">
        <v>0.74491388333809117</v>
      </c>
      <c r="E6">
        <v>0.71896124927932803</v>
      </c>
    </row>
    <row r="7" spans="1:5" x14ac:dyDescent="0.15">
      <c r="A7" t="s">
        <v>10</v>
      </c>
      <c r="B7">
        <v>86.495384908173946</v>
      </c>
      <c r="C7">
        <v>0.39942949806184808</v>
      </c>
      <c r="D7">
        <v>0.86495384908173956</v>
      </c>
      <c r="E7">
        <v>0.85847181222532554</v>
      </c>
    </row>
    <row r="8" spans="1:5" x14ac:dyDescent="0.15">
      <c r="A8" t="s">
        <v>11</v>
      </c>
      <c r="B8">
        <v>86.460350003027699</v>
      </c>
      <c r="C8">
        <v>0.35238649737245092</v>
      </c>
      <c r="D8">
        <v>0.86460350003027708</v>
      </c>
      <c r="E8">
        <v>0.8586665161438457</v>
      </c>
    </row>
    <row r="9" spans="1:5" x14ac:dyDescent="0.15">
      <c r="A9" t="s">
        <v>12</v>
      </c>
      <c r="B9">
        <v>90.767134663794678</v>
      </c>
      <c r="C9">
        <v>0.24297288567334671</v>
      </c>
      <c r="D9">
        <v>0.90767134663794669</v>
      </c>
      <c r="E9">
        <v>0.90406385187921856</v>
      </c>
    </row>
    <row r="10" spans="1:5" x14ac:dyDescent="0.15">
      <c r="A10" t="s">
        <v>13</v>
      </c>
      <c r="B10">
        <v>89.823700897066573</v>
      </c>
      <c r="C10">
        <v>0.26123578835783212</v>
      </c>
      <c r="D10">
        <v>0.89823700897066572</v>
      </c>
      <c r="E10">
        <v>0.89679745943877287</v>
      </c>
    </row>
    <row r="11" spans="1:5" x14ac:dyDescent="0.15">
      <c r="A11" t="s">
        <v>14</v>
      </c>
      <c r="B11">
        <v>84.100641009005273</v>
      </c>
      <c r="C11">
        <v>0.45654834158716162</v>
      </c>
      <c r="D11">
        <v>0.84100641009005273</v>
      </c>
      <c r="E11">
        <v>0.83223615422388764</v>
      </c>
    </row>
    <row r="12" spans="1:5" x14ac:dyDescent="0.15">
      <c r="A12" t="s">
        <v>15</v>
      </c>
      <c r="B12">
        <v>81.03279440133565</v>
      </c>
      <c r="C12">
        <v>0.75188411374086483</v>
      </c>
      <c r="D12">
        <v>0.81032794401335662</v>
      </c>
      <c r="E12">
        <v>0.80647382309866578</v>
      </c>
    </row>
    <row r="13" spans="1:5" x14ac:dyDescent="0.15">
      <c r="A13" t="s">
        <v>16</v>
      </c>
      <c r="B13">
        <v>81.917577141670776</v>
      </c>
      <c r="C13">
        <v>0.63283960518989868</v>
      </c>
      <c r="D13">
        <v>0.81917577141670783</v>
      </c>
      <c r="E13">
        <v>0.8084960297730337</v>
      </c>
    </row>
    <row r="14" spans="1:5" x14ac:dyDescent="0.15">
      <c r="A14" t="s">
        <v>17</v>
      </c>
      <c r="B14">
        <v>96.725663716814168</v>
      </c>
      <c r="C14">
        <v>8.4160935582925353E-2</v>
      </c>
      <c r="D14">
        <v>0.96725663716814159</v>
      </c>
      <c r="E14">
        <v>0.96737179202625079</v>
      </c>
    </row>
    <row r="15" spans="1:5" x14ac:dyDescent="0.15">
      <c r="A15" t="s">
        <v>18</v>
      </c>
      <c r="B15">
        <v>95.516224188790559</v>
      </c>
      <c r="C15">
        <v>0.11539607996201839</v>
      </c>
      <c r="D15">
        <v>0.95516224188790555</v>
      </c>
      <c r="E15">
        <v>0.95537265107658842</v>
      </c>
    </row>
    <row r="16" spans="1:5" x14ac:dyDescent="0.15">
      <c r="A16" t="s">
        <v>19</v>
      </c>
      <c r="B16">
        <v>95.87020648967551</v>
      </c>
      <c r="C16">
        <v>0.12656495684138161</v>
      </c>
      <c r="D16">
        <v>0.95870206489675525</v>
      </c>
      <c r="E16">
        <v>0.95789896486430648</v>
      </c>
    </row>
    <row r="17" spans="1:5" x14ac:dyDescent="0.15">
      <c r="A17" t="s">
        <v>20</v>
      </c>
      <c r="B17">
        <v>87.929174704510118</v>
      </c>
      <c r="C17">
        <v>0.35784123755085379</v>
      </c>
      <c r="D17">
        <v>0.87929174704510138</v>
      </c>
      <c r="E17">
        <v>0.8730096052460613</v>
      </c>
    </row>
    <row r="18" spans="1:5" x14ac:dyDescent="0.15">
      <c r="A18" t="s">
        <v>21</v>
      </c>
      <c r="B18">
        <f>STDEV(B2:B17)</f>
        <v>6.0826336787602457</v>
      </c>
      <c r="C18">
        <f t="shared" ref="C18:E18" si="0">STDEV(C2:C17)</f>
        <v>0.21022980049675993</v>
      </c>
      <c r="D18">
        <f t="shared" si="0"/>
        <v>6.0826336787602436E-2</v>
      </c>
      <c r="E18">
        <f t="shared" si="0"/>
        <v>6.6177205841543588E-2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86.194863277363993</v>
      </c>
      <c r="C2">
        <v>0.33924973267906661</v>
      </c>
      <c r="D2">
        <v>0.86194863277363998</v>
      </c>
      <c r="E2">
        <v>0.86215393779629002</v>
      </c>
    </row>
    <row r="3" spans="1:5" x14ac:dyDescent="0.15">
      <c r="A3" t="s">
        <v>6</v>
      </c>
      <c r="B3">
        <v>82.248462356940792</v>
      </c>
      <c r="C3">
        <v>0.41974012885524042</v>
      </c>
      <c r="D3">
        <v>0.8224846235694081</v>
      </c>
      <c r="E3">
        <v>0.82129631942884063</v>
      </c>
    </row>
    <row r="4" spans="1:5" x14ac:dyDescent="0.15">
      <c r="A4" t="s">
        <v>7</v>
      </c>
      <c r="B4">
        <v>91.239284076851874</v>
      </c>
      <c r="C4">
        <v>0.2152248116421106</v>
      </c>
      <c r="D4">
        <v>0.91239284076851879</v>
      </c>
      <c r="E4">
        <v>0.91195874578048597</v>
      </c>
    </row>
    <row r="5" spans="1:5" x14ac:dyDescent="0.15">
      <c r="A5" t="s">
        <v>8</v>
      </c>
      <c r="B5">
        <v>81.070078460886336</v>
      </c>
      <c r="C5">
        <v>0.59154909751378004</v>
      </c>
      <c r="D5">
        <v>0.8107007846088633</v>
      </c>
      <c r="E5">
        <v>0.80355180347189337</v>
      </c>
    </row>
    <row r="6" spans="1:5" x14ac:dyDescent="0.15">
      <c r="A6" t="s">
        <v>9</v>
      </c>
      <c r="B6">
        <v>67.072120001038073</v>
      </c>
      <c r="C6">
        <v>0.89068098260710626</v>
      </c>
      <c r="D6">
        <v>0.67072120001038071</v>
      </c>
      <c r="E6">
        <v>0.65116850031989504</v>
      </c>
    </row>
    <row r="7" spans="1:5" x14ac:dyDescent="0.15">
      <c r="A7" t="s">
        <v>10</v>
      </c>
      <c r="B7">
        <v>84.14138530610127</v>
      </c>
      <c r="C7">
        <v>0.47921069047103332</v>
      </c>
      <c r="D7">
        <v>0.84141385306101257</v>
      </c>
      <c r="E7">
        <v>0.83751526315388192</v>
      </c>
    </row>
    <row r="8" spans="1:5" x14ac:dyDescent="0.15">
      <c r="A8" t="s">
        <v>11</v>
      </c>
      <c r="B8">
        <v>85.075649443334285</v>
      </c>
      <c r="C8">
        <v>0.42511475483576461</v>
      </c>
      <c r="D8">
        <v>0.85075649443334278</v>
      </c>
      <c r="E8">
        <v>0.83656500363003405</v>
      </c>
    </row>
    <row r="9" spans="1:5" x14ac:dyDescent="0.15">
      <c r="A9" t="s">
        <v>12</v>
      </c>
      <c r="B9">
        <v>83.336101523369578</v>
      </c>
      <c r="C9">
        <v>0.44240219478961079</v>
      </c>
      <c r="D9">
        <v>0.83336101523369577</v>
      </c>
      <c r="E9">
        <v>0.82992898022340711</v>
      </c>
    </row>
    <row r="10" spans="1:5" x14ac:dyDescent="0.15">
      <c r="A10" t="s">
        <v>13</v>
      </c>
      <c r="B10">
        <v>88.616337511570165</v>
      </c>
      <c r="C10">
        <v>0.28788971306445699</v>
      </c>
      <c r="D10">
        <v>0.88616337511570165</v>
      </c>
      <c r="E10">
        <v>0.88582277005093579</v>
      </c>
    </row>
    <row r="11" spans="1:5" x14ac:dyDescent="0.15">
      <c r="A11" t="s">
        <v>14</v>
      </c>
      <c r="B11">
        <v>82.537911227605775</v>
      </c>
      <c r="C11">
        <v>0.45279849338645961</v>
      </c>
      <c r="D11">
        <v>0.82537911227605787</v>
      </c>
      <c r="E11">
        <v>0.81602548920476359</v>
      </c>
    </row>
    <row r="12" spans="1:5" x14ac:dyDescent="0.15">
      <c r="A12" t="s">
        <v>15</v>
      </c>
      <c r="B12">
        <v>79.734686286213545</v>
      </c>
      <c r="C12">
        <v>0.82462442158624383</v>
      </c>
      <c r="D12">
        <v>0.79734686286213541</v>
      </c>
      <c r="E12">
        <v>0.78982582743296981</v>
      </c>
    </row>
    <row r="13" spans="1:5" x14ac:dyDescent="0.15">
      <c r="A13" t="s">
        <v>16</v>
      </c>
      <c r="B13">
        <v>76.115018296006014</v>
      </c>
      <c r="C13">
        <v>0.80503264212359993</v>
      </c>
      <c r="D13">
        <v>0.76115018296006021</v>
      </c>
      <c r="E13">
        <v>0.75115499950997877</v>
      </c>
    </row>
    <row r="14" spans="1:5" x14ac:dyDescent="0.15">
      <c r="A14" t="s">
        <v>17</v>
      </c>
      <c r="B14">
        <v>94.955752212389385</v>
      </c>
      <c r="C14">
        <v>0.1243458640630706</v>
      </c>
      <c r="D14">
        <v>0.94955752212389388</v>
      </c>
      <c r="E14">
        <v>0.94981107370210671</v>
      </c>
    </row>
    <row r="15" spans="1:5" x14ac:dyDescent="0.15">
      <c r="A15" t="s">
        <v>18</v>
      </c>
      <c r="B15">
        <v>89.500255192518964</v>
      </c>
      <c r="C15">
        <v>0.27249136086272002</v>
      </c>
      <c r="D15">
        <v>0.89500255192518963</v>
      </c>
      <c r="E15">
        <v>0.8918148407984724</v>
      </c>
    </row>
    <row r="16" spans="1:5" x14ac:dyDescent="0.15">
      <c r="A16" t="s">
        <v>19</v>
      </c>
      <c r="B16">
        <v>95.13274336283186</v>
      </c>
      <c r="C16">
        <v>0.13391195100988021</v>
      </c>
      <c r="D16">
        <v>0.95132743362831851</v>
      </c>
      <c r="E16">
        <v>0.94975218983105825</v>
      </c>
    </row>
    <row r="17" spans="1:5" x14ac:dyDescent="0.15">
      <c r="A17" t="s">
        <v>20</v>
      </c>
      <c r="B17">
        <v>84.464709902334803</v>
      </c>
      <c r="C17">
        <v>0.44695112263267622</v>
      </c>
      <c r="D17">
        <v>0.844647099023348</v>
      </c>
      <c r="E17">
        <v>0.83922304962233418</v>
      </c>
    </row>
    <row r="18" spans="1:5" x14ac:dyDescent="0.15">
      <c r="A18" t="s">
        <v>21</v>
      </c>
      <c r="B18">
        <f>STDEV(B2:B17)</f>
        <v>6.9849454749560786</v>
      </c>
      <c r="C18">
        <f t="shared" ref="C18:E18" si="0">STDEV(C2:C17)</f>
        <v>0.23296325555535949</v>
      </c>
      <c r="D18">
        <f t="shared" si="0"/>
        <v>6.9849454749560766E-2</v>
      </c>
      <c r="E18">
        <f t="shared" si="0"/>
        <v>7.4381455455912654E-2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79.76747203695534</v>
      </c>
      <c r="C2">
        <v>0.57511071612437559</v>
      </c>
      <c r="D2">
        <v>0.79767472036955334</v>
      </c>
      <c r="E2">
        <v>0.79471663699901185</v>
      </c>
    </row>
    <row r="3" spans="1:5" x14ac:dyDescent="0.15">
      <c r="A3" t="s">
        <v>6</v>
      </c>
      <c r="B3">
        <v>69.745845552297169</v>
      </c>
      <c r="C3">
        <v>0.74936074776730188</v>
      </c>
      <c r="D3">
        <v>0.6974584555229717</v>
      </c>
      <c r="E3">
        <v>0.69190147846160899</v>
      </c>
    </row>
    <row r="4" spans="1:5" x14ac:dyDescent="0.15">
      <c r="A4" t="s">
        <v>7</v>
      </c>
      <c r="B4">
        <v>77.00291525013192</v>
      </c>
      <c r="C4">
        <v>0.60604963516816501</v>
      </c>
      <c r="D4">
        <v>0.7700291525013192</v>
      </c>
      <c r="E4">
        <v>0.76471155581250172</v>
      </c>
    </row>
    <row r="5" spans="1:5" x14ac:dyDescent="0.15">
      <c r="A5" t="s">
        <v>8</v>
      </c>
      <c r="B5">
        <v>67.753700291525007</v>
      </c>
      <c r="C5">
        <v>0.97291089839612432</v>
      </c>
      <c r="D5">
        <v>0.6775370029152501</v>
      </c>
      <c r="E5">
        <v>0.66305999699597062</v>
      </c>
    </row>
    <row r="6" spans="1:5" x14ac:dyDescent="0.15">
      <c r="A6" t="s">
        <v>9</v>
      </c>
      <c r="B6">
        <v>64.717428351456334</v>
      </c>
      <c r="C6">
        <v>1.225956671064099</v>
      </c>
      <c r="D6">
        <v>0.6471742835145633</v>
      </c>
      <c r="E6">
        <v>0.62589835187571174</v>
      </c>
    </row>
    <row r="7" spans="1:5" x14ac:dyDescent="0.15">
      <c r="A7" t="s">
        <v>10</v>
      </c>
      <c r="B7">
        <v>72.688777584581175</v>
      </c>
      <c r="C7">
        <v>0.75878930281226842</v>
      </c>
      <c r="D7">
        <v>0.72688777584581188</v>
      </c>
      <c r="E7">
        <v>0.71374918939382925</v>
      </c>
    </row>
    <row r="8" spans="1:5" x14ac:dyDescent="0.15">
      <c r="A8" t="s">
        <v>11</v>
      </c>
      <c r="B8">
        <v>64.140520246714942</v>
      </c>
      <c r="C8">
        <v>0.9526296854019165</v>
      </c>
      <c r="D8">
        <v>0.64140520246714938</v>
      </c>
      <c r="E8">
        <v>0.63406592088194791</v>
      </c>
    </row>
    <row r="9" spans="1:5" x14ac:dyDescent="0.15">
      <c r="A9" t="s">
        <v>12</v>
      </c>
      <c r="B9">
        <v>71.053209802852962</v>
      </c>
      <c r="C9">
        <v>0.75360848257939017</v>
      </c>
      <c r="D9">
        <v>0.71053209802852968</v>
      </c>
      <c r="E9">
        <v>0.69972282938811925</v>
      </c>
    </row>
    <row r="10" spans="1:5" x14ac:dyDescent="0.15">
      <c r="A10" t="s">
        <v>13</v>
      </c>
      <c r="B10">
        <v>83.105649702852105</v>
      </c>
      <c r="C10">
        <v>0.45018514438221863</v>
      </c>
      <c r="D10">
        <v>0.83105649702852102</v>
      </c>
      <c r="E10">
        <v>0.82716099951035371</v>
      </c>
    </row>
    <row r="11" spans="1:5" x14ac:dyDescent="0.15">
      <c r="A11" t="s">
        <v>14</v>
      </c>
      <c r="B11">
        <v>76.205243989999914</v>
      </c>
      <c r="C11">
        <v>0.57676701161544774</v>
      </c>
      <c r="D11">
        <v>0.76205243989999916</v>
      </c>
      <c r="E11">
        <v>0.76115332257731161</v>
      </c>
    </row>
    <row r="12" spans="1:5" x14ac:dyDescent="0.15">
      <c r="A12" t="s">
        <v>15</v>
      </c>
      <c r="B12">
        <v>71.351655291135742</v>
      </c>
      <c r="C12">
        <v>0.8848032250398925</v>
      </c>
      <c r="D12">
        <v>0.71351655291135729</v>
      </c>
      <c r="E12">
        <v>0.70636071688517421</v>
      </c>
    </row>
    <row r="13" spans="1:5" x14ac:dyDescent="0.15">
      <c r="A13" t="s">
        <v>16</v>
      </c>
      <c r="B13">
        <v>72.257112950804071</v>
      </c>
      <c r="C13">
        <v>0.74486653096973898</v>
      </c>
      <c r="D13">
        <v>0.72257112950804081</v>
      </c>
      <c r="E13">
        <v>0.71210141678134709</v>
      </c>
    </row>
    <row r="14" spans="1:5" x14ac:dyDescent="0.15">
      <c r="A14" t="s">
        <v>17</v>
      </c>
      <c r="B14">
        <v>91.946902654867259</v>
      </c>
      <c r="C14">
        <v>0.23445409742804871</v>
      </c>
      <c r="D14">
        <v>0.91946902654867257</v>
      </c>
      <c r="E14">
        <v>0.91980135097153271</v>
      </c>
    </row>
    <row r="15" spans="1:5" x14ac:dyDescent="0.15">
      <c r="A15" t="s">
        <v>18</v>
      </c>
      <c r="B15">
        <v>77.242363688267204</v>
      </c>
      <c r="C15">
        <v>0.68554721361867155</v>
      </c>
      <c r="D15">
        <v>0.77242363688267202</v>
      </c>
      <c r="E15">
        <v>0.75049079481483605</v>
      </c>
    </row>
    <row r="16" spans="1:5" x14ac:dyDescent="0.15">
      <c r="A16" t="s">
        <v>19</v>
      </c>
      <c r="B16">
        <v>95.843649166515277</v>
      </c>
      <c r="C16">
        <v>0.12191723340365571</v>
      </c>
      <c r="D16">
        <v>0.95843649166515288</v>
      </c>
      <c r="E16">
        <v>0.95852561240701739</v>
      </c>
    </row>
    <row r="17" spans="1:5" x14ac:dyDescent="0.15">
      <c r="A17" t="s">
        <v>20</v>
      </c>
      <c r="B17">
        <v>75.654829770730416</v>
      </c>
      <c r="C17">
        <v>0.68619710638475417</v>
      </c>
      <c r="D17">
        <v>0.75654829770730414</v>
      </c>
      <c r="E17">
        <v>0.74822801158375163</v>
      </c>
    </row>
    <row r="18" spans="1:5" x14ac:dyDescent="0.15">
      <c r="A18" t="s">
        <v>21</v>
      </c>
      <c r="B18">
        <f>STDEV(B2:B17)</f>
        <v>8.7926990281422537</v>
      </c>
      <c r="C18">
        <f t="shared" ref="C18:E18" si="0">STDEV(C2:C17)</f>
        <v>0.27204728779684162</v>
      </c>
      <c r="D18">
        <f t="shared" si="0"/>
        <v>8.792699028142037E-2</v>
      </c>
      <c r="E18">
        <f t="shared" si="0"/>
        <v>9.2203156994467919E-2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52.823553836970902</v>
      </c>
      <c r="C2">
        <v>1.1381788954138761</v>
      </c>
      <c r="D2">
        <v>0.52823553836970905</v>
      </c>
      <c r="E2">
        <v>0.5074865691911854</v>
      </c>
    </row>
    <row r="3" spans="1:5" x14ac:dyDescent="0.15">
      <c r="A3" t="s">
        <v>6</v>
      </c>
      <c r="B3">
        <v>59.95648751286776</v>
      </c>
      <c r="C3">
        <v>0.89867480297883362</v>
      </c>
      <c r="D3">
        <v>0.59956487512867762</v>
      </c>
      <c r="E3">
        <v>0.58546479799265361</v>
      </c>
    </row>
    <row r="4" spans="1:5" x14ac:dyDescent="0.15">
      <c r="A4" t="s">
        <v>7</v>
      </c>
      <c r="B4">
        <v>62.56697722298636</v>
      </c>
      <c r="C4">
        <v>0.91063913976152744</v>
      </c>
      <c r="D4">
        <v>0.62566977222986364</v>
      </c>
      <c r="E4">
        <v>0.61230016670830067</v>
      </c>
    </row>
    <row r="5" spans="1:5" x14ac:dyDescent="0.15">
      <c r="A5" t="s">
        <v>8</v>
      </c>
      <c r="B5">
        <v>59.014091817403269</v>
      </c>
      <c r="C5">
        <v>0.99333517104387281</v>
      </c>
      <c r="D5">
        <v>0.59014091817403269</v>
      </c>
      <c r="E5">
        <v>0.559716964106723</v>
      </c>
    </row>
    <row r="6" spans="1:5" x14ac:dyDescent="0.15">
      <c r="A6" t="s">
        <v>9</v>
      </c>
      <c r="B6">
        <v>55.50342130987292</v>
      </c>
      <c r="C6">
        <v>1.1224971981719141</v>
      </c>
      <c r="D6">
        <v>0.55503421309872925</v>
      </c>
      <c r="E6">
        <v>0.52342480668965585</v>
      </c>
    </row>
    <row r="7" spans="1:5" x14ac:dyDescent="0.15">
      <c r="A7" t="s">
        <v>10</v>
      </c>
      <c r="B7">
        <v>55.654374172786959</v>
      </c>
      <c r="C7">
        <v>1.140040223797163</v>
      </c>
      <c r="D7">
        <v>0.55654374172786958</v>
      </c>
      <c r="E7">
        <v>0.54018129362705936</v>
      </c>
    </row>
    <row r="8" spans="1:5" x14ac:dyDescent="0.15">
      <c r="A8" t="s">
        <v>11</v>
      </c>
      <c r="B8">
        <v>45.76311213764825</v>
      </c>
      <c r="C8">
        <v>1.485642498731613</v>
      </c>
      <c r="D8">
        <v>0.45763112137648249</v>
      </c>
      <c r="E8">
        <v>0.40203688151204803</v>
      </c>
    </row>
    <row r="9" spans="1:5" x14ac:dyDescent="0.15">
      <c r="A9" t="s">
        <v>12</v>
      </c>
      <c r="B9">
        <v>48.254050640576473</v>
      </c>
      <c r="C9">
        <v>1.3231825838486351</v>
      </c>
      <c r="D9">
        <v>0.48254050640576468</v>
      </c>
      <c r="E9">
        <v>0.45747481401246831</v>
      </c>
    </row>
    <row r="10" spans="1:5" x14ac:dyDescent="0.15">
      <c r="A10" t="s">
        <v>13</v>
      </c>
      <c r="B10">
        <v>57.12341802264725</v>
      </c>
      <c r="C10">
        <v>1.027717346946398</v>
      </c>
      <c r="D10">
        <v>0.57123418022647254</v>
      </c>
      <c r="E10">
        <v>0.54402126506556059</v>
      </c>
    </row>
    <row r="11" spans="1:5" x14ac:dyDescent="0.15">
      <c r="A11" t="s">
        <v>14</v>
      </c>
      <c r="B11">
        <v>59.788839003797612</v>
      </c>
      <c r="C11">
        <v>0.84804303050041197</v>
      </c>
      <c r="D11">
        <v>0.59788839003797611</v>
      </c>
      <c r="E11">
        <v>0.59205586710479507</v>
      </c>
    </row>
    <row r="12" spans="1:5" x14ac:dyDescent="0.15">
      <c r="A12" t="s">
        <v>15</v>
      </c>
      <c r="B12">
        <v>55.513282986877051</v>
      </c>
      <c r="C12">
        <v>1.050321455796559</v>
      </c>
      <c r="D12">
        <v>0.55513282986877044</v>
      </c>
      <c r="E12">
        <v>0.54128450439102227</v>
      </c>
    </row>
    <row r="13" spans="1:5" x14ac:dyDescent="0.15">
      <c r="A13" t="s">
        <v>16</v>
      </c>
      <c r="B13">
        <v>55.830327251965841</v>
      </c>
      <c r="C13">
        <v>0.98694230318069454</v>
      </c>
      <c r="D13">
        <v>0.5583032725196585</v>
      </c>
      <c r="E13">
        <v>0.53570348190207573</v>
      </c>
    </row>
    <row r="14" spans="1:5" x14ac:dyDescent="0.15">
      <c r="A14" t="s">
        <v>17</v>
      </c>
      <c r="B14">
        <v>71.450877602747425</v>
      </c>
      <c r="C14">
        <v>0.72144987434148788</v>
      </c>
      <c r="D14">
        <v>0.71450877602747431</v>
      </c>
      <c r="E14">
        <v>0.70856542712282367</v>
      </c>
    </row>
    <row r="15" spans="1:5" x14ac:dyDescent="0.15">
      <c r="A15" t="s">
        <v>18</v>
      </c>
      <c r="B15">
        <v>77.076964333601495</v>
      </c>
      <c r="C15">
        <v>0.46751885854949549</v>
      </c>
      <c r="D15">
        <v>0.77076964333601494</v>
      </c>
      <c r="E15">
        <v>0.76922017312233892</v>
      </c>
    </row>
    <row r="16" spans="1:5" x14ac:dyDescent="0.15">
      <c r="A16" t="s">
        <v>19</v>
      </c>
      <c r="B16">
        <v>87.636917274370887</v>
      </c>
      <c r="C16">
        <v>0.32490735227862988</v>
      </c>
      <c r="D16">
        <v>0.87636917274370885</v>
      </c>
      <c r="E16">
        <v>0.87650179703226994</v>
      </c>
    </row>
    <row r="17" spans="1:5" x14ac:dyDescent="0.15">
      <c r="A17" t="s">
        <v>20</v>
      </c>
      <c r="B17">
        <v>60.263779675141357</v>
      </c>
      <c r="C17">
        <v>0.96260604902274072</v>
      </c>
      <c r="D17">
        <v>0.60263779675141371</v>
      </c>
      <c r="E17">
        <v>0.58369592063873199</v>
      </c>
    </row>
    <row r="18" spans="1:5" x14ac:dyDescent="0.15">
      <c r="A18" t="s">
        <v>21</v>
      </c>
      <c r="B18">
        <f>STDEV(B2:B17)</f>
        <v>10.551971596502243</v>
      </c>
      <c r="C18">
        <f t="shared" ref="C18:E18" si="0">STDEV(C2:C17)</f>
        <v>0.28691069053198581</v>
      </c>
      <c r="D18">
        <f t="shared" si="0"/>
        <v>0.10551971596502188</v>
      </c>
      <c r="E18">
        <f t="shared" si="0"/>
        <v>0.1163772555623305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43.982300884955748</v>
      </c>
      <c r="C2">
        <v>1.495089764147997</v>
      </c>
      <c r="D2">
        <v>0.4398230088495575</v>
      </c>
      <c r="E2">
        <v>0.39493826001994758</v>
      </c>
    </row>
    <row r="3" spans="1:5" x14ac:dyDescent="0.15">
      <c r="A3" t="s">
        <v>6</v>
      </c>
      <c r="B3">
        <v>45.01647938130953</v>
      </c>
      <c r="C3">
        <v>1.1343247622251511</v>
      </c>
      <c r="D3">
        <v>0.45016479381309532</v>
      </c>
      <c r="E3">
        <v>0.42206230431299152</v>
      </c>
    </row>
    <row r="4" spans="1:5" x14ac:dyDescent="0.15">
      <c r="A4" t="s">
        <v>7</v>
      </c>
      <c r="B4">
        <v>54.66552478827672</v>
      </c>
      <c r="C4">
        <v>1.0749342059095699</v>
      </c>
      <c r="D4">
        <v>0.5466552478827672</v>
      </c>
      <c r="E4">
        <v>0.52004073433983145</v>
      </c>
    </row>
    <row r="5" spans="1:5" x14ac:dyDescent="0.15">
      <c r="A5" t="s">
        <v>8</v>
      </c>
      <c r="B5">
        <v>50.730196627998509</v>
      </c>
      <c r="C5">
        <v>1.429784876356522</v>
      </c>
      <c r="D5">
        <v>0.50730196627998514</v>
      </c>
      <c r="E5">
        <v>0.47084456819853948</v>
      </c>
    </row>
    <row r="6" spans="1:5" x14ac:dyDescent="0.15">
      <c r="A6" t="s">
        <v>9</v>
      </c>
      <c r="B6">
        <v>50.172146817879053</v>
      </c>
      <c r="C6">
        <v>1.307069155573845</v>
      </c>
      <c r="D6">
        <v>0.50172146817879049</v>
      </c>
      <c r="E6">
        <v>0.46644312469761529</v>
      </c>
    </row>
    <row r="7" spans="1:5" x14ac:dyDescent="0.15">
      <c r="A7" t="s">
        <v>10</v>
      </c>
      <c r="B7">
        <v>57.631640412114287</v>
      </c>
      <c r="C7">
        <v>1.110944433013598</v>
      </c>
      <c r="D7">
        <v>0.57631640412114293</v>
      </c>
      <c r="E7">
        <v>0.56612770292292025</v>
      </c>
    </row>
    <row r="8" spans="1:5" x14ac:dyDescent="0.15">
      <c r="A8" t="s">
        <v>11</v>
      </c>
      <c r="B8">
        <v>41.010389363229777</v>
      </c>
      <c r="C8">
        <v>1.3703655064105991</v>
      </c>
      <c r="D8">
        <v>0.41010389363229782</v>
      </c>
      <c r="E8">
        <v>0.36717442893656249</v>
      </c>
    </row>
    <row r="9" spans="1:5" x14ac:dyDescent="0.15">
      <c r="A9" t="s">
        <v>12</v>
      </c>
      <c r="B9">
        <v>40.816010519122138</v>
      </c>
      <c r="C9">
        <v>2.095342961450418</v>
      </c>
      <c r="D9">
        <v>0.40816010519122142</v>
      </c>
      <c r="E9">
        <v>0.33092682212325958</v>
      </c>
    </row>
    <row r="10" spans="1:5" x14ac:dyDescent="0.15">
      <c r="A10" t="s">
        <v>13</v>
      </c>
      <c r="B10">
        <v>48.899730966530853</v>
      </c>
      <c r="C10">
        <v>1.379487832387289</v>
      </c>
      <c r="D10">
        <v>0.48899730966530852</v>
      </c>
      <c r="E10">
        <v>0.45156883839468709</v>
      </c>
    </row>
    <row r="11" spans="1:5" x14ac:dyDescent="0.15">
      <c r="A11" t="s">
        <v>14</v>
      </c>
      <c r="B11">
        <v>43.905397105511291</v>
      </c>
      <c r="C11">
        <v>1.43331821958224</v>
      </c>
      <c r="D11">
        <v>0.43905397105511301</v>
      </c>
      <c r="E11">
        <v>0.3764301704684338</v>
      </c>
    </row>
    <row r="12" spans="1:5" x14ac:dyDescent="0.15">
      <c r="A12" t="s">
        <v>15</v>
      </c>
      <c r="B12">
        <v>50.06418740646545</v>
      </c>
      <c r="C12">
        <v>1.3140139102935791</v>
      </c>
      <c r="D12">
        <v>0.50064187406465455</v>
      </c>
      <c r="E12">
        <v>0.47416544100007407</v>
      </c>
    </row>
    <row r="13" spans="1:5" x14ac:dyDescent="0.15">
      <c r="A13" t="s">
        <v>16</v>
      </c>
      <c r="B13">
        <v>43.748734850647487</v>
      </c>
      <c r="C13">
        <v>1.210849995911121</v>
      </c>
      <c r="D13">
        <v>0.43748734850647503</v>
      </c>
      <c r="E13">
        <v>0.38056164577347312</v>
      </c>
    </row>
    <row r="14" spans="1:5" x14ac:dyDescent="0.15">
      <c r="A14" t="s">
        <v>17</v>
      </c>
      <c r="B14">
        <v>59.335461379423691</v>
      </c>
      <c r="C14">
        <v>0.98962984482447303</v>
      </c>
      <c r="D14">
        <v>0.59335461379423704</v>
      </c>
      <c r="E14">
        <v>0.57392765091286901</v>
      </c>
    </row>
    <row r="15" spans="1:5" x14ac:dyDescent="0.15">
      <c r="A15" t="s">
        <v>18</v>
      </c>
      <c r="B15">
        <v>73.94441128383464</v>
      </c>
      <c r="C15">
        <v>0.68595585835476713</v>
      </c>
      <c r="D15">
        <v>0.73944411283834632</v>
      </c>
      <c r="E15">
        <v>0.74629464194891337</v>
      </c>
    </row>
    <row r="16" spans="1:5" x14ac:dyDescent="0.15">
      <c r="A16" t="s">
        <v>19</v>
      </c>
      <c r="B16">
        <v>71.63911452521215</v>
      </c>
      <c r="C16">
        <v>0.7411202271779378</v>
      </c>
      <c r="D16">
        <v>0.71639114525212155</v>
      </c>
      <c r="E16">
        <v>0.69917730819610602</v>
      </c>
    </row>
    <row r="17" spans="1:5" x14ac:dyDescent="0.15">
      <c r="A17" t="s">
        <v>20</v>
      </c>
      <c r="B17">
        <v>51.704115087500753</v>
      </c>
      <c r="C17">
        <v>1.2514821035746071</v>
      </c>
      <c r="D17">
        <v>0.51704115087500768</v>
      </c>
      <c r="E17">
        <v>0.48271224281641489</v>
      </c>
    </row>
    <row r="18" spans="1:5" x14ac:dyDescent="0.15">
      <c r="A18" t="s">
        <v>21</v>
      </c>
      <c r="B18">
        <f>STDEV(B2:B17)</f>
        <v>9.8974503733432115</v>
      </c>
      <c r="C18">
        <f t="shared" ref="C18:E18" si="0">STDEV(C2:C17)</f>
        <v>0.32547130554911452</v>
      </c>
      <c r="D18">
        <f t="shared" si="0"/>
        <v>9.8974503733430946E-2</v>
      </c>
      <c r="E18">
        <f t="shared" si="0"/>
        <v>0.11660594833669662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origin_sr_0.5</vt:lpstr>
      <vt:lpstr>origin_sr_0.3</vt:lpstr>
      <vt:lpstr>origin_sr_0.2</vt:lpstr>
      <vt:lpstr>origin_sr_0.1</vt:lpstr>
      <vt:lpstr>origin_sr_0.07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2025-06-29T13:09:42Z</dcterms:created>
  <dcterms:modified xsi:type="dcterms:W3CDTF">2025-06-30T08:10:11Z</dcterms:modified>
</cp:coreProperties>
</file>