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_gaussian\results_cnn_subnetwork_evaluation\pseudoinverse\"/>
    </mc:Choice>
  </mc:AlternateContent>
  <xr:revisionPtr revIDLastSave="0" documentId="13_ncr:1_{A05F43AB-A9C4-4744-9ABF-5C052002CFEA}" xr6:coauthVersionLast="47" xr6:coauthVersionMax="47" xr10:uidLastSave="{00000000-0000-0000-0000-000000000000}"/>
  <bookViews>
    <workbookView xWindow="28680" yWindow="-120" windowWidth="29040" windowHeight="16440" activeTab="4" xr2:uid="{00000000-000D-0000-FFFF-FFFF00000000}"/>
  </bookViews>
  <sheets>
    <sheet name="pseudoinverse_sr_0.5" sheetId="1" r:id="rId1"/>
    <sheet name="pseudoinverse_sr_0.3" sheetId="2" r:id="rId2"/>
    <sheet name="pseudoinverse_sr_0.2" sheetId="3" r:id="rId3"/>
    <sheet name="pseudoinverse_sr_0.1" sheetId="4" r:id="rId4"/>
    <sheet name="pseudoinverse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5" l="1"/>
  <c r="B18" i="4"/>
  <c r="B18" i="3"/>
  <c r="B18" i="2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<sst xmlns="http://schemas.openxmlformats.org/spreadsheetml/2006/main" count="110" uniqueCount="22">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</sst>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91.20961253990086</v>
      </c>
      <c r="C2">
        <v>0.2398303262481932</v>
      </c>
      <c r="D2">
        <v>0.91209612539900875</v>
      </c>
      <c r="E2">
        <v>0.91115726150924115</v>
      </c>
    </row>
    <row r="3" spans="1:5" x14ac:dyDescent="0.15">
      <c r="A3" t="s">
        <v>6</v>
      </c>
      <c r="B3">
        <v>89.412451664806795</v>
      </c>
      <c r="C3">
        <v>0.29002289449038782</v>
      </c>
      <c r="D3">
        <v>0.8941245166480678</v>
      </c>
      <c r="E3">
        <v>0.89331077663215874</v>
      </c>
    </row>
    <row r="4" spans="1:5" x14ac:dyDescent="0.15">
      <c r="A4" t="s">
        <v>7</v>
      </c>
      <c r="B4">
        <v>91.061946902654867</v>
      </c>
      <c r="C4">
        <v>0.24731399137817789</v>
      </c>
      <c r="D4">
        <v>0.91061946902654856</v>
      </c>
      <c r="E4">
        <v>0.900404327267875</v>
      </c>
    </row>
    <row r="5" spans="1:5" x14ac:dyDescent="0.15">
      <c r="A5" t="s">
        <v>8</v>
      </c>
      <c r="B5">
        <v>90.501820950008209</v>
      </c>
      <c r="C5">
        <v>0.2275053993488351</v>
      </c>
      <c r="D5">
        <v>0.90501820950008205</v>
      </c>
      <c r="E5">
        <v>0.90525634394389765</v>
      </c>
    </row>
    <row r="6" spans="1:5" x14ac:dyDescent="0.15">
      <c r="A6" t="s">
        <v>9</v>
      </c>
      <c r="B6">
        <v>71.867922732895607</v>
      </c>
      <c r="C6">
        <v>0.749238296986247</v>
      </c>
      <c r="D6">
        <v>0.71867922732895617</v>
      </c>
      <c r="E6">
        <v>0.70028918012967167</v>
      </c>
    </row>
    <row r="7" spans="1:5" x14ac:dyDescent="0.15">
      <c r="A7" t="s">
        <v>10</v>
      </c>
      <c r="B7">
        <v>83.081687557850856</v>
      </c>
      <c r="C7">
        <v>0.49165693062047161</v>
      </c>
      <c r="D7">
        <v>0.83081687557850847</v>
      </c>
      <c r="E7">
        <v>0.82351423092880049</v>
      </c>
    </row>
    <row r="8" spans="1:5" x14ac:dyDescent="0.15">
      <c r="A8" t="s">
        <v>11</v>
      </c>
      <c r="B8">
        <v>84.955752212389385</v>
      </c>
      <c r="C8">
        <v>0.58002666188209928</v>
      </c>
      <c r="D8">
        <v>0.84955752212389368</v>
      </c>
      <c r="E8">
        <v>0.84039949185571816</v>
      </c>
    </row>
    <row r="9" spans="1:5" x14ac:dyDescent="0.15">
      <c r="A9" t="s">
        <v>12</v>
      </c>
      <c r="B9">
        <v>90.472495436811727</v>
      </c>
      <c r="C9">
        <v>0.25080071085249073</v>
      </c>
      <c r="D9">
        <v>0.9047249543681174</v>
      </c>
      <c r="E9">
        <v>0.90326346877699204</v>
      </c>
    </row>
    <row r="10" spans="1:5" x14ac:dyDescent="0.15">
      <c r="A10" t="s">
        <v>13</v>
      </c>
      <c r="B10">
        <v>87.527141238246003</v>
      </c>
      <c r="C10">
        <v>0.33287213475365812</v>
      </c>
      <c r="D10">
        <v>0.87527141238246009</v>
      </c>
      <c r="E10">
        <v>0.87147550897721937</v>
      </c>
    </row>
    <row r="11" spans="1:5" x14ac:dyDescent="0.15">
      <c r="A11" t="s">
        <v>14</v>
      </c>
      <c r="B11">
        <v>85.33940605022535</v>
      </c>
      <c r="C11">
        <v>0.36961064062585752</v>
      </c>
      <c r="D11">
        <v>0.85339406050225342</v>
      </c>
      <c r="E11">
        <v>0.84806019483946815</v>
      </c>
    </row>
    <row r="12" spans="1:5" x14ac:dyDescent="0.15">
      <c r="A12" t="s">
        <v>15</v>
      </c>
      <c r="B12">
        <v>78.259933044403496</v>
      </c>
      <c r="C12">
        <v>0.73817978466540812</v>
      </c>
      <c r="D12">
        <v>0.78259933044403496</v>
      </c>
      <c r="E12">
        <v>0.77096780028680256</v>
      </c>
    </row>
    <row r="13" spans="1:5" x14ac:dyDescent="0.15">
      <c r="A13" t="s">
        <v>16</v>
      </c>
      <c r="B13">
        <v>81.804773397693751</v>
      </c>
      <c r="C13">
        <v>0.57276842106754589</v>
      </c>
      <c r="D13">
        <v>0.81804773397693753</v>
      </c>
      <c r="E13">
        <v>0.80912033515525861</v>
      </c>
    </row>
    <row r="14" spans="1:5" x14ac:dyDescent="0.15">
      <c r="A14" t="s">
        <v>17</v>
      </c>
      <c r="B14">
        <v>96.548672566371678</v>
      </c>
      <c r="C14">
        <v>9.3287940375860981E-2</v>
      </c>
      <c r="D14">
        <v>0.96548672566371674</v>
      </c>
      <c r="E14">
        <v>0.9657918101942865</v>
      </c>
    </row>
    <row r="15" spans="1:5" x14ac:dyDescent="0.15">
      <c r="A15" t="s">
        <v>18</v>
      </c>
      <c r="B15">
        <v>97.404129793510322</v>
      </c>
      <c r="C15">
        <v>6.3605609044786127E-2</v>
      </c>
      <c r="D15">
        <v>0.9740412979351033</v>
      </c>
      <c r="E15">
        <v>0.97407707994698556</v>
      </c>
    </row>
    <row r="16" spans="1:5" x14ac:dyDescent="0.15">
      <c r="A16" t="s">
        <v>19</v>
      </c>
      <c r="B16">
        <v>93.982300884955748</v>
      </c>
      <c r="C16">
        <v>0.13310290399422231</v>
      </c>
      <c r="D16">
        <v>0.9398230088495575</v>
      </c>
      <c r="E16">
        <v>0.93676893856188603</v>
      </c>
    </row>
    <row r="17" spans="1:5" x14ac:dyDescent="0.15">
      <c r="A17" t="s">
        <v>20</v>
      </c>
      <c r="B17">
        <v>87.56200313151497</v>
      </c>
      <c r="C17">
        <v>0.35865484308894952</v>
      </c>
      <c r="D17">
        <v>0.87562003131514976</v>
      </c>
      <c r="E17">
        <v>0.87025711660041738</v>
      </c>
    </row>
    <row r="18" spans="1:5" x14ac:dyDescent="0.15">
      <c r="A18" t="s">
        <v>21</v>
      </c>
      <c r="B18">
        <f>STDEV(B2:B17)</f>
        <v>6.6469316687929103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84.544502980129579</v>
      </c>
      <c r="C2">
        <v>0.45845119385485311</v>
      </c>
      <c r="D2">
        <v>0.84544502980129577</v>
      </c>
      <c r="E2">
        <v>0.83799840854212349</v>
      </c>
    </row>
    <row r="3" spans="1:5" x14ac:dyDescent="0.15">
      <c r="A3" t="s">
        <v>6</v>
      </c>
      <c r="B3">
        <v>87.584062145866312</v>
      </c>
      <c r="C3">
        <v>0.33139333359431478</v>
      </c>
      <c r="D3">
        <v>0.87584062145866315</v>
      </c>
      <c r="E3">
        <v>0.85546635518746883</v>
      </c>
    </row>
    <row r="4" spans="1:5" x14ac:dyDescent="0.15">
      <c r="A4" t="s">
        <v>7</v>
      </c>
      <c r="B4">
        <v>89.823008849557525</v>
      </c>
      <c r="C4">
        <v>0.29142914674400039</v>
      </c>
      <c r="D4">
        <v>0.89823008849557517</v>
      </c>
      <c r="E4">
        <v>0.88310641160628356</v>
      </c>
    </row>
    <row r="5" spans="1:5" x14ac:dyDescent="0.15">
      <c r="A5" t="s">
        <v>8</v>
      </c>
      <c r="B5">
        <v>71.501397070908908</v>
      </c>
      <c r="C5">
        <v>0.96015191863601412</v>
      </c>
      <c r="D5">
        <v>0.71501397070908923</v>
      </c>
      <c r="E5">
        <v>0.69392209704672059</v>
      </c>
    </row>
    <row r="6" spans="1:5" x14ac:dyDescent="0.15">
      <c r="A6" t="s">
        <v>9</v>
      </c>
      <c r="B6">
        <v>66.604641908667034</v>
      </c>
      <c r="C6">
        <v>0.96594051547969373</v>
      </c>
      <c r="D6">
        <v>0.66604641908667028</v>
      </c>
      <c r="E6">
        <v>0.63566263995970129</v>
      </c>
    </row>
    <row r="7" spans="1:5" x14ac:dyDescent="0.15">
      <c r="A7" t="s">
        <v>10</v>
      </c>
      <c r="B7">
        <v>77.603266464242765</v>
      </c>
      <c r="C7">
        <v>0.67013606096928313</v>
      </c>
      <c r="D7">
        <v>0.77603266464242771</v>
      </c>
      <c r="E7">
        <v>0.76373472992814384</v>
      </c>
    </row>
    <row r="8" spans="1:5" x14ac:dyDescent="0.15">
      <c r="A8" t="s">
        <v>11</v>
      </c>
      <c r="B8">
        <v>86.13846140537548</v>
      </c>
      <c r="C8">
        <v>0.42225000466375312</v>
      </c>
      <c r="D8">
        <v>0.86138461405375488</v>
      </c>
      <c r="E8">
        <v>0.85452473833023534</v>
      </c>
    </row>
    <row r="9" spans="1:5" x14ac:dyDescent="0.15">
      <c r="A9" t="s">
        <v>12</v>
      </c>
      <c r="B9">
        <v>86.080675438368843</v>
      </c>
      <c r="C9">
        <v>0.40118670095689601</v>
      </c>
      <c r="D9">
        <v>0.86080675438368848</v>
      </c>
      <c r="E9">
        <v>0.85569807789635988</v>
      </c>
    </row>
    <row r="10" spans="1:5" x14ac:dyDescent="0.15">
      <c r="A10" t="s">
        <v>13</v>
      </c>
      <c r="B10">
        <v>86.048062699504314</v>
      </c>
      <c r="C10">
        <v>0.37910093169824299</v>
      </c>
      <c r="D10">
        <v>0.86048062699504313</v>
      </c>
      <c r="E10">
        <v>0.8606788626292875</v>
      </c>
    </row>
    <row r="11" spans="1:5" x14ac:dyDescent="0.15">
      <c r="A11" t="s">
        <v>14</v>
      </c>
      <c r="B11">
        <v>85.901089109767383</v>
      </c>
      <c r="C11">
        <v>0.38332396383145051</v>
      </c>
      <c r="D11">
        <v>0.85901089109767381</v>
      </c>
      <c r="E11">
        <v>0.85702697269560912</v>
      </c>
    </row>
    <row r="12" spans="1:5" x14ac:dyDescent="0.15">
      <c r="A12" t="s">
        <v>15</v>
      </c>
      <c r="B12">
        <v>75.223834116212075</v>
      </c>
      <c r="C12">
        <v>0.70580007452517746</v>
      </c>
      <c r="D12">
        <v>0.75223834116212074</v>
      </c>
      <c r="E12">
        <v>0.74088508770616124</v>
      </c>
    </row>
    <row r="13" spans="1:5" x14ac:dyDescent="0.15">
      <c r="A13" t="s">
        <v>16</v>
      </c>
      <c r="B13">
        <v>78.237354994420372</v>
      </c>
      <c r="C13">
        <v>0.77944635330544165</v>
      </c>
      <c r="D13">
        <v>0.78237354994420372</v>
      </c>
      <c r="E13">
        <v>0.76610077891269057</v>
      </c>
    </row>
    <row r="14" spans="1:5" x14ac:dyDescent="0.15">
      <c r="A14" t="s">
        <v>17</v>
      </c>
      <c r="B14">
        <v>93.657817109144545</v>
      </c>
      <c r="C14">
        <v>0.1783787242984545</v>
      </c>
      <c r="D14">
        <v>0.93657817109144548</v>
      </c>
      <c r="E14">
        <v>0.93713495791184442</v>
      </c>
    </row>
    <row r="15" spans="1:5" x14ac:dyDescent="0.15">
      <c r="A15" t="s">
        <v>18</v>
      </c>
      <c r="B15">
        <v>94.660766961651916</v>
      </c>
      <c r="C15">
        <v>0.1340487777974734</v>
      </c>
      <c r="D15">
        <v>0.94660766961651921</v>
      </c>
      <c r="E15">
        <v>0.94629002949735663</v>
      </c>
    </row>
    <row r="16" spans="1:5" x14ac:dyDescent="0.15">
      <c r="A16" t="s">
        <v>19</v>
      </c>
      <c r="B16">
        <v>88.554572271386434</v>
      </c>
      <c r="C16">
        <v>0.31496965733094839</v>
      </c>
      <c r="D16">
        <v>0.88554572271386434</v>
      </c>
      <c r="E16">
        <v>0.87426978672176348</v>
      </c>
    </row>
    <row r="17" spans="1:5" x14ac:dyDescent="0.15">
      <c r="A17" t="s">
        <v>20</v>
      </c>
      <c r="B17">
        <v>83.477567568346885</v>
      </c>
      <c r="C17">
        <v>0.49173382384573311</v>
      </c>
      <c r="D17">
        <v>0.834775675683469</v>
      </c>
      <c r="E17">
        <v>0.8241666623047833</v>
      </c>
    </row>
    <row r="18" spans="1:5" x14ac:dyDescent="0.15">
      <c r="A18" t="s">
        <v>21</v>
      </c>
      <c r="B18">
        <f>STDEV(B2:B17)</f>
        <v>7.7343249903127784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84.929540912983683</v>
      </c>
      <c r="C2">
        <v>0.4240738211160836</v>
      </c>
      <c r="D2">
        <v>0.8492954091298367</v>
      </c>
      <c r="E2">
        <v>0.84628659949890805</v>
      </c>
    </row>
    <row r="3" spans="1:5" x14ac:dyDescent="0.15">
      <c r="A3" t="s">
        <v>6</v>
      </c>
      <c r="B3">
        <v>83.522435315184381</v>
      </c>
      <c r="C3">
        <v>0.45819122311174099</v>
      </c>
      <c r="D3">
        <v>0.83522435315184396</v>
      </c>
      <c r="E3">
        <v>0.8186493817645234</v>
      </c>
    </row>
    <row r="4" spans="1:5" x14ac:dyDescent="0.15">
      <c r="A4" t="s">
        <v>7</v>
      </c>
      <c r="B4">
        <v>81.29828112699937</v>
      </c>
      <c r="C4">
        <v>0.77672735475838017</v>
      </c>
      <c r="D4">
        <v>0.81298281126999361</v>
      </c>
      <c r="E4">
        <v>0.79283043796195163</v>
      </c>
    </row>
    <row r="5" spans="1:5" x14ac:dyDescent="0.15">
      <c r="A5" t="s">
        <v>8</v>
      </c>
      <c r="B5">
        <v>76.611648889696284</v>
      </c>
      <c r="C5">
        <v>0.76195153026686357</v>
      </c>
      <c r="D5">
        <v>0.76611648889696282</v>
      </c>
      <c r="E5">
        <v>0.74679360390076144</v>
      </c>
    </row>
    <row r="6" spans="1:5" x14ac:dyDescent="0.15">
      <c r="A6" t="s">
        <v>9</v>
      </c>
      <c r="B6">
        <v>63.92096817446518</v>
      </c>
      <c r="C6">
        <v>1.1145701258831351</v>
      </c>
      <c r="D6">
        <v>0.63920968174465176</v>
      </c>
      <c r="E6">
        <v>0.60317007088684949</v>
      </c>
    </row>
    <row r="7" spans="1:5" x14ac:dyDescent="0.15">
      <c r="A7" t="s">
        <v>10</v>
      </c>
      <c r="B7">
        <v>76.153686450574838</v>
      </c>
      <c r="C7">
        <v>0.72321178478499248</v>
      </c>
      <c r="D7">
        <v>0.76153686450574831</v>
      </c>
      <c r="E7">
        <v>0.74521012940521747</v>
      </c>
    </row>
    <row r="8" spans="1:5" x14ac:dyDescent="0.15">
      <c r="A8" t="s">
        <v>11</v>
      </c>
      <c r="B8">
        <v>85.991660827515801</v>
      </c>
      <c r="C8">
        <v>0.37030156509329881</v>
      </c>
      <c r="D8">
        <v>0.85991660827515803</v>
      </c>
      <c r="E8">
        <v>0.86194496690144451</v>
      </c>
    </row>
    <row r="9" spans="1:5" x14ac:dyDescent="0.15">
      <c r="A9" t="s">
        <v>12</v>
      </c>
      <c r="B9">
        <v>86.670991963598297</v>
      </c>
      <c r="C9">
        <v>0.32921481006972803</v>
      </c>
      <c r="D9">
        <v>0.86670991963598298</v>
      </c>
      <c r="E9">
        <v>0.86162948266649175</v>
      </c>
    </row>
    <row r="10" spans="1:5" x14ac:dyDescent="0.15">
      <c r="A10" t="s">
        <v>13</v>
      </c>
      <c r="B10">
        <v>87.70015311551137</v>
      </c>
      <c r="C10">
        <v>0.36312875619041729</v>
      </c>
      <c r="D10">
        <v>0.87700153115511381</v>
      </c>
      <c r="E10">
        <v>0.87539461809754293</v>
      </c>
    </row>
    <row r="11" spans="1:5" x14ac:dyDescent="0.15">
      <c r="A11" t="s">
        <v>14</v>
      </c>
      <c r="B11">
        <v>83.336447547124109</v>
      </c>
      <c r="C11">
        <v>0.40323235061174878</v>
      </c>
      <c r="D11">
        <v>0.83336447547124115</v>
      </c>
      <c r="E11">
        <v>0.83022533539196441</v>
      </c>
    </row>
    <row r="12" spans="1:5" x14ac:dyDescent="0.15">
      <c r="A12" t="s">
        <v>15</v>
      </c>
      <c r="B12">
        <v>68.717635965709036</v>
      </c>
      <c r="C12">
        <v>0.86847096208172536</v>
      </c>
      <c r="D12">
        <v>0.68717635965709045</v>
      </c>
      <c r="E12">
        <v>0.68657405302122609</v>
      </c>
    </row>
    <row r="13" spans="1:5" x14ac:dyDescent="0.15">
      <c r="A13" t="s">
        <v>16</v>
      </c>
      <c r="B13">
        <v>77.411742316109994</v>
      </c>
      <c r="C13">
        <v>0.75503032865623632</v>
      </c>
      <c r="D13">
        <v>0.77411742316109999</v>
      </c>
      <c r="E13">
        <v>0.75067649399222924</v>
      </c>
    </row>
    <row r="14" spans="1:5" x14ac:dyDescent="0.15">
      <c r="A14" t="s">
        <v>17</v>
      </c>
      <c r="B14">
        <v>89.973442676839767</v>
      </c>
      <c r="C14">
        <v>0.31671847908000927</v>
      </c>
      <c r="D14">
        <v>0.89973442676839765</v>
      </c>
      <c r="E14">
        <v>0.89929008553569645</v>
      </c>
    </row>
    <row r="15" spans="1:5" x14ac:dyDescent="0.15">
      <c r="A15" t="s">
        <v>18</v>
      </c>
      <c r="B15">
        <v>91.224664573222952</v>
      </c>
      <c r="C15">
        <v>0.22089055446782971</v>
      </c>
      <c r="D15">
        <v>0.91224664573222947</v>
      </c>
      <c r="E15">
        <v>0.91154969407688324</v>
      </c>
    </row>
    <row r="16" spans="1:5" x14ac:dyDescent="0.15">
      <c r="A16" t="s">
        <v>19</v>
      </c>
      <c r="B16">
        <v>87.434839401724929</v>
      </c>
      <c r="C16">
        <v>0.35733190094215389</v>
      </c>
      <c r="D16">
        <v>0.87434839401724918</v>
      </c>
      <c r="E16">
        <v>0.87015294431502654</v>
      </c>
    </row>
    <row r="17" spans="1:5" x14ac:dyDescent="0.15">
      <c r="A17" t="s">
        <v>20</v>
      </c>
      <c r="B17">
        <v>81.659875950484007</v>
      </c>
      <c r="C17">
        <v>0.54953636980762288</v>
      </c>
      <c r="D17">
        <v>0.81659875950483995</v>
      </c>
      <c r="E17">
        <v>0.80669185982778113</v>
      </c>
    </row>
    <row r="18" spans="1:5" x14ac:dyDescent="0.15">
      <c r="A18" t="s">
        <v>21</v>
      </c>
      <c r="B18">
        <f>STDEV(B2:B17)</f>
        <v>7.5163494293568158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B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77.660533395617605</v>
      </c>
      <c r="C2">
        <v>0.5572256525357564</v>
      </c>
      <c r="D2">
        <v>0.77660533395617615</v>
      </c>
      <c r="E2">
        <v>0.77461419444903057</v>
      </c>
    </row>
    <row r="3" spans="1:5" x14ac:dyDescent="0.15">
      <c r="A3" t="s">
        <v>6</v>
      </c>
      <c r="B3">
        <v>67.870396802740501</v>
      </c>
      <c r="C3">
        <v>0.88068928398812807</v>
      </c>
      <c r="D3">
        <v>0.67870396802740507</v>
      </c>
      <c r="E3">
        <v>0.66001355696356179</v>
      </c>
    </row>
    <row r="4" spans="1:5" x14ac:dyDescent="0.15">
      <c r="A4" t="s">
        <v>7</v>
      </c>
      <c r="B4">
        <v>81.985743821313335</v>
      </c>
      <c r="C4">
        <v>0.4377379168135424</v>
      </c>
      <c r="D4">
        <v>0.81985743821313339</v>
      </c>
      <c r="E4">
        <v>0.81854256792162017</v>
      </c>
    </row>
    <row r="5" spans="1:5" x14ac:dyDescent="0.15">
      <c r="A5" t="s">
        <v>8</v>
      </c>
      <c r="B5">
        <v>65.185771503213701</v>
      </c>
      <c r="C5">
        <v>0.92863020350535697</v>
      </c>
      <c r="D5">
        <v>0.65185771503213696</v>
      </c>
      <c r="E5">
        <v>0.63468616009868251</v>
      </c>
    </row>
    <row r="6" spans="1:5" x14ac:dyDescent="0.15">
      <c r="A6" t="s">
        <v>9</v>
      </c>
      <c r="B6">
        <v>54.26396422114378</v>
      </c>
      <c r="C6">
        <v>1.152756340305011</v>
      </c>
      <c r="D6">
        <v>0.54263964221143779</v>
      </c>
      <c r="E6">
        <v>0.51011577443882472</v>
      </c>
    </row>
    <row r="7" spans="1:5" x14ac:dyDescent="0.15">
      <c r="A7" t="s">
        <v>10</v>
      </c>
      <c r="B7">
        <v>67.62039464009203</v>
      </c>
      <c r="C7">
        <v>0.78542349562048908</v>
      </c>
      <c r="D7">
        <v>0.67620394640092041</v>
      </c>
      <c r="E7">
        <v>0.6692865432463857</v>
      </c>
    </row>
    <row r="8" spans="1:5" x14ac:dyDescent="0.15">
      <c r="A8" t="s">
        <v>11</v>
      </c>
      <c r="B8">
        <v>76.082146039325593</v>
      </c>
      <c r="C8">
        <v>0.60522388468186061</v>
      </c>
      <c r="D8">
        <v>0.76082146039325604</v>
      </c>
      <c r="E8">
        <v>0.75963360805268432</v>
      </c>
    </row>
    <row r="9" spans="1:5" x14ac:dyDescent="0.15">
      <c r="A9" t="s">
        <v>12</v>
      </c>
      <c r="B9">
        <v>75.174785249007343</v>
      </c>
      <c r="C9">
        <v>0.59625938626316688</v>
      </c>
      <c r="D9">
        <v>0.75174785249007348</v>
      </c>
      <c r="E9">
        <v>0.7380374698311607</v>
      </c>
    </row>
    <row r="10" spans="1:5" x14ac:dyDescent="0.15">
      <c r="A10" t="s">
        <v>13</v>
      </c>
      <c r="B10">
        <v>76.368134672445265</v>
      </c>
      <c r="C10">
        <v>0.61322950149575872</v>
      </c>
      <c r="D10">
        <v>0.76368134672445254</v>
      </c>
      <c r="E10">
        <v>0.76161791105175669</v>
      </c>
    </row>
    <row r="11" spans="1:5" x14ac:dyDescent="0.15">
      <c r="A11" t="s">
        <v>14</v>
      </c>
      <c r="B11">
        <v>66.551873286101085</v>
      </c>
      <c r="C11">
        <v>0.80514312684535982</v>
      </c>
      <c r="D11">
        <v>0.66551873286101093</v>
      </c>
      <c r="E11">
        <v>0.65696382268549502</v>
      </c>
    </row>
    <row r="12" spans="1:5" x14ac:dyDescent="0.15">
      <c r="A12" t="s">
        <v>15</v>
      </c>
      <c r="B12">
        <v>54.379709167034321</v>
      </c>
      <c r="C12">
        <v>1.1589051593095061</v>
      </c>
      <c r="D12">
        <v>0.54379709167034318</v>
      </c>
      <c r="E12">
        <v>0.52613781510836566</v>
      </c>
    </row>
    <row r="13" spans="1:5" x14ac:dyDescent="0.15">
      <c r="A13" t="s">
        <v>16</v>
      </c>
      <c r="B13">
        <v>68.288653016029542</v>
      </c>
      <c r="C13">
        <v>0.82536241710186009</v>
      </c>
      <c r="D13">
        <v>0.68288653016029544</v>
      </c>
      <c r="E13">
        <v>0.66973933280701414</v>
      </c>
    </row>
    <row r="14" spans="1:5" x14ac:dyDescent="0.15">
      <c r="A14" t="s">
        <v>17</v>
      </c>
      <c r="B14">
        <v>84.43342935492521</v>
      </c>
      <c r="C14">
        <v>0.4108403952171405</v>
      </c>
      <c r="D14">
        <v>0.84433429354925216</v>
      </c>
      <c r="E14">
        <v>0.84262217124083294</v>
      </c>
    </row>
    <row r="15" spans="1:5" x14ac:dyDescent="0.15">
      <c r="A15" t="s">
        <v>18</v>
      </c>
      <c r="B15">
        <v>86.565973754098223</v>
      </c>
      <c r="C15">
        <v>0.36415022062744062</v>
      </c>
      <c r="D15">
        <v>0.86565973754098224</v>
      </c>
      <c r="E15">
        <v>0.86507640825858623</v>
      </c>
    </row>
    <row r="16" spans="1:5" x14ac:dyDescent="0.15">
      <c r="A16" t="s">
        <v>19</v>
      </c>
      <c r="B16">
        <v>83.110321023538262</v>
      </c>
      <c r="C16">
        <v>0.48764773916142679</v>
      </c>
      <c r="D16">
        <v>0.83110321023538258</v>
      </c>
      <c r="E16">
        <v>0.81122715589647609</v>
      </c>
    </row>
    <row r="17" spans="1:5" x14ac:dyDescent="0.15">
      <c r="A17" t="s">
        <v>20</v>
      </c>
      <c r="B17">
        <v>72.369455329775064</v>
      </c>
      <c r="C17">
        <v>0.70728164823145367</v>
      </c>
      <c r="D17">
        <v>0.72369455329775056</v>
      </c>
      <c r="E17">
        <v>0.71322096613669872</v>
      </c>
    </row>
    <row r="18" spans="1:5" x14ac:dyDescent="0.15">
      <c r="A18" t="s">
        <v>21</v>
      </c>
      <c r="B18">
        <f>STDEV(B2:B17)</f>
        <v>9.7190400716934775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69.821538248600774</v>
      </c>
      <c r="C2">
        <v>0.89926029598961266</v>
      </c>
      <c r="D2">
        <v>0.69821538248600767</v>
      </c>
      <c r="E2">
        <v>0.68174881059325276</v>
      </c>
    </row>
    <row r="3" spans="1:5" x14ac:dyDescent="0.15">
      <c r="A3" t="s">
        <v>6</v>
      </c>
      <c r="B3">
        <v>60.65260080104499</v>
      </c>
      <c r="C3">
        <v>1.1678253348761549</v>
      </c>
      <c r="D3">
        <v>0.60652600801044998</v>
      </c>
      <c r="E3">
        <v>0.56429128974231924</v>
      </c>
    </row>
    <row r="4" spans="1:5" x14ac:dyDescent="0.15">
      <c r="A4" t="s">
        <v>7</v>
      </c>
      <c r="B4">
        <v>79.62620783916816</v>
      </c>
      <c r="C4">
        <v>0.60714030866511171</v>
      </c>
      <c r="D4">
        <v>0.7962620783916815</v>
      </c>
      <c r="E4">
        <v>0.78566546639359081</v>
      </c>
    </row>
    <row r="5" spans="1:5" x14ac:dyDescent="0.15">
      <c r="A5" t="s">
        <v>8</v>
      </c>
      <c r="B5">
        <v>59.761330115312411</v>
      </c>
      <c r="C5">
        <v>1.411080480118593</v>
      </c>
      <c r="D5">
        <v>0.59761330115312417</v>
      </c>
      <c r="E5">
        <v>0.56187576992263855</v>
      </c>
    </row>
    <row r="6" spans="1:5" x14ac:dyDescent="0.15">
      <c r="A6" t="s">
        <v>9</v>
      </c>
      <c r="B6">
        <v>51.053988356300657</v>
      </c>
      <c r="C6">
        <v>1.3442106852928799</v>
      </c>
      <c r="D6">
        <v>0.51053988356300661</v>
      </c>
      <c r="E6">
        <v>0.47184894823468998</v>
      </c>
    </row>
    <row r="7" spans="1:5" x14ac:dyDescent="0.15">
      <c r="A7" t="s">
        <v>10</v>
      </c>
      <c r="B7">
        <v>69.240910388498179</v>
      </c>
      <c r="C7">
        <v>0.82232250397404039</v>
      </c>
      <c r="D7">
        <v>0.69240910388498178</v>
      </c>
      <c r="E7">
        <v>0.69170450161342689</v>
      </c>
    </row>
    <row r="8" spans="1:5" x14ac:dyDescent="0.15">
      <c r="A8" t="s">
        <v>11</v>
      </c>
      <c r="B8">
        <v>69.686502478395141</v>
      </c>
      <c r="C8">
        <v>0.94792030681079864</v>
      </c>
      <c r="D8">
        <v>0.6968650247839514</v>
      </c>
      <c r="E8">
        <v>0.67214693897315037</v>
      </c>
    </row>
    <row r="9" spans="1:5" x14ac:dyDescent="0.15">
      <c r="A9" t="s">
        <v>12</v>
      </c>
      <c r="B9">
        <v>71.485566484139142</v>
      </c>
      <c r="C9">
        <v>0.74363725831111271</v>
      </c>
      <c r="D9">
        <v>0.7148556648413914</v>
      </c>
      <c r="E9">
        <v>0.69900255712238546</v>
      </c>
    </row>
    <row r="10" spans="1:5" x14ac:dyDescent="0.15">
      <c r="A10" t="s">
        <v>13</v>
      </c>
      <c r="B10">
        <v>62.841806590022408</v>
      </c>
      <c r="C10">
        <v>0.90526523079412669</v>
      </c>
      <c r="D10">
        <v>0.62841806590022409</v>
      </c>
      <c r="E10">
        <v>0.61402571744288337</v>
      </c>
    </row>
    <row r="11" spans="1:5" x14ac:dyDescent="0.15">
      <c r="A11" t="s">
        <v>14</v>
      </c>
      <c r="B11">
        <v>62.025190529329826</v>
      </c>
      <c r="C11">
        <v>0.96461056073506657</v>
      </c>
      <c r="D11">
        <v>0.62025190529329843</v>
      </c>
      <c r="E11">
        <v>0.60932799773959267</v>
      </c>
    </row>
    <row r="12" spans="1:5" x14ac:dyDescent="0.15">
      <c r="A12" t="s">
        <v>15</v>
      </c>
      <c r="B12">
        <v>52.850803207640197</v>
      </c>
      <c r="C12">
        <v>1.141131283529103</v>
      </c>
      <c r="D12">
        <v>0.52850803207640207</v>
      </c>
      <c r="E12">
        <v>0.51793306626888747</v>
      </c>
    </row>
    <row r="13" spans="1:5" x14ac:dyDescent="0.15">
      <c r="A13" t="s">
        <v>16</v>
      </c>
      <c r="B13">
        <v>64.195624529623956</v>
      </c>
      <c r="C13">
        <v>1.225921016931534</v>
      </c>
      <c r="D13">
        <v>0.64195624529623951</v>
      </c>
      <c r="E13">
        <v>0.61311944048956735</v>
      </c>
    </row>
    <row r="14" spans="1:5" x14ac:dyDescent="0.15">
      <c r="A14" t="s">
        <v>17</v>
      </c>
      <c r="B14">
        <v>78.956219344457992</v>
      </c>
      <c r="C14">
        <v>0.55482137246484242</v>
      </c>
      <c r="D14">
        <v>0.7895621934445799</v>
      </c>
      <c r="E14">
        <v>0.78280766240604849</v>
      </c>
    </row>
    <row r="15" spans="1:5" x14ac:dyDescent="0.15">
      <c r="A15" t="s">
        <v>18</v>
      </c>
      <c r="B15">
        <v>82.76602738778017</v>
      </c>
      <c r="C15">
        <v>0.52627442728630736</v>
      </c>
      <c r="D15">
        <v>0.82766027387780172</v>
      </c>
      <c r="E15">
        <v>0.81666778995950351</v>
      </c>
    </row>
    <row r="16" spans="1:5" x14ac:dyDescent="0.15">
      <c r="A16" t="s">
        <v>19</v>
      </c>
      <c r="B16">
        <v>84.352200278549134</v>
      </c>
      <c r="C16">
        <v>0.5231723962235264</v>
      </c>
      <c r="D16">
        <v>0.84352200278549128</v>
      </c>
      <c r="E16">
        <v>0.82835737870267612</v>
      </c>
    </row>
    <row r="17" spans="1:5" x14ac:dyDescent="0.15">
      <c r="A17" t="s">
        <v>20</v>
      </c>
      <c r="B17">
        <v>67.95443443859088</v>
      </c>
      <c r="C17">
        <v>0.91897289746685362</v>
      </c>
      <c r="D17">
        <v>0.67954434438590883</v>
      </c>
      <c r="E17">
        <v>0.66070155570697431</v>
      </c>
    </row>
    <row r="18" spans="1:5" x14ac:dyDescent="0.15">
      <c r="A18" t="s">
        <v>21</v>
      </c>
      <c r="B18">
        <f>STDEV(B2:B17)</f>
        <v>9.9188764879136677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pseudoinverse_sr_0.5</vt:lpstr>
      <vt:lpstr>pseudoinverse_sr_0.3</vt:lpstr>
      <vt:lpstr>pseudoinverse_sr_0.2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2025-06-27T04:12:23Z</dcterms:created>
  <dcterms:modified xsi:type="dcterms:W3CDTF">2025-06-28T17:03:16Z</dcterms:modified>
</cp:coreProperties>
</file>