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seudoinverse\"/>
    </mc:Choice>
  </mc:AlternateContent>
  <xr:revisionPtr revIDLastSave="0" documentId="13_ncr:1_{B4B9C959-3772-4A47-B53C-72F72662EE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<sst xmlns="http://schemas.openxmlformats.org/spreadsheetml/2006/main" count="27" uniqueCount="15">
  <si>
    <t>Identifier</t>
  </si>
  <si>
    <t>accuracy</t>
  </si>
  <si>
    <t>loss</t>
  </si>
  <si>
    <t>recall</t>
  </si>
  <si>
    <t>f1_score</t>
  </si>
  <si>
    <t>sr</t>
    <phoneticPr fontId="1" type="noConversion"/>
  </si>
  <si>
    <t>channels</t>
    <phoneticPr fontId="1" type="noConversion"/>
  </si>
  <si>
    <t>std</t>
    <phoneticPr fontId="1" type="noConversion"/>
  </si>
  <si>
    <t>FN</t>
    <phoneticPr fontId="1" type="noConversion"/>
  </si>
  <si>
    <t>recovered_𝜆_0.025</t>
    <phoneticPr fontId="1" type="noConversion"/>
  </si>
  <si>
    <t>recovered_𝜆_0.05</t>
    <phoneticPr fontId="1" type="noConversion"/>
  </si>
  <si>
    <t>recovered_𝜆_0.1</t>
    <phoneticPr fontId="1" type="noConversion"/>
  </si>
  <si>
    <t>recovered_𝜆_0.25</t>
    <phoneticPr fontId="1" type="noConversion"/>
  </si>
  <si>
    <t>recovered_𝜆_0.5</t>
    <phoneticPr fontId="1" type="noConversion"/>
  </si>
  <si>
    <t>recovered_𝜆_1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</si>
</sst>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88.330550725640663</c:v>
                </c:pt>
                <c:pt idx="1">
                  <c:v>82.257897271314349</c:v>
                </c:pt>
                <c:pt idx="2">
                  <c:v>74.140047347583746</c:v>
                </c:pt>
                <c:pt idx="3">
                  <c:v>60.480425147853069</c:v>
                </c:pt>
                <c:pt idx="4">
                  <c:v>51.786549479955127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A-433C-85B7-470158058382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recovered_𝜆_0.1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86.696955279313272</c:v>
                </c:pt>
                <c:pt idx="1">
                  <c:v>84.124781932946362</c:v>
                </c:pt>
                <c:pt idx="2">
                  <c:v>78.873081370369405</c:v>
                </c:pt>
                <c:pt idx="3">
                  <c:v>71.458345948782707</c:v>
                </c:pt>
                <c:pt idx="4">
                  <c:v>65.589944549693342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A-433C-85B7-470158058382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recovered_𝜆_0.25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87.142581971585699</c:v>
                </c:pt>
                <c:pt idx="1">
                  <c:v>81.848914494646735</c:v>
                </c:pt>
                <c:pt idx="2">
                  <c:v>74.035582776090905</c:v>
                </c:pt>
                <c:pt idx="3">
                  <c:v>65.288771240812352</c:v>
                </c:pt>
                <c:pt idx="4">
                  <c:v>56.634371116243798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A-433C-85B7-470158058382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recovered_𝜆_0.5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88.344616591262309</c:v>
                </c:pt>
                <c:pt idx="1">
                  <c:v>81.816849626726864</c:v>
                </c:pt>
                <c:pt idx="2">
                  <c:v>74.310094954685312</c:v>
                </c:pt>
                <c:pt idx="3">
                  <c:v>67.614010501820943</c:v>
                </c:pt>
                <c:pt idx="4">
                  <c:v>54.639215448807221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A-433C-85B7-470158058382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recovered_𝜆_1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88.341214024342761</c:v>
                </c:pt>
                <c:pt idx="1">
                  <c:v>80.913819900402814</c:v>
                </c:pt>
                <c:pt idx="2">
                  <c:v>73.342162706136435</c:v>
                </c:pt>
                <c:pt idx="3">
                  <c:v>68.587784784758824</c:v>
                </c:pt>
                <c:pt idx="4">
                  <c:v>52.307269094023319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A-433C-85B7-47015805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18864"/>
        <c:axId val="522340464"/>
      </c:lineChart>
      <c:catAx>
        <c:axId val="5223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Subnetwork</a:t>
                </a:r>
                <a:r>
                  <a:rPr lang="en-US" altLang="zh-CN" baseline="0"/>
                  <a:t> Selection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40464"/>
        <c:crosses val="autoZero"/>
        <c:auto val="1"/>
        <c:lblAlgn val="ctr"/>
        <c:lblOffset val="100"/>
        <c:noMultiLvlLbl val="0"/>
      </c:catAx>
      <c:valAx>
        <c:axId val="522340464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188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6</xdr:row>
      <xdr:rowOff>33337</xdr:rowOff>
    </xdr:from>
    <xdr:to>
      <xdr:col>16</xdr:col>
      <xdr:colOff>561975</xdr:colOff>
      <xdr:row>21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F2CBD1-E9D6-18AC-76E7-D2A1266C5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5" x14ac:dyDescent="0.25"/>
  <cols>
    <col min="1" max="1" width="13.75" style="18" customWidth="1"/>
    <col min="2" max="6" width="9" style="13"/>
    <col min="7" max="8" width="9" style="14"/>
  </cols>
  <sheetData>
    <row r="1" spans="1:8" ht="14.25" x14ac:dyDescent="0.2">
      <c r="A1" s="3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</row>
    <row r="2" spans="1:8" x14ac:dyDescent="0.25">
      <c r="A2" s="15" t="s">
        <v>8</v>
      </c>
      <c r="B2" s="4">
        <v>88.330550725640663</v>
      </c>
      <c r="C2" s="4">
        <v>5.3943296069260338</v>
      </c>
      <c r="D2" s="4">
        <v>0.34634129717308643</v>
      </c>
      <c r="E2" s="4">
        <v>0.88330550725640644</v>
      </c>
      <c r="F2" s="4">
        <v>0.87758477915596178</v>
      </c>
      <c r="G2" s="5">
        <v>0.5</v>
      </c>
      <c r="H2" s="6">
        <v>32</v>
      </c>
    </row>
    <row r="3" spans="1:8" x14ac:dyDescent="0.25">
      <c r="A3" s="16"/>
      <c r="B3" s="7">
        <v>82.257897271314349</v>
      </c>
      <c r="C3" s="7">
        <v>7.3227534651075556</v>
      </c>
      <c r="D3" s="7">
        <v>0.51185698125287371</v>
      </c>
      <c r="E3" s="7">
        <v>0.8225789727131434</v>
      </c>
      <c r="F3" s="7">
        <v>0.81537109633174343</v>
      </c>
      <c r="G3" s="8">
        <v>0.3</v>
      </c>
      <c r="H3" s="9">
        <v>18</v>
      </c>
    </row>
    <row r="4" spans="1:8" x14ac:dyDescent="0.25">
      <c r="A4" s="16"/>
      <c r="B4" s="7">
        <v>74.140047347583746</v>
      </c>
      <c r="C4" s="7">
        <v>9.1606784997274051</v>
      </c>
      <c r="D4" s="7">
        <v>0.68833494011050789</v>
      </c>
      <c r="E4" s="7">
        <v>0.74140047347583737</v>
      </c>
      <c r="F4" s="7">
        <v>0.7337347510137876</v>
      </c>
      <c r="G4" s="8">
        <v>0.2</v>
      </c>
      <c r="H4" s="9">
        <v>12</v>
      </c>
    </row>
    <row r="5" spans="1:8" x14ac:dyDescent="0.25">
      <c r="A5" s="16"/>
      <c r="B5" s="7">
        <v>60.480425147853069</v>
      </c>
      <c r="C5" s="7">
        <v>12.266518088307937</v>
      </c>
      <c r="D5" s="7">
        <v>0.92430576085837346</v>
      </c>
      <c r="E5" s="7">
        <v>0.60480425147853056</v>
      </c>
      <c r="F5" s="7">
        <v>0.59007122286645586</v>
      </c>
      <c r="G5" s="8">
        <v>0.1</v>
      </c>
      <c r="H5" s="9">
        <v>6</v>
      </c>
    </row>
    <row r="6" spans="1:8" x14ac:dyDescent="0.25">
      <c r="A6" s="17"/>
      <c r="B6" s="10">
        <v>51.786549479955127</v>
      </c>
      <c r="C6" s="10">
        <v>13.0754515545438</v>
      </c>
      <c r="D6" s="10">
        <v>1.3413545354372931</v>
      </c>
      <c r="E6" s="10">
        <v>0.51786549479955135</v>
      </c>
      <c r="F6" s="10">
        <v>0.47922167909201002</v>
      </c>
      <c r="G6" s="11">
        <v>7.0000000000000007E-2</v>
      </c>
      <c r="H6" s="12">
        <v>4</v>
      </c>
    </row>
    <row r="7" spans="1:8" x14ac:dyDescent="0.25">
      <c r="A7" s="15" t="s">
        <v>9</v>
      </c>
      <c r="B7" s="4">
        <v>87.56200313151497</v>
      </c>
      <c r="C7" s="4">
        <v>6.6469316687929103</v>
      </c>
      <c r="D7" s="4">
        <v>0.35865484308894952</v>
      </c>
      <c r="E7" s="4">
        <v>0.87562003131514976</v>
      </c>
      <c r="F7" s="4">
        <v>0.87025711660041738</v>
      </c>
      <c r="G7" s="5">
        <v>0.5</v>
      </c>
      <c r="H7" s="6">
        <v>32</v>
      </c>
    </row>
    <row r="8" spans="1:8" x14ac:dyDescent="0.25">
      <c r="A8" s="16"/>
      <c r="B8" s="7">
        <v>83.477567568346885</v>
      </c>
      <c r="C8" s="7">
        <v>7.7343249903127784</v>
      </c>
      <c r="D8" s="7">
        <v>0.49173382384573311</v>
      </c>
      <c r="E8" s="7">
        <v>0.834775675683469</v>
      </c>
      <c r="F8" s="7">
        <v>0.8241666623047833</v>
      </c>
      <c r="G8" s="8">
        <v>0.3</v>
      </c>
      <c r="H8" s="9">
        <v>18</v>
      </c>
    </row>
    <row r="9" spans="1:8" x14ac:dyDescent="0.25">
      <c r="A9" s="16"/>
      <c r="B9" s="7">
        <v>81.659875950484007</v>
      </c>
      <c r="C9" s="7">
        <v>7.5163494293568158</v>
      </c>
      <c r="D9" s="7">
        <v>0.54953636980762288</v>
      </c>
      <c r="E9" s="7">
        <v>0.81659875950483995</v>
      </c>
      <c r="F9" s="7">
        <v>0.80669185982778113</v>
      </c>
      <c r="G9" s="8">
        <v>0.2</v>
      </c>
      <c r="H9" s="9">
        <v>12</v>
      </c>
    </row>
    <row r="10" spans="1:8" x14ac:dyDescent="0.25">
      <c r="A10" s="16"/>
      <c r="B10" s="7">
        <v>72.369455329775064</v>
      </c>
      <c r="C10" s="7">
        <v>9.7190400716934775</v>
      </c>
      <c r="D10" s="7">
        <v>0.70728164823145367</v>
      </c>
      <c r="E10" s="7">
        <v>0.72369455329775056</v>
      </c>
      <c r="F10" s="7">
        <v>0.71322096613669872</v>
      </c>
      <c r="G10" s="8">
        <v>0.1</v>
      </c>
      <c r="H10" s="9">
        <v>6</v>
      </c>
    </row>
    <row r="11" spans="1:8" x14ac:dyDescent="0.25">
      <c r="A11" s="17"/>
      <c r="B11" s="10">
        <v>67.95443443859088</v>
      </c>
      <c r="C11" s="10">
        <v>9.9188764879136677</v>
      </c>
      <c r="D11" s="10">
        <v>0.91897289746685362</v>
      </c>
      <c r="E11" s="10">
        <v>0.67954434438590883</v>
      </c>
      <c r="F11" s="10">
        <v>0.66070155570697431</v>
      </c>
      <c r="G11" s="11">
        <v>7.0000000000000007E-2</v>
      </c>
      <c r="H11" s="12">
        <v>4</v>
      </c>
    </row>
    <row r="12" spans="1:8" ht="14.25" customHeight="1" x14ac:dyDescent="0.25">
      <c r="A12" s="16" t="s">
        <v>10</v>
      </c>
      <c r="B12" s="13">
        <v>85.985219018618963</v>
      </c>
      <c r="C12" s="13">
        <v>7.5406228115690794</v>
      </c>
      <c r="D12" s="13">
        <v>0.39969893808368651</v>
      </c>
      <c r="E12" s="13">
        <v>0.85985219018618964</v>
      </c>
      <c r="F12" s="13">
        <v>0.85157082470847567</v>
      </c>
      <c r="G12" s="14">
        <v>0.5</v>
      </c>
      <c r="H12" s="9">
        <v>32</v>
      </c>
    </row>
    <row r="13" spans="1:8" x14ac:dyDescent="0.25">
      <c r="A13" s="16"/>
      <c r="B13" s="13">
        <v>84.045086895215348</v>
      </c>
      <c r="C13" s="13">
        <v>7.5320760713800299</v>
      </c>
      <c r="D13" s="13">
        <v>0.43749200347792822</v>
      </c>
      <c r="E13" s="13">
        <v>0.8404508689521536</v>
      </c>
      <c r="F13" s="13">
        <v>0.83243846984601433</v>
      </c>
      <c r="G13" s="14">
        <v>0.3</v>
      </c>
      <c r="H13" s="9">
        <v>18</v>
      </c>
    </row>
    <row r="14" spans="1:8" x14ac:dyDescent="0.25">
      <c r="A14" s="16"/>
      <c r="B14" s="13">
        <v>79.933430796690843</v>
      </c>
      <c r="C14" s="13">
        <v>9.0608025498196501</v>
      </c>
      <c r="D14" s="13">
        <v>0.57860769261164424</v>
      </c>
      <c r="E14" s="13">
        <v>0.79933430796690863</v>
      </c>
      <c r="F14" s="13">
        <v>0.78921801646805112</v>
      </c>
      <c r="G14" s="14">
        <v>0.2</v>
      </c>
      <c r="H14" s="9">
        <v>12</v>
      </c>
    </row>
    <row r="15" spans="1:8" x14ac:dyDescent="0.25">
      <c r="A15" s="16"/>
      <c r="B15" s="13">
        <v>72.45206273410669</v>
      </c>
      <c r="C15" s="13">
        <v>9.4951703551638129</v>
      </c>
      <c r="D15" s="13">
        <v>0.67629811012768204</v>
      </c>
      <c r="E15" s="13">
        <v>0.72452062734106693</v>
      </c>
      <c r="F15" s="13">
        <v>0.71487958564449217</v>
      </c>
      <c r="G15" s="14">
        <v>0.1</v>
      </c>
      <c r="H15" s="9">
        <v>6</v>
      </c>
    </row>
    <row r="16" spans="1:8" x14ac:dyDescent="0.25">
      <c r="A16" s="16"/>
      <c r="B16" s="13">
        <v>66.815393443426558</v>
      </c>
      <c r="C16" s="13">
        <v>8.9028751832446176</v>
      </c>
      <c r="D16" s="13">
        <v>0.93519193777753062</v>
      </c>
      <c r="E16" s="13">
        <v>0.66815393443426563</v>
      </c>
      <c r="F16" s="13">
        <v>0.64690119892157272</v>
      </c>
      <c r="G16" s="8">
        <v>7.0000000000000007E-2</v>
      </c>
      <c r="H16" s="9">
        <v>4</v>
      </c>
    </row>
    <row r="17" spans="1:8" ht="14.25" customHeight="1" x14ac:dyDescent="0.25">
      <c r="A17" s="15" t="s">
        <v>11</v>
      </c>
      <c r="B17" s="4">
        <v>86.696955279313272</v>
      </c>
      <c r="C17" s="4">
        <v>6.420139222446311</v>
      </c>
      <c r="D17" s="4">
        <v>0.37810590401569089</v>
      </c>
      <c r="E17" s="4">
        <v>0.86696955279313259</v>
      </c>
      <c r="F17" s="4">
        <v>0.86043201411957992</v>
      </c>
      <c r="G17" s="5">
        <v>0.5</v>
      </c>
      <c r="H17" s="6">
        <v>32</v>
      </c>
    </row>
    <row r="18" spans="1:8" x14ac:dyDescent="0.25">
      <c r="A18" s="16"/>
      <c r="B18" s="7">
        <v>84.124781932946362</v>
      </c>
      <c r="C18" s="7">
        <v>7.3458412505151633</v>
      </c>
      <c r="D18" s="7">
        <v>0.47026074005257518</v>
      </c>
      <c r="E18" s="7">
        <v>0.8412478193294638</v>
      </c>
      <c r="F18" s="7">
        <v>0.83508823212250904</v>
      </c>
      <c r="G18" s="8">
        <v>0.3</v>
      </c>
      <c r="H18" s="9">
        <v>18</v>
      </c>
    </row>
    <row r="19" spans="1:8" x14ac:dyDescent="0.25">
      <c r="A19" s="16"/>
      <c r="B19" s="7">
        <v>78.873081370369405</v>
      </c>
      <c r="C19" s="7">
        <v>9.3707715119399051</v>
      </c>
      <c r="D19" s="7">
        <v>0.60377383271262108</v>
      </c>
      <c r="E19" s="7">
        <v>0.78873081370369424</v>
      </c>
      <c r="F19" s="7">
        <v>0.77972148934894336</v>
      </c>
      <c r="G19" s="8">
        <v>0.2</v>
      </c>
      <c r="H19" s="9">
        <v>12</v>
      </c>
    </row>
    <row r="20" spans="1:8" x14ac:dyDescent="0.25">
      <c r="A20" s="16"/>
      <c r="B20" s="7">
        <v>71.458345948782707</v>
      </c>
      <c r="C20" s="7">
        <v>9.2807816332802879</v>
      </c>
      <c r="D20" s="7">
        <v>0.72909642067883385</v>
      </c>
      <c r="E20" s="7">
        <v>0.7145834594878272</v>
      </c>
      <c r="F20" s="7">
        <v>0.7037468188537408</v>
      </c>
      <c r="G20" s="8">
        <v>0.1</v>
      </c>
      <c r="H20" s="9">
        <v>6</v>
      </c>
    </row>
    <row r="21" spans="1:8" x14ac:dyDescent="0.25">
      <c r="A21" s="17"/>
      <c r="B21" s="10">
        <v>65.589944549693342</v>
      </c>
      <c r="C21" s="10">
        <v>9.982370807241006</v>
      </c>
      <c r="D21" s="10">
        <v>1.083186456049789</v>
      </c>
      <c r="E21" s="10">
        <v>0.65589944549693324</v>
      </c>
      <c r="F21" s="10">
        <v>0.63425281089242846</v>
      </c>
      <c r="G21" s="11">
        <v>7.0000000000000007E-2</v>
      </c>
      <c r="H21" s="12">
        <v>4</v>
      </c>
    </row>
    <row r="22" spans="1:8" ht="14.25" customHeight="1" x14ac:dyDescent="0.25">
      <c r="A22" s="15" t="s">
        <v>12</v>
      </c>
      <c r="B22" s="4">
        <v>87.142581971585699</v>
      </c>
      <c r="C22" s="4">
        <v>6.4539989059837115</v>
      </c>
      <c r="D22" s="4">
        <v>0.36858637346877099</v>
      </c>
      <c r="E22" s="4">
        <v>0.87142581971585698</v>
      </c>
      <c r="F22" s="4">
        <v>0.86375839023051493</v>
      </c>
      <c r="G22" s="5">
        <v>0.5</v>
      </c>
      <c r="H22" s="6">
        <v>32</v>
      </c>
    </row>
    <row r="23" spans="1:8" x14ac:dyDescent="0.25">
      <c r="A23" s="16"/>
      <c r="B23" s="7">
        <v>81.848914494646735</v>
      </c>
      <c r="C23" s="7">
        <v>7.4321325209929725</v>
      </c>
      <c r="D23" s="7">
        <v>0.51797187688996316</v>
      </c>
      <c r="E23" s="7">
        <v>0.81848914494646718</v>
      </c>
      <c r="F23" s="7">
        <v>0.81016668141277404</v>
      </c>
      <c r="G23" s="8">
        <v>0.3</v>
      </c>
      <c r="H23" s="9">
        <v>18</v>
      </c>
    </row>
    <row r="24" spans="1:8" x14ac:dyDescent="0.25">
      <c r="A24" s="16"/>
      <c r="B24" s="7">
        <v>74.035582776090905</v>
      </c>
      <c r="C24" s="7">
        <v>8.9514044011413514</v>
      </c>
      <c r="D24" s="7">
        <v>0.74714644920519069</v>
      </c>
      <c r="E24" s="7">
        <v>0.74035582776090925</v>
      </c>
      <c r="F24" s="7">
        <v>0.72423133133842854</v>
      </c>
      <c r="G24" s="8">
        <v>0.2</v>
      </c>
      <c r="H24" s="9">
        <v>12</v>
      </c>
    </row>
    <row r="25" spans="1:8" x14ac:dyDescent="0.25">
      <c r="A25" s="16"/>
      <c r="B25" s="7">
        <v>65.288771240812352</v>
      </c>
      <c r="C25" s="7">
        <v>10.234975524558115</v>
      </c>
      <c r="D25" s="7">
        <v>0.86024361975232333</v>
      </c>
      <c r="E25" s="7">
        <v>0.65288771240812349</v>
      </c>
      <c r="F25" s="7">
        <v>0.63703438719509919</v>
      </c>
      <c r="G25" s="8">
        <v>0.1</v>
      </c>
      <c r="H25" s="9">
        <v>6</v>
      </c>
    </row>
    <row r="26" spans="1:8" x14ac:dyDescent="0.25">
      <c r="A26" s="17"/>
      <c r="B26" s="10">
        <v>56.634371116243798</v>
      </c>
      <c r="C26" s="10">
        <v>13.295727352076804</v>
      </c>
      <c r="D26" s="10">
        <v>1.417953700124053</v>
      </c>
      <c r="E26" s="10">
        <v>0.56634371116243787</v>
      </c>
      <c r="F26" s="10">
        <v>0.5284625890853154</v>
      </c>
      <c r="G26" s="11">
        <v>7.0000000000000007E-2</v>
      </c>
      <c r="H26" s="12">
        <v>4</v>
      </c>
    </row>
    <row r="27" spans="1:8" ht="14.25" customHeight="1" x14ac:dyDescent="0.25">
      <c r="A27" s="15" t="s">
        <v>13</v>
      </c>
      <c r="B27" s="4">
        <v>88.344616591262309</v>
      </c>
      <c r="C27" s="4">
        <v>5.8687063654075331</v>
      </c>
      <c r="D27" s="4">
        <v>0.34755723247298692</v>
      </c>
      <c r="E27" s="4">
        <v>0.88344616591262337</v>
      </c>
      <c r="F27" s="4">
        <v>0.87844029761193609</v>
      </c>
      <c r="G27" s="5">
        <v>0.5</v>
      </c>
      <c r="H27" s="6">
        <v>32</v>
      </c>
    </row>
    <row r="28" spans="1:8" x14ac:dyDescent="0.25">
      <c r="A28" s="16"/>
      <c r="B28" s="7">
        <v>81.816849626726864</v>
      </c>
      <c r="C28" s="7">
        <v>8.0513485880124112</v>
      </c>
      <c r="D28" s="7">
        <v>0.53423156163527497</v>
      </c>
      <c r="E28" s="7">
        <v>0.81816849626726884</v>
      </c>
      <c r="F28" s="7">
        <v>0.8107665954374349</v>
      </c>
      <c r="G28" s="8">
        <v>0.3</v>
      </c>
      <c r="H28" s="9">
        <v>18</v>
      </c>
    </row>
    <row r="29" spans="1:8" x14ac:dyDescent="0.25">
      <c r="A29" s="16"/>
      <c r="B29" s="7">
        <v>74.310094954685312</v>
      </c>
      <c r="C29" s="7">
        <v>9.0609983889030055</v>
      </c>
      <c r="D29" s="7">
        <v>0.72210920327572659</v>
      </c>
      <c r="E29" s="7">
        <v>0.74310094954685324</v>
      </c>
      <c r="F29" s="7">
        <v>0.72997391484736351</v>
      </c>
      <c r="G29" s="8">
        <v>0.2</v>
      </c>
      <c r="H29" s="9">
        <v>12</v>
      </c>
    </row>
    <row r="30" spans="1:8" x14ac:dyDescent="0.25">
      <c r="A30" s="16"/>
      <c r="B30" s="7">
        <v>67.614010501820943</v>
      </c>
      <c r="C30" s="7">
        <v>9.7043748706348563</v>
      </c>
      <c r="D30" s="7">
        <v>0.81556166174734246</v>
      </c>
      <c r="E30" s="7">
        <v>0.67614010501820965</v>
      </c>
      <c r="F30" s="7">
        <v>0.65945211950577987</v>
      </c>
      <c r="G30" s="8">
        <v>0.1</v>
      </c>
      <c r="H30" s="9">
        <v>6</v>
      </c>
    </row>
    <row r="31" spans="1:8" x14ac:dyDescent="0.25">
      <c r="A31" s="17"/>
      <c r="B31" s="10">
        <v>54.639215448807221</v>
      </c>
      <c r="C31" s="10">
        <v>11.959833344135216</v>
      </c>
      <c r="D31" s="10">
        <v>1.650817616469511</v>
      </c>
      <c r="E31" s="10">
        <v>0.54639215448807221</v>
      </c>
      <c r="F31" s="10">
        <v>0.49141050270390052</v>
      </c>
      <c r="G31" s="11">
        <v>7.0000000000000007E-2</v>
      </c>
      <c r="H31" s="12">
        <v>4</v>
      </c>
    </row>
    <row r="32" spans="1:8" ht="14.25" customHeight="1" x14ac:dyDescent="0.25">
      <c r="A32" s="16" t="s">
        <v>14</v>
      </c>
      <c r="B32" s="7">
        <v>88.341214024342761</v>
      </c>
      <c r="C32" s="13">
        <v>6.1800242855165699</v>
      </c>
      <c r="D32" s="7">
        <v>0.34864464431920272</v>
      </c>
      <c r="E32" s="7">
        <v>0.88341214024342773</v>
      </c>
      <c r="F32" s="7">
        <v>0.87668226406727101</v>
      </c>
      <c r="G32" s="8">
        <v>0.5</v>
      </c>
      <c r="H32" s="9">
        <v>32</v>
      </c>
    </row>
    <row r="33" spans="1:8" x14ac:dyDescent="0.25">
      <c r="A33" s="16"/>
      <c r="B33" s="13">
        <v>80.913819900402814</v>
      </c>
      <c r="C33" s="13">
        <v>8.2941141710620165</v>
      </c>
      <c r="D33" s="13">
        <v>0.55865163240193694</v>
      </c>
      <c r="E33" s="13">
        <v>0.80913819900402828</v>
      </c>
      <c r="F33" s="13">
        <v>0.80053409604369563</v>
      </c>
      <c r="G33" s="14">
        <v>0.3</v>
      </c>
      <c r="H33" s="9">
        <v>18</v>
      </c>
    </row>
    <row r="34" spans="1:8" x14ac:dyDescent="0.25">
      <c r="A34" s="16"/>
      <c r="B34" s="13">
        <v>73.342162706136435</v>
      </c>
      <c r="C34" s="13">
        <v>10.112312103839455</v>
      </c>
      <c r="D34" s="13">
        <v>0.74094776836343157</v>
      </c>
      <c r="E34" s="13">
        <v>0.73342162706136438</v>
      </c>
      <c r="F34" s="13">
        <v>0.72022149028602589</v>
      </c>
      <c r="G34" s="14">
        <v>0.2</v>
      </c>
      <c r="H34" s="9">
        <v>12</v>
      </c>
    </row>
    <row r="35" spans="1:8" x14ac:dyDescent="0.25">
      <c r="A35" s="16"/>
      <c r="B35" s="13">
        <v>68.587784784758824</v>
      </c>
      <c r="C35" s="13">
        <v>9.2008408152033301</v>
      </c>
      <c r="D35" s="13">
        <v>0.79655789855893511</v>
      </c>
      <c r="E35" s="13">
        <v>0.68587784784758787</v>
      </c>
      <c r="F35" s="13">
        <v>0.67014310471307914</v>
      </c>
      <c r="G35" s="14">
        <v>0.1</v>
      </c>
      <c r="H35" s="9">
        <v>6</v>
      </c>
    </row>
    <row r="36" spans="1:8" x14ac:dyDescent="0.25">
      <c r="A36" s="17"/>
      <c r="B36" s="10">
        <v>52.307269094023319</v>
      </c>
      <c r="C36" s="13">
        <v>11.950578173201459</v>
      </c>
      <c r="D36" s="10">
        <v>1.778327074281786</v>
      </c>
      <c r="E36" s="10">
        <v>0.52307269094023301</v>
      </c>
      <c r="F36" s="10">
        <v>0.46770206730962188</v>
      </c>
      <c r="G36" s="11">
        <v>7.0000000000000007E-2</v>
      </c>
      <c r="H36" s="12">
        <v>4</v>
      </c>
    </row>
  </sheetData>
  <mergeCells count="7">
    <mergeCell ref="A7:A11"/>
    <mergeCell ref="A2:A6"/>
    <mergeCell ref="A12:A16"/>
    <mergeCell ref="A17:A21"/>
    <mergeCell ref="A22:A26"/>
    <mergeCell ref="A27:A31"/>
    <mergeCell ref="A32:A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384E-5717-458F-9222-2D0ABF222B41}">
  <dimension ref="A1:H21"/>
  <sheetViews>
    <sheetView tabSelected="1" workbookViewId="0">
      <selection activeCell="G1" sqref="G1"/>
    </sheetView>
  </sheetViews>
  <sheetFormatPr defaultRowHeight="15" x14ac:dyDescent="0.25"/>
  <cols>
    <col min="1" max="1" width="13.75" style="18" customWidth="1"/>
    <col min="2" max="6" width="9" style="13"/>
    <col min="7" max="8" width="9" style="14"/>
    <col min="9" max="16384" width="9" style="1"/>
  </cols>
  <sheetData>
    <row r="1" spans="1:8" ht="14.25" x14ac:dyDescent="0.2">
      <c r="A1" s="3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</row>
    <row r="2" spans="1:8" x14ac:dyDescent="0.25">
      <c r="A2" s="15" t="s">
        <v>8</v>
      </c>
      <c r="B2" s="4">
        <v>88.330550725640663</v>
      </c>
      <c r="C2" s="4">
        <v>5.3943296069260338</v>
      </c>
      <c r="D2" s="4">
        <v>0.34634129717308643</v>
      </c>
      <c r="E2" s="4">
        <v>0.88330550725640644</v>
      </c>
      <c r="F2" s="4">
        <v>0.87758477915596178</v>
      </c>
      <c r="G2" s="5">
        <v>0.5</v>
      </c>
      <c r="H2" s="6">
        <v>32</v>
      </c>
    </row>
    <row r="3" spans="1:8" x14ac:dyDescent="0.25">
      <c r="A3" s="16"/>
      <c r="B3" s="7">
        <v>82.257897271314349</v>
      </c>
      <c r="C3" s="7">
        <v>7.3227534651075556</v>
      </c>
      <c r="D3" s="7">
        <v>0.51185698125287371</v>
      </c>
      <c r="E3" s="7">
        <v>0.8225789727131434</v>
      </c>
      <c r="F3" s="7">
        <v>0.81537109633174343</v>
      </c>
      <c r="G3" s="8">
        <v>0.3</v>
      </c>
      <c r="H3" s="9">
        <v>18</v>
      </c>
    </row>
    <row r="4" spans="1:8" x14ac:dyDescent="0.25">
      <c r="A4" s="16"/>
      <c r="B4" s="7">
        <v>74.140047347583746</v>
      </c>
      <c r="C4" s="7">
        <v>9.1606784997274051</v>
      </c>
      <c r="D4" s="7">
        <v>0.68833494011050789</v>
      </c>
      <c r="E4" s="7">
        <v>0.74140047347583737</v>
      </c>
      <c r="F4" s="7">
        <v>0.7337347510137876</v>
      </c>
      <c r="G4" s="8">
        <v>0.2</v>
      </c>
      <c r="H4" s="9">
        <v>12</v>
      </c>
    </row>
    <row r="5" spans="1:8" x14ac:dyDescent="0.25">
      <c r="A5" s="16"/>
      <c r="B5" s="7">
        <v>60.480425147853069</v>
      </c>
      <c r="C5" s="7">
        <v>12.266518088307937</v>
      </c>
      <c r="D5" s="7">
        <v>0.92430576085837346</v>
      </c>
      <c r="E5" s="7">
        <v>0.60480425147853056</v>
      </c>
      <c r="F5" s="7">
        <v>0.59007122286645586</v>
      </c>
      <c r="G5" s="8">
        <v>0.1</v>
      </c>
      <c r="H5" s="9">
        <v>6</v>
      </c>
    </row>
    <row r="6" spans="1:8" x14ac:dyDescent="0.25">
      <c r="A6" s="17"/>
      <c r="B6" s="10">
        <v>51.786549479955127</v>
      </c>
      <c r="C6" s="10">
        <v>13.0754515545438</v>
      </c>
      <c r="D6" s="10">
        <v>1.3413545354372931</v>
      </c>
      <c r="E6" s="10">
        <v>0.51786549479955135</v>
      </c>
      <c r="F6" s="10">
        <v>0.47922167909201002</v>
      </c>
      <c r="G6" s="11">
        <v>7.0000000000000007E-2</v>
      </c>
      <c r="H6" s="12">
        <v>4</v>
      </c>
    </row>
    <row r="7" spans="1:8" ht="14.25" customHeight="1" x14ac:dyDescent="0.25">
      <c r="A7" s="15" t="s">
        <v>11</v>
      </c>
      <c r="B7" s="4">
        <v>86.696955279313272</v>
      </c>
      <c r="C7" s="4">
        <v>6.420139222446311</v>
      </c>
      <c r="D7" s="4">
        <v>0.37810590401569089</v>
      </c>
      <c r="E7" s="4">
        <v>0.86696955279313259</v>
      </c>
      <c r="F7" s="4">
        <v>0.86043201411957992</v>
      </c>
      <c r="G7" s="5">
        <v>0.5</v>
      </c>
      <c r="H7" s="6">
        <v>32</v>
      </c>
    </row>
    <row r="8" spans="1:8" x14ac:dyDescent="0.25">
      <c r="A8" s="16"/>
      <c r="B8" s="7">
        <v>84.124781932946362</v>
      </c>
      <c r="C8" s="7">
        <v>7.3458412505151633</v>
      </c>
      <c r="D8" s="7">
        <v>0.47026074005257518</v>
      </c>
      <c r="E8" s="7">
        <v>0.8412478193294638</v>
      </c>
      <c r="F8" s="7">
        <v>0.83508823212250904</v>
      </c>
      <c r="G8" s="8">
        <v>0.3</v>
      </c>
      <c r="H8" s="9">
        <v>18</v>
      </c>
    </row>
    <row r="9" spans="1:8" x14ac:dyDescent="0.25">
      <c r="A9" s="16"/>
      <c r="B9" s="7">
        <v>78.873081370369405</v>
      </c>
      <c r="C9" s="7">
        <v>9.3707715119399051</v>
      </c>
      <c r="D9" s="7">
        <v>0.60377383271262108</v>
      </c>
      <c r="E9" s="7">
        <v>0.78873081370369424</v>
      </c>
      <c r="F9" s="7">
        <v>0.77972148934894336</v>
      </c>
      <c r="G9" s="8">
        <v>0.2</v>
      </c>
      <c r="H9" s="9">
        <v>12</v>
      </c>
    </row>
    <row r="10" spans="1:8" x14ac:dyDescent="0.25">
      <c r="A10" s="16"/>
      <c r="B10" s="7">
        <v>71.458345948782707</v>
      </c>
      <c r="C10" s="7">
        <v>9.2807816332802879</v>
      </c>
      <c r="D10" s="7">
        <v>0.72909642067883385</v>
      </c>
      <c r="E10" s="7">
        <v>0.7145834594878272</v>
      </c>
      <c r="F10" s="7">
        <v>0.7037468188537408</v>
      </c>
      <c r="G10" s="8">
        <v>0.1</v>
      </c>
      <c r="H10" s="9">
        <v>6</v>
      </c>
    </row>
    <row r="11" spans="1:8" x14ac:dyDescent="0.25">
      <c r="A11" s="17"/>
      <c r="B11" s="10">
        <v>65.589944549693342</v>
      </c>
      <c r="C11" s="10">
        <v>9.982370807241006</v>
      </c>
      <c r="D11" s="10">
        <v>1.083186456049789</v>
      </c>
      <c r="E11" s="10">
        <v>0.65589944549693324</v>
      </c>
      <c r="F11" s="10">
        <v>0.63425281089242846</v>
      </c>
      <c r="G11" s="11">
        <v>7.0000000000000007E-2</v>
      </c>
      <c r="H11" s="12">
        <v>4</v>
      </c>
    </row>
    <row r="12" spans="1:8" ht="14.25" customHeight="1" x14ac:dyDescent="0.25">
      <c r="A12" s="15" t="s">
        <v>12</v>
      </c>
      <c r="B12" s="4">
        <v>87.142581971585699</v>
      </c>
      <c r="C12" s="4">
        <v>6.4539989059837115</v>
      </c>
      <c r="D12" s="4">
        <v>0.36858637346877099</v>
      </c>
      <c r="E12" s="4">
        <v>0.87142581971585698</v>
      </c>
      <c r="F12" s="4">
        <v>0.86375839023051493</v>
      </c>
      <c r="G12" s="5">
        <v>0.5</v>
      </c>
      <c r="H12" s="6">
        <v>32</v>
      </c>
    </row>
    <row r="13" spans="1:8" x14ac:dyDescent="0.25">
      <c r="A13" s="16"/>
      <c r="B13" s="7">
        <v>81.848914494646735</v>
      </c>
      <c r="C13" s="7">
        <v>7.4321325209929725</v>
      </c>
      <c r="D13" s="7">
        <v>0.51797187688996316</v>
      </c>
      <c r="E13" s="7">
        <v>0.81848914494646718</v>
      </c>
      <c r="F13" s="7">
        <v>0.81016668141277404</v>
      </c>
      <c r="G13" s="8">
        <v>0.3</v>
      </c>
      <c r="H13" s="9">
        <v>18</v>
      </c>
    </row>
    <row r="14" spans="1:8" x14ac:dyDescent="0.25">
      <c r="A14" s="16"/>
      <c r="B14" s="7">
        <v>74.035582776090905</v>
      </c>
      <c r="C14" s="7">
        <v>8.9514044011413514</v>
      </c>
      <c r="D14" s="7">
        <v>0.74714644920519069</v>
      </c>
      <c r="E14" s="7">
        <v>0.74035582776090925</v>
      </c>
      <c r="F14" s="7">
        <v>0.72423133133842854</v>
      </c>
      <c r="G14" s="8">
        <v>0.2</v>
      </c>
      <c r="H14" s="9">
        <v>12</v>
      </c>
    </row>
    <row r="15" spans="1:8" x14ac:dyDescent="0.25">
      <c r="A15" s="16"/>
      <c r="B15" s="7">
        <v>65.288771240812352</v>
      </c>
      <c r="C15" s="7">
        <v>10.234975524558115</v>
      </c>
      <c r="D15" s="7">
        <v>0.86024361975232333</v>
      </c>
      <c r="E15" s="7">
        <v>0.65288771240812349</v>
      </c>
      <c r="F15" s="7">
        <v>0.63703438719509919</v>
      </c>
      <c r="G15" s="8">
        <v>0.1</v>
      </c>
      <c r="H15" s="9">
        <v>6</v>
      </c>
    </row>
    <row r="16" spans="1:8" x14ac:dyDescent="0.25">
      <c r="A16" s="17"/>
      <c r="B16" s="10">
        <v>56.634371116243798</v>
      </c>
      <c r="C16" s="10">
        <v>13.295727352076804</v>
      </c>
      <c r="D16" s="10">
        <v>1.417953700124053</v>
      </c>
      <c r="E16" s="10">
        <v>0.56634371116243787</v>
      </c>
      <c r="F16" s="10">
        <v>0.5284625890853154</v>
      </c>
      <c r="G16" s="11">
        <v>7.0000000000000007E-2</v>
      </c>
      <c r="H16" s="12">
        <v>4</v>
      </c>
    </row>
    <row r="17" spans="1:8" ht="14.25" customHeight="1" x14ac:dyDescent="0.25">
      <c r="A17" s="15" t="s">
        <v>13</v>
      </c>
      <c r="B17" s="4">
        <v>88.344616591262309</v>
      </c>
      <c r="C17" s="4">
        <v>5.8687063654075331</v>
      </c>
      <c r="D17" s="4">
        <v>0.34755723247298692</v>
      </c>
      <c r="E17" s="4">
        <v>0.88344616591262337</v>
      </c>
      <c r="F17" s="4">
        <v>0.87844029761193609</v>
      </c>
      <c r="G17" s="5">
        <v>0.5</v>
      </c>
      <c r="H17" s="6">
        <v>32</v>
      </c>
    </row>
    <row r="18" spans="1:8" x14ac:dyDescent="0.25">
      <c r="A18" s="16"/>
      <c r="B18" s="7">
        <v>81.816849626726864</v>
      </c>
      <c r="C18" s="7">
        <v>8.0513485880124112</v>
      </c>
      <c r="D18" s="7">
        <v>0.53423156163527497</v>
      </c>
      <c r="E18" s="7">
        <v>0.81816849626726884</v>
      </c>
      <c r="F18" s="7">
        <v>0.8107665954374349</v>
      </c>
      <c r="G18" s="8">
        <v>0.3</v>
      </c>
      <c r="H18" s="9">
        <v>18</v>
      </c>
    </row>
    <row r="19" spans="1:8" x14ac:dyDescent="0.25">
      <c r="A19" s="16"/>
      <c r="B19" s="7">
        <v>74.310094954685312</v>
      </c>
      <c r="C19" s="7">
        <v>9.0609983889030055</v>
      </c>
      <c r="D19" s="7">
        <v>0.72210920327572659</v>
      </c>
      <c r="E19" s="7">
        <v>0.74310094954685324</v>
      </c>
      <c r="F19" s="7">
        <v>0.72997391484736351</v>
      </c>
      <c r="G19" s="8">
        <v>0.2</v>
      </c>
      <c r="H19" s="9">
        <v>12</v>
      </c>
    </row>
    <row r="20" spans="1:8" x14ac:dyDescent="0.25">
      <c r="A20" s="16"/>
      <c r="B20" s="7">
        <v>67.614010501820943</v>
      </c>
      <c r="C20" s="7">
        <v>9.7043748706348563</v>
      </c>
      <c r="D20" s="7">
        <v>0.81556166174734246</v>
      </c>
      <c r="E20" s="7">
        <v>0.67614010501820965</v>
      </c>
      <c r="F20" s="7">
        <v>0.65945211950577987</v>
      </c>
      <c r="G20" s="8">
        <v>0.1</v>
      </c>
      <c r="H20" s="9">
        <v>6</v>
      </c>
    </row>
    <row r="21" spans="1:8" x14ac:dyDescent="0.25">
      <c r="A21" s="17"/>
      <c r="B21" s="10">
        <v>54.639215448807221</v>
      </c>
      <c r="C21" s="10">
        <v>11.959833344135216</v>
      </c>
      <c r="D21" s="10">
        <v>1.650817616469511</v>
      </c>
      <c r="E21" s="10">
        <v>0.54639215448807221</v>
      </c>
      <c r="F21" s="10">
        <v>0.49141050270390052</v>
      </c>
      <c r="G21" s="11">
        <v>7.0000000000000007E-2</v>
      </c>
      <c r="H21" s="12">
        <v>4</v>
      </c>
    </row>
  </sheetData>
  <mergeCells count="4">
    <mergeCell ref="A2:A6"/>
    <mergeCell ref="A7:A11"/>
    <mergeCell ref="A12:A16"/>
    <mergeCell ref="A17:A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2025-06-28T18:39:15Z</dcterms:modified>
</cp:coreProperties>
</file>