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CC68B0C7-B050-4049-8CFF-C8E0804BD69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<sst xmlns="http://schemas.openxmlformats.org/spreadsheetml/2006/main" count="14" uniqueCount="14">
  <si>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</si>
  <si>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</si>
  <si>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</si>
  <si>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</si>
  <si>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</si>
  <si>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</si>
  <si>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</si>
  <si>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</si>
  <si>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Original FN</t>
    <phoneticPr fontId="1" type="noConversion"/>
  </si>
  <si>
    <r>
      <t>Recovered FN_</t>
    </r>
    <r>
      <rPr>
        <sz val="11"/>
        <color theme="1"/>
        <rFont val="Cambria Math"/>
        <family val="1"/>
      </rPr>
      <t>𝜆_</t>
    </r>
    <r>
      <rPr>
        <sz val="11"/>
        <color theme="1"/>
        <rFont val="Times New Roman"/>
        <family val="1"/>
      </rPr>
      <t>0.075</t>
    </r>
    <phoneticPr fontId="1" type="noConversion"/>
  </si>
  <si>
    <r>
      <t>Recovered FN_</t>
    </r>
    <r>
      <rPr>
        <sz val="11"/>
        <color theme="1"/>
        <rFont val="Cambria Math"/>
        <family val="1"/>
      </rPr>
      <t>𝜆_</t>
    </r>
    <r>
      <rPr>
        <sz val="11"/>
        <color theme="1"/>
        <rFont val="Times New Roman"/>
        <family val="1"/>
      </rPr>
      <t>0.1</t>
    </r>
    <phoneticPr fontId="1" type="noConversion"/>
  </si>
  <si>
    <t>Gaussian Filtered FN_sigma_0.1</t>
    <phoneticPr fontId="1" type="noConversion"/>
  </si>
  <si>
    <r>
      <t>Recovered FN_</t>
    </r>
    <r>
      <rPr>
        <sz val="11"/>
        <color theme="1"/>
        <rFont val="Cambria Math"/>
        <family val="1"/>
      </rPr>
      <t>𝜆_</t>
    </r>
    <r>
      <rPr>
        <sz val="11"/>
        <color theme="1"/>
        <rFont val="Times New Roman"/>
        <family val="1"/>
      </rPr>
      <t>0.2</t>
    </r>
    <phoneticPr fontId="1" type="noConversion"/>
  </si>
  <si>
    <r>
      <t>Recovered FN_</t>
    </r>
    <r>
      <rPr>
        <sz val="11"/>
        <color theme="1"/>
        <rFont val="Cambria Math"/>
        <family val="1"/>
      </rPr>
      <t>𝜆_</t>
    </r>
    <r>
      <rPr>
        <sz val="11"/>
        <color theme="1"/>
        <rFont val="Times New Roman"/>
        <family val="1"/>
      </rPr>
      <t>0.05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</si>
</sst>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2" fillId="0" borderId="7" xfId="0" applyFont="1" applyBorder="1" applyAlignment="1">
      <alignment horizontal="center" vertical="top"/>
    </xf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 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Sheet1!$G$2:$G$9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0.25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7.0000000000000007E-2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92.488020369265016</c:v>
                </c:pt>
                <c:pt idx="1">
                  <c:v>88.281478790185616</c:v>
                </c:pt>
                <c:pt idx="2">
                  <c:v>83.10409836301929</c:v>
                </c:pt>
                <c:pt idx="3">
                  <c:v>80.34954166270181</c:v>
                </c:pt>
                <c:pt idx="4">
                  <c:v>76.207810332846023</c:v>
                </c:pt>
                <c:pt idx="5">
                  <c:v>71.993142962597702</c:v>
                </c:pt>
                <c:pt idx="6">
                  <c:v>59.40574457103147</c:v>
                </c:pt>
                <c:pt idx="7">
                  <c:v>50.679192726580681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0-4984-BE50-BA31F25B22D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Gaussian Filtered FN_sigma_0.1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Sheet1!$B$10:$B$17</c:f>
              <c:numCache>
                <c:formatCode>General</c:formatCode>
                <c:ptCount val="8"/>
                <c:pt idx="0">
                  <c:v>87.919653284197963</c:v>
                </c:pt>
                <c:pt idx="1">
                  <c:v>84.374178554024411</c:v>
                </c:pt>
                <c:pt idx="2">
                  <c:v>79.067379475601001</c:v>
                </c:pt>
                <c:pt idx="3">
                  <c:v>76.934448683235431</c:v>
                </c:pt>
                <c:pt idx="4">
                  <c:v>74.337794156235489</c:v>
                </c:pt>
                <c:pt idx="5">
                  <c:v>67.069853545445909</c:v>
                </c:pt>
                <c:pt idx="6">
                  <c:v>62.349703140453933</c:v>
                </c:pt>
                <c:pt idx="7">
                  <c:v>52.759476004694399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0-4984-BE50-BA31F25B22DB}"/>
            </c:ext>
          </c:extLst>
        </c:ser>
        <c:ser>
          <c:idx val="5"/>
          <c:order val="2"/>
          <c:tx>
            <c:strRef>
              <c:f>Sheet1!$A$18</c:f>
              <c:strCache>
                <c:ptCount val="1"/>
                <c:pt idx="0">
                  <c:v>Recovered FN_𝜆_0.05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Sheet1!$B$18:$B$25</c:f>
              <c:numCache>
                <c:formatCode>General</c:formatCode>
                <c:ptCount val="8"/>
                <c:pt idx="0">
                  <c:v>92.790641210852456</c:v>
                </c:pt>
                <c:pt idx="1">
                  <c:v>90.910982505615664</c:v>
                </c:pt>
                <c:pt idx="2">
                  <c:v>89.434412639094347</c:v>
                </c:pt>
                <c:pt idx="3">
                  <c:v>88.678402639007842</c:v>
                </c:pt>
                <c:pt idx="4">
                  <c:v>85.360398158000208</c:v>
                </c:pt>
                <c:pt idx="5">
                  <c:v>79.440070127480936</c:v>
                </c:pt>
                <c:pt idx="6">
                  <c:v>73.562199211642536</c:v>
                </c:pt>
                <c:pt idx="7">
                  <c:v>64.199188574295619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20-4984-BE50-BA31F25B22DB}"/>
            </c:ext>
          </c:extLst>
        </c:ser>
        <c:ser>
          <c:idx val="2"/>
          <c:order val="3"/>
          <c:tx>
            <c:strRef>
              <c:f>Sheet1!$A$26</c:f>
              <c:strCache>
                <c:ptCount val="1"/>
                <c:pt idx="0">
                  <c:v>Recovered FN_𝜆_0.075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Sheet1!$B$26:$B$33</c:f>
              <c:numCache>
                <c:formatCode>General</c:formatCode>
                <c:ptCount val="8"/>
                <c:pt idx="0">
                  <c:v>92.668852383382799</c:v>
                </c:pt>
                <c:pt idx="1">
                  <c:v>89.807674230169226</c:v>
                </c:pt>
                <c:pt idx="2">
                  <c:v>87.761203239935739</c:v>
                </c:pt>
                <c:pt idx="3">
                  <c:v>85.372756973099527</c:v>
                </c:pt>
                <c:pt idx="4">
                  <c:v>86.263750839828489</c:v>
                </c:pt>
                <c:pt idx="5">
                  <c:v>80.603649973904041</c:v>
                </c:pt>
                <c:pt idx="6">
                  <c:v>70.625120747872671</c:v>
                </c:pt>
                <c:pt idx="7">
                  <c:v>64.376842936934281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0-4984-BE50-BA31F25B22DB}"/>
            </c:ext>
          </c:extLst>
        </c:ser>
        <c:ser>
          <c:idx val="3"/>
          <c:order val="4"/>
          <c:tx>
            <c:strRef>
              <c:f>Sheet1!$A$34</c:f>
              <c:strCache>
                <c:ptCount val="1"/>
                <c:pt idx="0">
                  <c:v>Recovered FN_𝜆_0.1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Sheet1!$B$34:$B$41</c:f>
              <c:numCache>
                <c:formatCode>General</c:formatCode>
                <c:ptCount val="8"/>
                <c:pt idx="0">
                  <c:v>93.137149398639551</c:v>
                </c:pt>
                <c:pt idx="1">
                  <c:v>89.866965400508064</c:v>
                </c:pt>
                <c:pt idx="2">
                  <c:v>87.479960899315742</c:v>
                </c:pt>
                <c:pt idx="3">
                  <c:v>86.780796835036057</c:v>
                </c:pt>
                <c:pt idx="4">
                  <c:v>83.683076843225294</c:v>
                </c:pt>
                <c:pt idx="5">
                  <c:v>78.439819260258872</c:v>
                </c:pt>
                <c:pt idx="6">
                  <c:v>71.42220376762198</c:v>
                </c:pt>
                <c:pt idx="7">
                  <c:v>65.692707837726388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0-4984-BE50-BA31F25B22DB}"/>
            </c:ext>
          </c:extLst>
        </c:ser>
        <c:ser>
          <c:idx val="4"/>
          <c:order val="5"/>
          <c:tx>
            <c:strRef>
              <c:f>Sheet1!$A$42</c:f>
              <c:strCache>
                <c:ptCount val="1"/>
                <c:pt idx="0">
                  <c:v>Recovered FN_𝜆_0.2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Sheet1!$B$42:$B$49</c:f>
              <c:numCache>
                <c:formatCode>General</c:formatCode>
                <c:ptCount val="8"/>
                <c:pt idx="0">
                  <c:v>92.279644864286581</c:v>
                </c:pt>
                <c:pt idx="1">
                  <c:v>88.759078077376671</c:v>
                </c:pt>
                <c:pt idx="2">
                  <c:v>86.007727863851201</c:v>
                </c:pt>
                <c:pt idx="3">
                  <c:v>84.182244944448769</c:v>
                </c:pt>
                <c:pt idx="4">
                  <c:v>82.843992306738528</c:v>
                </c:pt>
                <c:pt idx="5">
                  <c:v>79.451200558251657</c:v>
                </c:pt>
                <c:pt idx="6">
                  <c:v>73.355057858055289</c:v>
                </c:pt>
                <c:pt idx="7">
                  <c:v>66.634324979743184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0-4984-BE50-BA31F25B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088223"/>
        <c:axId val="1307088703"/>
      </c:lineChart>
      <c:catAx>
        <c:axId val="13070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088703"/>
        <c:crosses val="autoZero"/>
        <c:auto val="1"/>
        <c:lblAlgn val="ctr"/>
        <c:lblOffset val="100"/>
        <c:noMultiLvlLbl val="0"/>
      </c:catAx>
      <c:valAx>
        <c:axId val="13070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0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80961</xdr:colOff>
      <xdr:row>12</xdr:row>
      <xdr:rowOff>90487</xdr:rowOff>
    </xdr:from>
    <xdr:to>
      <xdr:col>19</xdr:col>
      <xdr:colOff>422961</xdr:colOff>
      <xdr:row>43</xdr:row>
      <xdr:rowOff>28987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16FC0-88DC-E723-96BE-9B6329DD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518B-D946-410C-A3AF-019D56E5115E}">
  <dimension ref="A1:H49"/>
  <sheetViews>
    <sheetView tabSelected="1" workbookViewId="0">
      <selection activeCell="A2" sqref="A2:A9"/>
    </sheetView>
  </sheetViews>
  <sheetFormatPr defaultRowHeight="15" x14ac:dyDescent="0.25"/>
  <cols>
    <col min="1" max="1" width="13.75" style="7" customWidth="1"/>
    <col min="2" max="6" width="9" style="3"/>
    <col min="7" max="8" width="9" style="4"/>
    <col min="9" max="16384" width="9" style="3"/>
  </cols>
  <sheetData>
    <row r="1" spans="1:8" x14ac:dyDescent="0.25">
      <c r="A1" s="1" t="s">
        <v>0</v>
      </c>
      <c r="B1" s="13" t="s">
        <v>1</v>
      </c>
      <c r="C1" s="13" t="s">
        <v>7</v>
      </c>
      <c r="D1" s="13" t="s">
        <v>2</v>
      </c>
      <c r="E1" s="13" t="s">
        <v>3</v>
      </c>
      <c r="F1" s="18" t="s">
        <v>4</v>
      </c>
      <c r="G1" s="14" t="s">
        <v>5</v>
      </c>
      <c r="H1" s="14" t="s">
        <v>6</v>
      </c>
    </row>
    <row r="2" spans="1:8" x14ac:dyDescent="0.25">
      <c r="A2" s="25" t="s">
        <v>8</v>
      </c>
      <c r="B2" s="15">
        <v>92.488020369265016</v>
      </c>
      <c r="C2" s="11">
        <v>5.0316096371684651</v>
      </c>
      <c r="D2" s="11">
        <v>0.2348581345662098</v>
      </c>
      <c r="E2" s="11">
        <v>0.92488020369265023</v>
      </c>
      <c r="F2" s="11">
        <v>0.91926351013553165</v>
      </c>
      <c r="G2" s="8">
        <v>1</v>
      </c>
      <c r="H2" s="2">
        <v>62</v>
      </c>
    </row>
    <row r="3" spans="1:8" x14ac:dyDescent="0.25">
      <c r="A3" s="26"/>
      <c r="B3" s="16">
        <v>88.281478790185616</v>
      </c>
      <c r="C3">
        <v>6.4885683191467907</v>
      </c>
      <c r="D3">
        <v>0.34878040264632632</v>
      </c>
      <c r="E3">
        <v>0.88281478790185619</v>
      </c>
      <c r="F3">
        <v>0.876160620461097</v>
      </c>
      <c r="G3" s="9">
        <v>0.5</v>
      </c>
      <c r="H3" s="5">
        <v>31</v>
      </c>
    </row>
    <row r="4" spans="1:8" x14ac:dyDescent="0.25">
      <c r="A4" s="26"/>
      <c r="B4" s="16">
        <v>83.10409836301929</v>
      </c>
      <c r="C4">
        <v>6.4815938799579822</v>
      </c>
      <c r="D4">
        <v>0.48502980387668582</v>
      </c>
      <c r="E4">
        <v>0.83104098363019296</v>
      </c>
      <c r="F4">
        <v>0.82579822439771133</v>
      </c>
      <c r="G4" s="9">
        <v>0.3</v>
      </c>
      <c r="H4" s="5">
        <v>18</v>
      </c>
    </row>
    <row r="5" spans="1:8" x14ac:dyDescent="0.25">
      <c r="A5" s="26"/>
      <c r="B5" s="16">
        <v>80.34954166270181</v>
      </c>
      <c r="C5">
        <v>7.9735682608156715</v>
      </c>
      <c r="D5">
        <v>0.55624743731478998</v>
      </c>
      <c r="E5">
        <v>0.80349541662701818</v>
      </c>
      <c r="F5">
        <v>0.79518965744555004</v>
      </c>
      <c r="G5" s="9">
        <v>0.25</v>
      </c>
      <c r="H5" s="5">
        <v>15</v>
      </c>
    </row>
    <row r="6" spans="1:8" x14ac:dyDescent="0.25">
      <c r="A6" s="26"/>
      <c r="B6" s="16">
        <v>76.207810332846023</v>
      </c>
      <c r="C6">
        <v>8.6684070969062486</v>
      </c>
      <c r="D6">
        <v>0.64604485632512187</v>
      </c>
      <c r="E6">
        <v>0.76207810332846015</v>
      </c>
      <c r="F6">
        <v>0.75689133312342693</v>
      </c>
      <c r="G6" s="9">
        <v>0.2</v>
      </c>
      <c r="H6" s="5">
        <v>12</v>
      </c>
    </row>
    <row r="7" spans="1:8" x14ac:dyDescent="0.25">
      <c r="A7" s="26"/>
      <c r="B7" s="16">
        <v>71.993142962597702</v>
      </c>
      <c r="C7">
        <v>8.6863530996731981</v>
      </c>
      <c r="D7">
        <v>0.77737164422686966</v>
      </c>
      <c r="E7">
        <v>0.71993142962597712</v>
      </c>
      <c r="F7">
        <v>0.7094598961723747</v>
      </c>
      <c r="G7" s="9">
        <v>0.15</v>
      </c>
      <c r="H7" s="5">
        <v>9</v>
      </c>
    </row>
    <row r="8" spans="1:8" x14ac:dyDescent="0.25">
      <c r="A8" s="26"/>
      <c r="B8" s="16">
        <v>59.40574457103147</v>
      </c>
      <c r="C8">
        <v>10.735677250354534</v>
      </c>
      <c r="D8">
        <v>0.95764138849956604</v>
      </c>
      <c r="E8">
        <v>0.59405744571031471</v>
      </c>
      <c r="F8">
        <v>0.57928343748011824</v>
      </c>
      <c r="G8" s="9">
        <v>0.1</v>
      </c>
      <c r="H8" s="5">
        <v>6</v>
      </c>
    </row>
    <row r="9" spans="1:8" x14ac:dyDescent="0.25">
      <c r="A9" s="27"/>
      <c r="B9" s="17">
        <v>50.679192726580681</v>
      </c>
      <c r="C9" s="12">
        <v>11.633957457332446</v>
      </c>
      <c r="D9" s="12">
        <v>1.491233865388462</v>
      </c>
      <c r="E9" s="12">
        <v>0.5067919272658068</v>
      </c>
      <c r="F9" s="12">
        <v>0.45804867546205352</v>
      </c>
      <c r="G9" s="10">
        <v>7.0000000000000007E-2</v>
      </c>
      <c r="H9" s="6">
        <v>4</v>
      </c>
    </row>
    <row r="10" spans="1:8" x14ac:dyDescent="0.25">
      <c r="A10" s="22" t="s">
        <v>11</v>
      </c>
      <c r="B10" s="15">
        <v>87.919653284197963</v>
      </c>
      <c r="C10" s="11">
        <v>7.1997262848841732</v>
      </c>
      <c r="D10" s="11">
        <v>0.35117132718695437</v>
      </c>
      <c r="E10" s="11">
        <v>0.87919653284197952</v>
      </c>
      <c r="F10" s="11">
        <v>0.87135281642524964</v>
      </c>
      <c r="G10" s="8">
        <v>1</v>
      </c>
      <c r="H10" s="2">
        <v>62</v>
      </c>
    </row>
    <row r="11" spans="1:8" x14ac:dyDescent="0.25">
      <c r="A11" s="23"/>
      <c r="B11" s="16">
        <v>84.374178554024411</v>
      </c>
      <c r="C11">
        <v>7.0127620815221032</v>
      </c>
      <c r="D11">
        <v>0.41579749559162038</v>
      </c>
      <c r="E11">
        <v>0.84374178554024404</v>
      </c>
      <c r="F11">
        <v>0.83707176559750862</v>
      </c>
      <c r="G11" s="9">
        <v>0.5</v>
      </c>
      <c r="H11" s="5">
        <v>31</v>
      </c>
    </row>
    <row r="12" spans="1:8" x14ac:dyDescent="0.25">
      <c r="A12" s="23"/>
      <c r="B12" s="16">
        <v>79.067379475601001</v>
      </c>
      <c r="C12">
        <v>7.4956932975258921</v>
      </c>
      <c r="D12">
        <v>0.56958845020938909</v>
      </c>
      <c r="E12">
        <v>0.79067379475601007</v>
      </c>
      <c r="F12">
        <v>0.78135888069559356</v>
      </c>
      <c r="G12" s="9">
        <v>0.3</v>
      </c>
      <c r="H12" s="5">
        <v>18</v>
      </c>
    </row>
    <row r="13" spans="1:8" x14ac:dyDescent="0.25">
      <c r="A13" s="23"/>
      <c r="B13" s="16">
        <v>76.934448683235431</v>
      </c>
      <c r="C13">
        <v>8.1576387065173357</v>
      </c>
      <c r="D13">
        <v>0.65086264687359874</v>
      </c>
      <c r="E13">
        <v>0.76934448683235446</v>
      </c>
      <c r="F13">
        <v>0.75675660018712065</v>
      </c>
      <c r="G13" s="9">
        <v>0.25</v>
      </c>
      <c r="H13" s="5">
        <v>15</v>
      </c>
    </row>
    <row r="14" spans="1:8" x14ac:dyDescent="0.25">
      <c r="A14" s="23"/>
      <c r="B14" s="16">
        <v>74.337794156235489</v>
      </c>
      <c r="C14">
        <v>8.6797890655510752</v>
      </c>
      <c r="D14">
        <v>0.70848933109994594</v>
      </c>
      <c r="E14">
        <v>0.74337794156235504</v>
      </c>
      <c r="F14">
        <v>0.73101340473242371</v>
      </c>
      <c r="G14" s="9">
        <v>0.2</v>
      </c>
      <c r="H14" s="5">
        <v>12</v>
      </c>
    </row>
    <row r="15" spans="1:8" x14ac:dyDescent="0.25">
      <c r="A15" s="23"/>
      <c r="B15" s="16">
        <v>67.069853545445909</v>
      </c>
      <c r="C15">
        <v>10.332946243203827</v>
      </c>
      <c r="D15">
        <v>0.83123205026947988</v>
      </c>
      <c r="E15">
        <v>0.6706985354544589</v>
      </c>
      <c r="F15">
        <v>0.65604671922192637</v>
      </c>
      <c r="G15" s="9">
        <v>0.15</v>
      </c>
      <c r="H15" s="5">
        <v>9</v>
      </c>
    </row>
    <row r="16" spans="1:8" x14ac:dyDescent="0.25">
      <c r="A16" s="23"/>
      <c r="B16" s="16">
        <v>62.349703140453933</v>
      </c>
      <c r="C16">
        <v>11.624403894344345</v>
      </c>
      <c r="D16">
        <v>0.89898449102235556</v>
      </c>
      <c r="E16">
        <v>0.62349703140453927</v>
      </c>
      <c r="F16">
        <v>0.60191950638445646</v>
      </c>
      <c r="G16" s="9">
        <v>0.1</v>
      </c>
      <c r="H16" s="5">
        <v>6</v>
      </c>
    </row>
    <row r="17" spans="1:8" x14ac:dyDescent="0.25">
      <c r="A17" s="24"/>
      <c r="B17" s="17">
        <v>52.759476004694399</v>
      </c>
      <c r="C17" s="12">
        <v>9.892353338215889</v>
      </c>
      <c r="D17" s="12">
        <v>1.7657610531563279</v>
      </c>
      <c r="E17" s="12">
        <v>0.52759476004694394</v>
      </c>
      <c r="F17" s="12">
        <v>0.46799281523306069</v>
      </c>
      <c r="G17" s="10">
        <v>7.0000000000000007E-2</v>
      </c>
      <c r="H17" s="6">
        <v>4</v>
      </c>
    </row>
    <row r="18" spans="1:8" x14ac:dyDescent="0.25">
      <c r="A18" s="22" t="s">
        <v>13</v>
      </c>
      <c r="B18" s="15">
        <v>92.790641210852456</v>
      </c>
      <c r="C18" s="11">
        <v>4.2128097630374413</v>
      </c>
      <c r="D18" s="11">
        <v>0.22890016827694901</v>
      </c>
      <c r="E18" s="11">
        <v>0.92790641210852465</v>
      </c>
      <c r="F18" s="19">
        <v>0.92144641682940409</v>
      </c>
      <c r="G18" s="8">
        <v>1</v>
      </c>
      <c r="H18" s="2">
        <v>62</v>
      </c>
    </row>
    <row r="19" spans="1:8" x14ac:dyDescent="0.25">
      <c r="A19" s="23"/>
      <c r="B19" s="16">
        <v>90.910982505615664</v>
      </c>
      <c r="C19">
        <v>4.6135928305951408</v>
      </c>
      <c r="D19">
        <v>0.30433698513122148</v>
      </c>
      <c r="E19">
        <v>0.90910982505615678</v>
      </c>
      <c r="F19" s="20">
        <v>0.90210323300129214</v>
      </c>
      <c r="G19" s="9">
        <v>0.5</v>
      </c>
      <c r="H19" s="5">
        <v>31</v>
      </c>
    </row>
    <row r="20" spans="1:8" x14ac:dyDescent="0.25">
      <c r="A20" s="23"/>
      <c r="B20" s="16">
        <v>89.434412639094347</v>
      </c>
      <c r="C20">
        <v>5.3719522065808549</v>
      </c>
      <c r="D20">
        <v>0.32490888360045322</v>
      </c>
      <c r="E20">
        <v>0.89434412639094341</v>
      </c>
      <c r="F20" s="20">
        <v>0.88823212215274439</v>
      </c>
      <c r="G20" s="9">
        <v>0.3</v>
      </c>
      <c r="H20" s="5">
        <v>18</v>
      </c>
    </row>
    <row r="21" spans="1:8" x14ac:dyDescent="0.25">
      <c r="A21" s="23"/>
      <c r="B21" s="16">
        <v>88.678402639007842</v>
      </c>
      <c r="C21">
        <v>5.7097915481977397</v>
      </c>
      <c r="D21">
        <v>0.34116637720849619</v>
      </c>
      <c r="E21">
        <v>0.88678402639007847</v>
      </c>
      <c r="F21" s="20">
        <v>0.88137307966929079</v>
      </c>
      <c r="G21" s="9">
        <v>0.25</v>
      </c>
      <c r="H21" s="5">
        <v>15</v>
      </c>
    </row>
    <row r="22" spans="1:8" x14ac:dyDescent="0.25">
      <c r="A22" s="23"/>
      <c r="B22" s="16">
        <v>85.360398158000208</v>
      </c>
      <c r="C22">
        <v>6.4620475237496811</v>
      </c>
      <c r="D22">
        <v>0.42104266477837499</v>
      </c>
      <c r="E22">
        <v>0.85360398158000217</v>
      </c>
      <c r="F22" s="20">
        <v>0.84713970867333299</v>
      </c>
      <c r="G22" s="9">
        <v>0.2</v>
      </c>
      <c r="H22" s="5">
        <v>12</v>
      </c>
    </row>
    <row r="23" spans="1:8" x14ac:dyDescent="0.25">
      <c r="A23" s="23"/>
      <c r="B23" s="16">
        <v>79.440070127480936</v>
      </c>
      <c r="C23">
        <v>7.8206824821652665</v>
      </c>
      <c r="D23">
        <v>0.54674163355760463</v>
      </c>
      <c r="E23">
        <v>0.79440070127480922</v>
      </c>
      <c r="F23" s="20">
        <v>0.78807200959263612</v>
      </c>
      <c r="G23" s="9">
        <v>0.15</v>
      </c>
      <c r="H23" s="5">
        <v>9</v>
      </c>
    </row>
    <row r="24" spans="1:8" x14ac:dyDescent="0.25">
      <c r="A24" s="23"/>
      <c r="B24" s="16">
        <v>73.562199211642536</v>
      </c>
      <c r="C24">
        <v>10.208008943808792</v>
      </c>
      <c r="D24">
        <v>0.68578565734771268</v>
      </c>
      <c r="E24">
        <v>0.73562199211642565</v>
      </c>
      <c r="F24" s="20">
        <v>0.7265498217658467</v>
      </c>
      <c r="G24" s="9">
        <v>0.1</v>
      </c>
      <c r="H24" s="5">
        <v>6</v>
      </c>
    </row>
    <row r="25" spans="1:8" x14ac:dyDescent="0.25">
      <c r="A25" s="24"/>
      <c r="B25" s="17">
        <v>64.199188574295619</v>
      </c>
      <c r="C25" s="12">
        <v>11.089944127034697</v>
      </c>
      <c r="D25" s="12">
        <v>1.0392716579776611</v>
      </c>
      <c r="E25" s="12">
        <v>0.64199188574295618</v>
      </c>
      <c r="F25" s="21">
        <v>0.62405924383192113</v>
      </c>
      <c r="G25" s="10">
        <v>7.0000000000000007E-2</v>
      </c>
      <c r="H25" s="6">
        <v>4</v>
      </c>
    </row>
    <row r="26" spans="1:8" x14ac:dyDescent="0.25">
      <c r="A26" s="22" t="s">
        <v>9</v>
      </c>
      <c r="B26" s="15">
        <v>92.668852383382799</v>
      </c>
      <c r="C26" s="11">
        <v>4.390181291378271</v>
      </c>
      <c r="D26" s="11">
        <v>0.22842324782873419</v>
      </c>
      <c r="E26" s="11">
        <v>0.92668852383382794</v>
      </c>
      <c r="F26" s="19">
        <v>0.92158260473872267</v>
      </c>
      <c r="G26" s="8">
        <v>1</v>
      </c>
      <c r="H26" s="2">
        <v>62</v>
      </c>
    </row>
    <row r="27" spans="1:8" x14ac:dyDescent="0.25">
      <c r="A27" s="23"/>
      <c r="B27" s="16">
        <v>89.807674230169226</v>
      </c>
      <c r="C27">
        <v>5.5750538708961921</v>
      </c>
      <c r="D27">
        <v>0.31109083638086599</v>
      </c>
      <c r="E27">
        <v>0.89807674230169221</v>
      </c>
      <c r="F27" s="20">
        <v>0.89142649217218617</v>
      </c>
      <c r="G27" s="9">
        <v>0.5</v>
      </c>
      <c r="H27" s="5">
        <v>31</v>
      </c>
    </row>
    <row r="28" spans="1:8" x14ac:dyDescent="0.25">
      <c r="A28" s="23"/>
      <c r="B28" s="16">
        <v>87.761203239935739</v>
      </c>
      <c r="C28">
        <v>7.0588384819587144</v>
      </c>
      <c r="D28">
        <v>0.37924266893979242</v>
      </c>
      <c r="E28">
        <v>0.87761203239935737</v>
      </c>
      <c r="F28" s="20">
        <v>0.87010132607151314</v>
      </c>
      <c r="G28" s="9">
        <v>0.3</v>
      </c>
      <c r="H28" s="5">
        <v>18</v>
      </c>
    </row>
    <row r="29" spans="1:8" x14ac:dyDescent="0.25">
      <c r="A29" s="23"/>
      <c r="B29" s="16">
        <v>85.372756973099527</v>
      </c>
      <c r="C29">
        <v>7.4605130321966682</v>
      </c>
      <c r="D29">
        <v>0.44738365919071332</v>
      </c>
      <c r="E29">
        <v>0.85372756973099539</v>
      </c>
      <c r="F29" s="20">
        <v>0.84665334646951007</v>
      </c>
      <c r="G29" s="9">
        <v>0.25</v>
      </c>
      <c r="H29" s="5">
        <v>15</v>
      </c>
    </row>
    <row r="30" spans="1:8" x14ac:dyDescent="0.25">
      <c r="A30" s="23"/>
      <c r="B30" s="16">
        <v>86.263750839828489</v>
      </c>
      <c r="C30">
        <v>6.4093070062284081</v>
      </c>
      <c r="D30">
        <v>0.40576469397139392</v>
      </c>
      <c r="E30">
        <v>0.86263750839828479</v>
      </c>
      <c r="F30" s="20">
        <v>0.85523079456326423</v>
      </c>
      <c r="G30" s="9">
        <v>0.2</v>
      </c>
      <c r="H30" s="5">
        <v>12</v>
      </c>
    </row>
    <row r="31" spans="1:8" x14ac:dyDescent="0.25">
      <c r="A31" s="23"/>
      <c r="B31" s="16">
        <v>80.603649973904041</v>
      </c>
      <c r="C31">
        <v>7.6024028563744785</v>
      </c>
      <c r="D31">
        <v>0.54767743299226923</v>
      </c>
      <c r="E31">
        <v>0.80603649973904046</v>
      </c>
      <c r="F31" s="20">
        <v>0.7997457592201993</v>
      </c>
      <c r="G31" s="9">
        <v>0.15</v>
      </c>
      <c r="H31" s="5">
        <v>9</v>
      </c>
    </row>
    <row r="32" spans="1:8" x14ac:dyDescent="0.25">
      <c r="A32" s="23"/>
      <c r="B32" s="16">
        <v>70.625120747872671</v>
      </c>
      <c r="C32">
        <v>9.5862855382738559</v>
      </c>
      <c r="D32">
        <v>0.73403012177344251</v>
      </c>
      <c r="E32">
        <v>0.70625120747872683</v>
      </c>
      <c r="F32" s="20">
        <v>0.69435971021785148</v>
      </c>
      <c r="G32" s="9">
        <v>0.1</v>
      </c>
      <c r="H32" s="5">
        <v>6</v>
      </c>
    </row>
    <row r="33" spans="1:8" x14ac:dyDescent="0.25">
      <c r="A33" s="24"/>
      <c r="B33" s="17">
        <v>64.376842936934281</v>
      </c>
      <c r="C33" s="12">
        <v>10.491497976069425</v>
      </c>
      <c r="D33" s="12">
        <v>1.060323226120979</v>
      </c>
      <c r="E33" s="12">
        <v>0.64376842936934286</v>
      </c>
      <c r="F33" s="21">
        <v>0.62249119871566616</v>
      </c>
      <c r="G33" s="10">
        <v>7.0000000000000007E-2</v>
      </c>
      <c r="H33" s="6">
        <v>4</v>
      </c>
    </row>
    <row r="34" spans="1:8" ht="15" customHeight="1" x14ac:dyDescent="0.25">
      <c r="A34" s="22" t="s">
        <v>10</v>
      </c>
      <c r="B34" s="15">
        <v>93.137149398639551</v>
      </c>
      <c r="C34" s="11">
        <v>4.5021778188545118</v>
      </c>
      <c r="D34" s="11">
        <v>0.20709141061335209</v>
      </c>
      <c r="E34" s="11">
        <v>0.9313714939863954</v>
      </c>
      <c r="F34" s="19">
        <v>0.92668585819618166</v>
      </c>
      <c r="G34" s="8">
        <v>1</v>
      </c>
      <c r="H34" s="2">
        <v>62</v>
      </c>
    </row>
    <row r="35" spans="1:8" x14ac:dyDescent="0.25">
      <c r="A35" s="23"/>
      <c r="B35" s="16">
        <v>89.866965400508064</v>
      </c>
      <c r="C35">
        <v>5.5142016906739233</v>
      </c>
      <c r="D35">
        <v>0.28686070729987978</v>
      </c>
      <c r="E35">
        <v>0.8986696540050807</v>
      </c>
      <c r="F35" s="20">
        <v>0.89480292497244984</v>
      </c>
      <c r="G35" s="9">
        <v>0.5</v>
      </c>
      <c r="H35" s="5">
        <v>31</v>
      </c>
    </row>
    <row r="36" spans="1:8" x14ac:dyDescent="0.25">
      <c r="A36" s="23"/>
      <c r="B36" s="16">
        <v>87.479960899315742</v>
      </c>
      <c r="C36">
        <v>6.5179304727446663</v>
      </c>
      <c r="D36">
        <v>0.38164826569657589</v>
      </c>
      <c r="E36">
        <v>0.87479960899315734</v>
      </c>
      <c r="F36" s="20">
        <v>0.86911946442320642</v>
      </c>
      <c r="G36" s="9">
        <v>0.3</v>
      </c>
      <c r="H36" s="5">
        <v>18</v>
      </c>
    </row>
    <row r="37" spans="1:8" x14ac:dyDescent="0.25">
      <c r="A37" s="23"/>
      <c r="B37" s="16">
        <v>86.780796835036057</v>
      </c>
      <c r="C37">
        <v>7.3581853561296651</v>
      </c>
      <c r="D37">
        <v>0.40182520900365709</v>
      </c>
      <c r="E37">
        <v>0.86780796835036067</v>
      </c>
      <c r="F37" s="20">
        <v>0.86178545208564261</v>
      </c>
      <c r="G37" s="9">
        <v>0.25</v>
      </c>
      <c r="H37" s="5">
        <v>15</v>
      </c>
    </row>
    <row r="38" spans="1:8" x14ac:dyDescent="0.25">
      <c r="A38" s="23"/>
      <c r="B38" s="16">
        <v>83.683076843225294</v>
      </c>
      <c r="C38">
        <v>8.4279871589676478</v>
      </c>
      <c r="D38">
        <v>0.48390324041211791</v>
      </c>
      <c r="E38">
        <v>0.83683076843225279</v>
      </c>
      <c r="F38" s="20">
        <v>0.82993210145294072</v>
      </c>
      <c r="G38" s="9">
        <v>0.2</v>
      </c>
      <c r="H38" s="5">
        <v>12</v>
      </c>
    </row>
    <row r="39" spans="1:8" x14ac:dyDescent="0.25">
      <c r="A39" s="23"/>
      <c r="B39" s="16">
        <v>78.439819260258872</v>
      </c>
      <c r="C39">
        <v>9.1000386722377353</v>
      </c>
      <c r="D39">
        <v>0.59914171024668683</v>
      </c>
      <c r="E39">
        <v>0.78439819260258892</v>
      </c>
      <c r="F39" s="20">
        <v>0.77384077941038476</v>
      </c>
      <c r="G39" s="9">
        <v>0.15</v>
      </c>
      <c r="H39" s="5">
        <v>9</v>
      </c>
    </row>
    <row r="40" spans="1:8" x14ac:dyDescent="0.25">
      <c r="A40" s="23"/>
      <c r="B40" s="16">
        <v>71.42220376762198</v>
      </c>
      <c r="C40">
        <v>9.1517911001517636</v>
      </c>
      <c r="D40">
        <v>0.73851300695710553</v>
      </c>
      <c r="E40">
        <v>0.71422203767621995</v>
      </c>
      <c r="F40" s="20">
        <v>0.70187162407562809</v>
      </c>
      <c r="G40" s="9">
        <v>0.1</v>
      </c>
      <c r="H40" s="5">
        <v>6</v>
      </c>
    </row>
    <row r="41" spans="1:8" x14ac:dyDescent="0.25">
      <c r="A41" s="24"/>
      <c r="B41" s="17">
        <v>65.692707837726388</v>
      </c>
      <c r="C41" s="12">
        <v>9.8088949265739416</v>
      </c>
      <c r="D41" s="12">
        <v>0.99138188717220066</v>
      </c>
      <c r="E41" s="12">
        <v>0.65692707837726372</v>
      </c>
      <c r="F41" s="21">
        <v>0.63566056221147371</v>
      </c>
      <c r="G41" s="10">
        <v>7.0000000000000007E-2</v>
      </c>
      <c r="H41" s="6">
        <v>4</v>
      </c>
    </row>
    <row r="42" spans="1:8" x14ac:dyDescent="0.25">
      <c r="A42" s="22" t="s">
        <v>12</v>
      </c>
      <c r="B42" s="15">
        <v>92.279644864286581</v>
      </c>
      <c r="C42" s="11">
        <v>5.3930901889396301</v>
      </c>
      <c r="D42" s="11">
        <v>0.23629665574469449</v>
      </c>
      <c r="E42" s="11">
        <v>0.92279644864286614</v>
      </c>
      <c r="F42" s="19">
        <v>0.91716279333682493</v>
      </c>
      <c r="G42" s="8">
        <v>1</v>
      </c>
      <c r="H42" s="2">
        <v>62</v>
      </c>
    </row>
    <row r="43" spans="1:8" x14ac:dyDescent="0.25">
      <c r="A43" s="23"/>
      <c r="B43" s="16">
        <v>88.759078077376671</v>
      </c>
      <c r="C43">
        <v>5.9203747780256828</v>
      </c>
      <c r="D43">
        <v>0.32880553094077652</v>
      </c>
      <c r="E43">
        <v>0.88759078077376685</v>
      </c>
      <c r="F43" s="20">
        <v>0.88157045413494306</v>
      </c>
      <c r="G43" s="9">
        <v>0.5</v>
      </c>
      <c r="H43" s="5">
        <v>31</v>
      </c>
    </row>
    <row r="44" spans="1:8" x14ac:dyDescent="0.25">
      <c r="A44" s="23"/>
      <c r="B44" s="16">
        <v>86.007727863851201</v>
      </c>
      <c r="C44">
        <v>6.8933231939380342</v>
      </c>
      <c r="D44">
        <v>0.41276675515890671</v>
      </c>
      <c r="E44">
        <v>0.8600772786385118</v>
      </c>
      <c r="F44" s="20">
        <v>0.85370947643223616</v>
      </c>
      <c r="G44" s="9">
        <v>0.3</v>
      </c>
      <c r="H44" s="5">
        <v>18</v>
      </c>
    </row>
    <row r="45" spans="1:8" x14ac:dyDescent="0.25">
      <c r="A45" s="23"/>
      <c r="B45" s="16">
        <v>84.182244944448769</v>
      </c>
      <c r="C45">
        <v>8.0012598284711203</v>
      </c>
      <c r="D45">
        <v>0.45275172459072999</v>
      </c>
      <c r="E45">
        <v>0.84182244944448781</v>
      </c>
      <c r="F45" s="20">
        <v>0.83443317752642021</v>
      </c>
      <c r="G45" s="9">
        <v>0.25</v>
      </c>
      <c r="H45" s="5">
        <v>15</v>
      </c>
    </row>
    <row r="46" spans="1:8" x14ac:dyDescent="0.25">
      <c r="A46" s="23"/>
      <c r="B46" s="16">
        <v>82.843992306738528</v>
      </c>
      <c r="C46">
        <v>8.3699265950183399</v>
      </c>
      <c r="D46">
        <v>0.4965031141377888</v>
      </c>
      <c r="E46">
        <v>0.82843992306738534</v>
      </c>
      <c r="F46" s="20">
        <v>0.81993420345335399</v>
      </c>
      <c r="G46" s="9">
        <v>0.2</v>
      </c>
      <c r="H46" s="5">
        <v>12</v>
      </c>
    </row>
    <row r="47" spans="1:8" x14ac:dyDescent="0.25">
      <c r="A47" s="23"/>
      <c r="B47" s="16">
        <v>79.451200558251657</v>
      </c>
      <c r="C47">
        <v>8.7753262935412355</v>
      </c>
      <c r="D47">
        <v>0.57061643217189062</v>
      </c>
      <c r="E47">
        <v>0.79451200558251667</v>
      </c>
      <c r="F47" s="20">
        <v>0.78514924246107898</v>
      </c>
      <c r="G47" s="9">
        <v>0.15</v>
      </c>
      <c r="H47" s="5">
        <v>9</v>
      </c>
    </row>
    <row r="48" spans="1:8" x14ac:dyDescent="0.25">
      <c r="A48" s="23"/>
      <c r="B48" s="16">
        <v>73.355057858055289</v>
      </c>
      <c r="C48">
        <v>9.3150502028161863</v>
      </c>
      <c r="D48">
        <v>0.69321951851536534</v>
      </c>
      <c r="E48">
        <v>0.73355057858055284</v>
      </c>
      <c r="F48" s="20">
        <v>0.72288305520755913</v>
      </c>
      <c r="G48" s="9">
        <v>0.1</v>
      </c>
      <c r="H48" s="5">
        <v>6</v>
      </c>
    </row>
    <row r="49" spans="1:8" x14ac:dyDescent="0.25">
      <c r="A49" s="24"/>
      <c r="B49" s="17">
        <v>66.634324979743184</v>
      </c>
      <c r="C49" s="12">
        <v>11.598702800209528</v>
      </c>
      <c r="D49" s="12">
        <v>1.029029468418222</v>
      </c>
      <c r="E49" s="12">
        <v>0.66634324979743198</v>
      </c>
      <c r="F49" s="21">
        <v>0.64695440220554867</v>
      </c>
      <c r="G49" s="10">
        <v>7.0000000000000007E-2</v>
      </c>
      <c r="H49" s="6">
        <v>4</v>
      </c>
    </row>
  </sheetData>
  <mergeCells count="6">
    <mergeCell ref="A2:A9"/>
    <mergeCell ref="A10:A17"/>
    <mergeCell ref="A26:A33"/>
    <mergeCell ref="A34:A41"/>
    <mergeCell ref="A42:A49"/>
    <mergeCell ref="A18:A2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2025-07-07T09:35:35Z</dcterms:modified>
</cp:coreProperties>
</file>