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"/>
    </mc:Choice>
  </mc:AlternateContent>
  <xr:revisionPtr revIDLastSave="0" documentId="13_ncr:1_{B445DE13-0819-4C35-B781-3580DAB44DFB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graph_laplacian_1.0" sheetId="1" r:id="rId1"/>
    <sheet name="graph_laplacian_0.75" sheetId="2" r:id="rId2"/>
    <sheet name="graph_laplacian_0.5" sheetId="3" r:id="rId3"/>
    <sheet name="graph_laplacian_0.3" sheetId="4" r:id="rId4"/>
    <sheet name="graph_laplacian_0.2" sheetId="5" r:id="rId5"/>
    <sheet name="graph_laplacian_0.1" sheetId="6" r:id="rId6"/>
    <sheet name="graph_laplacian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<sst xmlns="http://schemas.openxmlformats.org/spreadsheetml/2006/main" count="259" uniqueCount="37">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</sst>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10"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88.613569321533916</v>
      </c>
      <c r="C2">
        <v>0.46383120656428217</v>
      </c>
      <c r="D2">
        <v>0.88613569321533914</v>
      </c>
      <c r="E2">
        <v>0.86615634364036254</v>
      </c>
    </row>
    <row r="3" spans="1:5" x14ac:dyDescent="0.25">
      <c r="A3" t="s">
        <v>6</v>
      </c>
      <c r="B3">
        <v>93.569321533923301</v>
      </c>
      <c r="C3">
        <v>0.20901572072007191</v>
      </c>
      <c r="D3">
        <v>0.935693215339233</v>
      </c>
      <c r="E3">
        <v>0.93462118067781752</v>
      </c>
    </row>
    <row r="4" spans="1:5" x14ac:dyDescent="0.25">
      <c r="A4" t="s">
        <v>7</v>
      </c>
      <c r="B4">
        <v>87.787610619469021</v>
      </c>
      <c r="C4">
        <v>0.3955122985644266</v>
      </c>
      <c r="D4">
        <v>0.87787610619469025</v>
      </c>
      <c r="E4">
        <v>0.86375236401348376</v>
      </c>
    </row>
    <row r="5" spans="1:5" x14ac:dyDescent="0.25">
      <c r="A5" t="s">
        <v>8</v>
      </c>
      <c r="B5">
        <v>91.504424778761063</v>
      </c>
      <c r="C5">
        <v>0.2083922104977925</v>
      </c>
      <c r="D5">
        <v>0.91504424778761062</v>
      </c>
      <c r="E5">
        <v>0.91366459822759905</v>
      </c>
    </row>
    <row r="6" spans="1:5" x14ac:dyDescent="0.25">
      <c r="A6" t="s">
        <v>9</v>
      </c>
      <c r="B6">
        <v>95.103244837758112</v>
      </c>
      <c r="C6">
        <v>0.14876270540213829</v>
      </c>
      <c r="D6">
        <v>0.95103244837758116</v>
      </c>
      <c r="E6">
        <v>0.95051297032014936</v>
      </c>
    </row>
    <row r="7" spans="1:5" x14ac:dyDescent="0.25">
      <c r="A7" t="s">
        <v>10</v>
      </c>
      <c r="B7">
        <v>92.714037318661923</v>
      </c>
      <c r="C7">
        <v>0.16720542388405499</v>
      </c>
      <c r="D7">
        <v>0.92714037318661924</v>
      </c>
      <c r="E7">
        <v>0.92598571602812396</v>
      </c>
    </row>
    <row r="8" spans="1:5" x14ac:dyDescent="0.25">
      <c r="A8" t="s">
        <v>11</v>
      </c>
      <c r="B8">
        <v>91.740412979351035</v>
      </c>
      <c r="C8">
        <v>0.2004162718612027</v>
      </c>
      <c r="D8">
        <v>0.91740412979351027</v>
      </c>
      <c r="E8">
        <v>0.91406795284915743</v>
      </c>
    </row>
    <row r="9" spans="1:5" x14ac:dyDescent="0.25">
      <c r="A9" t="s">
        <v>12</v>
      </c>
      <c r="B9">
        <v>95.398403100372846</v>
      </c>
      <c r="C9">
        <v>0.1082120228990419</v>
      </c>
      <c r="D9">
        <v>0.95398403100372842</v>
      </c>
      <c r="E9">
        <v>0.9536967256664568</v>
      </c>
    </row>
    <row r="10" spans="1:5" x14ac:dyDescent="0.25">
      <c r="A10" t="s">
        <v>13</v>
      </c>
      <c r="B10">
        <v>97.492625368731566</v>
      </c>
      <c r="C10">
        <v>8.5199284237703898E-2</v>
      </c>
      <c r="D10">
        <v>0.97492625368731578</v>
      </c>
      <c r="E10">
        <v>0.97495744600611189</v>
      </c>
    </row>
    <row r="11" spans="1:5" x14ac:dyDescent="0.25">
      <c r="A11" t="s">
        <v>14</v>
      </c>
      <c r="B11">
        <v>95.545722713864308</v>
      </c>
      <c r="C11">
        <v>0.1001523599058904</v>
      </c>
      <c r="D11">
        <v>0.95545722713864301</v>
      </c>
      <c r="E11">
        <v>0.95545556501896167</v>
      </c>
    </row>
    <row r="12" spans="1:5" x14ac:dyDescent="0.25">
      <c r="A12" t="s">
        <v>15</v>
      </c>
      <c r="B12">
        <v>90.383480825958699</v>
      </c>
      <c r="C12">
        <v>0.22433056356082179</v>
      </c>
      <c r="D12">
        <v>0.90383480825958706</v>
      </c>
      <c r="E12">
        <v>0.90284073122305608</v>
      </c>
    </row>
    <row r="13" spans="1:5" x14ac:dyDescent="0.25">
      <c r="A13" t="s">
        <v>16</v>
      </c>
      <c r="B13">
        <v>92.595870206489678</v>
      </c>
      <c r="C13">
        <v>0.20414764942397601</v>
      </c>
      <c r="D13">
        <v>0.92595870206489672</v>
      </c>
      <c r="E13">
        <v>0.92270462459034697</v>
      </c>
    </row>
    <row r="14" spans="1:5" x14ac:dyDescent="0.25">
      <c r="A14" t="s">
        <v>17</v>
      </c>
      <c r="B14">
        <v>91.268436578171105</v>
      </c>
      <c r="C14">
        <v>0.2295641148865494</v>
      </c>
      <c r="D14">
        <v>0.91268436578171086</v>
      </c>
      <c r="E14">
        <v>0.90720395489480943</v>
      </c>
    </row>
    <row r="15" spans="1:5" x14ac:dyDescent="0.25">
      <c r="A15" t="s">
        <v>18</v>
      </c>
      <c r="B15">
        <v>91.533923303834811</v>
      </c>
      <c r="C15">
        <v>0.2143603378285964</v>
      </c>
      <c r="D15">
        <v>0.91533923303834808</v>
      </c>
      <c r="E15">
        <v>0.91077157957196386</v>
      </c>
    </row>
    <row r="16" spans="1:5" x14ac:dyDescent="0.25">
      <c r="A16" t="s">
        <v>19</v>
      </c>
      <c r="B16">
        <v>93.716814159292042</v>
      </c>
      <c r="C16">
        <v>0.1589544713943421</v>
      </c>
      <c r="D16">
        <v>0.93716814159292028</v>
      </c>
      <c r="E16">
        <v>0.93561073013278584</v>
      </c>
    </row>
    <row r="17" spans="1:5" x14ac:dyDescent="0.25">
      <c r="A17" t="s">
        <v>20</v>
      </c>
      <c r="B17">
        <v>95.840707964601762</v>
      </c>
      <c r="C17">
        <v>9.4207973838880812E-2</v>
      </c>
      <c r="D17">
        <v>0.95840707964601768</v>
      </c>
      <c r="E17">
        <v>0.95820824649324376</v>
      </c>
    </row>
    <row r="18" spans="1:5" x14ac:dyDescent="0.25">
      <c r="A18" t="s">
        <v>21</v>
      </c>
      <c r="B18">
        <v>92.566890717047727</v>
      </c>
      <c r="C18">
        <v>0.26839323042406332</v>
      </c>
      <c r="D18">
        <v>0.92566890717047734</v>
      </c>
      <c r="E18">
        <v>0.91728615883063447</v>
      </c>
    </row>
    <row r="19" spans="1:5" x14ac:dyDescent="0.25">
      <c r="A19" t="s">
        <v>22</v>
      </c>
      <c r="B19">
        <v>96.51934705317521</v>
      </c>
      <c r="C19">
        <v>9.322743577125342E-2</v>
      </c>
      <c r="D19">
        <v>0.96519347053175208</v>
      </c>
      <c r="E19">
        <v>0.96417456302505256</v>
      </c>
    </row>
    <row r="20" spans="1:5" x14ac:dyDescent="0.25">
      <c r="A20" t="s">
        <v>23</v>
      </c>
      <c r="B20">
        <v>94.690265486725664</v>
      </c>
      <c r="C20">
        <v>0.1485486221916896</v>
      </c>
      <c r="D20">
        <v>0.94690265486725667</v>
      </c>
      <c r="E20">
        <v>0.94410556801321677</v>
      </c>
    </row>
    <row r="21" spans="1:5" x14ac:dyDescent="0.25">
      <c r="A21" t="s">
        <v>24</v>
      </c>
      <c r="B21">
        <v>82.010051990069115</v>
      </c>
      <c r="C21">
        <v>0.44999244091595758</v>
      </c>
      <c r="D21">
        <v>0.82010051990069122</v>
      </c>
      <c r="E21">
        <v>0.80725268953747076</v>
      </c>
    </row>
    <row r="22" spans="1:5" x14ac:dyDescent="0.25">
      <c r="A22" t="s">
        <v>25</v>
      </c>
      <c r="B22">
        <v>91.800275088884845</v>
      </c>
      <c r="C22">
        <v>0.2691375928930938</v>
      </c>
      <c r="D22">
        <v>0.91800275088884864</v>
      </c>
      <c r="E22">
        <v>0.90122709134108425</v>
      </c>
    </row>
    <row r="23" spans="1:5" x14ac:dyDescent="0.25">
      <c r="A23" t="s">
        <v>26</v>
      </c>
      <c r="B23">
        <v>92.448377581120937</v>
      </c>
      <c r="C23">
        <v>0.21550675997568761</v>
      </c>
      <c r="D23">
        <v>0.92448377581120944</v>
      </c>
      <c r="E23">
        <v>0.92373936703430526</v>
      </c>
    </row>
    <row r="24" spans="1:5" x14ac:dyDescent="0.25">
      <c r="A24" t="s">
        <v>27</v>
      </c>
      <c r="B24">
        <v>92.890855457227147</v>
      </c>
      <c r="C24">
        <v>0.1731790866804355</v>
      </c>
      <c r="D24">
        <v>0.92890855457227128</v>
      </c>
      <c r="E24">
        <v>0.92878728659280441</v>
      </c>
    </row>
    <row r="25" spans="1:5" x14ac:dyDescent="0.25">
      <c r="A25" t="s">
        <v>28</v>
      </c>
      <c r="B25">
        <v>93.421828908554573</v>
      </c>
      <c r="C25">
        <v>0.19435078832175351</v>
      </c>
      <c r="D25">
        <v>0.93421828908554583</v>
      </c>
      <c r="E25">
        <v>0.93349042492567735</v>
      </c>
    </row>
    <row r="26" spans="1:5" x14ac:dyDescent="0.25">
      <c r="A26" t="s">
        <v>29</v>
      </c>
      <c r="B26">
        <v>90.117994100294979</v>
      </c>
      <c r="C26">
        <v>0.30329166900240428</v>
      </c>
      <c r="D26">
        <v>0.90117994100294985</v>
      </c>
      <c r="E26">
        <v>0.88588306559438479</v>
      </c>
    </row>
    <row r="27" spans="1:5" x14ac:dyDescent="0.25">
      <c r="A27" t="s">
        <v>30</v>
      </c>
      <c r="B27">
        <v>82.035398230088489</v>
      </c>
      <c r="C27">
        <v>0.67922467002517806</v>
      </c>
      <c r="D27">
        <v>0.82035398230088497</v>
      </c>
      <c r="E27">
        <v>0.80808267976891734</v>
      </c>
    </row>
    <row r="28" spans="1:5" x14ac:dyDescent="0.25">
      <c r="A28" t="s">
        <v>31</v>
      </c>
      <c r="B28">
        <v>84.395799271620007</v>
      </c>
      <c r="C28">
        <v>0.66354291214641603</v>
      </c>
      <c r="D28">
        <v>0.84395799271620009</v>
      </c>
      <c r="E28">
        <v>0.83020106266109828</v>
      </c>
    </row>
    <row r="29" spans="1:5" x14ac:dyDescent="0.25">
      <c r="A29" t="s">
        <v>32</v>
      </c>
      <c r="B29">
        <v>98.879056047197636</v>
      </c>
      <c r="C29">
        <v>4.6897143115894838E-2</v>
      </c>
      <c r="D29">
        <v>0.98879056047197644</v>
      </c>
      <c r="E29">
        <v>0.98882533241796511</v>
      </c>
    </row>
    <row r="30" spans="1:5" x14ac:dyDescent="0.25">
      <c r="A30" t="s">
        <v>33</v>
      </c>
      <c r="B30">
        <v>99.616519174041301</v>
      </c>
      <c r="C30">
        <v>8.4949791564935609E-3</v>
      </c>
      <c r="D30">
        <v>0.99616519174041296</v>
      </c>
      <c r="E30">
        <v>0.99616872642206677</v>
      </c>
    </row>
    <row r="31" spans="1:5" x14ac:dyDescent="0.25">
      <c r="A31" t="s">
        <v>34</v>
      </c>
      <c r="B31">
        <v>96.78466076696165</v>
      </c>
      <c r="C31">
        <v>7.8969260625805407E-2</v>
      </c>
      <c r="D31">
        <v>0.96784660766961639</v>
      </c>
      <c r="E31">
        <v>0.96704817781238872</v>
      </c>
    </row>
    <row r="32" spans="1:5" x14ac:dyDescent="0.25">
      <c r="A32" t="s">
        <v>35</v>
      </c>
      <c r="B32">
        <v>92.432864182792827</v>
      </c>
      <c r="C32">
        <v>0.22683404022386319</v>
      </c>
      <c r="D32">
        <v>0.92432864182792829</v>
      </c>
      <c r="E32">
        <v>0.91954943077771645</v>
      </c>
    </row>
    <row r="33" spans="1:5" x14ac:dyDescent="0.25">
      <c r="A33" t="s">
        <v>36</v>
      </c>
      <c r="B33">
        <f>STDEV(B2:B32)</f>
        <v>4.2108570413798603</v>
      </c>
      <c r="C33">
        <f t="shared" ref="C33:E33" si="0">STDEV(C2:C32)</f>
        <v>0.15844834470719241</v>
      </c>
      <c r="D33">
        <f t="shared" si="0"/>
        <v>4.2108570413798584E-2</v>
      </c>
      <c r="E33">
        <f t="shared" si="0"/>
        <v>4.6677178192019442E-2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89.439528023598811</v>
      </c>
      <c r="C2">
        <v>0.28497227587783219</v>
      </c>
      <c r="D2">
        <v>0.89439528023598813</v>
      </c>
      <c r="E2">
        <v>0.88894368382629452</v>
      </c>
    </row>
    <row r="3" spans="1:5" x14ac:dyDescent="0.25">
      <c r="A3" t="s">
        <v>6</v>
      </c>
      <c r="B3">
        <v>92.831858407079636</v>
      </c>
      <c r="C3">
        <v>0.22450202332887181</v>
      </c>
      <c r="D3">
        <v>0.92831858407079648</v>
      </c>
      <c r="E3">
        <v>0.92326646271091062</v>
      </c>
    </row>
    <row r="4" spans="1:5" x14ac:dyDescent="0.25">
      <c r="A4" t="s">
        <v>7</v>
      </c>
      <c r="B4">
        <v>87.227138643067846</v>
      </c>
      <c r="C4">
        <v>0.45737818601385999</v>
      </c>
      <c r="D4">
        <v>0.87227138643067847</v>
      </c>
      <c r="E4">
        <v>0.85272491389275462</v>
      </c>
    </row>
    <row r="5" spans="1:5" x14ac:dyDescent="0.25">
      <c r="A5" t="s">
        <v>8</v>
      </c>
      <c r="B5">
        <v>90.412979351032448</v>
      </c>
      <c r="C5">
        <v>0.27884938472416249</v>
      </c>
      <c r="D5">
        <v>0.90412979351032452</v>
      </c>
      <c r="E5">
        <v>0.88809293785020194</v>
      </c>
    </row>
    <row r="6" spans="1:5" x14ac:dyDescent="0.25">
      <c r="A6" t="s">
        <v>9</v>
      </c>
      <c r="B6">
        <v>92.979524044325643</v>
      </c>
      <c r="C6">
        <v>0.18972604281734681</v>
      </c>
      <c r="D6">
        <v>0.92979524044325645</v>
      </c>
      <c r="E6">
        <v>0.92783858680927422</v>
      </c>
    </row>
    <row r="7" spans="1:5" x14ac:dyDescent="0.25">
      <c r="A7" t="s">
        <v>10</v>
      </c>
      <c r="B7">
        <v>88.672566371681427</v>
      </c>
      <c r="C7">
        <v>0.27301789496462642</v>
      </c>
      <c r="D7">
        <v>0.88672566371681416</v>
      </c>
      <c r="E7">
        <v>0.88282676825469442</v>
      </c>
    </row>
    <row r="8" spans="1:5" x14ac:dyDescent="0.25">
      <c r="A8" t="s">
        <v>11</v>
      </c>
      <c r="B8">
        <v>91.209439528023594</v>
      </c>
      <c r="C8">
        <v>0.20753444211457009</v>
      </c>
      <c r="D8">
        <v>0.91209439528023606</v>
      </c>
      <c r="E8">
        <v>0.90867923508235116</v>
      </c>
    </row>
    <row r="9" spans="1:5" x14ac:dyDescent="0.25">
      <c r="A9" t="s">
        <v>12</v>
      </c>
      <c r="B9">
        <v>95.486725663716811</v>
      </c>
      <c r="C9">
        <v>0.1004494859884858</v>
      </c>
      <c r="D9">
        <v>0.9548672566371682</v>
      </c>
      <c r="E9">
        <v>0.95433461929020569</v>
      </c>
    </row>
    <row r="10" spans="1:5" x14ac:dyDescent="0.25">
      <c r="A10" t="s">
        <v>13</v>
      </c>
      <c r="B10">
        <v>96.78466076696165</v>
      </c>
      <c r="C10">
        <v>0.1005349926226965</v>
      </c>
      <c r="D10">
        <v>0.96784660766961639</v>
      </c>
      <c r="E10">
        <v>0.96776654782603511</v>
      </c>
    </row>
    <row r="11" spans="1:5" x14ac:dyDescent="0.25">
      <c r="A11" t="s">
        <v>14</v>
      </c>
      <c r="B11">
        <v>95.369077587176363</v>
      </c>
      <c r="C11">
        <v>0.1031410102978043</v>
      </c>
      <c r="D11">
        <v>0.95369077587176354</v>
      </c>
      <c r="E11">
        <v>0.95306523061461523</v>
      </c>
    </row>
    <row r="12" spans="1:5" x14ac:dyDescent="0.25">
      <c r="A12" t="s">
        <v>15</v>
      </c>
      <c r="B12">
        <v>88.112094395280238</v>
      </c>
      <c r="C12">
        <v>0.31604204760175592</v>
      </c>
      <c r="D12">
        <v>0.88112094395280249</v>
      </c>
      <c r="E12">
        <v>0.87940834615281338</v>
      </c>
    </row>
    <row r="13" spans="1:5" x14ac:dyDescent="0.25">
      <c r="A13" t="s">
        <v>16</v>
      </c>
      <c r="B13">
        <v>92.30088495575221</v>
      </c>
      <c r="C13">
        <v>0.24140906221267261</v>
      </c>
      <c r="D13">
        <v>0.92300884955752205</v>
      </c>
      <c r="E13">
        <v>0.91744232824118988</v>
      </c>
    </row>
    <row r="14" spans="1:5" x14ac:dyDescent="0.25">
      <c r="A14" t="s">
        <v>17</v>
      </c>
      <c r="B14">
        <v>90.206489675516224</v>
      </c>
      <c r="C14">
        <v>0.26327457821898859</v>
      </c>
      <c r="D14">
        <v>0.90206489675516222</v>
      </c>
      <c r="E14">
        <v>0.89661293410054443</v>
      </c>
    </row>
    <row r="15" spans="1:5" x14ac:dyDescent="0.25">
      <c r="A15" t="s">
        <v>18</v>
      </c>
      <c r="B15">
        <v>88.672739383558678</v>
      </c>
      <c r="C15">
        <v>0.32794838808476923</v>
      </c>
      <c r="D15">
        <v>0.88672739383558685</v>
      </c>
      <c r="E15">
        <v>0.88099326480088735</v>
      </c>
    </row>
    <row r="16" spans="1:5" x14ac:dyDescent="0.25">
      <c r="A16" t="s">
        <v>19</v>
      </c>
      <c r="B16">
        <v>84.901945518559842</v>
      </c>
      <c r="C16">
        <v>0.37627155854133892</v>
      </c>
      <c r="D16">
        <v>0.84901945518559852</v>
      </c>
      <c r="E16">
        <v>0.84083258922068504</v>
      </c>
    </row>
    <row r="17" spans="1:5" x14ac:dyDescent="0.25">
      <c r="A17" t="s">
        <v>20</v>
      </c>
      <c r="B17">
        <v>93.274336283185832</v>
      </c>
      <c r="C17">
        <v>0.1712534613623575</v>
      </c>
      <c r="D17">
        <v>0.93274336283185844</v>
      </c>
      <c r="E17">
        <v>0.93080556673491688</v>
      </c>
    </row>
    <row r="18" spans="1:5" x14ac:dyDescent="0.25">
      <c r="A18" t="s">
        <v>21</v>
      </c>
      <c r="B18">
        <v>91.096289760292038</v>
      </c>
      <c r="C18">
        <v>0.22342205136176771</v>
      </c>
      <c r="D18">
        <v>0.91096289760292048</v>
      </c>
      <c r="E18">
        <v>0.90889334374268027</v>
      </c>
    </row>
    <row r="19" spans="1:5" x14ac:dyDescent="0.25">
      <c r="A19" t="s">
        <v>22</v>
      </c>
      <c r="B19">
        <v>95.634391300962804</v>
      </c>
      <c r="C19">
        <v>0.121933967762258</v>
      </c>
      <c r="D19">
        <v>0.95634391300962807</v>
      </c>
      <c r="E19">
        <v>0.95576666044283309</v>
      </c>
    </row>
    <row r="20" spans="1:5" x14ac:dyDescent="0.25">
      <c r="A20" t="s">
        <v>23</v>
      </c>
      <c r="B20">
        <v>94.188790560471972</v>
      </c>
      <c r="C20">
        <v>0.14791011689800751</v>
      </c>
      <c r="D20">
        <v>0.9418879056047198</v>
      </c>
      <c r="E20">
        <v>0.94109343079379359</v>
      </c>
    </row>
    <row r="21" spans="1:5" x14ac:dyDescent="0.25">
      <c r="A21" t="s">
        <v>24</v>
      </c>
      <c r="B21">
        <v>81.536345470116515</v>
      </c>
      <c r="C21">
        <v>0.52954404763877394</v>
      </c>
      <c r="D21">
        <v>0.81536345470116522</v>
      </c>
      <c r="E21">
        <v>0.79785510805430881</v>
      </c>
    </row>
    <row r="22" spans="1:5" x14ac:dyDescent="0.25">
      <c r="A22" t="s">
        <v>25</v>
      </c>
      <c r="B22">
        <v>89.06279466085347</v>
      </c>
      <c r="C22">
        <v>0.30922369204345163</v>
      </c>
      <c r="D22">
        <v>0.89062794660853473</v>
      </c>
      <c r="E22">
        <v>0.87698836876655883</v>
      </c>
    </row>
    <row r="23" spans="1:5" x14ac:dyDescent="0.25">
      <c r="A23" t="s">
        <v>26</v>
      </c>
      <c r="B23">
        <v>89.764011799410028</v>
      </c>
      <c r="C23">
        <v>0.30510781451012009</v>
      </c>
      <c r="D23">
        <v>0.89764011799410037</v>
      </c>
      <c r="E23">
        <v>0.89164962720264407</v>
      </c>
    </row>
    <row r="24" spans="1:5" x14ac:dyDescent="0.25">
      <c r="A24" t="s">
        <v>27</v>
      </c>
      <c r="B24">
        <v>94.011799410029496</v>
      </c>
      <c r="C24">
        <v>0.1483052979821575</v>
      </c>
      <c r="D24">
        <v>0.94011799410029495</v>
      </c>
      <c r="E24">
        <v>0.93908746987304337</v>
      </c>
    </row>
    <row r="25" spans="1:5" x14ac:dyDescent="0.25">
      <c r="A25" t="s">
        <v>28</v>
      </c>
      <c r="B25">
        <v>90.442477876106196</v>
      </c>
      <c r="C25">
        <v>0.27832751855094101</v>
      </c>
      <c r="D25">
        <v>0.90442477876106186</v>
      </c>
      <c r="E25">
        <v>0.89673292297933993</v>
      </c>
    </row>
    <row r="26" spans="1:5" x14ac:dyDescent="0.25">
      <c r="A26" t="s">
        <v>29</v>
      </c>
      <c r="B26">
        <v>88.731563421828895</v>
      </c>
      <c r="C26">
        <v>0.27572541252572291</v>
      </c>
      <c r="D26">
        <v>0.88731563421828918</v>
      </c>
      <c r="E26">
        <v>0.87956717426600672</v>
      </c>
    </row>
    <row r="27" spans="1:5" x14ac:dyDescent="0.25">
      <c r="A27" t="s">
        <v>30</v>
      </c>
      <c r="B27">
        <v>82.920700006055412</v>
      </c>
      <c r="C27">
        <v>0.69665638491375526</v>
      </c>
      <c r="D27">
        <v>0.82920700006055414</v>
      </c>
      <c r="E27">
        <v>0.82310455037697439</v>
      </c>
    </row>
    <row r="28" spans="1:5" x14ac:dyDescent="0.25">
      <c r="A28" t="s">
        <v>31</v>
      </c>
      <c r="B28">
        <v>81.092656510869475</v>
      </c>
      <c r="C28">
        <v>0.69370727325052328</v>
      </c>
      <c r="D28">
        <v>0.81092656510869465</v>
      </c>
      <c r="E28">
        <v>0.80024874712333049</v>
      </c>
    </row>
    <row r="29" spans="1:5" x14ac:dyDescent="0.25">
      <c r="A29" t="s">
        <v>32</v>
      </c>
      <c r="B29">
        <v>98.879056047197636</v>
      </c>
      <c r="C29">
        <v>3.9024935638428813E-2</v>
      </c>
      <c r="D29">
        <v>0.98879056047197644</v>
      </c>
      <c r="E29">
        <v>0.98881648088357577</v>
      </c>
    </row>
    <row r="30" spans="1:5" x14ac:dyDescent="0.25">
      <c r="A30" t="s">
        <v>33</v>
      </c>
      <c r="B30">
        <v>99.026548672566378</v>
      </c>
      <c r="C30">
        <v>2.4140401128312301E-2</v>
      </c>
      <c r="D30">
        <v>0.99026548672566361</v>
      </c>
      <c r="E30">
        <v>0.9902720014899643</v>
      </c>
    </row>
    <row r="31" spans="1:5" x14ac:dyDescent="0.25">
      <c r="A31" t="s">
        <v>34</v>
      </c>
      <c r="B31">
        <v>96.312684365781706</v>
      </c>
      <c r="C31">
        <v>9.2712543424669516E-2</v>
      </c>
      <c r="D31">
        <v>0.96312684365781709</v>
      </c>
      <c r="E31">
        <v>0.96210618560202532</v>
      </c>
    </row>
    <row r="32" spans="1:5" x14ac:dyDescent="0.25">
      <c r="A32" t="s">
        <v>35</v>
      </c>
      <c r="B32">
        <v>91.019403282035299</v>
      </c>
      <c r="C32">
        <v>0.26006820974670092</v>
      </c>
      <c r="D32">
        <v>0.91019403282035327</v>
      </c>
      <c r="E32">
        <v>0.90486053623351514</v>
      </c>
    </row>
    <row r="33" spans="1:5" x14ac:dyDescent="0.25">
      <c r="A33" t="s">
        <v>36</v>
      </c>
      <c r="B33">
        <f>STDEV(B2:B32)</f>
        <v>4.5462104148028173</v>
      </c>
      <c r="C33">
        <f t="shared" ref="C33:E33" si="0">STDEV(C2:C32)</f>
        <v>0.16211182670648228</v>
      </c>
      <c r="D33">
        <f t="shared" si="0"/>
        <v>4.5462104148028155E-2</v>
      </c>
      <c r="E33">
        <f t="shared" si="0"/>
        <v>4.9332992633954888E-2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84.395626259742727</v>
      </c>
      <c r="C2">
        <v>0.4698759833117947</v>
      </c>
      <c r="D2">
        <v>0.8439562625974274</v>
      </c>
      <c r="E2">
        <v>0.83147809724332122</v>
      </c>
    </row>
    <row r="3" spans="1:5" x14ac:dyDescent="0.25">
      <c r="A3" t="s">
        <v>6</v>
      </c>
      <c r="B3">
        <v>90.472495436811727</v>
      </c>
      <c r="C3">
        <v>0.27497431691735991</v>
      </c>
      <c r="D3">
        <v>0.9047249543681174</v>
      </c>
      <c r="E3">
        <v>0.89904653616882724</v>
      </c>
    </row>
    <row r="4" spans="1:5" x14ac:dyDescent="0.25">
      <c r="A4" t="s">
        <v>7</v>
      </c>
      <c r="B4">
        <v>85.840707964601762</v>
      </c>
      <c r="C4">
        <v>0.43917677880381228</v>
      </c>
      <c r="D4">
        <v>0.8584070796460177</v>
      </c>
      <c r="E4">
        <v>0.84209130896735085</v>
      </c>
    </row>
    <row r="5" spans="1:5" x14ac:dyDescent="0.25">
      <c r="A5" t="s">
        <v>8</v>
      </c>
      <c r="B5">
        <v>87.701191186774977</v>
      </c>
      <c r="C5">
        <v>0.2893326437692546</v>
      </c>
      <c r="D5">
        <v>0.87701191186774974</v>
      </c>
      <c r="E5">
        <v>0.87417469441569118</v>
      </c>
    </row>
    <row r="6" spans="1:5" x14ac:dyDescent="0.25">
      <c r="A6" t="s">
        <v>9</v>
      </c>
      <c r="B6">
        <v>90.796460176991147</v>
      </c>
      <c r="C6">
        <v>0.26544094065514712</v>
      </c>
      <c r="D6">
        <v>0.90796460176991156</v>
      </c>
      <c r="E6">
        <v>0.90310830844974466</v>
      </c>
    </row>
    <row r="7" spans="1:5" x14ac:dyDescent="0.25">
      <c r="A7" t="s">
        <v>10</v>
      </c>
      <c r="B7">
        <v>87.021168003183419</v>
      </c>
      <c r="C7">
        <v>0.3393557781508813</v>
      </c>
      <c r="D7">
        <v>0.87021168003183413</v>
      </c>
      <c r="E7">
        <v>0.8615459247921754</v>
      </c>
    </row>
    <row r="8" spans="1:5" x14ac:dyDescent="0.25">
      <c r="A8" t="s">
        <v>11</v>
      </c>
      <c r="B8">
        <v>89.234076419346181</v>
      </c>
      <c r="C8">
        <v>0.25958679693976588</v>
      </c>
      <c r="D8">
        <v>0.89234076419346187</v>
      </c>
      <c r="E8">
        <v>0.89095801168786437</v>
      </c>
    </row>
    <row r="9" spans="1:5" x14ac:dyDescent="0.25">
      <c r="A9" t="s">
        <v>12</v>
      </c>
      <c r="B9">
        <v>94.160503118539083</v>
      </c>
      <c r="C9">
        <v>0.14731346265434689</v>
      </c>
      <c r="D9">
        <v>0.94160503118539085</v>
      </c>
      <c r="E9">
        <v>0.94124561009610974</v>
      </c>
    </row>
    <row r="10" spans="1:5" x14ac:dyDescent="0.25">
      <c r="A10" t="s">
        <v>13</v>
      </c>
      <c r="B10">
        <v>93.305391915154971</v>
      </c>
      <c r="C10">
        <v>0.17782264690094959</v>
      </c>
      <c r="D10">
        <v>0.93305391915154967</v>
      </c>
      <c r="E10">
        <v>0.93135068655987752</v>
      </c>
    </row>
    <row r="11" spans="1:5" x14ac:dyDescent="0.25">
      <c r="A11" t="s">
        <v>14</v>
      </c>
      <c r="B11">
        <v>94.395626259742727</v>
      </c>
      <c r="C11">
        <v>0.15305169575537239</v>
      </c>
      <c r="D11">
        <v>0.94395626259742738</v>
      </c>
      <c r="E11">
        <v>0.94421716600779249</v>
      </c>
    </row>
    <row r="12" spans="1:5" x14ac:dyDescent="0.25">
      <c r="A12" t="s">
        <v>15</v>
      </c>
      <c r="B12">
        <v>85.370980717826271</v>
      </c>
      <c r="C12">
        <v>0.37941175829619173</v>
      </c>
      <c r="D12">
        <v>0.85370980717826284</v>
      </c>
      <c r="E12">
        <v>0.85504527866125246</v>
      </c>
    </row>
    <row r="13" spans="1:5" x14ac:dyDescent="0.25">
      <c r="A13" t="s">
        <v>16</v>
      </c>
      <c r="B13">
        <v>89.557522123893804</v>
      </c>
      <c r="C13">
        <v>0.30190089335045128</v>
      </c>
      <c r="D13">
        <v>0.89557522123893807</v>
      </c>
      <c r="E13">
        <v>0.89029012686612019</v>
      </c>
    </row>
    <row r="14" spans="1:5" x14ac:dyDescent="0.25">
      <c r="A14" t="s">
        <v>17</v>
      </c>
      <c r="B14">
        <v>86.136039239093762</v>
      </c>
      <c r="C14">
        <v>0.35355889101629151</v>
      </c>
      <c r="D14">
        <v>0.86136039239093765</v>
      </c>
      <c r="E14">
        <v>0.85164767472325642</v>
      </c>
    </row>
    <row r="15" spans="1:5" x14ac:dyDescent="0.25">
      <c r="A15" t="s">
        <v>18</v>
      </c>
      <c r="B15">
        <v>84.248479658128531</v>
      </c>
      <c r="C15">
        <v>0.47253782391004878</v>
      </c>
      <c r="D15">
        <v>0.84248479658128539</v>
      </c>
      <c r="E15">
        <v>0.84407344955084174</v>
      </c>
    </row>
    <row r="16" spans="1:5" x14ac:dyDescent="0.25">
      <c r="A16" t="s">
        <v>19</v>
      </c>
      <c r="B16">
        <v>76.710092647860279</v>
      </c>
      <c r="C16">
        <v>1.0900871588537979</v>
      </c>
      <c r="D16">
        <v>0.76710092647860273</v>
      </c>
      <c r="E16">
        <v>0.75947155052997262</v>
      </c>
    </row>
    <row r="17" spans="1:5" x14ac:dyDescent="0.25">
      <c r="A17" t="s">
        <v>20</v>
      </c>
      <c r="B17">
        <v>89.351205460254846</v>
      </c>
      <c r="C17">
        <v>0.30876113575989922</v>
      </c>
      <c r="D17">
        <v>0.89351205460254834</v>
      </c>
      <c r="E17">
        <v>0.89120999633392761</v>
      </c>
    </row>
    <row r="18" spans="1:5" x14ac:dyDescent="0.25">
      <c r="A18" t="s">
        <v>21</v>
      </c>
      <c r="B18">
        <v>83.637315201688608</v>
      </c>
      <c r="C18">
        <v>0.40799366729443892</v>
      </c>
      <c r="D18">
        <v>0.83637315201688589</v>
      </c>
      <c r="E18">
        <v>0.82793928477352829</v>
      </c>
    </row>
    <row r="19" spans="1:5" x14ac:dyDescent="0.25">
      <c r="A19" t="s">
        <v>22</v>
      </c>
      <c r="B19">
        <v>91.622418879056042</v>
      </c>
      <c r="C19">
        <v>0.20021805928893929</v>
      </c>
      <c r="D19">
        <v>0.91622418879056045</v>
      </c>
      <c r="E19">
        <v>0.91597364873744402</v>
      </c>
    </row>
    <row r="20" spans="1:5" x14ac:dyDescent="0.25">
      <c r="A20" t="s">
        <v>23</v>
      </c>
      <c r="B20">
        <v>90.356404467166669</v>
      </c>
      <c r="C20">
        <v>0.26169814706566591</v>
      </c>
      <c r="D20">
        <v>0.90356404467166662</v>
      </c>
      <c r="E20">
        <v>0.90218745732115635</v>
      </c>
    </row>
    <row r="21" spans="1:5" x14ac:dyDescent="0.25">
      <c r="A21" t="s">
        <v>24</v>
      </c>
      <c r="B21">
        <v>78.267372555125903</v>
      </c>
      <c r="C21">
        <v>0.73468876102318359</v>
      </c>
      <c r="D21">
        <v>0.78267372555125914</v>
      </c>
      <c r="E21">
        <v>0.76362300884084233</v>
      </c>
    </row>
    <row r="22" spans="1:5" x14ac:dyDescent="0.25">
      <c r="A22" t="s">
        <v>25</v>
      </c>
      <c r="B22">
        <v>91.269301637557419</v>
      </c>
      <c r="C22">
        <v>0.27687984505513058</v>
      </c>
      <c r="D22">
        <v>0.9126930163755741</v>
      </c>
      <c r="E22">
        <v>0.90118040727199378</v>
      </c>
    </row>
    <row r="23" spans="1:5" x14ac:dyDescent="0.25">
      <c r="A23" t="s">
        <v>26</v>
      </c>
      <c r="B23">
        <v>85.871071549061838</v>
      </c>
      <c r="C23">
        <v>0.38172118171933112</v>
      </c>
      <c r="D23">
        <v>0.8587107154906185</v>
      </c>
      <c r="E23">
        <v>0.85142690339930804</v>
      </c>
    </row>
    <row r="24" spans="1:5" x14ac:dyDescent="0.25">
      <c r="A24" t="s">
        <v>27</v>
      </c>
      <c r="B24">
        <v>88.525419770067217</v>
      </c>
      <c r="C24">
        <v>0.2893841307765494</v>
      </c>
      <c r="D24">
        <v>0.88525419770067215</v>
      </c>
      <c r="E24">
        <v>0.88570443364705587</v>
      </c>
    </row>
    <row r="25" spans="1:5" x14ac:dyDescent="0.25">
      <c r="A25" t="s">
        <v>28</v>
      </c>
      <c r="B25">
        <v>86.491059611242321</v>
      </c>
      <c r="C25">
        <v>0.39567842892138289</v>
      </c>
      <c r="D25">
        <v>0.86491059611242316</v>
      </c>
      <c r="E25">
        <v>0.85379741788767238</v>
      </c>
    </row>
    <row r="26" spans="1:5" x14ac:dyDescent="0.25">
      <c r="A26" t="s">
        <v>29</v>
      </c>
      <c r="B26">
        <v>87.43362831858407</v>
      </c>
      <c r="C26">
        <v>0.30080642980974509</v>
      </c>
      <c r="D26">
        <v>0.87433628318584078</v>
      </c>
      <c r="E26">
        <v>0.86996438771558215</v>
      </c>
    </row>
    <row r="27" spans="1:5" x14ac:dyDescent="0.25">
      <c r="A27" t="s">
        <v>30</v>
      </c>
      <c r="B27">
        <v>79.410375522279608</v>
      </c>
      <c r="C27">
        <v>0.75413236916404769</v>
      </c>
      <c r="D27">
        <v>0.79410375522279608</v>
      </c>
      <c r="E27">
        <v>0.78911859126779915</v>
      </c>
    </row>
    <row r="28" spans="1:5" x14ac:dyDescent="0.25">
      <c r="A28" t="s">
        <v>31</v>
      </c>
      <c r="B28">
        <v>77.995138366248838</v>
      </c>
      <c r="C28">
        <v>0.83360451223828314</v>
      </c>
      <c r="D28">
        <v>0.7799513836624884</v>
      </c>
      <c r="E28">
        <v>0.76350741811891953</v>
      </c>
    </row>
    <row r="29" spans="1:5" x14ac:dyDescent="0.25">
      <c r="A29" t="s">
        <v>32</v>
      </c>
      <c r="B29">
        <v>97.935103244837748</v>
      </c>
      <c r="C29">
        <v>6.6422246699463963E-2</v>
      </c>
      <c r="D29">
        <v>0.97935103244837762</v>
      </c>
      <c r="E29">
        <v>0.97926266517479044</v>
      </c>
    </row>
    <row r="30" spans="1:5" x14ac:dyDescent="0.25">
      <c r="A30" t="s">
        <v>33</v>
      </c>
      <c r="B30">
        <v>98.554572271386434</v>
      </c>
      <c r="C30">
        <v>4.6521146943420418E-2</v>
      </c>
      <c r="D30">
        <v>0.98554572271386431</v>
      </c>
      <c r="E30">
        <v>0.98557645860789322</v>
      </c>
    </row>
    <row r="31" spans="1:5" x14ac:dyDescent="0.25">
      <c r="A31" t="s">
        <v>34</v>
      </c>
      <c r="B31">
        <v>97.227138643067846</v>
      </c>
      <c r="C31">
        <v>8.2635824656851278E-2</v>
      </c>
      <c r="D31">
        <v>0.97227138643067845</v>
      </c>
      <c r="E31">
        <v>0.97204007031261719</v>
      </c>
    </row>
    <row r="32" spans="1:5" x14ac:dyDescent="0.25">
      <c r="A32" t="s">
        <v>35</v>
      </c>
      <c r="B32">
        <v>88.109796220843876</v>
      </c>
      <c r="C32">
        <v>0.35848578185672658</v>
      </c>
      <c r="D32">
        <v>0.88109796220843895</v>
      </c>
      <c r="E32">
        <v>0.87574188580435763</v>
      </c>
    </row>
    <row r="33" spans="1:5" x14ac:dyDescent="0.25">
      <c r="A33" t="s">
        <v>36</v>
      </c>
      <c r="B33">
        <f>STDEV(B2:B32)</f>
        <v>5.5275766558417514</v>
      </c>
      <c r="C33">
        <f t="shared" ref="C33:E33" si="0">STDEV(C2:C32)</f>
        <v>0.22798915773309733</v>
      </c>
      <c r="D33">
        <f t="shared" si="0"/>
        <v>5.5275766558417518E-2</v>
      </c>
      <c r="E33">
        <f t="shared" si="0"/>
        <v>5.8893270280054089E-2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75.940189794029351</v>
      </c>
      <c r="C2">
        <v>0.81269457724799088</v>
      </c>
      <c r="D2">
        <v>0.75940189794029356</v>
      </c>
      <c r="E2">
        <v>0.74177543647110111</v>
      </c>
    </row>
    <row r="3" spans="1:5" x14ac:dyDescent="0.25">
      <c r="A3" t="s">
        <v>6</v>
      </c>
      <c r="B3">
        <v>84.287493836451873</v>
      </c>
      <c r="C3">
        <v>0.38185349963605397</v>
      </c>
      <c r="D3">
        <v>0.84287493836451866</v>
      </c>
      <c r="E3">
        <v>0.84049486922093575</v>
      </c>
    </row>
    <row r="4" spans="1:5" x14ac:dyDescent="0.25">
      <c r="A4" t="s">
        <v>7</v>
      </c>
      <c r="B4">
        <v>79.501293263782557</v>
      </c>
      <c r="C4">
        <v>0.63300921289871126</v>
      </c>
      <c r="D4">
        <v>0.79501293263782558</v>
      </c>
      <c r="E4">
        <v>0.7817479138953356</v>
      </c>
    </row>
    <row r="5" spans="1:5" x14ac:dyDescent="0.25">
      <c r="A5" t="s">
        <v>8</v>
      </c>
      <c r="B5">
        <v>76.357494441993438</v>
      </c>
      <c r="C5">
        <v>0.64641862420830876</v>
      </c>
      <c r="D5">
        <v>0.76357494441993445</v>
      </c>
      <c r="E5">
        <v>0.74995122472882803</v>
      </c>
    </row>
    <row r="6" spans="1:5" x14ac:dyDescent="0.25">
      <c r="A6" t="s">
        <v>9</v>
      </c>
      <c r="B6">
        <v>73.267156290279331</v>
      </c>
      <c r="C6">
        <v>0.66470818637559814</v>
      </c>
      <c r="D6">
        <v>0.73267156290279323</v>
      </c>
      <c r="E6">
        <v>0.72723130157287863</v>
      </c>
    </row>
    <row r="7" spans="1:5" x14ac:dyDescent="0.25">
      <c r="A7" t="s">
        <v>10</v>
      </c>
      <c r="B7">
        <v>74.435592003391037</v>
      </c>
      <c r="C7">
        <v>0.66928083536525562</v>
      </c>
      <c r="D7">
        <v>0.74435592003391027</v>
      </c>
      <c r="E7">
        <v>0.74282815402124003</v>
      </c>
    </row>
    <row r="8" spans="1:5" x14ac:dyDescent="0.25">
      <c r="A8" t="s">
        <v>11</v>
      </c>
      <c r="B8">
        <v>82.813086618396341</v>
      </c>
      <c r="C8">
        <v>0.48077635293423848</v>
      </c>
      <c r="D8">
        <v>0.82813086618396348</v>
      </c>
      <c r="E8">
        <v>0.81271556135937695</v>
      </c>
    </row>
    <row r="9" spans="1:5" x14ac:dyDescent="0.25">
      <c r="A9" t="s">
        <v>12</v>
      </c>
      <c r="B9">
        <v>85.762939125770984</v>
      </c>
      <c r="C9">
        <v>0.46424601632364398</v>
      </c>
      <c r="D9">
        <v>0.85762939125770976</v>
      </c>
      <c r="E9">
        <v>0.85225647792413251</v>
      </c>
    </row>
    <row r="10" spans="1:5" x14ac:dyDescent="0.25">
      <c r="A10" t="s">
        <v>13</v>
      </c>
      <c r="B10">
        <v>88.298428187095041</v>
      </c>
      <c r="C10">
        <v>0.35859561606678952</v>
      </c>
      <c r="D10">
        <v>0.88298428187095046</v>
      </c>
      <c r="E10">
        <v>0.88489926758533355</v>
      </c>
    </row>
    <row r="11" spans="1:5" x14ac:dyDescent="0.25">
      <c r="A11" t="s">
        <v>14</v>
      </c>
      <c r="B11">
        <v>87.157674374345802</v>
      </c>
      <c r="C11">
        <v>0.34393524127081038</v>
      </c>
      <c r="D11">
        <v>0.87157674374345806</v>
      </c>
      <c r="E11">
        <v>0.87171525650529058</v>
      </c>
    </row>
    <row r="12" spans="1:5" x14ac:dyDescent="0.25">
      <c r="A12" t="s">
        <v>15</v>
      </c>
      <c r="B12">
        <v>82.985752471907205</v>
      </c>
      <c r="C12">
        <v>0.46072478556695079</v>
      </c>
      <c r="D12">
        <v>0.82985752471907193</v>
      </c>
      <c r="E12">
        <v>0.8283266660598203</v>
      </c>
    </row>
    <row r="13" spans="1:5" x14ac:dyDescent="0.25">
      <c r="A13" t="s">
        <v>16</v>
      </c>
      <c r="B13">
        <v>88.407598681649489</v>
      </c>
      <c r="C13">
        <v>0.29968417494868238</v>
      </c>
      <c r="D13">
        <v>0.88407598681649502</v>
      </c>
      <c r="E13">
        <v>0.88207872046027358</v>
      </c>
    </row>
    <row r="14" spans="1:5" x14ac:dyDescent="0.25">
      <c r="A14" t="s">
        <v>17</v>
      </c>
      <c r="B14">
        <v>77.527833285755065</v>
      </c>
      <c r="C14">
        <v>0.80089103660138794</v>
      </c>
      <c r="D14">
        <v>0.77527833285755077</v>
      </c>
      <c r="E14">
        <v>0.74748901181403637</v>
      </c>
    </row>
    <row r="15" spans="1:5" x14ac:dyDescent="0.25">
      <c r="A15" t="s">
        <v>18</v>
      </c>
      <c r="B15">
        <v>77.71468611320168</v>
      </c>
      <c r="C15">
        <v>0.50188903075953317</v>
      </c>
      <c r="D15">
        <v>0.7771468611320167</v>
      </c>
      <c r="E15">
        <v>0.77370311367102296</v>
      </c>
    </row>
    <row r="16" spans="1:5" x14ac:dyDescent="0.25">
      <c r="A16" t="s">
        <v>19</v>
      </c>
      <c r="B16">
        <v>75.415358264344846</v>
      </c>
      <c r="C16">
        <v>0.63161335960030551</v>
      </c>
      <c r="D16">
        <v>0.75415358264344845</v>
      </c>
      <c r="E16">
        <v>0.7491872031620932</v>
      </c>
    </row>
    <row r="17" spans="1:5" x14ac:dyDescent="0.25">
      <c r="A17" t="s">
        <v>20</v>
      </c>
      <c r="B17">
        <v>84.752030726909396</v>
      </c>
      <c r="C17">
        <v>0.39404829945609288</v>
      </c>
      <c r="D17">
        <v>0.847520307269094</v>
      </c>
      <c r="E17">
        <v>0.84532296248735572</v>
      </c>
    </row>
    <row r="18" spans="1:5" x14ac:dyDescent="0.25">
      <c r="A18" t="s">
        <v>21</v>
      </c>
      <c r="B18">
        <v>73.921141186342453</v>
      </c>
      <c r="C18">
        <v>0.62730884184723745</v>
      </c>
      <c r="D18">
        <v>0.73921141186342443</v>
      </c>
      <c r="E18">
        <v>0.72327633966365412</v>
      </c>
    </row>
    <row r="19" spans="1:5" x14ac:dyDescent="0.25">
      <c r="A19" t="s">
        <v>22</v>
      </c>
      <c r="B19">
        <v>84.930925008001807</v>
      </c>
      <c r="C19">
        <v>0.35982208016018069</v>
      </c>
      <c r="D19">
        <v>0.84930925008001812</v>
      </c>
      <c r="E19">
        <v>0.84271534936983927</v>
      </c>
    </row>
    <row r="20" spans="1:5" x14ac:dyDescent="0.25">
      <c r="A20" t="s">
        <v>23</v>
      </c>
      <c r="B20">
        <v>85.725655066220298</v>
      </c>
      <c r="C20">
        <v>0.37944295235599079</v>
      </c>
      <c r="D20">
        <v>0.85725655066220308</v>
      </c>
      <c r="E20">
        <v>0.85546434449376818</v>
      </c>
    </row>
    <row r="21" spans="1:5" x14ac:dyDescent="0.25">
      <c r="A21" t="s">
        <v>24</v>
      </c>
      <c r="B21">
        <v>75.589062189119289</v>
      </c>
      <c r="C21">
        <v>0.75138752910618978</v>
      </c>
      <c r="D21">
        <v>0.75589062189119283</v>
      </c>
      <c r="E21">
        <v>0.74020627320935228</v>
      </c>
    </row>
    <row r="22" spans="1:5" x14ac:dyDescent="0.25">
      <c r="A22" t="s">
        <v>25</v>
      </c>
      <c r="B22">
        <v>79.536501180806056</v>
      </c>
      <c r="C22">
        <v>0.67327949947987986</v>
      </c>
      <c r="D22">
        <v>0.79536501180806063</v>
      </c>
      <c r="E22">
        <v>0.78032804854331439</v>
      </c>
    </row>
    <row r="23" spans="1:5" x14ac:dyDescent="0.25">
      <c r="A23" t="s">
        <v>26</v>
      </c>
      <c r="B23">
        <v>72.702705040701034</v>
      </c>
      <c r="C23">
        <v>0.69769797498981156</v>
      </c>
      <c r="D23">
        <v>0.72702705040701043</v>
      </c>
      <c r="E23">
        <v>0.72102244115092751</v>
      </c>
    </row>
    <row r="24" spans="1:5" x14ac:dyDescent="0.25">
      <c r="A24" t="s">
        <v>27</v>
      </c>
      <c r="B24">
        <v>79.741779773181435</v>
      </c>
      <c r="C24">
        <v>0.53004480244126173</v>
      </c>
      <c r="D24">
        <v>0.79741779773181432</v>
      </c>
      <c r="E24">
        <v>0.79253134496290967</v>
      </c>
    </row>
    <row r="25" spans="1:5" x14ac:dyDescent="0.25">
      <c r="A25" t="s">
        <v>28</v>
      </c>
      <c r="B25">
        <v>74.943381863164902</v>
      </c>
      <c r="C25">
        <v>0.69590107764427855</v>
      </c>
      <c r="D25">
        <v>0.74943381863164904</v>
      </c>
      <c r="E25">
        <v>0.72149581583733613</v>
      </c>
    </row>
    <row r="26" spans="1:5" x14ac:dyDescent="0.25">
      <c r="A26" t="s">
        <v>29</v>
      </c>
      <c r="B26">
        <v>80.934004619417124</v>
      </c>
      <c r="C26">
        <v>0.52312443118231988</v>
      </c>
      <c r="D26">
        <v>0.80934004619417121</v>
      </c>
      <c r="E26">
        <v>0.80902505327693441</v>
      </c>
    </row>
    <row r="27" spans="1:5" x14ac:dyDescent="0.25">
      <c r="A27" t="s">
        <v>30</v>
      </c>
      <c r="B27">
        <v>80.50493516379899</v>
      </c>
      <c r="C27">
        <v>0.86416567336127625</v>
      </c>
      <c r="D27">
        <v>0.80504935163798996</v>
      </c>
      <c r="E27">
        <v>0.79979940926984827</v>
      </c>
    </row>
    <row r="28" spans="1:5" x14ac:dyDescent="0.25">
      <c r="A28" t="s">
        <v>31</v>
      </c>
      <c r="B28">
        <v>75.613889393506867</v>
      </c>
      <c r="C28">
        <v>0.74801624930065969</v>
      </c>
      <c r="D28">
        <v>0.75613889393506861</v>
      </c>
      <c r="E28">
        <v>0.7422147527024584</v>
      </c>
    </row>
    <row r="29" spans="1:5" x14ac:dyDescent="0.25">
      <c r="A29" t="s">
        <v>32</v>
      </c>
      <c r="B29">
        <v>90.179586328601459</v>
      </c>
      <c r="C29">
        <v>0.27325379475175088</v>
      </c>
      <c r="D29">
        <v>0.90179586328601469</v>
      </c>
      <c r="E29">
        <v>0.90071155825866922</v>
      </c>
    </row>
    <row r="30" spans="1:5" x14ac:dyDescent="0.25">
      <c r="A30" t="s">
        <v>33</v>
      </c>
      <c r="B30">
        <v>85.07426534831616</v>
      </c>
      <c r="C30">
        <v>0.45259907295597562</v>
      </c>
      <c r="D30">
        <v>0.85074265348316158</v>
      </c>
      <c r="E30">
        <v>0.83287654222999241</v>
      </c>
    </row>
    <row r="31" spans="1:5" x14ac:dyDescent="0.25">
      <c r="A31" t="s">
        <v>34</v>
      </c>
      <c r="B31">
        <v>96.60784262839644</v>
      </c>
      <c r="C31">
        <v>9.7869921741009128E-2</v>
      </c>
      <c r="D31">
        <v>0.96607842628396434</v>
      </c>
      <c r="E31">
        <v>0.96527827133186439</v>
      </c>
    </row>
    <row r="32" spans="1:5" x14ac:dyDescent="0.25">
      <c r="A32" t="s">
        <v>35</v>
      </c>
      <c r="B32">
        <v>81.021009408962598</v>
      </c>
      <c r="C32">
        <v>0.54060942501927245</v>
      </c>
      <c r="D32">
        <v>0.81021009408962608</v>
      </c>
      <c r="E32">
        <v>0.80195562284133082</v>
      </c>
    </row>
    <row r="33" spans="1:5" x14ac:dyDescent="0.25">
      <c r="A33" t="s">
        <v>36</v>
      </c>
      <c r="B33">
        <f>STDEV(B2:B32)</f>
        <v>5.7946099467318044</v>
      </c>
      <c r="C33">
        <f t="shared" ref="C33:E33" si="0">STDEV(C2:C32)</f>
        <v>0.18220341101811319</v>
      </c>
      <c r="D33">
        <f t="shared" si="0"/>
        <v>5.7946099467318053E-2</v>
      </c>
      <c r="E33">
        <f t="shared" si="0"/>
        <v>6.2276780045249981E-2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76.080934956184734</v>
      </c>
      <c r="C2">
        <v>0.80197321441567815</v>
      </c>
      <c r="D2">
        <v>0.76080934956184743</v>
      </c>
      <c r="E2">
        <v>0.73427207438578934</v>
      </c>
    </row>
    <row r="3" spans="1:5" x14ac:dyDescent="0.25">
      <c r="A3" t="s">
        <v>6</v>
      </c>
      <c r="B3">
        <v>73.84873571570688</v>
      </c>
      <c r="C3">
        <v>0.68161456299324841</v>
      </c>
      <c r="D3">
        <v>0.73848735715706881</v>
      </c>
      <c r="E3">
        <v>0.73376526134085329</v>
      </c>
    </row>
    <row r="4" spans="1:5" x14ac:dyDescent="0.25">
      <c r="A4" t="s">
        <v>7</v>
      </c>
      <c r="B4">
        <v>70.757532504606445</v>
      </c>
      <c r="C4">
        <v>0.79349814341403546</v>
      </c>
      <c r="D4">
        <v>0.70757532504606435</v>
      </c>
      <c r="E4">
        <v>0.67968541953566874</v>
      </c>
    </row>
    <row r="5" spans="1:5" x14ac:dyDescent="0.25">
      <c r="A5" t="s">
        <v>8</v>
      </c>
      <c r="B5">
        <v>61.430029671536957</v>
      </c>
      <c r="C5">
        <v>0.93900526047218591</v>
      </c>
      <c r="D5">
        <v>0.61430029671536945</v>
      </c>
      <c r="E5">
        <v>0.58660376651546975</v>
      </c>
    </row>
    <row r="6" spans="1:5" x14ac:dyDescent="0.25">
      <c r="A6" t="s">
        <v>9</v>
      </c>
      <c r="B6">
        <v>64.814228496786299</v>
      </c>
      <c r="C6">
        <v>0.82979790046811108</v>
      </c>
      <c r="D6">
        <v>0.64814228496786308</v>
      </c>
      <c r="E6">
        <v>0.63371966411892944</v>
      </c>
    </row>
    <row r="7" spans="1:5" x14ac:dyDescent="0.25">
      <c r="A7" t="s">
        <v>10</v>
      </c>
      <c r="B7">
        <v>67.210529502850378</v>
      </c>
      <c r="C7">
        <v>0.91601374521851542</v>
      </c>
      <c r="D7">
        <v>0.67210529502850369</v>
      </c>
      <c r="E7">
        <v>0.66392611657675848</v>
      </c>
    </row>
    <row r="8" spans="1:5" x14ac:dyDescent="0.25">
      <c r="A8" t="s">
        <v>11</v>
      </c>
      <c r="B8">
        <v>80.220157613820192</v>
      </c>
      <c r="C8">
        <v>0.48981444074306629</v>
      </c>
      <c r="D8">
        <v>0.80220157613820187</v>
      </c>
      <c r="E8">
        <v>0.79659751013393953</v>
      </c>
    </row>
    <row r="9" spans="1:5" x14ac:dyDescent="0.25">
      <c r="A9" t="s">
        <v>12</v>
      </c>
      <c r="B9">
        <v>84.63905397105512</v>
      </c>
      <c r="C9">
        <v>0.42698291555667922</v>
      </c>
      <c r="D9">
        <v>0.84639053971055112</v>
      </c>
      <c r="E9">
        <v>0.83421339535411643</v>
      </c>
    </row>
    <row r="10" spans="1:5" x14ac:dyDescent="0.25">
      <c r="A10" t="s">
        <v>13</v>
      </c>
      <c r="B10">
        <v>83.460497063123384</v>
      </c>
      <c r="C10">
        <v>0.43550655237098301</v>
      </c>
      <c r="D10">
        <v>0.83460497063123396</v>
      </c>
      <c r="E10">
        <v>0.83846376454706673</v>
      </c>
    </row>
    <row r="11" spans="1:5" x14ac:dyDescent="0.25">
      <c r="A11" t="s">
        <v>14</v>
      </c>
      <c r="B11">
        <v>78.31815154110329</v>
      </c>
      <c r="C11">
        <v>0.53733041845262053</v>
      </c>
      <c r="D11">
        <v>0.78318151541103298</v>
      </c>
      <c r="E11">
        <v>0.78280689493889688</v>
      </c>
    </row>
    <row r="12" spans="1:5" x14ac:dyDescent="0.25">
      <c r="A12" t="s">
        <v>15</v>
      </c>
      <c r="B12">
        <v>77.028780525783105</v>
      </c>
      <c r="C12">
        <v>0.60324358915289245</v>
      </c>
      <c r="D12">
        <v>0.77028780525783103</v>
      </c>
      <c r="E12">
        <v>0.76634449494289103</v>
      </c>
    </row>
    <row r="13" spans="1:5" x14ac:dyDescent="0.25">
      <c r="A13" t="s">
        <v>16</v>
      </c>
      <c r="B13">
        <v>73.986885699703279</v>
      </c>
      <c r="C13">
        <v>0.73910180698148908</v>
      </c>
      <c r="D13">
        <v>0.73986885699703286</v>
      </c>
      <c r="E13">
        <v>0.72974775333415631</v>
      </c>
    </row>
    <row r="14" spans="1:5" x14ac:dyDescent="0.25">
      <c r="A14" t="s">
        <v>17</v>
      </c>
      <c r="B14">
        <v>80.743172518793415</v>
      </c>
      <c r="C14">
        <v>0.55846821277712788</v>
      </c>
      <c r="D14">
        <v>0.80743172518793416</v>
      </c>
      <c r="E14">
        <v>0.79178106466019538</v>
      </c>
    </row>
    <row r="15" spans="1:5" x14ac:dyDescent="0.25">
      <c r="A15" t="s">
        <v>18</v>
      </c>
      <c r="B15">
        <v>69.407520826304719</v>
      </c>
      <c r="C15">
        <v>0.70147196780890231</v>
      </c>
      <c r="D15">
        <v>0.69407520826304725</v>
      </c>
      <c r="E15">
        <v>0.68648123676903539</v>
      </c>
    </row>
    <row r="16" spans="1:5" x14ac:dyDescent="0.25">
      <c r="A16" t="s">
        <v>19</v>
      </c>
      <c r="B16">
        <v>72.628050415661036</v>
      </c>
      <c r="C16">
        <v>0.77008452564477925</v>
      </c>
      <c r="D16">
        <v>0.72628050415661038</v>
      </c>
      <c r="E16">
        <v>0.71632826372711089</v>
      </c>
    </row>
    <row r="17" spans="1:5" x14ac:dyDescent="0.25">
      <c r="A17" t="s">
        <v>20</v>
      </c>
      <c r="B17">
        <v>68.798086488637452</v>
      </c>
      <c r="C17">
        <v>0.87769990268764864</v>
      </c>
      <c r="D17">
        <v>0.68798086488637444</v>
      </c>
      <c r="E17">
        <v>0.67544506418605277</v>
      </c>
    </row>
    <row r="18" spans="1:5" x14ac:dyDescent="0.25">
      <c r="A18" t="s">
        <v>21</v>
      </c>
      <c r="B18">
        <v>69.415133348904391</v>
      </c>
      <c r="C18">
        <v>0.75267512934903302</v>
      </c>
      <c r="D18">
        <v>0.69415133348904401</v>
      </c>
      <c r="E18">
        <v>0.68019438661000697</v>
      </c>
    </row>
    <row r="19" spans="1:5" x14ac:dyDescent="0.25">
      <c r="A19" t="s">
        <v>22</v>
      </c>
      <c r="B19">
        <v>74.968382079429745</v>
      </c>
      <c r="C19">
        <v>0.69438357241451742</v>
      </c>
      <c r="D19">
        <v>0.74968382079429752</v>
      </c>
      <c r="E19">
        <v>0.73427004212192448</v>
      </c>
    </row>
    <row r="20" spans="1:5" x14ac:dyDescent="0.25">
      <c r="A20" t="s">
        <v>23</v>
      </c>
      <c r="B20">
        <v>79.432694054446841</v>
      </c>
      <c r="C20">
        <v>0.58658613699177908</v>
      </c>
      <c r="D20">
        <v>0.7943269405444684</v>
      </c>
      <c r="E20">
        <v>0.7920351957532672</v>
      </c>
    </row>
    <row r="21" spans="1:5" x14ac:dyDescent="0.25">
      <c r="A21" t="s">
        <v>24</v>
      </c>
      <c r="B21">
        <v>68.7903009541605</v>
      </c>
      <c r="C21">
        <v>1.024515603564214</v>
      </c>
      <c r="D21">
        <v>0.68790300954160499</v>
      </c>
      <c r="E21">
        <v>0.67327968088704837</v>
      </c>
    </row>
    <row r="22" spans="1:5" x14ac:dyDescent="0.25">
      <c r="A22" t="s">
        <v>25</v>
      </c>
      <c r="B22">
        <v>79.307779479061239</v>
      </c>
      <c r="C22">
        <v>0.66172095248475671</v>
      </c>
      <c r="D22">
        <v>0.79307779479061247</v>
      </c>
      <c r="E22">
        <v>0.78317529077630565</v>
      </c>
    </row>
    <row r="23" spans="1:5" x14ac:dyDescent="0.25">
      <c r="A23" t="s">
        <v>26</v>
      </c>
      <c r="B23">
        <v>66.253254785941053</v>
      </c>
      <c r="C23">
        <v>0.85342737839867655</v>
      </c>
      <c r="D23">
        <v>0.66253254785941063</v>
      </c>
      <c r="E23">
        <v>0.65653980390139388</v>
      </c>
    </row>
    <row r="24" spans="1:5" x14ac:dyDescent="0.25">
      <c r="A24" t="s">
        <v>27</v>
      </c>
      <c r="B24">
        <v>70.180364882049147</v>
      </c>
      <c r="C24">
        <v>0.86076705617209281</v>
      </c>
      <c r="D24">
        <v>0.70180364882049151</v>
      </c>
      <c r="E24">
        <v>0.69139467793828469</v>
      </c>
    </row>
    <row r="25" spans="1:5" x14ac:dyDescent="0.25">
      <c r="A25" t="s">
        <v>28</v>
      </c>
      <c r="B25">
        <v>65.532660317130777</v>
      </c>
      <c r="C25">
        <v>1.0790314790792761</v>
      </c>
      <c r="D25">
        <v>0.65532660317130775</v>
      </c>
      <c r="E25">
        <v>0.63117829520467739</v>
      </c>
    </row>
    <row r="26" spans="1:5" x14ac:dyDescent="0.25">
      <c r="A26" t="s">
        <v>29</v>
      </c>
      <c r="B26">
        <v>79.914272614815019</v>
      </c>
      <c r="C26">
        <v>0.48902512767041728</v>
      </c>
      <c r="D26">
        <v>0.79914272614815007</v>
      </c>
      <c r="E26">
        <v>0.79252498888296596</v>
      </c>
    </row>
    <row r="27" spans="1:5" x14ac:dyDescent="0.25">
      <c r="A27" t="s">
        <v>30</v>
      </c>
      <c r="B27">
        <v>76.291836434571238</v>
      </c>
      <c r="C27">
        <v>0.88818546402811394</v>
      </c>
      <c r="D27">
        <v>0.76291836434571236</v>
      </c>
      <c r="E27">
        <v>0.75083901638197736</v>
      </c>
    </row>
    <row r="28" spans="1:5" x14ac:dyDescent="0.25">
      <c r="A28" t="s">
        <v>31</v>
      </c>
      <c r="B28">
        <v>71.545861123366109</v>
      </c>
      <c r="C28">
        <v>0.75524983153833702</v>
      </c>
      <c r="D28">
        <v>0.71545861123366117</v>
      </c>
      <c r="E28">
        <v>0.70715760615396805</v>
      </c>
    </row>
    <row r="29" spans="1:5" x14ac:dyDescent="0.25">
      <c r="A29" t="s">
        <v>32</v>
      </c>
      <c r="B29">
        <v>83.09994031090234</v>
      </c>
      <c r="C29">
        <v>0.42653866025308768</v>
      </c>
      <c r="D29">
        <v>0.83099940310902343</v>
      </c>
      <c r="E29">
        <v>0.82718754578351761</v>
      </c>
    </row>
    <row r="30" spans="1:5" x14ac:dyDescent="0.25">
      <c r="A30" t="s">
        <v>33</v>
      </c>
      <c r="B30">
        <v>84.373394233514134</v>
      </c>
      <c r="C30">
        <v>0.37392762291904852</v>
      </c>
      <c r="D30">
        <v>0.84373394233514121</v>
      </c>
      <c r="E30">
        <v>0.83242455425256934</v>
      </c>
    </row>
    <row r="31" spans="1:5" x14ac:dyDescent="0.25">
      <c r="A31" t="s">
        <v>34</v>
      </c>
      <c r="B31">
        <v>96.434830751131059</v>
      </c>
      <c r="C31">
        <v>0.1179701805696823</v>
      </c>
      <c r="D31">
        <v>0.96434830751131062</v>
      </c>
      <c r="E31">
        <v>0.96388417805145787</v>
      </c>
    </row>
    <row r="32" spans="1:5" x14ac:dyDescent="0.25">
      <c r="A32" t="s">
        <v>35</v>
      </c>
      <c r="B32">
        <v>74.963768429369338</v>
      </c>
      <c r="C32">
        <v>0.68885371181969979</v>
      </c>
      <c r="D32">
        <v>0.74963768429369348</v>
      </c>
      <c r="E32">
        <v>0.73887556692554313</v>
      </c>
    </row>
    <row r="33" spans="1:5" x14ac:dyDescent="0.25">
      <c r="A33" t="s">
        <v>36</v>
      </c>
      <c r="B33">
        <f>STDEV(B2:B32)</f>
        <v>7.3784840362541857</v>
      </c>
      <c r="C33">
        <f t="shared" ref="C33:E33" si="0">STDEV(C2:C32)</f>
        <v>0.21112927525838121</v>
      </c>
      <c r="D33">
        <f t="shared" si="0"/>
        <v>7.3784840362541848E-2</v>
      </c>
      <c r="E33">
        <f t="shared" si="0"/>
        <v>7.8100433893753068E-2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62.575281793095101</v>
      </c>
      <c r="C2">
        <v>0.82520606244603789</v>
      </c>
      <c r="D2">
        <v>0.62575281793095094</v>
      </c>
      <c r="E2">
        <v>0.61173513971594085</v>
      </c>
    </row>
    <row r="3" spans="1:5" x14ac:dyDescent="0.25">
      <c r="A3" t="s">
        <v>6</v>
      </c>
      <c r="B3">
        <v>59.620671459095682</v>
      </c>
      <c r="C3">
        <v>0.95439399083455412</v>
      </c>
      <c r="D3">
        <v>0.59620671459095664</v>
      </c>
      <c r="E3">
        <v>0.58775155078999652</v>
      </c>
    </row>
    <row r="4" spans="1:5" x14ac:dyDescent="0.25">
      <c r="A4" t="s">
        <v>7</v>
      </c>
      <c r="B4">
        <v>60.325781364890702</v>
      </c>
      <c r="C4">
        <v>0.91449368596076963</v>
      </c>
      <c r="D4">
        <v>0.60325781364890696</v>
      </c>
      <c r="E4">
        <v>0.57759138330948701</v>
      </c>
    </row>
    <row r="5" spans="1:5" x14ac:dyDescent="0.25">
      <c r="A5" t="s">
        <v>8</v>
      </c>
      <c r="B5">
        <v>48.120052941634448</v>
      </c>
      <c r="C5">
        <v>1.0344652682542801</v>
      </c>
      <c r="D5">
        <v>0.48120052941634439</v>
      </c>
      <c r="E5">
        <v>0.46785646533415132</v>
      </c>
    </row>
    <row r="6" spans="1:5" x14ac:dyDescent="0.25">
      <c r="A6" t="s">
        <v>9</v>
      </c>
      <c r="B6">
        <v>55.108262182198807</v>
      </c>
      <c r="C6">
        <v>0.95429222683111825</v>
      </c>
      <c r="D6">
        <v>0.55108262182198808</v>
      </c>
      <c r="E6">
        <v>0.51436276044602702</v>
      </c>
    </row>
    <row r="7" spans="1:5" x14ac:dyDescent="0.25">
      <c r="A7" t="s">
        <v>10</v>
      </c>
      <c r="B7">
        <v>54.177631294388362</v>
      </c>
      <c r="C7">
        <v>1.066026816765467</v>
      </c>
      <c r="D7">
        <v>0.54177631294388362</v>
      </c>
      <c r="E7">
        <v>0.52914765588013202</v>
      </c>
    </row>
    <row r="8" spans="1:5" x14ac:dyDescent="0.25">
      <c r="A8" t="s">
        <v>11</v>
      </c>
      <c r="B8">
        <v>69.357520393775033</v>
      </c>
      <c r="C8">
        <v>0.81628682059041857</v>
      </c>
      <c r="D8">
        <v>0.6935752039377503</v>
      </c>
      <c r="E8">
        <v>0.67910835566368766</v>
      </c>
    </row>
    <row r="9" spans="1:5" x14ac:dyDescent="0.25">
      <c r="A9" t="s">
        <v>12</v>
      </c>
      <c r="B9">
        <v>61.431586778432333</v>
      </c>
      <c r="C9">
        <v>0.79012858772960803</v>
      </c>
      <c r="D9">
        <v>0.61431586778432334</v>
      </c>
      <c r="E9">
        <v>0.602381347921076</v>
      </c>
    </row>
    <row r="10" spans="1:5" x14ac:dyDescent="0.25">
      <c r="A10" t="s">
        <v>13</v>
      </c>
      <c r="B10">
        <v>71.273194404795888</v>
      </c>
      <c r="C10">
        <v>0.66910395675028367</v>
      </c>
      <c r="D10">
        <v>0.71273194404795892</v>
      </c>
      <c r="E10">
        <v>0.70667374135349159</v>
      </c>
    </row>
    <row r="11" spans="1:5" x14ac:dyDescent="0.25">
      <c r="A11" t="s">
        <v>14</v>
      </c>
      <c r="B11">
        <v>61.56497893580395</v>
      </c>
      <c r="C11">
        <v>0.92013383209705357</v>
      </c>
      <c r="D11">
        <v>0.61564978935803949</v>
      </c>
      <c r="E11">
        <v>0.60540063282699708</v>
      </c>
    </row>
    <row r="12" spans="1:5" x14ac:dyDescent="0.25">
      <c r="A12" t="s">
        <v>15</v>
      </c>
      <c r="B12">
        <v>68.374034377460006</v>
      </c>
      <c r="C12">
        <v>0.74877478828032806</v>
      </c>
      <c r="D12">
        <v>0.68374034377460013</v>
      </c>
      <c r="E12">
        <v>0.67746150558870188</v>
      </c>
    </row>
    <row r="13" spans="1:5" x14ac:dyDescent="0.25">
      <c r="A13" t="s">
        <v>16</v>
      </c>
      <c r="B13">
        <v>65.805154023823732</v>
      </c>
      <c r="C13">
        <v>0.82075492391983662</v>
      </c>
      <c r="D13">
        <v>0.65805154023823742</v>
      </c>
      <c r="E13">
        <v>0.64922491410938976</v>
      </c>
    </row>
    <row r="14" spans="1:5" x14ac:dyDescent="0.25">
      <c r="A14" t="s">
        <v>17</v>
      </c>
      <c r="B14">
        <v>71.995778510194725</v>
      </c>
      <c r="C14">
        <v>0.74072805947313702</v>
      </c>
      <c r="D14">
        <v>0.71995778510194719</v>
      </c>
      <c r="E14">
        <v>0.70316398216579401</v>
      </c>
    </row>
    <row r="15" spans="1:5" x14ac:dyDescent="0.25">
      <c r="A15" t="s">
        <v>18</v>
      </c>
      <c r="B15">
        <v>44.029619633387838</v>
      </c>
      <c r="C15">
        <v>1.3535580297311141</v>
      </c>
      <c r="D15">
        <v>0.44029619633387829</v>
      </c>
      <c r="E15">
        <v>0.40794843253789209</v>
      </c>
    </row>
    <row r="16" spans="1:5" x14ac:dyDescent="0.25">
      <c r="A16" t="s">
        <v>19</v>
      </c>
      <c r="B16">
        <v>59.752939039265051</v>
      </c>
      <c r="C16">
        <v>0.93765529692173</v>
      </c>
      <c r="D16">
        <v>0.59752939039265052</v>
      </c>
      <c r="E16">
        <v>0.58310206886415872</v>
      </c>
    </row>
    <row r="17" spans="1:5" x14ac:dyDescent="0.25">
      <c r="A17" t="s">
        <v>20</v>
      </c>
      <c r="B17">
        <v>57.303696398757779</v>
      </c>
      <c r="C17">
        <v>1.063166592518489</v>
      </c>
      <c r="D17">
        <v>0.57303696398757775</v>
      </c>
      <c r="E17">
        <v>0.55945235210884858</v>
      </c>
    </row>
    <row r="18" spans="1:5" x14ac:dyDescent="0.25">
      <c r="A18" t="s">
        <v>21</v>
      </c>
      <c r="B18">
        <v>59.47637955345634</v>
      </c>
      <c r="C18">
        <v>0.91642689754565565</v>
      </c>
      <c r="D18">
        <v>0.59476379553456349</v>
      </c>
      <c r="E18">
        <v>0.56814436780014987</v>
      </c>
    </row>
    <row r="19" spans="1:5" x14ac:dyDescent="0.25">
      <c r="A19" t="s">
        <v>22</v>
      </c>
      <c r="B19">
        <v>63.233764997967107</v>
      </c>
      <c r="C19">
        <v>1.057716966420412</v>
      </c>
      <c r="D19">
        <v>0.63233764997967112</v>
      </c>
      <c r="E19">
        <v>0.60576196905280821</v>
      </c>
    </row>
    <row r="20" spans="1:5" x14ac:dyDescent="0.25">
      <c r="A20" t="s">
        <v>23</v>
      </c>
      <c r="B20">
        <v>62.907032067751437</v>
      </c>
      <c r="C20">
        <v>1.015099995831648</v>
      </c>
      <c r="D20">
        <v>0.62907032067751456</v>
      </c>
      <c r="E20">
        <v>0.60577289044295157</v>
      </c>
    </row>
    <row r="21" spans="1:5" x14ac:dyDescent="0.25">
      <c r="A21" t="s">
        <v>24</v>
      </c>
      <c r="B21">
        <v>59.900258652756513</v>
      </c>
      <c r="C21">
        <v>1.2149966765816009</v>
      </c>
      <c r="D21">
        <v>0.59900258652756511</v>
      </c>
      <c r="E21">
        <v>0.56862176049978408</v>
      </c>
    </row>
    <row r="22" spans="1:5" x14ac:dyDescent="0.25">
      <c r="A22" t="s">
        <v>25</v>
      </c>
      <c r="B22">
        <v>68.024723397261226</v>
      </c>
      <c r="C22">
        <v>0.87751899907986319</v>
      </c>
      <c r="D22">
        <v>0.68024723397261222</v>
      </c>
      <c r="E22">
        <v>0.66535197870873941</v>
      </c>
    </row>
    <row r="23" spans="1:5" x14ac:dyDescent="0.25">
      <c r="A23" t="s">
        <v>26</v>
      </c>
      <c r="B23">
        <v>47.149369804237061</v>
      </c>
      <c r="C23">
        <v>1.342794790863991</v>
      </c>
      <c r="D23">
        <v>0.47149369804237062</v>
      </c>
      <c r="E23">
        <v>0.42529993656006282</v>
      </c>
    </row>
    <row r="24" spans="1:5" x14ac:dyDescent="0.25">
      <c r="A24" t="s">
        <v>27</v>
      </c>
      <c r="B24">
        <v>52.422685317347032</v>
      </c>
      <c r="C24">
        <v>1.303828644752502</v>
      </c>
      <c r="D24">
        <v>0.5242268531734704</v>
      </c>
      <c r="E24">
        <v>0.49594732079479897</v>
      </c>
    </row>
    <row r="25" spans="1:5" x14ac:dyDescent="0.25">
      <c r="A25" t="s">
        <v>28</v>
      </c>
      <c r="B25">
        <v>50.438498602929087</v>
      </c>
      <c r="C25">
        <v>1.319542697072029</v>
      </c>
      <c r="D25">
        <v>0.50438498602929083</v>
      </c>
      <c r="E25">
        <v>0.46566133248699237</v>
      </c>
    </row>
    <row r="26" spans="1:5" x14ac:dyDescent="0.25">
      <c r="A26" t="s">
        <v>29</v>
      </c>
      <c r="B26">
        <v>64.647099023347948</v>
      </c>
      <c r="C26">
        <v>0.92454363709936538</v>
      </c>
      <c r="D26">
        <v>0.64647099023347954</v>
      </c>
      <c r="E26">
        <v>0.63430009401399023</v>
      </c>
    </row>
    <row r="27" spans="1:5" x14ac:dyDescent="0.25">
      <c r="A27" t="s">
        <v>30</v>
      </c>
      <c r="B27">
        <v>60.615316741494297</v>
      </c>
      <c r="C27">
        <v>0.99859769937271869</v>
      </c>
      <c r="D27">
        <v>0.60615316741494296</v>
      </c>
      <c r="E27">
        <v>0.59636394159398809</v>
      </c>
    </row>
    <row r="28" spans="1:5" x14ac:dyDescent="0.25">
      <c r="A28" t="s">
        <v>31</v>
      </c>
      <c r="B28">
        <v>62.356508274293027</v>
      </c>
      <c r="C28">
        <v>0.89105025207002964</v>
      </c>
      <c r="D28">
        <v>0.62356508274293021</v>
      </c>
      <c r="E28">
        <v>0.59518313695706604</v>
      </c>
    </row>
    <row r="29" spans="1:5" x14ac:dyDescent="0.25">
      <c r="A29" t="s">
        <v>32</v>
      </c>
      <c r="B29">
        <v>72.32804782048288</v>
      </c>
      <c r="C29">
        <v>0.67210625559091564</v>
      </c>
      <c r="D29">
        <v>0.72328047820482877</v>
      </c>
      <c r="E29">
        <v>0.7111231186990038</v>
      </c>
    </row>
    <row r="30" spans="1:5" x14ac:dyDescent="0.25">
      <c r="A30" t="s">
        <v>33</v>
      </c>
      <c r="B30">
        <v>75.752298895319171</v>
      </c>
      <c r="C30">
        <v>0.52335948308852198</v>
      </c>
      <c r="D30">
        <v>0.7575229889531917</v>
      </c>
      <c r="E30">
        <v>0.7401238847178746</v>
      </c>
    </row>
    <row r="31" spans="1:5" x14ac:dyDescent="0.25">
      <c r="A31" t="s">
        <v>34</v>
      </c>
      <c r="B31">
        <v>92.031678474727286</v>
      </c>
      <c r="C31">
        <v>0.2581236815700928</v>
      </c>
      <c r="D31">
        <v>0.92031678474727285</v>
      </c>
      <c r="E31">
        <v>0.92050420239679021</v>
      </c>
    </row>
    <row r="32" spans="1:5" x14ac:dyDescent="0.25">
      <c r="A32" t="s">
        <v>35</v>
      </c>
      <c r="B32">
        <v>62.069994838478991</v>
      </c>
      <c r="C32">
        <v>0.93082918720145247</v>
      </c>
      <c r="D32">
        <v>0.62069994838478981</v>
      </c>
      <c r="E32">
        <v>0.60201740744469256</v>
      </c>
    </row>
    <row r="33" spans="1:5" x14ac:dyDescent="0.25">
      <c r="A33" t="s">
        <v>36</v>
      </c>
      <c r="B33">
        <f>STDEV(B2:B32)</f>
        <v>9.4123823396153199</v>
      </c>
      <c r="C33">
        <f t="shared" ref="C33:E33" si="0">STDEV(C2:C32)</f>
        <v>0.23660080531183425</v>
      </c>
      <c r="D33">
        <f t="shared" si="0"/>
        <v>9.4123823396152606E-2</v>
      </c>
      <c r="E33">
        <f t="shared" si="0"/>
        <v>0.10127273986997724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53.012655818821962</v>
      </c>
      <c r="C2">
        <v>1.2273209487398471</v>
      </c>
      <c r="D2">
        <v>0.53012655818821963</v>
      </c>
      <c r="E2">
        <v>0.47630817326681768</v>
      </c>
    </row>
    <row r="3" spans="1:5" x14ac:dyDescent="0.25">
      <c r="A3" t="s">
        <v>6</v>
      </c>
      <c r="B3">
        <v>37.713129006306282</v>
      </c>
      <c r="C3">
        <v>2.3266106398853781</v>
      </c>
      <c r="D3">
        <v>0.37713129006306279</v>
      </c>
      <c r="E3">
        <v>0.28950146656163372</v>
      </c>
    </row>
    <row r="4" spans="1:5" x14ac:dyDescent="0.25">
      <c r="A4" t="s">
        <v>7</v>
      </c>
      <c r="B4">
        <v>49.903372866547294</v>
      </c>
      <c r="C4">
        <v>2.185071531931559</v>
      </c>
      <c r="D4">
        <v>0.49903372866547291</v>
      </c>
      <c r="E4">
        <v>0.42860033589021779</v>
      </c>
    </row>
    <row r="5" spans="1:5" x14ac:dyDescent="0.25">
      <c r="A5" t="s">
        <v>8</v>
      </c>
      <c r="B5">
        <v>42.761529078971272</v>
      </c>
      <c r="C5">
        <v>1.8866982325911521</v>
      </c>
      <c r="D5">
        <v>0.42761529078971272</v>
      </c>
      <c r="E5">
        <v>0.31772705114228272</v>
      </c>
    </row>
    <row r="6" spans="1:5" x14ac:dyDescent="0.25">
      <c r="A6" t="s">
        <v>9</v>
      </c>
      <c r="B6">
        <v>38.099378022301231</v>
      </c>
      <c r="C6">
        <v>1.621907064815362</v>
      </c>
      <c r="D6">
        <v>0.38099378022301228</v>
      </c>
      <c r="E6">
        <v>0.26349532603803111</v>
      </c>
    </row>
    <row r="7" spans="1:5" x14ac:dyDescent="0.25">
      <c r="A7" t="s">
        <v>10</v>
      </c>
      <c r="B7">
        <v>39.023693976591503</v>
      </c>
      <c r="C7">
        <v>1.9176245516786969</v>
      </c>
      <c r="D7">
        <v>0.39023693976591489</v>
      </c>
      <c r="E7">
        <v>0.32682328083204137</v>
      </c>
    </row>
    <row r="8" spans="1:5" x14ac:dyDescent="0.25">
      <c r="A8" t="s">
        <v>11</v>
      </c>
      <c r="B8">
        <v>55.517435271931411</v>
      </c>
      <c r="C8">
        <v>1.1590313039040969</v>
      </c>
      <c r="D8">
        <v>0.55517435271931415</v>
      </c>
      <c r="E8">
        <v>0.53332840934491998</v>
      </c>
    </row>
    <row r="9" spans="1:5" x14ac:dyDescent="0.25">
      <c r="A9" t="s">
        <v>12</v>
      </c>
      <c r="B9">
        <v>53.765430496803603</v>
      </c>
      <c r="C9">
        <v>1.3106503917418499</v>
      </c>
      <c r="D9">
        <v>0.53765430496803612</v>
      </c>
      <c r="E9">
        <v>0.48582067074924939</v>
      </c>
    </row>
    <row r="10" spans="1:5" x14ac:dyDescent="0.25">
      <c r="A10" t="s">
        <v>13</v>
      </c>
      <c r="B10">
        <v>65.578248946790197</v>
      </c>
      <c r="C10">
        <v>1.022033113551637</v>
      </c>
      <c r="D10">
        <v>0.65578248946790196</v>
      </c>
      <c r="E10">
        <v>0.59704117446894833</v>
      </c>
    </row>
    <row r="11" spans="1:5" x14ac:dyDescent="0.25">
      <c r="A11" t="s">
        <v>14</v>
      </c>
      <c r="B11">
        <v>51.669910639365391</v>
      </c>
      <c r="C11">
        <v>1.635476377047598</v>
      </c>
      <c r="D11">
        <v>0.51669910639365391</v>
      </c>
      <c r="E11">
        <v>0.46147862572101139</v>
      </c>
    </row>
    <row r="12" spans="1:5" x14ac:dyDescent="0.25">
      <c r="A12" t="s">
        <v>15</v>
      </c>
      <c r="B12">
        <v>45.474528326369608</v>
      </c>
      <c r="C12">
        <v>1.7689060966173811</v>
      </c>
      <c r="D12">
        <v>0.45474528326369601</v>
      </c>
      <c r="E12">
        <v>0.39166003246726228</v>
      </c>
    </row>
    <row r="13" spans="1:5" x14ac:dyDescent="0.25">
      <c r="A13" t="s">
        <v>16</v>
      </c>
      <c r="B13">
        <v>52.371300789799207</v>
      </c>
      <c r="C13">
        <v>1.2991477802395821</v>
      </c>
      <c r="D13">
        <v>0.52371300789799213</v>
      </c>
      <c r="E13">
        <v>0.47771435457781608</v>
      </c>
    </row>
    <row r="14" spans="1:5" x14ac:dyDescent="0.25">
      <c r="A14" t="s">
        <v>17</v>
      </c>
      <c r="B14">
        <v>57.406465453853407</v>
      </c>
      <c r="C14">
        <v>1.2172164525836711</v>
      </c>
      <c r="D14">
        <v>0.57406465453853406</v>
      </c>
      <c r="E14">
        <v>0.53388901188581439</v>
      </c>
    </row>
    <row r="15" spans="1:5" x14ac:dyDescent="0.25">
      <c r="A15" t="s">
        <v>18</v>
      </c>
      <c r="B15">
        <v>35.095372797342527</v>
      </c>
      <c r="C15">
        <v>2.1650020375847818</v>
      </c>
      <c r="D15">
        <v>0.35095372797342528</v>
      </c>
      <c r="E15">
        <v>0.26486887868873371</v>
      </c>
    </row>
    <row r="16" spans="1:5" x14ac:dyDescent="0.25">
      <c r="A16" t="s">
        <v>19</v>
      </c>
      <c r="B16">
        <v>32.996998243929447</v>
      </c>
      <c r="C16">
        <v>3.495627996748468</v>
      </c>
      <c r="D16">
        <v>0.32996998243929448</v>
      </c>
      <c r="E16">
        <v>0.22767376692222499</v>
      </c>
    </row>
    <row r="17" spans="1:5" x14ac:dyDescent="0.25">
      <c r="A17" t="s">
        <v>20</v>
      </c>
      <c r="B17">
        <v>47.986833796140097</v>
      </c>
      <c r="C17">
        <v>1.4649062527964509</v>
      </c>
      <c r="D17">
        <v>0.47986833796140099</v>
      </c>
      <c r="E17">
        <v>0.4403556119877684</v>
      </c>
    </row>
    <row r="18" spans="1:5" x14ac:dyDescent="0.25">
      <c r="A18" t="s">
        <v>21</v>
      </c>
      <c r="B18">
        <v>44.072353567072383</v>
      </c>
      <c r="C18">
        <v>1.727541774945955</v>
      </c>
      <c r="D18">
        <v>0.44072353567072381</v>
      </c>
      <c r="E18">
        <v>0.34645584345619962</v>
      </c>
    </row>
    <row r="19" spans="1:5" x14ac:dyDescent="0.25">
      <c r="A19" t="s">
        <v>22</v>
      </c>
      <c r="B19">
        <v>46.622894661718533</v>
      </c>
      <c r="C19">
        <v>1.7282295656390489</v>
      </c>
      <c r="D19">
        <v>0.46622894661718528</v>
      </c>
      <c r="E19">
        <v>0.40166911731065852</v>
      </c>
    </row>
    <row r="20" spans="1:5" x14ac:dyDescent="0.25">
      <c r="A20" t="s">
        <v>23</v>
      </c>
      <c r="B20">
        <v>48.944627548681218</v>
      </c>
      <c r="C20">
        <v>1.777119005719821</v>
      </c>
      <c r="D20">
        <v>0.48944627548681219</v>
      </c>
      <c r="E20">
        <v>0.41274401545317119</v>
      </c>
    </row>
    <row r="21" spans="1:5" x14ac:dyDescent="0.25">
      <c r="A21" t="s">
        <v>24</v>
      </c>
      <c r="B21">
        <v>48.84938451024663</v>
      </c>
      <c r="C21">
        <v>1.7042141169309619</v>
      </c>
      <c r="D21">
        <v>0.4884938451024663</v>
      </c>
      <c r="E21">
        <v>0.44051295858577671</v>
      </c>
    </row>
    <row r="22" spans="1:5" x14ac:dyDescent="0.25">
      <c r="A22" t="s">
        <v>25</v>
      </c>
      <c r="B22">
        <v>57.333367935708793</v>
      </c>
      <c r="C22">
        <v>1.1115815634528801</v>
      </c>
      <c r="D22">
        <v>0.5733336793570879</v>
      </c>
      <c r="E22">
        <v>0.54364620287645438</v>
      </c>
    </row>
    <row r="23" spans="1:5" x14ac:dyDescent="0.25">
      <c r="A23" t="s">
        <v>26</v>
      </c>
      <c r="B23">
        <v>42.370435730412893</v>
      </c>
      <c r="C23">
        <v>3.2376916410711911</v>
      </c>
      <c r="D23">
        <v>0.42370435730412892</v>
      </c>
      <c r="E23">
        <v>0.30789439864389351</v>
      </c>
    </row>
    <row r="24" spans="1:5" x14ac:dyDescent="0.25">
      <c r="A24" t="s">
        <v>27</v>
      </c>
      <c r="B24">
        <v>40.47941591190235</v>
      </c>
      <c r="C24">
        <v>1.8821194957941769</v>
      </c>
      <c r="D24">
        <v>0.4047941591190235</v>
      </c>
      <c r="E24">
        <v>0.33316212561950842</v>
      </c>
    </row>
    <row r="25" spans="1:5" x14ac:dyDescent="0.25">
      <c r="A25" t="s">
        <v>28</v>
      </c>
      <c r="B25">
        <v>43.389043157812793</v>
      </c>
      <c r="C25">
        <v>1.916781838734944</v>
      </c>
      <c r="D25">
        <v>0.43389043157812779</v>
      </c>
      <c r="E25">
        <v>0.39221511335863812</v>
      </c>
    </row>
    <row r="26" spans="1:5" x14ac:dyDescent="0.25">
      <c r="A26" t="s">
        <v>29</v>
      </c>
      <c r="B26">
        <v>53.849427763215942</v>
      </c>
      <c r="C26">
        <v>1.1103800645718971</v>
      </c>
      <c r="D26">
        <v>0.5384942776321594</v>
      </c>
      <c r="E26">
        <v>0.51065404608926868</v>
      </c>
    </row>
    <row r="27" spans="1:5" x14ac:dyDescent="0.25">
      <c r="A27" t="s">
        <v>30</v>
      </c>
      <c r="B27">
        <v>54.550039360202078</v>
      </c>
      <c r="C27">
        <v>1.6430811549226441</v>
      </c>
      <c r="D27">
        <v>0.54550039360202074</v>
      </c>
      <c r="E27">
        <v>0.49068970119677757</v>
      </c>
    </row>
    <row r="28" spans="1:5" x14ac:dyDescent="0.25">
      <c r="A28" t="s">
        <v>31</v>
      </c>
      <c r="B28">
        <v>44.814488014602198</v>
      </c>
      <c r="C28">
        <v>1.983258870740731</v>
      </c>
      <c r="D28">
        <v>0.44814488014602211</v>
      </c>
      <c r="E28">
        <v>0.36453949522004342</v>
      </c>
    </row>
    <row r="29" spans="1:5" x14ac:dyDescent="0.25">
      <c r="A29" t="s">
        <v>32</v>
      </c>
      <c r="B29">
        <v>64.164741909532083</v>
      </c>
      <c r="C29">
        <v>0.92107715271413326</v>
      </c>
      <c r="D29">
        <v>0.64164741909532086</v>
      </c>
      <c r="E29">
        <v>0.6208169205503703</v>
      </c>
    </row>
    <row r="30" spans="1:5" x14ac:dyDescent="0.25">
      <c r="A30" t="s">
        <v>33</v>
      </c>
      <c r="B30">
        <v>76.627219958650159</v>
      </c>
      <c r="C30">
        <v>0.48340972051567699</v>
      </c>
      <c r="D30">
        <v>0.76627219958650161</v>
      </c>
      <c r="E30">
        <v>0.75695870043389646</v>
      </c>
    </row>
    <row r="31" spans="1:5" x14ac:dyDescent="0.25">
      <c r="A31" t="s">
        <v>34</v>
      </c>
      <c r="B31">
        <v>76.705334821235482</v>
      </c>
      <c r="C31">
        <v>0.99489145518746225</v>
      </c>
      <c r="D31">
        <v>0.76705334821235482</v>
      </c>
      <c r="E31">
        <v>0.75389289307452012</v>
      </c>
    </row>
    <row r="32" spans="1:5" x14ac:dyDescent="0.25">
      <c r="A32" t="s">
        <v>35</v>
      </c>
      <c r="B32">
        <v>50.038301946095267</v>
      </c>
      <c r="C32">
        <v>1.664153606446634</v>
      </c>
      <c r="D32">
        <v>0.50038301946095265</v>
      </c>
      <c r="E32">
        <v>0.43973792341379819</v>
      </c>
    </row>
    <row r="33" spans="1:5" x14ac:dyDescent="0.25">
      <c r="A33" t="s">
        <v>36</v>
      </c>
      <c r="B33">
        <f>STDEV(B2:B32)</f>
        <v>10.553686888253409</v>
      </c>
      <c r="C33">
        <f t="shared" ref="C33:E33" si="0">STDEV(C2:C32)</f>
        <v>0.61959632308747326</v>
      </c>
      <c r="D33">
        <f t="shared" si="0"/>
        <v>0.10553686888253436</v>
      </c>
      <c r="E33">
        <f t="shared" si="0"/>
        <v>0.12975199093257456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graph_laplacian_1.0</vt:lpstr>
      <vt:lpstr>graph_laplacian_0.75</vt:lpstr>
      <vt:lpstr>graph_laplacian_0.5</vt:lpstr>
      <vt:lpstr>graph_laplacian_0.3</vt:lpstr>
      <vt:lpstr>graph_laplacian_0.2</vt:lpstr>
      <vt:lpstr>graph_laplacian_0.1</vt:lpstr>
      <vt:lpstr>graph_laplacian_0.05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2025-08-18T04:05:00Z</dcterms:created>
  <dcterms:modified xsi:type="dcterms:W3CDTF">2025-08-18T09:42:05Z</dcterms:modified>
</cp:coreProperties>
</file>