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0B82A556-DAF7-4756-B6EF-634ED2A4F660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raph_laplacian_1.0" sheetId="1" r:id="rId1"/>
    <sheet name="graph_laplacian_0.75" sheetId="2" r:id="rId2"/>
    <sheet name="graph_laplacian_0.5" sheetId="3" r:id="rId3"/>
    <sheet name="graph_laplacian_0.3" sheetId="4" r:id="rId4"/>
    <sheet name="graph_laplacian_0.2" sheetId="5" r:id="rId5"/>
    <sheet name="graph_laplacian_0.1" sheetId="6" r:id="rId6"/>
    <sheet name="graph_laplacian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<sst xmlns="http://schemas.openxmlformats.org/spreadsheetml/2006/main" count="259" uniqueCount="37">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</sst>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88.08259587020649</v>
      </c>
      <c r="C2">
        <v>0.34225653397564498</v>
      </c>
      <c r="D2">
        <v>0.88082595870206482</v>
      </c>
      <c r="E2">
        <v>0.87125079456257026</v>
      </c>
    </row>
    <row r="3" spans="1:5" x14ac:dyDescent="0.25">
      <c r="A3" t="s">
        <v>6</v>
      </c>
      <c r="B3">
        <v>93.74631268436579</v>
      </c>
      <c r="C3">
        <v>0.23343109232191639</v>
      </c>
      <c r="D3">
        <v>0.93746312684365785</v>
      </c>
      <c r="E3">
        <v>0.93474734208853827</v>
      </c>
    </row>
    <row r="4" spans="1:5" x14ac:dyDescent="0.25">
      <c r="A4" t="s">
        <v>7</v>
      </c>
      <c r="B4">
        <v>88.495575221238937</v>
      </c>
      <c r="C4">
        <v>0.47797779477105001</v>
      </c>
      <c r="D4">
        <v>0.88495575221238931</v>
      </c>
      <c r="E4">
        <v>0.87013918725077311</v>
      </c>
    </row>
    <row r="5" spans="1:5" x14ac:dyDescent="0.25">
      <c r="A5" t="s">
        <v>8</v>
      </c>
      <c r="B5">
        <v>91.150442477876112</v>
      </c>
      <c r="C5">
        <v>0.23330942663790971</v>
      </c>
      <c r="D5">
        <v>0.91150442477876104</v>
      </c>
      <c r="E5">
        <v>0.90303142877771525</v>
      </c>
    </row>
    <row r="6" spans="1:5" x14ac:dyDescent="0.25">
      <c r="A6" t="s">
        <v>9</v>
      </c>
      <c r="B6">
        <v>94.011799410029496</v>
      </c>
      <c r="C6">
        <v>0.15741640980122609</v>
      </c>
      <c r="D6">
        <v>0.94011799410029495</v>
      </c>
      <c r="E6">
        <v>0.93944096095345897</v>
      </c>
    </row>
    <row r="7" spans="1:5" x14ac:dyDescent="0.25">
      <c r="A7" t="s">
        <v>10</v>
      </c>
      <c r="B7">
        <v>87.995657401880635</v>
      </c>
      <c r="C7">
        <v>0.29831264414048442</v>
      </c>
      <c r="D7">
        <v>0.87995657401880634</v>
      </c>
      <c r="E7">
        <v>0.87094525829994274</v>
      </c>
    </row>
    <row r="8" spans="1:5" x14ac:dyDescent="0.25">
      <c r="A8" t="s">
        <v>11</v>
      </c>
      <c r="B8">
        <v>89.675516224188783</v>
      </c>
      <c r="C8">
        <v>0.25772824801747451</v>
      </c>
      <c r="D8">
        <v>0.89675516224188789</v>
      </c>
      <c r="E8">
        <v>0.88755020291029429</v>
      </c>
    </row>
    <row r="9" spans="1:5" x14ac:dyDescent="0.25">
      <c r="A9" t="s">
        <v>12</v>
      </c>
      <c r="B9">
        <v>93.451327433628322</v>
      </c>
      <c r="C9">
        <v>0.15211312099114971</v>
      </c>
      <c r="D9">
        <v>0.93451327433628317</v>
      </c>
      <c r="E9">
        <v>0.93391253617410341</v>
      </c>
    </row>
    <row r="10" spans="1:5" x14ac:dyDescent="0.25">
      <c r="A10" t="s">
        <v>13</v>
      </c>
      <c r="B10">
        <v>95.545722713864308</v>
      </c>
      <c r="C10">
        <v>0.1134052855891089</v>
      </c>
      <c r="D10">
        <v>0.95545722713864301</v>
      </c>
      <c r="E10">
        <v>0.95455134843798706</v>
      </c>
    </row>
    <row r="11" spans="1:5" x14ac:dyDescent="0.25">
      <c r="A11" t="s">
        <v>14</v>
      </c>
      <c r="B11">
        <v>95.752212389380531</v>
      </c>
      <c r="C11">
        <v>0.1190337786679569</v>
      </c>
      <c r="D11">
        <v>0.9575221238938052</v>
      </c>
      <c r="E11">
        <v>0.95744104228823501</v>
      </c>
    </row>
    <row r="12" spans="1:5" x14ac:dyDescent="0.25">
      <c r="A12" t="s">
        <v>15</v>
      </c>
      <c r="B12">
        <v>89.793510324483776</v>
      </c>
      <c r="C12">
        <v>0.24807119338462749</v>
      </c>
      <c r="D12">
        <v>0.89793510324483772</v>
      </c>
      <c r="E12">
        <v>0.89817852865113179</v>
      </c>
    </row>
    <row r="13" spans="1:5" x14ac:dyDescent="0.25">
      <c r="A13" t="s">
        <v>16</v>
      </c>
      <c r="B13">
        <v>92.654867256637175</v>
      </c>
      <c r="C13">
        <v>0.19780444258358329</v>
      </c>
      <c r="D13">
        <v>0.92654867256637163</v>
      </c>
      <c r="E13">
        <v>0.92151761987363712</v>
      </c>
    </row>
    <row r="14" spans="1:5" x14ac:dyDescent="0.25">
      <c r="A14" t="s">
        <v>17</v>
      </c>
      <c r="B14">
        <v>88.17109144542772</v>
      </c>
      <c r="C14">
        <v>0.29716430047289272</v>
      </c>
      <c r="D14">
        <v>0.88171091445427729</v>
      </c>
      <c r="E14">
        <v>0.87927520175953988</v>
      </c>
    </row>
    <row r="15" spans="1:5" x14ac:dyDescent="0.25">
      <c r="A15" t="s">
        <v>18</v>
      </c>
      <c r="B15">
        <v>90.176991150442475</v>
      </c>
      <c r="C15">
        <v>0.25194276239878188</v>
      </c>
      <c r="D15">
        <v>0.90176991150442487</v>
      </c>
      <c r="E15">
        <v>0.89535228958519131</v>
      </c>
    </row>
    <row r="16" spans="1:5" x14ac:dyDescent="0.25">
      <c r="A16" t="s">
        <v>19</v>
      </c>
      <c r="B16">
        <v>91.740412979351021</v>
      </c>
      <c r="C16">
        <v>0.2016950330114923</v>
      </c>
      <c r="D16">
        <v>0.91740412979351027</v>
      </c>
      <c r="E16">
        <v>0.9152278819957379</v>
      </c>
    </row>
    <row r="17" spans="1:5" x14ac:dyDescent="0.25">
      <c r="A17" t="s">
        <v>20</v>
      </c>
      <c r="B17">
        <v>92.448377581120937</v>
      </c>
      <c r="C17">
        <v>0.1872448653137932</v>
      </c>
      <c r="D17">
        <v>0.92448377581120944</v>
      </c>
      <c r="E17">
        <v>0.92178564955494069</v>
      </c>
    </row>
    <row r="18" spans="1:5" x14ac:dyDescent="0.25">
      <c r="A18" t="s">
        <v>21</v>
      </c>
      <c r="B18">
        <v>92.979351032448378</v>
      </c>
      <c r="C18">
        <v>0.23012465922505121</v>
      </c>
      <c r="D18">
        <v>0.92979351032448376</v>
      </c>
      <c r="E18">
        <v>0.92441593566677438</v>
      </c>
    </row>
    <row r="19" spans="1:5" x14ac:dyDescent="0.25">
      <c r="A19" t="s">
        <v>22</v>
      </c>
      <c r="B19">
        <v>95.309734513274336</v>
      </c>
      <c r="C19">
        <v>0.1259643385255913</v>
      </c>
      <c r="D19">
        <v>0.95309734513274336</v>
      </c>
      <c r="E19">
        <v>0.95126844706554314</v>
      </c>
    </row>
    <row r="20" spans="1:5" x14ac:dyDescent="0.25">
      <c r="A20" t="s">
        <v>23</v>
      </c>
      <c r="B20">
        <v>91.091445427728615</v>
      </c>
      <c r="C20">
        <v>0.24388561301796771</v>
      </c>
      <c r="D20">
        <v>0.91091445427728623</v>
      </c>
      <c r="E20">
        <v>0.90008337519537951</v>
      </c>
    </row>
    <row r="21" spans="1:5" x14ac:dyDescent="0.25">
      <c r="A21" t="s">
        <v>24</v>
      </c>
      <c r="B21">
        <v>77.819185287069956</v>
      </c>
      <c r="C21">
        <v>0.60597182239095371</v>
      </c>
      <c r="D21">
        <v>0.77819185287069959</v>
      </c>
      <c r="E21">
        <v>0.76046830188749581</v>
      </c>
    </row>
    <row r="22" spans="1:5" x14ac:dyDescent="0.25">
      <c r="A22" t="s">
        <v>25</v>
      </c>
      <c r="B22">
        <v>86.553516898935115</v>
      </c>
      <c r="C22">
        <v>0.4261249292020996</v>
      </c>
      <c r="D22">
        <v>0.86553516898935112</v>
      </c>
      <c r="E22">
        <v>0.85781713561504769</v>
      </c>
    </row>
    <row r="23" spans="1:5" x14ac:dyDescent="0.25">
      <c r="A23" t="s">
        <v>26</v>
      </c>
      <c r="B23">
        <v>91.327433628318573</v>
      </c>
      <c r="C23">
        <v>0.223241523457303</v>
      </c>
      <c r="D23">
        <v>0.91327433628318588</v>
      </c>
      <c r="E23">
        <v>0.90823129700054239</v>
      </c>
    </row>
    <row r="24" spans="1:5" x14ac:dyDescent="0.25">
      <c r="A24" t="s">
        <v>27</v>
      </c>
      <c r="B24">
        <v>93.952802359882</v>
      </c>
      <c r="C24">
        <v>0.15294396798917659</v>
      </c>
      <c r="D24">
        <v>0.93952802359882015</v>
      </c>
      <c r="E24">
        <v>0.93737639139321371</v>
      </c>
    </row>
    <row r="25" spans="1:5" x14ac:dyDescent="0.25">
      <c r="A25" t="s">
        <v>28</v>
      </c>
      <c r="B25">
        <v>92.595870206489678</v>
      </c>
      <c r="C25">
        <v>0.2004551256478104</v>
      </c>
      <c r="D25">
        <v>0.92595870206489683</v>
      </c>
      <c r="E25">
        <v>0.92412022527160254</v>
      </c>
    </row>
    <row r="26" spans="1:5" x14ac:dyDescent="0.25">
      <c r="A26" t="s">
        <v>29</v>
      </c>
      <c r="B26">
        <v>92.359882005899706</v>
      </c>
      <c r="C26">
        <v>0.18015554617650201</v>
      </c>
      <c r="D26">
        <v>0.92359882005899707</v>
      </c>
      <c r="E26">
        <v>0.92361818785737104</v>
      </c>
    </row>
    <row r="27" spans="1:5" x14ac:dyDescent="0.25">
      <c r="A27" t="s">
        <v>30</v>
      </c>
      <c r="B27">
        <v>86.460176991150448</v>
      </c>
      <c r="C27">
        <v>0.50423425768412922</v>
      </c>
      <c r="D27">
        <v>0.86460176991150439</v>
      </c>
      <c r="E27">
        <v>0.85666123531599536</v>
      </c>
    </row>
    <row r="28" spans="1:5" x14ac:dyDescent="0.25">
      <c r="A28" t="s">
        <v>31</v>
      </c>
      <c r="B28">
        <v>84.896755162241888</v>
      </c>
      <c r="C28">
        <v>0.52672385301630131</v>
      </c>
      <c r="D28">
        <v>0.84896755162241888</v>
      </c>
      <c r="E28">
        <v>0.83738326703101684</v>
      </c>
    </row>
    <row r="29" spans="1:5" x14ac:dyDescent="0.25">
      <c r="A29" t="s">
        <v>32</v>
      </c>
      <c r="B29">
        <v>96.224188790560476</v>
      </c>
      <c r="C29">
        <v>9.01214221446935E-2</v>
      </c>
      <c r="D29">
        <v>0.96224188790560472</v>
      </c>
      <c r="E29">
        <v>0.96286175895293469</v>
      </c>
    </row>
    <row r="30" spans="1:5" x14ac:dyDescent="0.25">
      <c r="A30" t="s">
        <v>33</v>
      </c>
      <c r="B30">
        <v>96.637168141592923</v>
      </c>
      <c r="C30">
        <v>8.0798931707196181E-2</v>
      </c>
      <c r="D30">
        <v>0.96637168141592922</v>
      </c>
      <c r="E30">
        <v>0.96400946729616166</v>
      </c>
    </row>
    <row r="31" spans="1:5" x14ac:dyDescent="0.25">
      <c r="A31" t="s">
        <v>34</v>
      </c>
      <c r="B31">
        <v>93.126843657817105</v>
      </c>
      <c r="C31">
        <v>0.18595802511462881</v>
      </c>
      <c r="D31">
        <v>0.93126843657817115</v>
      </c>
      <c r="E31">
        <v>0.92248330829117298</v>
      </c>
    </row>
    <row r="32" spans="1:5" x14ac:dyDescent="0.25">
      <c r="A32" t="s">
        <v>35</v>
      </c>
      <c r="B32">
        <v>91.140892222251068</v>
      </c>
      <c r="C32">
        <v>0.25152036491261659</v>
      </c>
      <c r="D32">
        <v>0.9114089222225108</v>
      </c>
      <c r="E32">
        <v>0.90617152023346825</v>
      </c>
    </row>
    <row r="33" spans="1:5" x14ac:dyDescent="0.25">
      <c r="A33" t="s">
        <v>36</v>
      </c>
      <c r="B33">
        <f>STDEV(B2:B32)</f>
        <v>3.903249518826176</v>
      </c>
      <c r="C33">
        <f t="shared" ref="C33:E33" si="0">STDEV(C2:C32)</f>
        <v>0.13153949882608287</v>
      </c>
      <c r="D33">
        <f t="shared" si="0"/>
        <v>3.9032495188261754E-2</v>
      </c>
      <c r="E33">
        <f t="shared" si="0"/>
        <v>4.2750077328577392E-2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86.902654867256643</v>
      </c>
      <c r="C2">
        <v>0.50949479975879508</v>
      </c>
      <c r="D2">
        <v>0.86902654867256646</v>
      </c>
      <c r="E2">
        <v>0.85432532792893012</v>
      </c>
    </row>
    <row r="3" spans="1:5" x14ac:dyDescent="0.25">
      <c r="A3" t="s">
        <v>6</v>
      </c>
      <c r="B3">
        <v>93.716814159292042</v>
      </c>
      <c r="C3">
        <v>0.22800930459537391</v>
      </c>
      <c r="D3">
        <v>0.93716814159292028</v>
      </c>
      <c r="E3">
        <v>0.93188112482749497</v>
      </c>
    </row>
    <row r="4" spans="1:5" x14ac:dyDescent="0.25">
      <c r="A4" t="s">
        <v>7</v>
      </c>
      <c r="B4">
        <v>88.08259587020649</v>
      </c>
      <c r="C4">
        <v>0.52701960579182316</v>
      </c>
      <c r="D4">
        <v>0.88082595870206482</v>
      </c>
      <c r="E4">
        <v>0.86782757009317391</v>
      </c>
    </row>
    <row r="5" spans="1:5" x14ac:dyDescent="0.25">
      <c r="A5" t="s">
        <v>8</v>
      </c>
      <c r="B5">
        <v>91.297935103244839</v>
      </c>
      <c r="C5">
        <v>0.22113044167672341</v>
      </c>
      <c r="D5">
        <v>0.91297935103244843</v>
      </c>
      <c r="E5">
        <v>0.91427516640392059</v>
      </c>
    </row>
    <row r="6" spans="1:5" x14ac:dyDescent="0.25">
      <c r="A6" t="s">
        <v>9</v>
      </c>
      <c r="B6">
        <v>92.330383480825958</v>
      </c>
      <c r="C6">
        <v>0.2461323474592064</v>
      </c>
      <c r="D6">
        <v>0.92330383480825962</v>
      </c>
      <c r="E6">
        <v>0.91085125497261255</v>
      </c>
    </row>
    <row r="7" spans="1:5" x14ac:dyDescent="0.25">
      <c r="A7" t="s">
        <v>10</v>
      </c>
      <c r="B7">
        <v>91.091445427728615</v>
      </c>
      <c r="C7">
        <v>0.2361413728824118</v>
      </c>
      <c r="D7">
        <v>0.91091445427728623</v>
      </c>
      <c r="E7">
        <v>0.90174198337262335</v>
      </c>
    </row>
    <row r="8" spans="1:5" x14ac:dyDescent="0.25">
      <c r="A8" t="s">
        <v>11</v>
      </c>
      <c r="B8">
        <v>90.64896755162242</v>
      </c>
      <c r="C8">
        <v>0.2351989719315194</v>
      </c>
      <c r="D8">
        <v>0.90648967551622417</v>
      </c>
      <c r="E8">
        <v>0.90333456905310894</v>
      </c>
    </row>
    <row r="9" spans="1:5" x14ac:dyDescent="0.25">
      <c r="A9" t="s">
        <v>12</v>
      </c>
      <c r="B9">
        <v>92.478049118071951</v>
      </c>
      <c r="C9">
        <v>0.17506814065285051</v>
      </c>
      <c r="D9">
        <v>0.92478049118071959</v>
      </c>
      <c r="E9">
        <v>0.92388223503876588</v>
      </c>
    </row>
    <row r="10" spans="1:5" x14ac:dyDescent="0.25">
      <c r="A10" t="s">
        <v>13</v>
      </c>
      <c r="B10">
        <v>92.271559442555741</v>
      </c>
      <c r="C10">
        <v>0.16670936772003039</v>
      </c>
      <c r="D10">
        <v>0.92271559442555728</v>
      </c>
      <c r="E10">
        <v>0.9214698518153156</v>
      </c>
    </row>
    <row r="11" spans="1:5" x14ac:dyDescent="0.25">
      <c r="A11" t="s">
        <v>14</v>
      </c>
      <c r="B11">
        <v>94.395453247865461</v>
      </c>
      <c r="C11">
        <v>0.13383918900901029</v>
      </c>
      <c r="D11">
        <v>0.94395453247865468</v>
      </c>
      <c r="E11">
        <v>0.94333390831374542</v>
      </c>
    </row>
    <row r="12" spans="1:5" x14ac:dyDescent="0.25">
      <c r="A12" t="s">
        <v>15</v>
      </c>
      <c r="B12">
        <v>90.265832749418252</v>
      </c>
      <c r="C12">
        <v>0.25510695138661199</v>
      </c>
      <c r="D12">
        <v>0.9026583274941824</v>
      </c>
      <c r="E12">
        <v>0.90355970397848773</v>
      </c>
    </row>
    <row r="13" spans="1:5" x14ac:dyDescent="0.25">
      <c r="A13" t="s">
        <v>16</v>
      </c>
      <c r="B13">
        <v>92.241887905604727</v>
      </c>
      <c r="C13">
        <v>0.22156121113706231</v>
      </c>
      <c r="D13">
        <v>0.92241887905604725</v>
      </c>
      <c r="E13">
        <v>0.91454841130647435</v>
      </c>
    </row>
    <row r="14" spans="1:5" x14ac:dyDescent="0.25">
      <c r="A14" t="s">
        <v>17</v>
      </c>
      <c r="B14">
        <v>90.796460176991147</v>
      </c>
      <c r="C14">
        <v>0.2572620418989876</v>
      </c>
      <c r="D14">
        <v>0.90796460176991156</v>
      </c>
      <c r="E14">
        <v>0.90347306126986915</v>
      </c>
    </row>
    <row r="15" spans="1:5" x14ac:dyDescent="0.25">
      <c r="A15" t="s">
        <v>18</v>
      </c>
      <c r="B15">
        <v>88.319103106428258</v>
      </c>
      <c r="C15">
        <v>0.28000329489974918</v>
      </c>
      <c r="D15">
        <v>0.88319103106428254</v>
      </c>
      <c r="E15">
        <v>0.88470866239372337</v>
      </c>
    </row>
    <row r="16" spans="1:5" x14ac:dyDescent="0.25">
      <c r="A16" t="s">
        <v>19</v>
      </c>
      <c r="B16">
        <v>93.571224664573222</v>
      </c>
      <c r="C16">
        <v>0.18528020737576301</v>
      </c>
      <c r="D16">
        <v>0.93571224664573227</v>
      </c>
      <c r="E16">
        <v>0.93591580482436199</v>
      </c>
    </row>
    <row r="17" spans="1:5" x14ac:dyDescent="0.25">
      <c r="A17" t="s">
        <v>20</v>
      </c>
      <c r="B17">
        <v>94.159292035398238</v>
      </c>
      <c r="C17">
        <v>0.15371967702012629</v>
      </c>
      <c r="D17">
        <v>0.94159292035398234</v>
      </c>
      <c r="E17">
        <v>0.94050394614189337</v>
      </c>
    </row>
    <row r="18" spans="1:5" x14ac:dyDescent="0.25">
      <c r="A18" t="s">
        <v>21</v>
      </c>
      <c r="B18">
        <v>91.327433628318587</v>
      </c>
      <c r="C18">
        <v>0.29799431793083692</v>
      </c>
      <c r="D18">
        <v>0.91327433628318588</v>
      </c>
      <c r="E18">
        <v>0.89356516669541386</v>
      </c>
    </row>
    <row r="19" spans="1:5" x14ac:dyDescent="0.25">
      <c r="A19" t="s">
        <v>22</v>
      </c>
      <c r="B19">
        <v>95.191740412979357</v>
      </c>
      <c r="C19">
        <v>0.13784169063119411</v>
      </c>
      <c r="D19">
        <v>0.95191740412979353</v>
      </c>
      <c r="E19">
        <v>0.94906712334145682</v>
      </c>
    </row>
    <row r="20" spans="1:5" x14ac:dyDescent="0.25">
      <c r="A20" t="s">
        <v>23</v>
      </c>
      <c r="B20">
        <v>89.262536873156336</v>
      </c>
      <c r="C20">
        <v>0.30774798566902373</v>
      </c>
      <c r="D20">
        <v>0.89262536873156351</v>
      </c>
      <c r="E20">
        <v>0.88124890312395487</v>
      </c>
    </row>
    <row r="21" spans="1:5" x14ac:dyDescent="0.25">
      <c r="A21" t="s">
        <v>24</v>
      </c>
      <c r="B21">
        <v>77.774202198980959</v>
      </c>
      <c r="C21">
        <v>0.67540845988939213</v>
      </c>
      <c r="D21">
        <v>0.77774202198980957</v>
      </c>
      <c r="E21">
        <v>0.75366952108784258</v>
      </c>
    </row>
    <row r="22" spans="1:5" x14ac:dyDescent="0.25">
      <c r="A22" t="s">
        <v>25</v>
      </c>
      <c r="B22">
        <v>87.295997370219467</v>
      </c>
      <c r="C22">
        <v>0.42755388203077022</v>
      </c>
      <c r="D22">
        <v>0.87295997370219458</v>
      </c>
      <c r="E22">
        <v>0.85745237641282857</v>
      </c>
    </row>
    <row r="23" spans="1:5" x14ac:dyDescent="0.25">
      <c r="A23" t="s">
        <v>26</v>
      </c>
      <c r="B23">
        <v>91.179941002949846</v>
      </c>
      <c r="C23">
        <v>0.2341154203051701</v>
      </c>
      <c r="D23">
        <v>0.9117994100294986</v>
      </c>
      <c r="E23">
        <v>0.90381332517389035</v>
      </c>
    </row>
    <row r="24" spans="1:5" x14ac:dyDescent="0.25">
      <c r="A24" t="s">
        <v>27</v>
      </c>
      <c r="B24">
        <v>91.445427728613566</v>
      </c>
      <c r="C24">
        <v>0.24475413895003531</v>
      </c>
      <c r="D24">
        <v>0.91445427728613571</v>
      </c>
      <c r="E24">
        <v>0.907398355443785</v>
      </c>
    </row>
    <row r="25" spans="1:5" x14ac:dyDescent="0.25">
      <c r="A25" t="s">
        <v>28</v>
      </c>
      <c r="B25">
        <v>92.654867256637175</v>
      </c>
      <c r="C25">
        <v>0.19010796875190861</v>
      </c>
      <c r="D25">
        <v>0.92654867256637163</v>
      </c>
      <c r="E25">
        <v>0.92282974899109682</v>
      </c>
    </row>
    <row r="26" spans="1:5" x14ac:dyDescent="0.25">
      <c r="A26" t="s">
        <v>29</v>
      </c>
      <c r="B26">
        <v>90.973451327433622</v>
      </c>
      <c r="C26">
        <v>0.23510518759370219</v>
      </c>
      <c r="D26">
        <v>0.90973451327433641</v>
      </c>
      <c r="E26">
        <v>0.90079605708365484</v>
      </c>
    </row>
    <row r="27" spans="1:5" x14ac:dyDescent="0.25">
      <c r="A27" t="s">
        <v>30</v>
      </c>
      <c r="B27">
        <v>84.601769911504419</v>
      </c>
      <c r="C27">
        <v>0.58439464620220549</v>
      </c>
      <c r="D27">
        <v>0.84601769911504421</v>
      </c>
      <c r="E27">
        <v>0.83204760889609941</v>
      </c>
    </row>
    <row r="28" spans="1:5" x14ac:dyDescent="0.25">
      <c r="A28" t="s">
        <v>31</v>
      </c>
      <c r="B28">
        <v>84.719937023676678</v>
      </c>
      <c r="C28">
        <v>0.45932066514603009</v>
      </c>
      <c r="D28">
        <v>0.84719937023676672</v>
      </c>
      <c r="E28">
        <v>0.83535852105914243</v>
      </c>
    </row>
    <row r="29" spans="1:5" x14ac:dyDescent="0.25">
      <c r="A29" t="s">
        <v>32</v>
      </c>
      <c r="B29">
        <v>93.156342182890853</v>
      </c>
      <c r="C29">
        <v>0.17633271785214219</v>
      </c>
      <c r="D29">
        <v>0.93156342182890861</v>
      </c>
      <c r="E29">
        <v>0.92378466129485459</v>
      </c>
    </row>
    <row r="30" spans="1:5" x14ac:dyDescent="0.25">
      <c r="A30" t="s">
        <v>33</v>
      </c>
      <c r="B30">
        <v>97.994100294985259</v>
      </c>
      <c r="C30">
        <v>5.0225393080889573E-2</v>
      </c>
      <c r="D30">
        <v>0.97994100294985242</v>
      </c>
      <c r="E30">
        <v>0.9800556195704051</v>
      </c>
    </row>
    <row r="31" spans="1:5" x14ac:dyDescent="0.25">
      <c r="A31" t="s">
        <v>34</v>
      </c>
      <c r="B31">
        <v>93.21533923303835</v>
      </c>
      <c r="C31">
        <v>0.2078334029797588</v>
      </c>
      <c r="D31">
        <v>0.93215339233038352</v>
      </c>
      <c r="E31">
        <v>0.92084637806882808</v>
      </c>
    </row>
    <row r="32" spans="1:5" x14ac:dyDescent="0.25">
      <c r="A32" t="s">
        <v>35</v>
      </c>
      <c r="B32">
        <v>90.778758178415643</v>
      </c>
      <c r="C32">
        <v>0.27534709340697011</v>
      </c>
      <c r="D32">
        <v>0.90778758178415619</v>
      </c>
      <c r="E32">
        <v>0.90058553159925847</v>
      </c>
    </row>
    <row r="33" spans="1:5" x14ac:dyDescent="0.25">
      <c r="A33" t="s">
        <v>36</v>
      </c>
      <c r="B33">
        <f>STDEV(B2:B32)</f>
        <v>3.7664964814263491</v>
      </c>
      <c r="C33">
        <f t="shared" ref="C33:E33" si="0">STDEV(C2:C32)</f>
        <v>0.14205539234441955</v>
      </c>
      <c r="D33">
        <f t="shared" si="0"/>
        <v>3.7664964814263492E-2</v>
      </c>
      <c r="E33">
        <f t="shared" si="0"/>
        <v>4.2266125705467242E-2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86.51917404129793</v>
      </c>
      <c r="C2">
        <v>0.3624293734212794</v>
      </c>
      <c r="D2">
        <v>0.86519174041297942</v>
      </c>
      <c r="E2">
        <v>0.86293311008995377</v>
      </c>
    </row>
    <row r="3" spans="1:5" x14ac:dyDescent="0.25">
      <c r="A3" t="s">
        <v>6</v>
      </c>
      <c r="B3">
        <v>92.123893805309734</v>
      </c>
      <c r="C3">
        <v>0.23130638465724279</v>
      </c>
      <c r="D3">
        <v>0.92123893805309742</v>
      </c>
      <c r="E3">
        <v>0.91523403456606012</v>
      </c>
    </row>
    <row r="4" spans="1:5" x14ac:dyDescent="0.25">
      <c r="A4" t="s">
        <v>7</v>
      </c>
      <c r="B4">
        <v>89.498525073746322</v>
      </c>
      <c r="C4">
        <v>0.46061290750673523</v>
      </c>
      <c r="D4">
        <v>0.89498525073746316</v>
      </c>
      <c r="E4">
        <v>0.87771536879270329</v>
      </c>
    </row>
    <row r="5" spans="1:5" x14ac:dyDescent="0.25">
      <c r="A5" t="s">
        <v>8</v>
      </c>
      <c r="B5">
        <v>91.032448377581119</v>
      </c>
      <c r="C5">
        <v>0.26390894871825982</v>
      </c>
      <c r="D5">
        <v>0.91032448377581121</v>
      </c>
      <c r="E5">
        <v>0.9003505052794839</v>
      </c>
    </row>
    <row r="6" spans="1:5" x14ac:dyDescent="0.25">
      <c r="A6" t="s">
        <v>9</v>
      </c>
      <c r="B6">
        <v>95.339233038348084</v>
      </c>
      <c r="C6">
        <v>0.1194357329300449</v>
      </c>
      <c r="D6">
        <v>0.95339233038348081</v>
      </c>
      <c r="E6">
        <v>0.9537692746896822</v>
      </c>
    </row>
    <row r="7" spans="1:5" x14ac:dyDescent="0.25">
      <c r="A7" t="s">
        <v>10</v>
      </c>
      <c r="B7">
        <v>89.380530973451329</v>
      </c>
      <c r="C7">
        <v>0.24915110795603451</v>
      </c>
      <c r="D7">
        <v>0.89380530973451333</v>
      </c>
      <c r="E7">
        <v>0.8848677429830264</v>
      </c>
    </row>
    <row r="8" spans="1:5" x14ac:dyDescent="0.25">
      <c r="A8" t="s">
        <v>11</v>
      </c>
      <c r="B8">
        <v>90.767307675671944</v>
      </c>
      <c r="C8">
        <v>0.25910222918591902</v>
      </c>
      <c r="D8">
        <v>0.90767307675671938</v>
      </c>
      <c r="E8">
        <v>0.90064052697306241</v>
      </c>
    </row>
    <row r="9" spans="1:5" x14ac:dyDescent="0.25">
      <c r="A9" t="s">
        <v>12</v>
      </c>
      <c r="B9">
        <v>91.091445427728615</v>
      </c>
      <c r="C9">
        <v>0.20882326811891591</v>
      </c>
      <c r="D9">
        <v>0.91091445427728623</v>
      </c>
      <c r="E9">
        <v>0.90980560796979193</v>
      </c>
    </row>
    <row r="10" spans="1:5" x14ac:dyDescent="0.25">
      <c r="A10" t="s">
        <v>13</v>
      </c>
      <c r="B10">
        <v>91.415929203539832</v>
      </c>
      <c r="C10">
        <v>0.22019421133791181</v>
      </c>
      <c r="D10">
        <v>0.91415929203539825</v>
      </c>
      <c r="E10">
        <v>0.91285531475668658</v>
      </c>
    </row>
    <row r="11" spans="1:5" x14ac:dyDescent="0.25">
      <c r="A11" t="s">
        <v>14</v>
      </c>
      <c r="B11">
        <v>93.30383480825958</v>
      </c>
      <c r="C11">
        <v>0.1650695087569147</v>
      </c>
      <c r="D11">
        <v>0.93303834808259578</v>
      </c>
      <c r="E11">
        <v>0.92436395483163059</v>
      </c>
    </row>
    <row r="12" spans="1:5" x14ac:dyDescent="0.25">
      <c r="A12" t="s">
        <v>15</v>
      </c>
      <c r="B12">
        <v>87.935103244837762</v>
      </c>
      <c r="C12">
        <v>0.43191635870498429</v>
      </c>
      <c r="D12">
        <v>0.87935103244837765</v>
      </c>
      <c r="E12">
        <v>0.86898486263060604</v>
      </c>
    </row>
    <row r="13" spans="1:5" x14ac:dyDescent="0.25">
      <c r="A13" t="s">
        <v>16</v>
      </c>
      <c r="B13">
        <v>91.268436578171105</v>
      </c>
      <c r="C13">
        <v>0.24537229176154751</v>
      </c>
      <c r="D13">
        <v>0.91268436578171086</v>
      </c>
      <c r="E13">
        <v>0.90439412971098265</v>
      </c>
    </row>
    <row r="14" spans="1:5" x14ac:dyDescent="0.25">
      <c r="A14" t="s">
        <v>17</v>
      </c>
      <c r="B14">
        <v>89.262536873156336</v>
      </c>
      <c r="C14">
        <v>0.2620103160336536</v>
      </c>
      <c r="D14">
        <v>0.89262536873156351</v>
      </c>
      <c r="E14">
        <v>0.89282204858239278</v>
      </c>
    </row>
    <row r="15" spans="1:5" x14ac:dyDescent="0.25">
      <c r="A15" t="s">
        <v>18</v>
      </c>
      <c r="B15">
        <v>85.015095286291398</v>
      </c>
      <c r="C15">
        <v>0.34059640688161991</v>
      </c>
      <c r="D15">
        <v>0.85015095286291409</v>
      </c>
      <c r="E15">
        <v>0.84930005141850273</v>
      </c>
    </row>
    <row r="16" spans="1:5" x14ac:dyDescent="0.25">
      <c r="A16" t="s">
        <v>19</v>
      </c>
      <c r="B16">
        <v>86.970648535021922</v>
      </c>
      <c r="C16">
        <v>0.36145637392473873</v>
      </c>
      <c r="D16">
        <v>0.86970648535021922</v>
      </c>
      <c r="E16">
        <v>0.86565671461593419</v>
      </c>
    </row>
    <row r="17" spans="1:5" x14ac:dyDescent="0.25">
      <c r="A17" t="s">
        <v>20</v>
      </c>
      <c r="B17">
        <v>91.681415929203538</v>
      </c>
      <c r="C17">
        <v>0.20348612557863821</v>
      </c>
      <c r="D17">
        <v>0.91681415929203536</v>
      </c>
      <c r="E17">
        <v>0.91397958681297398</v>
      </c>
    </row>
    <row r="18" spans="1:5" x14ac:dyDescent="0.25">
      <c r="A18" t="s">
        <v>21</v>
      </c>
      <c r="B18">
        <v>91.711433489909084</v>
      </c>
      <c r="C18">
        <v>0.2302359350463348</v>
      </c>
      <c r="D18">
        <v>0.91711433489909078</v>
      </c>
      <c r="E18">
        <v>0.90878608682501094</v>
      </c>
    </row>
    <row r="19" spans="1:5" x14ac:dyDescent="0.25">
      <c r="A19" t="s">
        <v>22</v>
      </c>
      <c r="B19">
        <v>94.454277286135692</v>
      </c>
      <c r="C19">
        <v>0.16308927169278231</v>
      </c>
      <c r="D19">
        <v>0.94454277286135702</v>
      </c>
      <c r="E19">
        <v>0.94143255867631503</v>
      </c>
    </row>
    <row r="20" spans="1:5" x14ac:dyDescent="0.25">
      <c r="A20" t="s">
        <v>23</v>
      </c>
      <c r="B20">
        <v>85.103244837758112</v>
      </c>
      <c r="C20">
        <v>0.4743545940000331</v>
      </c>
      <c r="D20">
        <v>0.85103244837758107</v>
      </c>
      <c r="E20">
        <v>0.837398930020542</v>
      </c>
    </row>
    <row r="21" spans="1:5" x14ac:dyDescent="0.25">
      <c r="A21" t="s">
        <v>24</v>
      </c>
      <c r="B21">
        <v>70.522755387157332</v>
      </c>
      <c r="C21">
        <v>0.91782657049188854</v>
      </c>
      <c r="D21">
        <v>0.70522755387157332</v>
      </c>
      <c r="E21">
        <v>0.68570015066260448</v>
      </c>
    </row>
    <row r="22" spans="1:5" x14ac:dyDescent="0.25">
      <c r="A22" t="s">
        <v>25</v>
      </c>
      <c r="B22">
        <v>86.049100770767922</v>
      </c>
      <c r="C22">
        <v>0.35328905158676199</v>
      </c>
      <c r="D22">
        <v>0.86049100770767917</v>
      </c>
      <c r="E22">
        <v>0.85965263543629844</v>
      </c>
    </row>
    <row r="23" spans="1:5" x14ac:dyDescent="0.25">
      <c r="A23" t="s">
        <v>26</v>
      </c>
      <c r="B23">
        <v>91.061946902654867</v>
      </c>
      <c r="C23">
        <v>0.22851910744308651</v>
      </c>
      <c r="D23">
        <v>0.91061946902654856</v>
      </c>
      <c r="E23">
        <v>0.91153411822119301</v>
      </c>
    </row>
    <row r="24" spans="1:5" x14ac:dyDescent="0.25">
      <c r="A24" t="s">
        <v>27</v>
      </c>
      <c r="B24">
        <v>92.920353982300895</v>
      </c>
      <c r="C24">
        <v>0.18420557801964599</v>
      </c>
      <c r="D24">
        <v>0.92920353982300896</v>
      </c>
      <c r="E24">
        <v>0.92853470727485643</v>
      </c>
    </row>
    <row r="25" spans="1:5" x14ac:dyDescent="0.25">
      <c r="A25" t="s">
        <v>28</v>
      </c>
      <c r="B25">
        <v>92.359882005899706</v>
      </c>
      <c r="C25">
        <v>0.21757645129376521</v>
      </c>
      <c r="D25">
        <v>0.92359882005899707</v>
      </c>
      <c r="E25">
        <v>0.91834091236395621</v>
      </c>
    </row>
    <row r="26" spans="1:5" x14ac:dyDescent="0.25">
      <c r="A26" t="s">
        <v>29</v>
      </c>
      <c r="B26">
        <v>93.097345132743357</v>
      </c>
      <c r="C26">
        <v>0.173131231470082</v>
      </c>
      <c r="D26">
        <v>0.93097345132743359</v>
      </c>
      <c r="E26">
        <v>0.93069011127992007</v>
      </c>
    </row>
    <row r="27" spans="1:5" x14ac:dyDescent="0.25">
      <c r="A27" t="s">
        <v>30</v>
      </c>
      <c r="B27">
        <v>83.982300884955748</v>
      </c>
      <c r="C27">
        <v>0.63660691347916631</v>
      </c>
      <c r="D27">
        <v>0.83982300884955752</v>
      </c>
      <c r="E27">
        <v>0.83450065763700854</v>
      </c>
    </row>
    <row r="28" spans="1:5" x14ac:dyDescent="0.25">
      <c r="A28" t="s">
        <v>31</v>
      </c>
      <c r="B28">
        <v>82.802359882005902</v>
      </c>
      <c r="C28">
        <v>0.59858421122238126</v>
      </c>
      <c r="D28">
        <v>0.82802359882005905</v>
      </c>
      <c r="E28">
        <v>0.8180292691467892</v>
      </c>
    </row>
    <row r="29" spans="1:5" x14ac:dyDescent="0.25">
      <c r="A29" t="s">
        <v>32</v>
      </c>
      <c r="B29">
        <v>96.607669616519175</v>
      </c>
      <c r="C29">
        <v>8.2995025436366637E-2</v>
      </c>
      <c r="D29">
        <v>0.96607669616519176</v>
      </c>
      <c r="E29">
        <v>0.96683377922082259</v>
      </c>
    </row>
    <row r="30" spans="1:5" x14ac:dyDescent="0.25">
      <c r="A30" t="s">
        <v>33</v>
      </c>
      <c r="B30">
        <v>94.542772861356937</v>
      </c>
      <c r="C30">
        <v>0.13382363071000489</v>
      </c>
      <c r="D30">
        <v>0.94542772861356927</v>
      </c>
      <c r="E30">
        <v>0.94401341725880317</v>
      </c>
    </row>
    <row r="31" spans="1:5" x14ac:dyDescent="0.25">
      <c r="A31" t="s">
        <v>34</v>
      </c>
      <c r="B31">
        <v>93.628318584070797</v>
      </c>
      <c r="C31">
        <v>0.18054122895816821</v>
      </c>
      <c r="D31">
        <v>0.93628318584070802</v>
      </c>
      <c r="E31">
        <v>0.93086350627573022</v>
      </c>
    </row>
    <row r="32" spans="1:5" x14ac:dyDescent="0.25">
      <c r="A32" t="s">
        <v>35</v>
      </c>
      <c r="B32">
        <v>89.714977349861726</v>
      </c>
      <c r="C32">
        <v>0.29865501154416357</v>
      </c>
      <c r="D32">
        <v>0.89714977349861724</v>
      </c>
      <c r="E32">
        <v>0.891799455833444</v>
      </c>
    </row>
    <row r="33" spans="1:5" x14ac:dyDescent="0.25">
      <c r="A33" t="s">
        <v>36</v>
      </c>
      <c r="B33">
        <f>STDEV(B2:B32)</f>
        <v>4.9476912235420389</v>
      </c>
      <c r="C33">
        <f t="shared" ref="C33:E33" si="0">STDEV(C2:C32)</f>
        <v>0.17448790893137145</v>
      </c>
      <c r="D33">
        <f t="shared" si="0"/>
        <v>4.9476912235420369E-2</v>
      </c>
      <c r="E33">
        <f t="shared" si="0"/>
        <v>5.2565974786040311E-2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88.083460929592817</v>
      </c>
      <c r="C2">
        <v>0.31783654792816379</v>
      </c>
      <c r="D2">
        <v>0.88083460929592816</v>
      </c>
      <c r="E2">
        <v>0.88011407660192287</v>
      </c>
    </row>
    <row r="3" spans="1:5" x14ac:dyDescent="0.25">
      <c r="A3" t="s">
        <v>6</v>
      </c>
      <c r="B3">
        <v>92.625368731563427</v>
      </c>
      <c r="C3">
        <v>0.2023290388164545</v>
      </c>
      <c r="D3">
        <v>0.92625368731563429</v>
      </c>
      <c r="E3">
        <v>0.92397723659575914</v>
      </c>
    </row>
    <row r="4" spans="1:5" x14ac:dyDescent="0.25">
      <c r="A4" t="s">
        <v>7</v>
      </c>
      <c r="B4">
        <v>88.643759894116727</v>
      </c>
      <c r="C4">
        <v>0.43656560516525739</v>
      </c>
      <c r="D4">
        <v>0.88643759894116736</v>
      </c>
      <c r="E4">
        <v>0.87380778946488891</v>
      </c>
    </row>
    <row r="5" spans="1:5" x14ac:dyDescent="0.25">
      <c r="A5" t="s">
        <v>8</v>
      </c>
      <c r="B5">
        <v>89.557522123893804</v>
      </c>
      <c r="C5">
        <v>0.26738635694297652</v>
      </c>
      <c r="D5">
        <v>0.89557522123893807</v>
      </c>
      <c r="E5">
        <v>0.89196668086441111</v>
      </c>
    </row>
    <row r="6" spans="1:5" x14ac:dyDescent="0.25">
      <c r="A6" t="s">
        <v>9</v>
      </c>
      <c r="B6">
        <v>94.277286135693217</v>
      </c>
      <c r="C6">
        <v>0.19010983946112289</v>
      </c>
      <c r="D6">
        <v>0.94277286135693217</v>
      </c>
      <c r="E6">
        <v>0.9431410491324137</v>
      </c>
    </row>
    <row r="7" spans="1:5" x14ac:dyDescent="0.25">
      <c r="A7" t="s">
        <v>10</v>
      </c>
      <c r="B7">
        <v>80.796460176991147</v>
      </c>
      <c r="C7">
        <v>0.58692400182286897</v>
      </c>
      <c r="D7">
        <v>0.80796460176991158</v>
      </c>
      <c r="E7">
        <v>0.79848778459557901</v>
      </c>
    </row>
    <row r="8" spans="1:5" x14ac:dyDescent="0.25">
      <c r="A8" t="s">
        <v>11</v>
      </c>
      <c r="B8">
        <v>90.472495436811727</v>
      </c>
      <c r="C8">
        <v>0.23789505272264561</v>
      </c>
      <c r="D8">
        <v>0.9047249543681174</v>
      </c>
      <c r="E8">
        <v>0.9057231813875315</v>
      </c>
    </row>
    <row r="9" spans="1:5" x14ac:dyDescent="0.25">
      <c r="A9" t="s">
        <v>12</v>
      </c>
      <c r="B9">
        <v>86.611129854064487</v>
      </c>
      <c r="C9">
        <v>0.31214382794290341</v>
      </c>
      <c r="D9">
        <v>0.86611129854064473</v>
      </c>
      <c r="E9">
        <v>0.85341321936671422</v>
      </c>
    </row>
    <row r="10" spans="1:5" x14ac:dyDescent="0.25">
      <c r="A10" t="s">
        <v>13</v>
      </c>
      <c r="B10">
        <v>83.33367935708786</v>
      </c>
      <c r="C10">
        <v>0.69324122477773931</v>
      </c>
      <c r="D10">
        <v>0.83333679357087864</v>
      </c>
      <c r="E10">
        <v>0.81090006669570314</v>
      </c>
    </row>
    <row r="11" spans="1:5" x14ac:dyDescent="0.25">
      <c r="A11" t="s">
        <v>14</v>
      </c>
      <c r="B11">
        <v>94.100294985250727</v>
      </c>
      <c r="C11">
        <v>0.15916147790790941</v>
      </c>
      <c r="D11">
        <v>0.94100294985250732</v>
      </c>
      <c r="E11">
        <v>0.94049114907045972</v>
      </c>
    </row>
    <row r="12" spans="1:5" x14ac:dyDescent="0.25">
      <c r="A12" t="s">
        <v>15</v>
      </c>
      <c r="B12">
        <v>86.342182890855455</v>
      </c>
      <c r="C12">
        <v>0.43638084574389108</v>
      </c>
      <c r="D12">
        <v>0.86342182890855457</v>
      </c>
      <c r="E12">
        <v>0.84938014414036989</v>
      </c>
    </row>
    <row r="13" spans="1:5" x14ac:dyDescent="0.25">
      <c r="A13" t="s">
        <v>16</v>
      </c>
      <c r="B13">
        <v>90.26548672566372</v>
      </c>
      <c r="C13">
        <v>0.30027890864391032</v>
      </c>
      <c r="D13">
        <v>0.90265486725663724</v>
      </c>
      <c r="E13">
        <v>0.88801100838646163</v>
      </c>
    </row>
    <row r="14" spans="1:5" x14ac:dyDescent="0.25">
      <c r="A14" t="s">
        <v>17</v>
      </c>
      <c r="B14">
        <v>89.439528023598825</v>
      </c>
      <c r="C14">
        <v>0.28885680615591502</v>
      </c>
      <c r="D14">
        <v>0.89439528023598813</v>
      </c>
      <c r="E14">
        <v>0.88984639785284858</v>
      </c>
    </row>
    <row r="15" spans="1:5" x14ac:dyDescent="0.25">
      <c r="A15" t="s">
        <v>18</v>
      </c>
      <c r="B15">
        <v>81.36679383039646</v>
      </c>
      <c r="C15">
        <v>0.51688054768989489</v>
      </c>
      <c r="D15">
        <v>0.81366793830396456</v>
      </c>
      <c r="E15">
        <v>0.79617144649978211</v>
      </c>
    </row>
    <row r="16" spans="1:5" x14ac:dyDescent="0.25">
      <c r="A16" t="s">
        <v>19</v>
      </c>
      <c r="B16">
        <v>84.750646631891271</v>
      </c>
      <c r="C16">
        <v>0.39615702614343412</v>
      </c>
      <c r="D16">
        <v>0.8475064663189128</v>
      </c>
      <c r="E16">
        <v>0.84338085079541913</v>
      </c>
    </row>
    <row r="17" spans="1:5" x14ac:dyDescent="0.25">
      <c r="A17" t="s">
        <v>20</v>
      </c>
      <c r="B17">
        <v>90.206489675516224</v>
      </c>
      <c r="C17">
        <v>0.24947002291737591</v>
      </c>
      <c r="D17">
        <v>0.90206489675516222</v>
      </c>
      <c r="E17">
        <v>0.89073136307767764</v>
      </c>
    </row>
    <row r="18" spans="1:5" x14ac:dyDescent="0.25">
      <c r="A18" t="s">
        <v>21</v>
      </c>
      <c r="B18">
        <v>90.444727030510649</v>
      </c>
      <c r="C18">
        <v>0.28229306125197878</v>
      </c>
      <c r="D18">
        <v>0.90444727030510652</v>
      </c>
      <c r="E18">
        <v>0.89704794666895182</v>
      </c>
    </row>
    <row r="19" spans="1:5" x14ac:dyDescent="0.25">
      <c r="A19" t="s">
        <v>22</v>
      </c>
      <c r="B19">
        <v>91.563594840785825</v>
      </c>
      <c r="C19">
        <v>0.2286853279769881</v>
      </c>
      <c r="D19">
        <v>0.91563594840785822</v>
      </c>
      <c r="E19">
        <v>0.9150412953710173</v>
      </c>
    </row>
    <row r="20" spans="1:5" x14ac:dyDescent="0.25">
      <c r="A20" t="s">
        <v>23</v>
      </c>
      <c r="B20">
        <v>84.572271386430685</v>
      </c>
      <c r="C20">
        <v>0.4893907057519149</v>
      </c>
      <c r="D20">
        <v>0.84572271386430686</v>
      </c>
      <c r="E20">
        <v>0.83364425426890132</v>
      </c>
    </row>
    <row r="21" spans="1:5" x14ac:dyDescent="0.25">
      <c r="A21" t="s">
        <v>24</v>
      </c>
      <c r="B21">
        <v>69.296879730793506</v>
      </c>
      <c r="C21">
        <v>0.99390956871211533</v>
      </c>
      <c r="D21">
        <v>0.69296879730793515</v>
      </c>
      <c r="E21">
        <v>0.66919359883912299</v>
      </c>
    </row>
    <row r="22" spans="1:5" x14ac:dyDescent="0.25">
      <c r="A22" t="s">
        <v>25</v>
      </c>
      <c r="B22">
        <v>79.695585601951578</v>
      </c>
      <c r="C22">
        <v>0.5768224334111437</v>
      </c>
      <c r="D22">
        <v>0.79695585601951568</v>
      </c>
      <c r="E22">
        <v>0.79064818269223036</v>
      </c>
    </row>
    <row r="23" spans="1:5" x14ac:dyDescent="0.25">
      <c r="A23" t="s">
        <v>26</v>
      </c>
      <c r="B23">
        <v>85.889064784297446</v>
      </c>
      <c r="C23">
        <v>0.40699626400989181</v>
      </c>
      <c r="D23">
        <v>0.85889064784297431</v>
      </c>
      <c r="E23">
        <v>0.8535496292203284</v>
      </c>
    </row>
    <row r="24" spans="1:5" x14ac:dyDescent="0.25">
      <c r="A24" t="s">
        <v>27</v>
      </c>
      <c r="B24">
        <v>91.179941002949846</v>
      </c>
      <c r="C24">
        <v>0.25431757399928762</v>
      </c>
      <c r="D24">
        <v>0.9117994100294986</v>
      </c>
      <c r="E24">
        <v>0.90488573691882568</v>
      </c>
    </row>
    <row r="25" spans="1:5" x14ac:dyDescent="0.25">
      <c r="A25" t="s">
        <v>28</v>
      </c>
      <c r="B25">
        <v>91.56342182890856</v>
      </c>
      <c r="C25">
        <v>0.23363105264337111</v>
      </c>
      <c r="D25">
        <v>0.91563421828908553</v>
      </c>
      <c r="E25">
        <v>0.91186827314818686</v>
      </c>
    </row>
    <row r="26" spans="1:5" x14ac:dyDescent="0.25">
      <c r="A26" t="s">
        <v>29</v>
      </c>
      <c r="B26">
        <v>91.445773752368098</v>
      </c>
      <c r="C26">
        <v>0.23114910701818489</v>
      </c>
      <c r="D26">
        <v>0.91445773752368109</v>
      </c>
      <c r="E26">
        <v>0.91192768474318131</v>
      </c>
    </row>
    <row r="27" spans="1:5" x14ac:dyDescent="0.25">
      <c r="A27" t="s">
        <v>30</v>
      </c>
      <c r="B27">
        <v>83.894151333489049</v>
      </c>
      <c r="C27">
        <v>0.37201971300528391</v>
      </c>
      <c r="D27">
        <v>0.83894151333489053</v>
      </c>
      <c r="E27">
        <v>0.83672010261666985</v>
      </c>
    </row>
    <row r="28" spans="1:5" x14ac:dyDescent="0.25">
      <c r="A28" t="s">
        <v>31</v>
      </c>
      <c r="B28">
        <v>80.501647938130958</v>
      </c>
      <c r="C28">
        <v>0.77266429260877589</v>
      </c>
      <c r="D28">
        <v>0.8050164793813096</v>
      </c>
      <c r="E28">
        <v>0.79185049061845647</v>
      </c>
    </row>
    <row r="29" spans="1:5" x14ac:dyDescent="0.25">
      <c r="A29" t="s">
        <v>32</v>
      </c>
      <c r="B29">
        <v>90.26548672566372</v>
      </c>
      <c r="C29">
        <v>0.27633805803925499</v>
      </c>
      <c r="D29">
        <v>0.90265486725663724</v>
      </c>
      <c r="E29">
        <v>0.89911556435284123</v>
      </c>
    </row>
    <row r="30" spans="1:5" x14ac:dyDescent="0.25">
      <c r="A30" t="s">
        <v>33</v>
      </c>
      <c r="B30">
        <v>87.728613569321539</v>
      </c>
      <c r="C30">
        <v>0.35591196327789781</v>
      </c>
      <c r="D30">
        <v>0.87728613569321534</v>
      </c>
      <c r="E30">
        <v>0.8740426143221548</v>
      </c>
    </row>
    <row r="31" spans="1:5" x14ac:dyDescent="0.25">
      <c r="A31" t="s">
        <v>34</v>
      </c>
      <c r="B31">
        <v>92.803570965146747</v>
      </c>
      <c r="C31">
        <v>0.22988897474666981</v>
      </c>
      <c r="D31">
        <v>0.92803570965146753</v>
      </c>
      <c r="E31">
        <v>0.92108267558675028</v>
      </c>
    </row>
    <row r="32" spans="1:5" x14ac:dyDescent="0.25">
      <c r="A32" t="s">
        <v>35</v>
      </c>
      <c r="B32">
        <v>87.390577196457869</v>
      </c>
      <c r="C32">
        <v>0.37652117424117387</v>
      </c>
      <c r="D32">
        <v>0.87390577196457864</v>
      </c>
      <c r="E32">
        <v>0.86633871646318528</v>
      </c>
    </row>
    <row r="33" spans="1:5" x14ac:dyDescent="0.25">
      <c r="A33" t="s">
        <v>36</v>
      </c>
      <c r="B33">
        <f>STDEV(B2:B32)</f>
        <v>5.2615038980739257</v>
      </c>
      <c r="C33">
        <f t="shared" ref="C33:E33" si="0">STDEV(C2:C32)</f>
        <v>0.18829383003632941</v>
      </c>
      <c r="D33">
        <f t="shared" si="0"/>
        <v>5.2615038980739257E-2</v>
      </c>
      <c r="E33">
        <f t="shared" si="0"/>
        <v>5.7069770284176008E-2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84.011972421906762</v>
      </c>
      <c r="C2">
        <v>0.40203224862731679</v>
      </c>
      <c r="D2">
        <v>0.84011972421906767</v>
      </c>
      <c r="E2">
        <v>0.83925354906946548</v>
      </c>
    </row>
    <row r="3" spans="1:5" x14ac:dyDescent="0.25">
      <c r="A3" t="s">
        <v>6</v>
      </c>
      <c r="B3">
        <v>89.002932551319645</v>
      </c>
      <c r="C3">
        <v>0.26675922947955172</v>
      </c>
      <c r="D3">
        <v>0.89002932551319647</v>
      </c>
      <c r="E3">
        <v>0.89033684886505138</v>
      </c>
    </row>
    <row r="4" spans="1:5" x14ac:dyDescent="0.25">
      <c r="A4" t="s">
        <v>7</v>
      </c>
      <c r="B4">
        <v>88.259587020648979</v>
      </c>
      <c r="C4">
        <v>0.31595955142402088</v>
      </c>
      <c r="D4">
        <v>0.88259587020648966</v>
      </c>
      <c r="E4">
        <v>0.88106224213507711</v>
      </c>
    </row>
    <row r="5" spans="1:5" x14ac:dyDescent="0.25">
      <c r="A5" t="s">
        <v>8</v>
      </c>
      <c r="B5">
        <v>83.511189543162146</v>
      </c>
      <c r="C5">
        <v>0.42180016414883242</v>
      </c>
      <c r="D5">
        <v>0.83511189543162134</v>
      </c>
      <c r="E5">
        <v>0.83692829433892035</v>
      </c>
    </row>
    <row r="6" spans="1:5" x14ac:dyDescent="0.25">
      <c r="A6" t="s">
        <v>9</v>
      </c>
      <c r="B6">
        <v>84.478325937075581</v>
      </c>
      <c r="C6">
        <v>0.4187454277339081</v>
      </c>
      <c r="D6">
        <v>0.84478325937075582</v>
      </c>
      <c r="E6">
        <v>0.83740929501708605</v>
      </c>
    </row>
    <row r="7" spans="1:5" x14ac:dyDescent="0.25">
      <c r="A7" t="s">
        <v>10</v>
      </c>
      <c r="B7">
        <v>80.797325236377475</v>
      </c>
      <c r="C7">
        <v>0.59126443591279287</v>
      </c>
      <c r="D7">
        <v>0.80797325236377482</v>
      </c>
      <c r="E7">
        <v>0.79264334631444311</v>
      </c>
    </row>
    <row r="8" spans="1:5" x14ac:dyDescent="0.25">
      <c r="A8" t="s">
        <v>11</v>
      </c>
      <c r="B8">
        <v>80.481146030675006</v>
      </c>
      <c r="C8">
        <v>0.51171790967346165</v>
      </c>
      <c r="D8">
        <v>0.80481146030674999</v>
      </c>
      <c r="E8">
        <v>0.78921226470460848</v>
      </c>
    </row>
    <row r="9" spans="1:5" x14ac:dyDescent="0.25">
      <c r="A9" t="s">
        <v>12</v>
      </c>
      <c r="B9">
        <v>82.215157570567229</v>
      </c>
      <c r="C9">
        <v>0.40643146410584452</v>
      </c>
      <c r="D9">
        <v>0.8221515757056721</v>
      </c>
      <c r="E9">
        <v>0.82120626126961527</v>
      </c>
    </row>
    <row r="10" spans="1:5" x14ac:dyDescent="0.25">
      <c r="A10" t="s">
        <v>13</v>
      </c>
      <c r="B10">
        <v>83.207294180745507</v>
      </c>
      <c r="C10">
        <v>0.48623234553415379</v>
      </c>
      <c r="D10">
        <v>0.83207294180745506</v>
      </c>
      <c r="E10">
        <v>0.8304987993921028</v>
      </c>
    </row>
    <row r="11" spans="1:5" x14ac:dyDescent="0.25">
      <c r="A11" t="s">
        <v>14</v>
      </c>
      <c r="B11">
        <v>90.713673993719667</v>
      </c>
      <c r="C11">
        <v>0.21129525252205589</v>
      </c>
      <c r="D11">
        <v>0.90713673993719668</v>
      </c>
      <c r="E11">
        <v>0.90551918970440259</v>
      </c>
    </row>
    <row r="12" spans="1:5" x14ac:dyDescent="0.25">
      <c r="A12" t="s">
        <v>15</v>
      </c>
      <c r="B12">
        <v>84.070796460176993</v>
      </c>
      <c r="C12">
        <v>0.48814814642537391</v>
      </c>
      <c r="D12">
        <v>0.84070796460176989</v>
      </c>
      <c r="E12">
        <v>0.83788270489968897</v>
      </c>
    </row>
    <row r="13" spans="1:5" x14ac:dyDescent="0.25">
      <c r="A13" t="s">
        <v>16</v>
      </c>
      <c r="B13">
        <v>80.128201801053635</v>
      </c>
      <c r="C13">
        <v>0.78098898194730282</v>
      </c>
      <c r="D13">
        <v>0.80128201801053645</v>
      </c>
      <c r="E13">
        <v>0.79100003437418631</v>
      </c>
    </row>
    <row r="14" spans="1:5" x14ac:dyDescent="0.25">
      <c r="A14" t="s">
        <v>17</v>
      </c>
      <c r="B14">
        <v>86.283185840707958</v>
      </c>
      <c r="C14">
        <v>0.35065790971275418</v>
      </c>
      <c r="D14">
        <v>0.86283185840707977</v>
      </c>
      <c r="E14">
        <v>0.85074299978963697</v>
      </c>
    </row>
    <row r="15" spans="1:5" x14ac:dyDescent="0.25">
      <c r="A15" t="s">
        <v>18</v>
      </c>
      <c r="B15">
        <v>78.566510090917745</v>
      </c>
      <c r="C15">
        <v>0.56822634966423113</v>
      </c>
      <c r="D15">
        <v>0.78566510090917741</v>
      </c>
      <c r="E15">
        <v>0.78007844942697746</v>
      </c>
    </row>
    <row r="16" spans="1:5" x14ac:dyDescent="0.25">
      <c r="A16" t="s">
        <v>19</v>
      </c>
      <c r="B16">
        <v>75.087933286620128</v>
      </c>
      <c r="C16">
        <v>0.69012068559726081</v>
      </c>
      <c r="D16">
        <v>0.75087933286620134</v>
      </c>
      <c r="E16">
        <v>0.7364856059117898</v>
      </c>
    </row>
    <row r="17" spans="1:5" x14ac:dyDescent="0.25">
      <c r="A17" t="s">
        <v>20</v>
      </c>
      <c r="B17">
        <v>88.057249630187115</v>
      </c>
      <c r="C17">
        <v>0.3201166763125608</v>
      </c>
      <c r="D17">
        <v>0.88057249630187118</v>
      </c>
      <c r="E17">
        <v>0.8784397887065758</v>
      </c>
    </row>
    <row r="18" spans="1:5" x14ac:dyDescent="0.25">
      <c r="A18" t="s">
        <v>21</v>
      </c>
      <c r="B18">
        <v>82.465851780724748</v>
      </c>
      <c r="C18">
        <v>0.62671430117722282</v>
      </c>
      <c r="D18">
        <v>0.82465851780724742</v>
      </c>
      <c r="E18">
        <v>0.80464206569216079</v>
      </c>
    </row>
    <row r="19" spans="1:5" x14ac:dyDescent="0.25">
      <c r="A19" t="s">
        <v>22</v>
      </c>
      <c r="B19">
        <v>91.533923303834811</v>
      </c>
      <c r="C19">
        <v>0.2330590334061223</v>
      </c>
      <c r="D19">
        <v>0.91533923303834808</v>
      </c>
      <c r="E19">
        <v>0.91583921576249172</v>
      </c>
    </row>
    <row r="20" spans="1:5" x14ac:dyDescent="0.25">
      <c r="A20" t="s">
        <v>23</v>
      </c>
      <c r="B20">
        <v>70.638932862741029</v>
      </c>
      <c r="C20">
        <v>1.1539919429924339</v>
      </c>
      <c r="D20">
        <v>0.70638932862741022</v>
      </c>
      <c r="E20">
        <v>0.68842430369465457</v>
      </c>
    </row>
    <row r="21" spans="1:5" x14ac:dyDescent="0.25">
      <c r="A21" t="s">
        <v>24</v>
      </c>
      <c r="B21">
        <v>66.275486812169646</v>
      </c>
      <c r="C21">
        <v>1.03575863831987</v>
      </c>
      <c r="D21">
        <v>0.66275486812169659</v>
      </c>
      <c r="E21">
        <v>0.64070643205821187</v>
      </c>
    </row>
    <row r="22" spans="1:5" x14ac:dyDescent="0.25">
      <c r="A22" t="s">
        <v>25</v>
      </c>
      <c r="B22">
        <v>73.147432071211682</v>
      </c>
      <c r="C22">
        <v>0.70013000977536044</v>
      </c>
      <c r="D22">
        <v>0.73147432071211693</v>
      </c>
      <c r="E22">
        <v>0.72763931769283985</v>
      </c>
    </row>
    <row r="23" spans="1:5" x14ac:dyDescent="0.25">
      <c r="A23" t="s">
        <v>26</v>
      </c>
      <c r="B23">
        <v>81.948027232069478</v>
      </c>
      <c r="C23">
        <v>0.55141606312245128</v>
      </c>
      <c r="D23">
        <v>0.81948027232069476</v>
      </c>
      <c r="E23">
        <v>0.81218165004401044</v>
      </c>
    </row>
    <row r="24" spans="1:5" x14ac:dyDescent="0.25">
      <c r="A24" t="s">
        <v>27</v>
      </c>
      <c r="B24">
        <v>88.938053097345133</v>
      </c>
      <c r="C24">
        <v>0.32263916297815742</v>
      </c>
      <c r="D24">
        <v>0.88938053097345138</v>
      </c>
      <c r="E24">
        <v>0.87853022715496076</v>
      </c>
    </row>
    <row r="25" spans="1:5" x14ac:dyDescent="0.25">
      <c r="A25" t="s">
        <v>28</v>
      </c>
      <c r="B25">
        <v>87.795223142068693</v>
      </c>
      <c r="C25">
        <v>0.33114478358378008</v>
      </c>
      <c r="D25">
        <v>0.87795223142068701</v>
      </c>
      <c r="E25">
        <v>0.87257055974425202</v>
      </c>
    </row>
    <row r="26" spans="1:5" x14ac:dyDescent="0.25">
      <c r="A26" t="s">
        <v>29</v>
      </c>
      <c r="B26">
        <v>87.699288056125056</v>
      </c>
      <c r="C26">
        <v>0.34385293069838863</v>
      </c>
      <c r="D26">
        <v>0.87699288056125047</v>
      </c>
      <c r="E26">
        <v>0.87031215127944761</v>
      </c>
    </row>
    <row r="27" spans="1:5" x14ac:dyDescent="0.25">
      <c r="A27" t="s">
        <v>30</v>
      </c>
      <c r="B27">
        <v>80.688846789332089</v>
      </c>
      <c r="C27">
        <v>0.54057748024351893</v>
      </c>
      <c r="D27">
        <v>0.80688846789332092</v>
      </c>
      <c r="E27">
        <v>0.80586476945755814</v>
      </c>
    </row>
    <row r="28" spans="1:5" x14ac:dyDescent="0.25">
      <c r="A28" t="s">
        <v>31</v>
      </c>
      <c r="B28">
        <v>77.858026453516032</v>
      </c>
      <c r="C28">
        <v>0.67517583962653593</v>
      </c>
      <c r="D28">
        <v>0.77858026453516038</v>
      </c>
      <c r="E28">
        <v>0.77296737803810811</v>
      </c>
    </row>
    <row r="29" spans="1:5" x14ac:dyDescent="0.25">
      <c r="A29" t="s">
        <v>32</v>
      </c>
      <c r="B29">
        <v>86.642358497910877</v>
      </c>
      <c r="C29">
        <v>0.42561701431474341</v>
      </c>
      <c r="D29">
        <v>0.86642358497910887</v>
      </c>
      <c r="E29">
        <v>0.85848336309154649</v>
      </c>
    </row>
    <row r="30" spans="1:5" x14ac:dyDescent="0.25">
      <c r="A30" t="s">
        <v>33</v>
      </c>
      <c r="B30">
        <v>86.729296966236731</v>
      </c>
      <c r="C30">
        <v>0.38616598140215502</v>
      </c>
      <c r="D30">
        <v>0.86729296966236724</v>
      </c>
      <c r="E30">
        <v>0.86693547602374221</v>
      </c>
    </row>
    <row r="31" spans="1:5" x14ac:dyDescent="0.25">
      <c r="A31" t="s">
        <v>34</v>
      </c>
      <c r="B31">
        <v>91.533923303834811</v>
      </c>
      <c r="C31">
        <v>0.24488466817759519</v>
      </c>
      <c r="D31">
        <v>0.91533923303834808</v>
      </c>
      <c r="E31">
        <v>0.9105339496403756</v>
      </c>
    </row>
    <row r="32" spans="1:5" x14ac:dyDescent="0.25">
      <c r="A32" t="s">
        <v>35</v>
      </c>
      <c r="B32">
        <v>83.092238398832748</v>
      </c>
      <c r="C32">
        <v>0.49338748762132523</v>
      </c>
      <c r="D32">
        <v>0.83092238398832741</v>
      </c>
      <c r="E32">
        <v>0.82414435110979944</v>
      </c>
    </row>
    <row r="33" spans="1:5" x14ac:dyDescent="0.25">
      <c r="A33" t="s">
        <v>36</v>
      </c>
      <c r="B33">
        <f>STDEV(B2:B32)</f>
        <v>6.0060955195153962</v>
      </c>
      <c r="C33">
        <f t="shared" ref="C33:E33" si="0">STDEV(C2:C32)</f>
        <v>0.2182968476920604</v>
      </c>
      <c r="D33">
        <f t="shared" si="0"/>
        <v>6.0060955195153941E-2</v>
      </c>
      <c r="E33">
        <f t="shared" si="0"/>
        <v>6.3983299535714813E-2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70.552426924108346</v>
      </c>
      <c r="C2">
        <v>0.70712539286663134</v>
      </c>
      <c r="D2">
        <v>0.70552426924108347</v>
      </c>
      <c r="E2">
        <v>0.70320136013523604</v>
      </c>
    </row>
    <row r="3" spans="1:5" x14ac:dyDescent="0.25">
      <c r="A3" t="s">
        <v>6</v>
      </c>
      <c r="B3">
        <v>71.278903796745652</v>
      </c>
      <c r="C3">
        <v>0.7234390489757061</v>
      </c>
      <c r="D3">
        <v>0.71278903796745641</v>
      </c>
      <c r="E3">
        <v>0.71138268561444851</v>
      </c>
    </row>
    <row r="4" spans="1:5" x14ac:dyDescent="0.25">
      <c r="A4" t="s">
        <v>7</v>
      </c>
      <c r="B4">
        <v>73.366292095952389</v>
      </c>
      <c r="C4">
        <v>0.65144651058750846</v>
      </c>
      <c r="D4">
        <v>0.7336629209595239</v>
      </c>
      <c r="E4">
        <v>0.72129220671298222</v>
      </c>
    </row>
    <row r="5" spans="1:5" x14ac:dyDescent="0.25">
      <c r="A5" t="s">
        <v>8</v>
      </c>
      <c r="B5">
        <v>59.502244829107518</v>
      </c>
      <c r="C5">
        <v>0.91186603729923577</v>
      </c>
      <c r="D5">
        <v>0.5950224482910752</v>
      </c>
      <c r="E5">
        <v>0.57953823570725072</v>
      </c>
    </row>
    <row r="6" spans="1:5" x14ac:dyDescent="0.25">
      <c r="A6" t="s">
        <v>9</v>
      </c>
      <c r="B6">
        <v>73.210754418290819</v>
      </c>
      <c r="C6">
        <v>0.72167872885862983</v>
      </c>
      <c r="D6">
        <v>0.73210754418290813</v>
      </c>
      <c r="E6">
        <v>0.73341410954920294</v>
      </c>
    </row>
    <row r="7" spans="1:5" x14ac:dyDescent="0.25">
      <c r="A7" t="s">
        <v>10</v>
      </c>
      <c r="B7">
        <v>63.191809617730257</v>
      </c>
      <c r="C7">
        <v>0.89787341008583699</v>
      </c>
      <c r="D7">
        <v>0.63191809617730255</v>
      </c>
      <c r="E7">
        <v>0.61742559311524592</v>
      </c>
    </row>
    <row r="8" spans="1:5" x14ac:dyDescent="0.25">
      <c r="A8" t="s">
        <v>11</v>
      </c>
      <c r="B8">
        <v>71.102777705689491</v>
      </c>
      <c r="C8">
        <v>0.68550297206190103</v>
      </c>
      <c r="D8">
        <v>0.71102777705689491</v>
      </c>
      <c r="E8">
        <v>0.70479050581837055</v>
      </c>
    </row>
    <row r="9" spans="1:5" x14ac:dyDescent="0.25">
      <c r="A9" t="s">
        <v>12</v>
      </c>
      <c r="B9">
        <v>71.853303229266686</v>
      </c>
      <c r="C9">
        <v>0.58941207329432177</v>
      </c>
      <c r="D9">
        <v>0.71853303229266685</v>
      </c>
      <c r="E9">
        <v>0.71760275763829495</v>
      </c>
    </row>
    <row r="10" spans="1:5" x14ac:dyDescent="0.25">
      <c r="A10" t="s">
        <v>13</v>
      </c>
      <c r="B10">
        <v>73.593543196740455</v>
      </c>
      <c r="C10">
        <v>0.55775836563358705</v>
      </c>
      <c r="D10">
        <v>0.73593543196740452</v>
      </c>
      <c r="E10">
        <v>0.72967875645869795</v>
      </c>
    </row>
    <row r="11" spans="1:5" x14ac:dyDescent="0.25">
      <c r="A11" t="s">
        <v>14</v>
      </c>
      <c r="B11">
        <v>77.43354181264543</v>
      </c>
      <c r="C11">
        <v>0.54698041457061974</v>
      </c>
      <c r="D11">
        <v>0.77433541812645434</v>
      </c>
      <c r="E11">
        <v>0.7709046912104941</v>
      </c>
    </row>
    <row r="12" spans="1:5" x14ac:dyDescent="0.25">
      <c r="A12" t="s">
        <v>15</v>
      </c>
      <c r="B12">
        <v>71.549667384665966</v>
      </c>
      <c r="C12">
        <v>0.71432495638728144</v>
      </c>
      <c r="D12">
        <v>0.7154966738466596</v>
      </c>
      <c r="E12">
        <v>0.7085756372476566</v>
      </c>
    </row>
    <row r="13" spans="1:5" x14ac:dyDescent="0.25">
      <c r="A13" t="s">
        <v>16</v>
      </c>
      <c r="B13">
        <v>74.932395608958558</v>
      </c>
      <c r="C13">
        <v>0.66448510082749035</v>
      </c>
      <c r="D13">
        <v>0.74932395608958557</v>
      </c>
      <c r="E13">
        <v>0.73913261184379786</v>
      </c>
    </row>
    <row r="14" spans="1:5" x14ac:dyDescent="0.25">
      <c r="A14" t="s">
        <v>17</v>
      </c>
      <c r="B14">
        <v>69.585550048010788</v>
      </c>
      <c r="C14">
        <v>0.70734804024298981</v>
      </c>
      <c r="D14">
        <v>0.69585550048010791</v>
      </c>
      <c r="E14">
        <v>0.68280118226723185</v>
      </c>
    </row>
    <row r="15" spans="1:5" x14ac:dyDescent="0.25">
      <c r="A15" t="s">
        <v>18</v>
      </c>
      <c r="B15">
        <v>62.978226455246137</v>
      </c>
      <c r="C15">
        <v>0.86891529162724823</v>
      </c>
      <c r="D15">
        <v>0.62978226455246156</v>
      </c>
      <c r="E15">
        <v>0.62249457871670677</v>
      </c>
    </row>
    <row r="16" spans="1:5" x14ac:dyDescent="0.25">
      <c r="A16" t="s">
        <v>19</v>
      </c>
      <c r="B16">
        <v>67.396084741217493</v>
      </c>
      <c r="C16">
        <v>0.81027743021647147</v>
      </c>
      <c r="D16">
        <v>0.67396084741217488</v>
      </c>
      <c r="E16">
        <v>0.66699339991562534</v>
      </c>
    </row>
    <row r="17" spans="1:5" x14ac:dyDescent="0.25">
      <c r="A17" t="s">
        <v>20</v>
      </c>
      <c r="B17">
        <v>76.309829669806831</v>
      </c>
      <c r="C17">
        <v>0.62853895742446186</v>
      </c>
      <c r="D17">
        <v>0.76309829669806839</v>
      </c>
      <c r="E17">
        <v>0.76270118883892546</v>
      </c>
    </row>
    <row r="18" spans="1:5" x14ac:dyDescent="0.25">
      <c r="A18" t="s">
        <v>21</v>
      </c>
      <c r="B18">
        <v>67.292969662367312</v>
      </c>
      <c r="C18">
        <v>0.89252965642760196</v>
      </c>
      <c r="D18">
        <v>0.67292969662367319</v>
      </c>
      <c r="E18">
        <v>0.66024693231211917</v>
      </c>
    </row>
    <row r="19" spans="1:5" x14ac:dyDescent="0.25">
      <c r="A19" t="s">
        <v>22</v>
      </c>
      <c r="B19">
        <v>74.909385029282262</v>
      </c>
      <c r="C19">
        <v>0.66371166743338106</v>
      </c>
      <c r="D19">
        <v>0.74909385029282261</v>
      </c>
      <c r="E19">
        <v>0.74375475644296141</v>
      </c>
    </row>
    <row r="20" spans="1:5" x14ac:dyDescent="0.25">
      <c r="A20" t="s">
        <v>23</v>
      </c>
      <c r="B20">
        <v>61.765326689677252</v>
      </c>
      <c r="C20">
        <v>1.038065006335577</v>
      </c>
      <c r="D20">
        <v>0.61765326689677247</v>
      </c>
      <c r="E20">
        <v>0.6029854922483262</v>
      </c>
    </row>
    <row r="21" spans="1:5" x14ac:dyDescent="0.25">
      <c r="A21" t="s">
        <v>24</v>
      </c>
      <c r="B21">
        <v>56.215711208574461</v>
      </c>
      <c r="C21">
        <v>1.094485240181287</v>
      </c>
      <c r="D21">
        <v>0.5621571120857447</v>
      </c>
      <c r="E21">
        <v>0.54509728550991432</v>
      </c>
    </row>
    <row r="22" spans="1:5" x14ac:dyDescent="0.25">
      <c r="A22" t="s">
        <v>25</v>
      </c>
      <c r="B22">
        <v>66.41787558715906</v>
      </c>
      <c r="C22">
        <v>0.83578282296657558</v>
      </c>
      <c r="D22">
        <v>0.66417875587159059</v>
      </c>
      <c r="E22">
        <v>0.65712650385418647</v>
      </c>
    </row>
    <row r="23" spans="1:5" x14ac:dyDescent="0.25">
      <c r="A23" t="s">
        <v>26</v>
      </c>
      <c r="B23">
        <v>69.884168548170834</v>
      </c>
      <c r="C23">
        <v>0.71966977318127945</v>
      </c>
      <c r="D23">
        <v>0.69884168548170833</v>
      </c>
      <c r="E23">
        <v>0.69372225114209507</v>
      </c>
    </row>
    <row r="24" spans="1:5" x14ac:dyDescent="0.25">
      <c r="A24" t="s">
        <v>27</v>
      </c>
      <c r="B24">
        <v>68.522911097846873</v>
      </c>
      <c r="C24">
        <v>0.74283620951076346</v>
      </c>
      <c r="D24">
        <v>0.68522911097846861</v>
      </c>
      <c r="E24">
        <v>0.67618956837262212</v>
      </c>
    </row>
    <row r="25" spans="1:5" x14ac:dyDescent="0.25">
      <c r="A25" t="s">
        <v>28</v>
      </c>
      <c r="B25">
        <v>75.039662972863084</v>
      </c>
      <c r="C25">
        <v>0.57741008189817267</v>
      </c>
      <c r="D25">
        <v>0.75039662972863086</v>
      </c>
      <c r="E25">
        <v>0.74926076422479748</v>
      </c>
    </row>
    <row r="26" spans="1:5" x14ac:dyDescent="0.25">
      <c r="A26" t="s">
        <v>29</v>
      </c>
      <c r="B26">
        <v>69.965224612669658</v>
      </c>
      <c r="C26">
        <v>0.68454227019101377</v>
      </c>
      <c r="D26">
        <v>0.69965224612669663</v>
      </c>
      <c r="E26">
        <v>0.68717782368057712</v>
      </c>
    </row>
    <row r="27" spans="1:5" x14ac:dyDescent="0.25">
      <c r="A27" t="s">
        <v>30</v>
      </c>
      <c r="B27">
        <v>66.83889999048435</v>
      </c>
      <c r="C27">
        <v>0.86498784360786285</v>
      </c>
      <c r="D27">
        <v>0.66838899990484346</v>
      </c>
      <c r="E27">
        <v>0.65372843469499764</v>
      </c>
    </row>
    <row r="28" spans="1:5" x14ac:dyDescent="0.25">
      <c r="A28" t="s">
        <v>31</v>
      </c>
      <c r="B28">
        <v>66.255676952222771</v>
      </c>
      <c r="C28">
        <v>0.83380856762329747</v>
      </c>
      <c r="D28">
        <v>0.66255676952222764</v>
      </c>
      <c r="E28">
        <v>0.65574030606806399</v>
      </c>
    </row>
    <row r="29" spans="1:5" x14ac:dyDescent="0.25">
      <c r="A29" t="s">
        <v>32</v>
      </c>
      <c r="B29">
        <v>76.974887326014937</v>
      </c>
      <c r="C29">
        <v>0.70254769912165405</v>
      </c>
      <c r="D29">
        <v>0.76974887326014929</v>
      </c>
      <c r="E29">
        <v>0.76790984192321265</v>
      </c>
    </row>
    <row r="30" spans="1:5" x14ac:dyDescent="0.25">
      <c r="A30" t="s">
        <v>33</v>
      </c>
      <c r="B30">
        <v>82.049585204024254</v>
      </c>
      <c r="C30">
        <v>0.4310416742460802</v>
      </c>
      <c r="D30">
        <v>0.82049585204024245</v>
      </c>
      <c r="E30">
        <v>0.82161759971223769</v>
      </c>
    </row>
    <row r="31" spans="1:5" x14ac:dyDescent="0.25">
      <c r="A31" t="s">
        <v>34</v>
      </c>
      <c r="B31">
        <v>86.083443628405092</v>
      </c>
      <c r="C31">
        <v>0.3477526254331072</v>
      </c>
      <c r="D31">
        <v>0.86083443628405087</v>
      </c>
      <c r="E31">
        <v>0.86041731216101558</v>
      </c>
    </row>
    <row r="32" spans="1:5" x14ac:dyDescent="0.25">
      <c r="A32" t="s">
        <v>35</v>
      </c>
      <c r="B32">
        <v>70.535102668131501</v>
      </c>
      <c r="C32">
        <v>0.72720479563725249</v>
      </c>
      <c r="D32">
        <v>0.705351026681315</v>
      </c>
      <c r="E32">
        <v>0.6982301457712432</v>
      </c>
    </row>
    <row r="33" spans="1:5" x14ac:dyDescent="0.25">
      <c r="A33" t="s">
        <v>36</v>
      </c>
      <c r="B33">
        <f>STDEV(B2:B32)</f>
        <v>6.2539940538212067</v>
      </c>
      <c r="C33">
        <f t="shared" ref="C33:E33" si="0">STDEV(C2:C32)</f>
        <v>0.15858120585732846</v>
      </c>
      <c r="D33">
        <f t="shared" si="0"/>
        <v>6.2539940538212047E-2</v>
      </c>
      <c r="E33">
        <f t="shared" si="0"/>
        <v>6.6655406069698178E-2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59.069455618128167</v>
      </c>
      <c r="C2">
        <v>1.044614896426598</v>
      </c>
      <c r="D2">
        <v>0.59069455618128186</v>
      </c>
      <c r="E2">
        <v>0.56924859384429749</v>
      </c>
    </row>
    <row r="3" spans="1:5" x14ac:dyDescent="0.25">
      <c r="A3" t="s">
        <v>6</v>
      </c>
      <c r="B3">
        <v>57.689945414752721</v>
      </c>
      <c r="C3">
        <v>0.97340187927087152</v>
      </c>
      <c r="D3">
        <v>0.5768994541475273</v>
      </c>
      <c r="E3">
        <v>0.55892981339639647</v>
      </c>
    </row>
    <row r="4" spans="1:5" x14ac:dyDescent="0.25">
      <c r="A4" t="s">
        <v>7</v>
      </c>
      <c r="B4">
        <v>56.358532513257032</v>
      </c>
      <c r="C4">
        <v>0.99503007655342424</v>
      </c>
      <c r="D4">
        <v>0.56358532513257031</v>
      </c>
      <c r="E4">
        <v>0.55781584551507979</v>
      </c>
    </row>
    <row r="5" spans="1:5" x14ac:dyDescent="0.25">
      <c r="A5" t="s">
        <v>8</v>
      </c>
      <c r="B5">
        <v>49.238747740032352</v>
      </c>
      <c r="C5">
        <v>1.3069393684466679</v>
      </c>
      <c r="D5">
        <v>0.49238747740032351</v>
      </c>
      <c r="E5">
        <v>0.4639174990602391</v>
      </c>
    </row>
    <row r="6" spans="1:5" x14ac:dyDescent="0.25">
      <c r="A6" t="s">
        <v>9</v>
      </c>
      <c r="B6">
        <v>54.71595775049957</v>
      </c>
      <c r="C6">
        <v>1.072808725635211</v>
      </c>
      <c r="D6">
        <v>0.54715957750499578</v>
      </c>
      <c r="E6">
        <v>0.5285469949060918</v>
      </c>
    </row>
    <row r="7" spans="1:5" x14ac:dyDescent="0.25">
      <c r="A7" t="s">
        <v>10</v>
      </c>
      <c r="B7">
        <v>43.917594442858501</v>
      </c>
      <c r="C7">
        <v>1.370597682893276</v>
      </c>
      <c r="D7">
        <v>0.43917594442858499</v>
      </c>
      <c r="E7">
        <v>0.37995574786445202</v>
      </c>
    </row>
    <row r="8" spans="1:5" x14ac:dyDescent="0.25">
      <c r="A8" t="s">
        <v>11</v>
      </c>
      <c r="B8">
        <v>65.250823969065479</v>
      </c>
      <c r="C8">
        <v>0.91388133925696224</v>
      </c>
      <c r="D8">
        <v>0.65250823969065475</v>
      </c>
      <c r="E8">
        <v>0.63311138838781766</v>
      </c>
    </row>
    <row r="9" spans="1:5" x14ac:dyDescent="0.25">
      <c r="A9" t="s">
        <v>12</v>
      </c>
      <c r="B9">
        <v>60.958053270357013</v>
      </c>
      <c r="C9">
        <v>0.9967793193956217</v>
      </c>
      <c r="D9">
        <v>0.60958053270357015</v>
      </c>
      <c r="E9">
        <v>0.57964496108999097</v>
      </c>
    </row>
    <row r="10" spans="1:5" x14ac:dyDescent="0.25">
      <c r="A10" t="s">
        <v>13</v>
      </c>
      <c r="B10">
        <v>66.222199153971928</v>
      </c>
      <c r="C10">
        <v>0.88386244053641949</v>
      </c>
      <c r="D10">
        <v>0.66222199153971917</v>
      </c>
      <c r="E10">
        <v>0.63279565898700674</v>
      </c>
    </row>
    <row r="11" spans="1:5" x14ac:dyDescent="0.25">
      <c r="A11" t="s">
        <v>14</v>
      </c>
      <c r="B11">
        <v>68.003010406664416</v>
      </c>
      <c r="C11">
        <v>0.73466540177663164</v>
      </c>
      <c r="D11">
        <v>0.68003010406664421</v>
      </c>
      <c r="E11">
        <v>0.67231553723643334</v>
      </c>
    </row>
    <row r="12" spans="1:5" x14ac:dyDescent="0.25">
      <c r="A12" t="s">
        <v>15</v>
      </c>
      <c r="B12">
        <v>57.825327208712878</v>
      </c>
      <c r="C12">
        <v>1.0691906861960889</v>
      </c>
      <c r="D12">
        <v>0.57825327208712873</v>
      </c>
      <c r="E12">
        <v>0.55402639006489796</v>
      </c>
    </row>
    <row r="13" spans="1:5" x14ac:dyDescent="0.25">
      <c r="A13" t="s">
        <v>16</v>
      </c>
      <c r="B13">
        <v>68.320054671753212</v>
      </c>
      <c r="C13">
        <v>0.7568812295794487</v>
      </c>
      <c r="D13">
        <v>0.68320054671753216</v>
      </c>
      <c r="E13">
        <v>0.67670827463328664</v>
      </c>
    </row>
    <row r="14" spans="1:5" x14ac:dyDescent="0.25">
      <c r="A14" t="s">
        <v>17</v>
      </c>
      <c r="B14">
        <v>56.509139352416547</v>
      </c>
      <c r="C14">
        <v>1.0823228160540259</v>
      </c>
      <c r="D14">
        <v>0.56509139352416549</v>
      </c>
      <c r="E14">
        <v>0.53224204638061268</v>
      </c>
    </row>
    <row r="15" spans="1:5" x14ac:dyDescent="0.25">
      <c r="A15" t="s">
        <v>18</v>
      </c>
      <c r="B15">
        <v>50.706061471119988</v>
      </c>
      <c r="C15">
        <v>1.128879705071449</v>
      </c>
      <c r="D15">
        <v>0.5070606147111999</v>
      </c>
      <c r="E15">
        <v>0.48930230127621033</v>
      </c>
    </row>
    <row r="16" spans="1:5" x14ac:dyDescent="0.25">
      <c r="A16" t="s">
        <v>19</v>
      </c>
      <c r="B16">
        <v>47.426188807861656</v>
      </c>
      <c r="C16">
        <v>1.188892761866251</v>
      </c>
      <c r="D16">
        <v>0.47426188807861658</v>
      </c>
      <c r="E16">
        <v>0.43509779946660282</v>
      </c>
    </row>
    <row r="17" spans="1:5" x14ac:dyDescent="0.25">
      <c r="A17" t="s">
        <v>20</v>
      </c>
      <c r="B17">
        <v>65.119767472036955</v>
      </c>
      <c r="C17">
        <v>0.81604737043380737</v>
      </c>
      <c r="D17">
        <v>0.65119767472036949</v>
      </c>
      <c r="E17">
        <v>0.64028229743285237</v>
      </c>
    </row>
    <row r="18" spans="1:5" x14ac:dyDescent="0.25">
      <c r="A18" t="s">
        <v>21</v>
      </c>
      <c r="B18">
        <v>58.311490583828594</v>
      </c>
      <c r="C18">
        <v>1.2311051578571399</v>
      </c>
      <c r="D18">
        <v>0.58311490583828574</v>
      </c>
      <c r="E18">
        <v>0.55358693670929038</v>
      </c>
    </row>
    <row r="19" spans="1:5" x14ac:dyDescent="0.25">
      <c r="A19" t="s">
        <v>22</v>
      </c>
      <c r="B19">
        <v>70.172579347572224</v>
      </c>
      <c r="C19">
        <v>0.78455942372481025</v>
      </c>
      <c r="D19">
        <v>0.70172579347572206</v>
      </c>
      <c r="E19">
        <v>0.6928860892271469</v>
      </c>
    </row>
    <row r="20" spans="1:5" x14ac:dyDescent="0.25">
      <c r="A20" t="s">
        <v>23</v>
      </c>
      <c r="B20">
        <v>52.421214716390267</v>
      </c>
      <c r="C20">
        <v>1.2444951166709259</v>
      </c>
      <c r="D20">
        <v>0.52421214716390285</v>
      </c>
      <c r="E20">
        <v>0.52031626274383513</v>
      </c>
    </row>
    <row r="21" spans="1:5" x14ac:dyDescent="0.25">
      <c r="A21" t="s">
        <v>24</v>
      </c>
      <c r="B21">
        <v>44.849003884116641</v>
      </c>
      <c r="C21">
        <v>1.7445320489505931</v>
      </c>
      <c r="D21">
        <v>0.44849003884116639</v>
      </c>
      <c r="E21">
        <v>0.40143257577300528</v>
      </c>
    </row>
    <row r="22" spans="1:5" x14ac:dyDescent="0.25">
      <c r="A22" t="s">
        <v>25</v>
      </c>
      <c r="B22">
        <v>63.316551181238587</v>
      </c>
      <c r="C22">
        <v>0.93087540070215857</v>
      </c>
      <c r="D22">
        <v>0.63316551181238589</v>
      </c>
      <c r="E22">
        <v>0.61908266429514902</v>
      </c>
    </row>
    <row r="23" spans="1:5" x14ac:dyDescent="0.25">
      <c r="A23" t="s">
        <v>26</v>
      </c>
      <c r="B23">
        <v>57.498161748804058</v>
      </c>
      <c r="C23">
        <v>1.2852963676055269</v>
      </c>
      <c r="D23">
        <v>0.57498161748804055</v>
      </c>
      <c r="E23">
        <v>0.54379660846909528</v>
      </c>
    </row>
    <row r="24" spans="1:5" x14ac:dyDescent="0.25">
      <c r="A24" t="s">
        <v>27</v>
      </c>
      <c r="B24">
        <v>62.390851131930212</v>
      </c>
      <c r="C24">
        <v>0.8562798848996559</v>
      </c>
      <c r="D24">
        <v>0.62390851131930203</v>
      </c>
      <c r="E24">
        <v>0.59514080125575597</v>
      </c>
    </row>
    <row r="25" spans="1:5" x14ac:dyDescent="0.25">
      <c r="A25" t="s">
        <v>28</v>
      </c>
      <c r="B25">
        <v>60.081056064498831</v>
      </c>
      <c r="C25">
        <v>0.98752322047948837</v>
      </c>
      <c r="D25">
        <v>0.60081056064498828</v>
      </c>
      <c r="E25">
        <v>0.56548030789817394</v>
      </c>
    </row>
    <row r="26" spans="1:5" x14ac:dyDescent="0.25">
      <c r="A26" t="s">
        <v>29</v>
      </c>
      <c r="B26">
        <v>56.89365824963884</v>
      </c>
      <c r="C26">
        <v>0.95219708681106563</v>
      </c>
      <c r="D26">
        <v>0.56893658249638845</v>
      </c>
      <c r="E26">
        <v>0.54882338406331566</v>
      </c>
    </row>
    <row r="27" spans="1:5" x14ac:dyDescent="0.25">
      <c r="A27" t="s">
        <v>30</v>
      </c>
      <c r="B27">
        <v>53.615861728907689</v>
      </c>
      <c r="C27">
        <v>1.1236019601424541</v>
      </c>
      <c r="D27">
        <v>0.53615861728907688</v>
      </c>
      <c r="E27">
        <v>0.51226452704267156</v>
      </c>
    </row>
    <row r="28" spans="1:5" x14ac:dyDescent="0.25">
      <c r="A28" t="s">
        <v>31</v>
      </c>
      <c r="B28">
        <v>58.87005942957984</v>
      </c>
      <c r="C28">
        <v>1.0713165452082949</v>
      </c>
      <c r="D28">
        <v>0.58870059429579835</v>
      </c>
      <c r="E28">
        <v>0.56947408951545175</v>
      </c>
    </row>
    <row r="29" spans="1:5" x14ac:dyDescent="0.25">
      <c r="A29" t="s">
        <v>32</v>
      </c>
      <c r="B29">
        <v>72.145433784029279</v>
      </c>
      <c r="C29">
        <v>0.79988432178894686</v>
      </c>
      <c r="D29">
        <v>0.72145433784029278</v>
      </c>
      <c r="E29">
        <v>0.71275833996876747</v>
      </c>
    </row>
    <row r="30" spans="1:5" x14ac:dyDescent="0.25">
      <c r="A30" t="s">
        <v>33</v>
      </c>
      <c r="B30">
        <v>73.426067699547573</v>
      </c>
      <c r="C30">
        <v>0.7673865723113219</v>
      </c>
      <c r="D30">
        <v>0.73426067699547581</v>
      </c>
      <c r="E30">
        <v>0.71857241667782845</v>
      </c>
    </row>
    <row r="31" spans="1:5" x14ac:dyDescent="0.25">
      <c r="A31" t="s">
        <v>34</v>
      </c>
      <c r="B31">
        <v>78.339172484191039</v>
      </c>
      <c r="C31">
        <v>0.54916442198057969</v>
      </c>
      <c r="D31">
        <v>0.78339172484191033</v>
      </c>
      <c r="E31">
        <v>0.77714707820084117</v>
      </c>
    </row>
    <row r="32" spans="1:5" x14ac:dyDescent="0.25">
      <c r="A32" t="s">
        <v>35</v>
      </c>
      <c r="B32">
        <v>59.655400709925409</v>
      </c>
      <c r="C32">
        <v>1.0221004409508569</v>
      </c>
      <c r="D32">
        <v>0.59655400709925399</v>
      </c>
      <c r="E32">
        <v>0.57449010771275322</v>
      </c>
    </row>
    <row r="33" spans="1:5" x14ac:dyDescent="0.25">
      <c r="A33" t="s">
        <v>36</v>
      </c>
      <c r="B33">
        <f>STDEV(B2:B32)</f>
        <v>8.2430478321177478</v>
      </c>
      <c r="C33">
        <f t="shared" ref="C33:E33" si="0">STDEV(C2:C32)</f>
        <v>0.23194918197680681</v>
      </c>
      <c r="D33">
        <f t="shared" si="0"/>
        <v>8.2430478321177933E-2</v>
      </c>
      <c r="E33">
        <f t="shared" si="0"/>
        <v>9.1124239201893803E-2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graph_laplacian_1.0</vt:lpstr>
      <vt:lpstr>graph_laplacian_0.75</vt:lpstr>
      <vt:lpstr>graph_laplacian_0.5</vt:lpstr>
      <vt:lpstr>graph_laplacian_0.3</vt:lpstr>
      <vt:lpstr>graph_laplacian_0.2</vt:lpstr>
      <vt:lpstr>graph_laplacian_0.1</vt:lpstr>
      <vt:lpstr>graph_laplacian_0.05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2025-08-17T18:28:04Z</dcterms:created>
  <dcterms:modified xsi:type="dcterms:W3CDTF">2025-08-18T03:05:23Z</dcterms:modified>
</cp:coreProperties>
</file>