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89F9050F-5F53-4631-8302-ED0E1113FB26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graph_laplacian_1.0" sheetId="1" r:id="rId1"/>
    <sheet name="graph_laplacian_0.75" sheetId="2" r:id="rId2"/>
    <sheet name="graph_laplacian_0.5" sheetId="3" r:id="rId3"/>
    <sheet name="graph_laplacian_0.3" sheetId="4" r:id="rId4"/>
    <sheet name="graph_laplacian_0.2" sheetId="5" r:id="rId5"/>
    <sheet name="graph_laplacian_0.1" sheetId="6" r:id="rId6"/>
    <sheet name="graph_laplacian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<sst xmlns="http://schemas.openxmlformats.org/spreadsheetml/2006/main" count="259" uniqueCount="37">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</sst>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84.070796460176979</v>
      </c>
      <c r="C2">
        <v>0.68620960696850186</v>
      </c>
      <c r="D2">
        <v>0.84070796460176989</v>
      </c>
      <c r="E2">
        <v>0.82196980144390852</v>
      </c>
    </row>
    <row r="3" spans="1:5" x14ac:dyDescent="0.25">
      <c r="A3" t="s">
        <v>6</v>
      </c>
      <c r="B3">
        <v>93.244837758112084</v>
      </c>
      <c r="C3">
        <v>0.2039894853985364</v>
      </c>
      <c r="D3">
        <v>0.93244837758112098</v>
      </c>
      <c r="E3">
        <v>0.93010459322614292</v>
      </c>
    </row>
    <row r="4" spans="1:5" x14ac:dyDescent="0.25">
      <c r="A4" t="s">
        <v>7</v>
      </c>
      <c r="B4">
        <v>87.758112094395273</v>
      </c>
      <c r="C4">
        <v>0.38654078467940661</v>
      </c>
      <c r="D4">
        <v>0.8775811209439528</v>
      </c>
      <c r="E4">
        <v>0.86116674784439873</v>
      </c>
    </row>
    <row r="5" spans="1:5" x14ac:dyDescent="0.25">
      <c r="A5" t="s">
        <v>8</v>
      </c>
      <c r="B5">
        <v>89.292554433861895</v>
      </c>
      <c r="C5">
        <v>0.27895312903807878</v>
      </c>
      <c r="D5">
        <v>0.89292554433861882</v>
      </c>
      <c r="E5">
        <v>0.87676057348894376</v>
      </c>
    </row>
    <row r="6" spans="1:5" x14ac:dyDescent="0.25">
      <c r="A6" t="s">
        <v>9</v>
      </c>
      <c r="B6">
        <v>94.631268436578168</v>
      </c>
      <c r="C6">
        <v>0.16755100125058861</v>
      </c>
      <c r="D6">
        <v>0.94631268436578164</v>
      </c>
      <c r="E6">
        <v>0.94666055367496738</v>
      </c>
    </row>
    <row r="7" spans="1:5" x14ac:dyDescent="0.25">
      <c r="A7" t="s">
        <v>10</v>
      </c>
      <c r="B7">
        <v>89.648612877274019</v>
      </c>
      <c r="C7">
        <v>0.25221123119505739</v>
      </c>
      <c r="D7">
        <v>0.89648612877274014</v>
      </c>
      <c r="E7">
        <v>0.89359875231608488</v>
      </c>
    </row>
    <row r="8" spans="1:5" x14ac:dyDescent="0.25">
      <c r="A8" t="s">
        <v>11</v>
      </c>
      <c r="B8">
        <v>88.761580982534454</v>
      </c>
      <c r="C8">
        <v>0.28254469525494041</v>
      </c>
      <c r="D8">
        <v>0.88761580982534449</v>
      </c>
      <c r="E8">
        <v>0.8717992814549429</v>
      </c>
    </row>
    <row r="9" spans="1:5" x14ac:dyDescent="0.25">
      <c r="A9" t="s">
        <v>12</v>
      </c>
      <c r="B9">
        <v>93.21533923303835</v>
      </c>
      <c r="C9">
        <v>0.1537063259097522</v>
      </c>
      <c r="D9">
        <v>0.93215339233038352</v>
      </c>
      <c r="E9">
        <v>0.93144664119295162</v>
      </c>
    </row>
    <row r="10" spans="1:5" x14ac:dyDescent="0.25">
      <c r="A10" t="s">
        <v>13</v>
      </c>
      <c r="B10">
        <v>97.286135693215343</v>
      </c>
      <c r="C10">
        <v>8.4670444058874264E-2</v>
      </c>
      <c r="D10">
        <v>0.97286135693215336</v>
      </c>
      <c r="E10">
        <v>0.97288697153197812</v>
      </c>
    </row>
    <row r="11" spans="1:5" x14ac:dyDescent="0.25">
      <c r="A11" t="s">
        <v>14</v>
      </c>
      <c r="B11">
        <v>93.421828908554573</v>
      </c>
      <c r="C11">
        <v>0.1356932469234077</v>
      </c>
      <c r="D11">
        <v>0.93421828908554583</v>
      </c>
      <c r="E11">
        <v>0.93314760748985059</v>
      </c>
    </row>
    <row r="12" spans="1:5" x14ac:dyDescent="0.25">
      <c r="A12" t="s">
        <v>15</v>
      </c>
      <c r="B12">
        <v>90.088495575221231</v>
      </c>
      <c r="C12">
        <v>0.246861406302196</v>
      </c>
      <c r="D12">
        <v>0.90088495575221239</v>
      </c>
      <c r="E12">
        <v>0.89408790424637563</v>
      </c>
    </row>
    <row r="13" spans="1:5" x14ac:dyDescent="0.25">
      <c r="A13" t="s">
        <v>16</v>
      </c>
      <c r="B13">
        <v>92.271386430678461</v>
      </c>
      <c r="C13">
        <v>0.20461466429793901</v>
      </c>
      <c r="D13">
        <v>0.92271386430678459</v>
      </c>
      <c r="E13">
        <v>0.91688817179122373</v>
      </c>
    </row>
    <row r="14" spans="1:5" x14ac:dyDescent="0.25">
      <c r="A14" t="s">
        <v>17</v>
      </c>
      <c r="B14">
        <v>89.764011799410042</v>
      </c>
      <c r="C14">
        <v>0.32464133148811619</v>
      </c>
      <c r="D14">
        <v>0.89764011799410037</v>
      </c>
      <c r="E14">
        <v>0.8856564068254521</v>
      </c>
    </row>
    <row r="15" spans="1:5" x14ac:dyDescent="0.25">
      <c r="A15" t="s">
        <v>18</v>
      </c>
      <c r="B15">
        <v>86.902654867256643</v>
      </c>
      <c r="C15">
        <v>0.33023225581273441</v>
      </c>
      <c r="D15">
        <v>0.86902654867256646</v>
      </c>
      <c r="E15">
        <v>0.85369413629845181</v>
      </c>
    </row>
    <row r="16" spans="1:5" x14ac:dyDescent="0.25">
      <c r="A16" t="s">
        <v>19</v>
      </c>
      <c r="B16">
        <v>92.154430401647076</v>
      </c>
      <c r="C16">
        <v>0.19550005072766599</v>
      </c>
      <c r="D16">
        <v>0.92154430401647081</v>
      </c>
      <c r="E16">
        <v>0.91739453778061664</v>
      </c>
    </row>
    <row r="17" spans="1:5" x14ac:dyDescent="0.25">
      <c r="A17" t="s">
        <v>20</v>
      </c>
      <c r="B17">
        <v>94.306784660766965</v>
      </c>
      <c r="C17">
        <v>0.13940784226045561</v>
      </c>
      <c r="D17">
        <v>0.94306784660766962</v>
      </c>
      <c r="E17">
        <v>0.94211350001746064</v>
      </c>
    </row>
    <row r="18" spans="1:5" x14ac:dyDescent="0.25">
      <c r="A18" t="s">
        <v>21</v>
      </c>
      <c r="B18">
        <v>91.179941002949846</v>
      </c>
      <c r="C18">
        <v>0.29841159214930518</v>
      </c>
      <c r="D18">
        <v>0.9117994100294986</v>
      </c>
      <c r="E18">
        <v>0.90068778776517</v>
      </c>
    </row>
    <row r="19" spans="1:5" x14ac:dyDescent="0.25">
      <c r="A19" t="s">
        <v>22</v>
      </c>
      <c r="B19">
        <v>95.899705014749273</v>
      </c>
      <c r="C19">
        <v>0.12876674956060011</v>
      </c>
      <c r="D19">
        <v>0.9589970501474927</v>
      </c>
      <c r="E19">
        <v>0.95861839932283588</v>
      </c>
    </row>
    <row r="20" spans="1:5" x14ac:dyDescent="0.25">
      <c r="A20" t="s">
        <v>23</v>
      </c>
      <c r="B20">
        <v>94.277286135693217</v>
      </c>
      <c r="C20">
        <v>0.13629407055705089</v>
      </c>
      <c r="D20">
        <v>0.94277286135693217</v>
      </c>
      <c r="E20">
        <v>0.94049239421044994</v>
      </c>
    </row>
    <row r="21" spans="1:5" x14ac:dyDescent="0.25">
      <c r="A21" t="s">
        <v>24</v>
      </c>
      <c r="B21">
        <v>84.071834531440587</v>
      </c>
      <c r="C21">
        <v>0.44078478193223419</v>
      </c>
      <c r="D21">
        <v>0.84071834531440592</v>
      </c>
      <c r="E21">
        <v>0.82543500566129213</v>
      </c>
    </row>
    <row r="22" spans="1:5" x14ac:dyDescent="0.25">
      <c r="A22" t="s">
        <v>25</v>
      </c>
      <c r="B22">
        <v>90.799055355150131</v>
      </c>
      <c r="C22">
        <v>0.27063630965615942</v>
      </c>
      <c r="D22">
        <v>0.90799055355150138</v>
      </c>
      <c r="E22">
        <v>0.89514525678660561</v>
      </c>
    </row>
    <row r="23" spans="1:5" x14ac:dyDescent="0.25">
      <c r="A23" t="s">
        <v>26</v>
      </c>
      <c r="B23">
        <v>90.590143513352203</v>
      </c>
      <c r="C23">
        <v>0.23211615790011511</v>
      </c>
      <c r="D23">
        <v>0.90590143513352195</v>
      </c>
      <c r="E23">
        <v>0.90569511999163521</v>
      </c>
    </row>
    <row r="24" spans="1:5" x14ac:dyDescent="0.25">
      <c r="A24" t="s">
        <v>27</v>
      </c>
      <c r="B24">
        <v>93.068019619546888</v>
      </c>
      <c r="C24">
        <v>0.16889996565314511</v>
      </c>
      <c r="D24">
        <v>0.93068019619546882</v>
      </c>
      <c r="E24">
        <v>0.93057707030160586</v>
      </c>
    </row>
    <row r="25" spans="1:5" x14ac:dyDescent="0.25">
      <c r="A25" t="s">
        <v>28</v>
      </c>
      <c r="B25">
        <v>92.035398230088489</v>
      </c>
      <c r="C25">
        <v>0.21396889706472089</v>
      </c>
      <c r="D25">
        <v>0.92035398230088494</v>
      </c>
      <c r="E25">
        <v>0.91729738431693397</v>
      </c>
    </row>
    <row r="26" spans="1:5" x14ac:dyDescent="0.25">
      <c r="A26" t="s">
        <v>29</v>
      </c>
      <c r="B26">
        <v>92.271386430678461</v>
      </c>
      <c r="C26">
        <v>0.18501464613436841</v>
      </c>
      <c r="D26">
        <v>0.92271386430678459</v>
      </c>
      <c r="E26">
        <v>0.92206307703236945</v>
      </c>
    </row>
    <row r="27" spans="1:5" x14ac:dyDescent="0.25">
      <c r="A27" t="s">
        <v>30</v>
      </c>
      <c r="B27">
        <v>83.156342182890853</v>
      </c>
      <c r="C27">
        <v>0.61192257254295623</v>
      </c>
      <c r="D27">
        <v>0.83156342182890852</v>
      </c>
      <c r="E27">
        <v>0.81619699761731224</v>
      </c>
    </row>
    <row r="28" spans="1:5" x14ac:dyDescent="0.25">
      <c r="A28" t="s">
        <v>31</v>
      </c>
      <c r="B28">
        <v>83.864306784660769</v>
      </c>
      <c r="C28">
        <v>0.61003866596535472</v>
      </c>
      <c r="D28">
        <v>0.83864306784660769</v>
      </c>
      <c r="E28">
        <v>0.82130082958175132</v>
      </c>
    </row>
    <row r="29" spans="1:5" x14ac:dyDescent="0.25">
      <c r="A29" t="s">
        <v>32</v>
      </c>
      <c r="B29">
        <v>99.292035398230084</v>
      </c>
      <c r="C29">
        <v>3.2794416571156643E-2</v>
      </c>
      <c r="D29">
        <v>0.99292035398230083</v>
      </c>
      <c r="E29">
        <v>0.99293042172585044</v>
      </c>
    </row>
    <row r="30" spans="1:5" x14ac:dyDescent="0.25">
      <c r="A30" t="s">
        <v>33</v>
      </c>
      <c r="B30">
        <v>99.439528023598811</v>
      </c>
      <c r="C30">
        <v>1.5538773899007201E-2</v>
      </c>
      <c r="D30">
        <v>0.99439528023598811</v>
      </c>
      <c r="E30">
        <v>0.9944452587857967</v>
      </c>
    </row>
    <row r="31" spans="1:5" x14ac:dyDescent="0.25">
      <c r="A31" t="s">
        <v>34</v>
      </c>
      <c r="B31">
        <v>96.283185840707958</v>
      </c>
      <c r="C31">
        <v>8.6393705577099425E-2</v>
      </c>
      <c r="D31">
        <v>0.96283185840707974</v>
      </c>
      <c r="E31">
        <v>0.96230826444663786</v>
      </c>
    </row>
    <row r="32" spans="1:5" x14ac:dyDescent="0.25">
      <c r="A32" t="s">
        <v>35</v>
      </c>
      <c r="B32">
        <v>91.43489995588196</v>
      </c>
      <c r="C32">
        <v>0.25016362689098409</v>
      </c>
      <c r="D32">
        <v>0.91434899955881965</v>
      </c>
      <c r="E32">
        <v>0.90775231493899977</v>
      </c>
    </row>
    <row r="33" spans="1:5" x14ac:dyDescent="0.25">
      <c r="A33" t="s">
        <v>36</v>
      </c>
      <c r="B33">
        <f>STDEV(B2:B32)</f>
        <v>4.2207267229748435</v>
      </c>
      <c r="C33">
        <f t="shared" ref="C33:E33" si="0">STDEV(C2:C32)</f>
        <v>0.15994128466750016</v>
      </c>
      <c r="D33">
        <f t="shared" si="0"/>
        <v>4.2207267229748435E-2</v>
      </c>
      <c r="E33">
        <f t="shared" si="0"/>
        <v>4.8120651940731E-2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87.69911504424779</v>
      </c>
      <c r="C2">
        <v>0.32730026902803122</v>
      </c>
      <c r="D2">
        <v>0.876991150442478</v>
      </c>
      <c r="E2">
        <v>0.86660371185200036</v>
      </c>
    </row>
    <row r="3" spans="1:5" x14ac:dyDescent="0.25">
      <c r="A3" t="s">
        <v>6</v>
      </c>
      <c r="B3">
        <v>93.451327433628322</v>
      </c>
      <c r="C3">
        <v>0.20705435612865891</v>
      </c>
      <c r="D3">
        <v>0.93451327433628317</v>
      </c>
      <c r="E3">
        <v>0.93115875156154293</v>
      </c>
    </row>
    <row r="4" spans="1:5" x14ac:dyDescent="0.25">
      <c r="A4" t="s">
        <v>7</v>
      </c>
      <c r="B4">
        <v>86.25368731563421</v>
      </c>
      <c r="C4">
        <v>0.44532985346547022</v>
      </c>
      <c r="D4">
        <v>0.86253687315634209</v>
      </c>
      <c r="E4">
        <v>0.8420886799656474</v>
      </c>
    </row>
    <row r="5" spans="1:5" x14ac:dyDescent="0.25">
      <c r="A5" t="s">
        <v>8</v>
      </c>
      <c r="B5">
        <v>89.793683336361042</v>
      </c>
      <c r="C5">
        <v>0.24259064174014691</v>
      </c>
      <c r="D5">
        <v>0.89793683336361041</v>
      </c>
      <c r="E5">
        <v>0.89192326228574237</v>
      </c>
    </row>
    <row r="6" spans="1:5" x14ac:dyDescent="0.25">
      <c r="A6" t="s">
        <v>9</v>
      </c>
      <c r="B6">
        <v>93.244837758112084</v>
      </c>
      <c r="C6">
        <v>0.17911082066517939</v>
      </c>
      <c r="D6">
        <v>0.93244837758112098</v>
      </c>
      <c r="E6">
        <v>0.93081384257105682</v>
      </c>
    </row>
    <row r="7" spans="1:5" x14ac:dyDescent="0.25">
      <c r="A7" t="s">
        <v>10</v>
      </c>
      <c r="B7">
        <v>88.0543084282736</v>
      </c>
      <c r="C7">
        <v>0.3001638114762803</v>
      </c>
      <c r="D7">
        <v>0.88054308428273598</v>
      </c>
      <c r="E7">
        <v>0.87205407842921157</v>
      </c>
    </row>
    <row r="8" spans="1:5" x14ac:dyDescent="0.25">
      <c r="A8" t="s">
        <v>11</v>
      </c>
      <c r="B8">
        <v>87.345997802749167</v>
      </c>
      <c r="C8">
        <v>0.30601049839970068</v>
      </c>
      <c r="D8">
        <v>0.87345997802749165</v>
      </c>
      <c r="E8">
        <v>0.86994817942088321</v>
      </c>
    </row>
    <row r="9" spans="1:5" x14ac:dyDescent="0.25">
      <c r="A9" t="s">
        <v>12</v>
      </c>
      <c r="B9">
        <v>89.675516224188783</v>
      </c>
      <c r="C9">
        <v>0.26512320186690591</v>
      </c>
      <c r="D9">
        <v>0.89675516224188789</v>
      </c>
      <c r="E9">
        <v>0.89104902165028732</v>
      </c>
    </row>
    <row r="10" spans="1:5" x14ac:dyDescent="0.25">
      <c r="A10" t="s">
        <v>13</v>
      </c>
      <c r="B10">
        <v>92.625368731563427</v>
      </c>
      <c r="C10">
        <v>0.19450820369565919</v>
      </c>
      <c r="D10">
        <v>0.92625368731563429</v>
      </c>
      <c r="E10">
        <v>0.92692586251020137</v>
      </c>
    </row>
    <row r="11" spans="1:5" x14ac:dyDescent="0.25">
      <c r="A11" t="s">
        <v>14</v>
      </c>
      <c r="B11">
        <v>93.333333333333343</v>
      </c>
      <c r="C11">
        <v>0.15031607586897741</v>
      </c>
      <c r="D11">
        <v>0.93333333333333335</v>
      </c>
      <c r="E11">
        <v>0.93224035685417217</v>
      </c>
    </row>
    <row r="12" spans="1:5" x14ac:dyDescent="0.25">
      <c r="A12" t="s">
        <v>15</v>
      </c>
      <c r="B12">
        <v>92.271386430678461</v>
      </c>
      <c r="C12">
        <v>0.20266060232994881</v>
      </c>
      <c r="D12">
        <v>0.92271386430678459</v>
      </c>
      <c r="E12">
        <v>0.92288350803240959</v>
      </c>
    </row>
    <row r="13" spans="1:5" x14ac:dyDescent="0.25">
      <c r="A13" t="s">
        <v>16</v>
      </c>
      <c r="B13">
        <v>91.829773613958608</v>
      </c>
      <c r="C13">
        <v>0.21255370712606239</v>
      </c>
      <c r="D13">
        <v>0.91829773613958598</v>
      </c>
      <c r="E13">
        <v>0.91568443304875635</v>
      </c>
    </row>
    <row r="14" spans="1:5" x14ac:dyDescent="0.25">
      <c r="A14" t="s">
        <v>17</v>
      </c>
      <c r="B14">
        <v>86.69616519174042</v>
      </c>
      <c r="C14">
        <v>0.39021809329157497</v>
      </c>
      <c r="D14">
        <v>0.86696165191740415</v>
      </c>
      <c r="E14">
        <v>0.85595529326189312</v>
      </c>
    </row>
    <row r="15" spans="1:5" x14ac:dyDescent="0.25">
      <c r="A15" t="s">
        <v>18</v>
      </c>
      <c r="B15">
        <v>86.078945319596187</v>
      </c>
      <c r="C15">
        <v>0.32657032257314622</v>
      </c>
      <c r="D15">
        <v>0.8607894531959619</v>
      </c>
      <c r="E15">
        <v>0.85886254508512516</v>
      </c>
    </row>
    <row r="16" spans="1:5" x14ac:dyDescent="0.25">
      <c r="A16" t="s">
        <v>19</v>
      </c>
      <c r="B16">
        <v>81.939203626328947</v>
      </c>
      <c r="C16">
        <v>0.48458417835645379</v>
      </c>
      <c r="D16">
        <v>0.81939203626328949</v>
      </c>
      <c r="E16">
        <v>0.80490211992145022</v>
      </c>
    </row>
    <row r="17" spans="1:5" x14ac:dyDescent="0.25">
      <c r="A17" t="s">
        <v>20</v>
      </c>
      <c r="B17">
        <v>93.156342182890853</v>
      </c>
      <c r="C17">
        <v>0.17189150115009399</v>
      </c>
      <c r="D17">
        <v>0.93156342182890861</v>
      </c>
      <c r="E17">
        <v>0.9301139837707264</v>
      </c>
    </row>
    <row r="18" spans="1:5" x14ac:dyDescent="0.25">
      <c r="A18" t="s">
        <v>21</v>
      </c>
      <c r="B18">
        <v>91.33245097275929</v>
      </c>
      <c r="C18">
        <v>0.21655598551272609</v>
      </c>
      <c r="D18">
        <v>0.91332450972759283</v>
      </c>
      <c r="E18">
        <v>0.91148328498037612</v>
      </c>
    </row>
    <row r="19" spans="1:5" x14ac:dyDescent="0.25">
      <c r="A19" t="s">
        <v>22</v>
      </c>
      <c r="B19">
        <v>94.955752212389385</v>
      </c>
      <c r="C19">
        <v>0.1374899348360486</v>
      </c>
      <c r="D19">
        <v>0.94955752212389366</v>
      </c>
      <c r="E19">
        <v>0.94929051279304011</v>
      </c>
    </row>
    <row r="20" spans="1:5" x14ac:dyDescent="0.25">
      <c r="A20" t="s">
        <v>23</v>
      </c>
      <c r="B20">
        <v>93.569494545800566</v>
      </c>
      <c r="C20">
        <v>0.1611984528203417</v>
      </c>
      <c r="D20">
        <v>0.93569494545800569</v>
      </c>
      <c r="E20">
        <v>0.93564475655721968</v>
      </c>
    </row>
    <row r="21" spans="1:5" x14ac:dyDescent="0.25">
      <c r="A21" t="s">
        <v>24</v>
      </c>
      <c r="B21">
        <v>74.927637782333761</v>
      </c>
      <c r="C21">
        <v>0.6398058519851475</v>
      </c>
      <c r="D21">
        <v>0.74927637782333756</v>
      </c>
      <c r="E21">
        <v>0.72813091127211216</v>
      </c>
    </row>
    <row r="22" spans="1:5" x14ac:dyDescent="0.25">
      <c r="A22" t="s">
        <v>25</v>
      </c>
      <c r="B22">
        <v>92.802705905760433</v>
      </c>
      <c r="C22">
        <v>0.1950098647968844</v>
      </c>
      <c r="D22">
        <v>0.9280270590576043</v>
      </c>
      <c r="E22">
        <v>0.92480355755936361</v>
      </c>
    </row>
    <row r="23" spans="1:5" x14ac:dyDescent="0.25">
      <c r="A23" t="s">
        <v>26</v>
      </c>
      <c r="B23">
        <v>87.640291005977559</v>
      </c>
      <c r="C23">
        <v>0.33196656679016689</v>
      </c>
      <c r="D23">
        <v>0.87640291005977566</v>
      </c>
      <c r="E23">
        <v>0.87269816523742416</v>
      </c>
    </row>
    <row r="24" spans="1:5" x14ac:dyDescent="0.25">
      <c r="A24" t="s">
        <v>27</v>
      </c>
      <c r="B24">
        <v>92.154257389769811</v>
      </c>
      <c r="C24">
        <v>0.2067471943514344</v>
      </c>
      <c r="D24">
        <v>0.92154257389769811</v>
      </c>
      <c r="E24">
        <v>0.9214437202085527</v>
      </c>
    </row>
    <row r="25" spans="1:5" x14ac:dyDescent="0.25">
      <c r="A25" t="s">
        <v>28</v>
      </c>
      <c r="B25">
        <v>90.64896755162242</v>
      </c>
      <c r="C25">
        <v>0.233134511715131</v>
      </c>
      <c r="D25">
        <v>0.90648967551622417</v>
      </c>
      <c r="E25">
        <v>0.9039190252655096</v>
      </c>
    </row>
    <row r="26" spans="1:5" x14ac:dyDescent="0.25">
      <c r="A26" t="s">
        <v>29</v>
      </c>
      <c r="B26">
        <v>85.457400150520328</v>
      </c>
      <c r="C26">
        <v>0.41569765685004922</v>
      </c>
      <c r="D26">
        <v>0.85457400150520324</v>
      </c>
      <c r="E26">
        <v>0.83993900219748241</v>
      </c>
    </row>
    <row r="27" spans="1:5" x14ac:dyDescent="0.25">
      <c r="A27" t="s">
        <v>30</v>
      </c>
      <c r="B27">
        <v>81.504424778761063</v>
      </c>
      <c r="C27">
        <v>0.65603423038543651</v>
      </c>
      <c r="D27">
        <v>0.81504424778761064</v>
      </c>
      <c r="E27">
        <v>0.81421152702000388</v>
      </c>
    </row>
    <row r="28" spans="1:5" x14ac:dyDescent="0.25">
      <c r="A28" t="s">
        <v>31</v>
      </c>
      <c r="B28">
        <v>84.100467997127993</v>
      </c>
      <c r="C28">
        <v>0.61641101530597864</v>
      </c>
      <c r="D28">
        <v>0.84100467997128003</v>
      </c>
      <c r="E28">
        <v>0.82756196413626559</v>
      </c>
    </row>
    <row r="29" spans="1:5" x14ac:dyDescent="0.25">
      <c r="A29" t="s">
        <v>32</v>
      </c>
      <c r="B29">
        <v>98.17109144542772</v>
      </c>
      <c r="C29">
        <v>4.7009835565298391E-2</v>
      </c>
      <c r="D29">
        <v>0.98171091445427727</v>
      </c>
      <c r="E29">
        <v>0.98176643453429979</v>
      </c>
    </row>
    <row r="30" spans="1:5" x14ac:dyDescent="0.25">
      <c r="A30" t="s">
        <v>33</v>
      </c>
      <c r="B30">
        <v>96.135693215339231</v>
      </c>
      <c r="C30">
        <v>8.8363994944501201E-2</v>
      </c>
      <c r="D30">
        <v>0.96135693215339235</v>
      </c>
      <c r="E30">
        <v>0.96261025762550412</v>
      </c>
    </row>
    <row r="31" spans="1:5" x14ac:dyDescent="0.25">
      <c r="A31" t="s">
        <v>34</v>
      </c>
      <c r="B31">
        <v>94.12979351032449</v>
      </c>
      <c r="C31">
        <v>0.13078491122068481</v>
      </c>
      <c r="D31">
        <v>0.94129793510324478</v>
      </c>
      <c r="E31">
        <v>0.93885446115933602</v>
      </c>
    </row>
    <row r="32" spans="1:5" x14ac:dyDescent="0.25">
      <c r="A32" t="s">
        <v>35</v>
      </c>
      <c r="B32">
        <v>89.699314007906636</v>
      </c>
      <c r="C32">
        <v>0.28273987147473728</v>
      </c>
      <c r="D32">
        <v>0.89699314007906639</v>
      </c>
      <c r="E32">
        <v>0.89185217369225323</v>
      </c>
    </row>
    <row r="33" spans="1:5" x14ac:dyDescent="0.25">
      <c r="A33" t="s">
        <v>36</v>
      </c>
      <c r="B33">
        <f>STDEV(B2:B32)</f>
        <v>4.8703018061461147</v>
      </c>
      <c r="C33">
        <f t="shared" ref="C33:E33" si="0">STDEV(C2:C32)</f>
        <v>0.15510449988390207</v>
      </c>
      <c r="D33">
        <f t="shared" si="0"/>
        <v>4.8703018061461142E-2</v>
      </c>
      <c r="E33">
        <f t="shared" si="0"/>
        <v>5.3504041978372018E-2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85.162241887905594</v>
      </c>
      <c r="C2">
        <v>0.39623931082799868</v>
      </c>
      <c r="D2">
        <v>0.8516224188790561</v>
      </c>
      <c r="E2">
        <v>0.84824518940627092</v>
      </c>
    </row>
    <row r="3" spans="1:5" x14ac:dyDescent="0.25">
      <c r="A3" t="s">
        <v>6</v>
      </c>
      <c r="B3">
        <v>93.185840707964601</v>
      </c>
      <c r="C3">
        <v>0.2048023943430356</v>
      </c>
      <c r="D3">
        <v>0.93185840707964596</v>
      </c>
      <c r="E3">
        <v>0.92722245297753769</v>
      </c>
    </row>
    <row r="4" spans="1:5" x14ac:dyDescent="0.25">
      <c r="A4" t="s">
        <v>7</v>
      </c>
      <c r="B4">
        <v>88.790560471976406</v>
      </c>
      <c r="C4">
        <v>0.29138903089700158</v>
      </c>
      <c r="D4">
        <v>0.88790560471976399</v>
      </c>
      <c r="E4">
        <v>0.88341985832861081</v>
      </c>
    </row>
    <row r="5" spans="1:5" x14ac:dyDescent="0.25">
      <c r="A5" t="s">
        <v>8</v>
      </c>
      <c r="B5">
        <v>87.052050623275278</v>
      </c>
      <c r="C5">
        <v>0.28594158610406639</v>
      </c>
      <c r="D5">
        <v>0.8705205062327529</v>
      </c>
      <c r="E5">
        <v>0.87196871523520925</v>
      </c>
    </row>
    <row r="6" spans="1:5" x14ac:dyDescent="0.25">
      <c r="A6" t="s">
        <v>9</v>
      </c>
      <c r="B6">
        <v>94.365781710914447</v>
      </c>
      <c r="C6">
        <v>0.15745407245509949</v>
      </c>
      <c r="D6">
        <v>0.94365781710914454</v>
      </c>
      <c r="E6">
        <v>0.94308863178250846</v>
      </c>
    </row>
    <row r="7" spans="1:5" x14ac:dyDescent="0.25">
      <c r="A7" t="s">
        <v>10</v>
      </c>
      <c r="B7">
        <v>85.402209361672675</v>
      </c>
      <c r="C7">
        <v>0.35979273164023962</v>
      </c>
      <c r="D7">
        <v>0.85402209361672676</v>
      </c>
      <c r="E7">
        <v>0.85025028220235443</v>
      </c>
    </row>
    <row r="8" spans="1:5" x14ac:dyDescent="0.25">
      <c r="A8" t="s">
        <v>11</v>
      </c>
      <c r="B8">
        <v>84.454796321767475</v>
      </c>
      <c r="C8">
        <v>0.31882419225585179</v>
      </c>
      <c r="D8">
        <v>0.84454796321767489</v>
      </c>
      <c r="E8">
        <v>0.83891668713590339</v>
      </c>
    </row>
    <row r="9" spans="1:5" x14ac:dyDescent="0.25">
      <c r="A9" t="s">
        <v>12</v>
      </c>
      <c r="B9">
        <v>79.764184811287294</v>
      </c>
      <c r="C9">
        <v>0.46414684971095987</v>
      </c>
      <c r="D9">
        <v>0.79764184811287298</v>
      </c>
      <c r="E9">
        <v>0.78199523767595758</v>
      </c>
    </row>
    <row r="10" spans="1:5" x14ac:dyDescent="0.25">
      <c r="A10" t="s">
        <v>13</v>
      </c>
      <c r="B10">
        <v>90.089360634607573</v>
      </c>
      <c r="C10">
        <v>0.24245600821862659</v>
      </c>
      <c r="D10">
        <v>0.90089360634607574</v>
      </c>
      <c r="E10">
        <v>0.90246337532636023</v>
      </c>
    </row>
    <row r="11" spans="1:5" x14ac:dyDescent="0.25">
      <c r="A11" t="s">
        <v>14</v>
      </c>
      <c r="B11">
        <v>91.593612401491356</v>
      </c>
      <c r="C11">
        <v>0.20329575257213339</v>
      </c>
      <c r="D11">
        <v>0.91593612401491364</v>
      </c>
      <c r="E11">
        <v>0.91179261505818299</v>
      </c>
    </row>
    <row r="12" spans="1:5" x14ac:dyDescent="0.25">
      <c r="A12" t="s">
        <v>15</v>
      </c>
      <c r="B12">
        <v>88.762100018166251</v>
      </c>
      <c r="C12">
        <v>0.28463020891479879</v>
      </c>
      <c r="D12">
        <v>0.88762100018166257</v>
      </c>
      <c r="E12">
        <v>0.88615284881727308</v>
      </c>
    </row>
    <row r="13" spans="1:5" x14ac:dyDescent="0.25">
      <c r="A13" t="s">
        <v>16</v>
      </c>
      <c r="B13">
        <v>88.348428619624741</v>
      </c>
      <c r="C13">
        <v>0.37948400483971151</v>
      </c>
      <c r="D13">
        <v>0.8834842861962473</v>
      </c>
      <c r="E13">
        <v>0.86727877268267028</v>
      </c>
    </row>
    <row r="14" spans="1:5" x14ac:dyDescent="0.25">
      <c r="A14" t="s">
        <v>17</v>
      </c>
      <c r="B14">
        <v>88.112094395280238</v>
      </c>
      <c r="C14">
        <v>0.30184473577149518</v>
      </c>
      <c r="D14">
        <v>0.88112094395280249</v>
      </c>
      <c r="E14">
        <v>0.87813590650360973</v>
      </c>
    </row>
    <row r="15" spans="1:5" x14ac:dyDescent="0.25">
      <c r="A15" t="s">
        <v>18</v>
      </c>
      <c r="B15">
        <v>81.12423117847041</v>
      </c>
      <c r="C15">
        <v>0.42163258328412972</v>
      </c>
      <c r="D15">
        <v>0.81124231178470407</v>
      </c>
      <c r="E15">
        <v>0.80911008768390535</v>
      </c>
    </row>
    <row r="16" spans="1:5" x14ac:dyDescent="0.25">
      <c r="A16" t="s">
        <v>19</v>
      </c>
      <c r="B16">
        <v>78.400937724374785</v>
      </c>
      <c r="C16">
        <v>0.51093504084759234</v>
      </c>
      <c r="D16">
        <v>0.78400937724374775</v>
      </c>
      <c r="E16">
        <v>0.78037483246668327</v>
      </c>
    </row>
    <row r="17" spans="1:5" x14ac:dyDescent="0.25">
      <c r="A17" t="s">
        <v>20</v>
      </c>
      <c r="B17">
        <v>92.241887905604727</v>
      </c>
      <c r="C17">
        <v>0.1803252495029786</v>
      </c>
      <c r="D17">
        <v>0.92241887905604725</v>
      </c>
      <c r="E17">
        <v>0.9210012832556711</v>
      </c>
    </row>
    <row r="18" spans="1:5" x14ac:dyDescent="0.25">
      <c r="A18" t="s">
        <v>21</v>
      </c>
      <c r="B18">
        <v>81.190667739340299</v>
      </c>
      <c r="C18">
        <v>0.4712877943687393</v>
      </c>
      <c r="D18">
        <v>0.81190667739340294</v>
      </c>
      <c r="E18">
        <v>0.80738419941338502</v>
      </c>
    </row>
    <row r="19" spans="1:5" x14ac:dyDescent="0.25">
      <c r="A19" t="s">
        <v>22</v>
      </c>
      <c r="B19">
        <v>92.242060917481993</v>
      </c>
      <c r="C19">
        <v>0.18896232977028071</v>
      </c>
      <c r="D19">
        <v>0.92242060917481994</v>
      </c>
      <c r="E19">
        <v>0.91714951327679084</v>
      </c>
    </row>
    <row r="20" spans="1:5" x14ac:dyDescent="0.25">
      <c r="A20" t="s">
        <v>23</v>
      </c>
      <c r="B20">
        <v>92.30088495575221</v>
      </c>
      <c r="C20">
        <v>0.19884607338462959</v>
      </c>
      <c r="D20">
        <v>0.92300884955752205</v>
      </c>
      <c r="E20">
        <v>0.9211400908253744</v>
      </c>
    </row>
    <row r="21" spans="1:5" x14ac:dyDescent="0.25">
      <c r="A21" t="s">
        <v>24</v>
      </c>
      <c r="B21">
        <v>74.584036194084732</v>
      </c>
      <c r="C21">
        <v>0.75688281789965306</v>
      </c>
      <c r="D21">
        <v>0.74584036194084724</v>
      </c>
      <c r="E21">
        <v>0.72582318664776468</v>
      </c>
    </row>
    <row r="22" spans="1:5" x14ac:dyDescent="0.25">
      <c r="A22" t="s">
        <v>25</v>
      </c>
      <c r="B22">
        <v>85.759478888225686</v>
      </c>
      <c r="C22">
        <v>0.42081276959894848</v>
      </c>
      <c r="D22">
        <v>0.85759478888225682</v>
      </c>
      <c r="E22">
        <v>0.8518516375478713</v>
      </c>
    </row>
    <row r="23" spans="1:5" x14ac:dyDescent="0.25">
      <c r="A23" t="s">
        <v>26</v>
      </c>
      <c r="B23">
        <v>90.29515826261472</v>
      </c>
      <c r="C23">
        <v>0.25512151295357999</v>
      </c>
      <c r="D23">
        <v>0.90295158262614739</v>
      </c>
      <c r="E23">
        <v>0.90070869967943867</v>
      </c>
    </row>
    <row r="24" spans="1:5" x14ac:dyDescent="0.25">
      <c r="A24" t="s">
        <v>27</v>
      </c>
      <c r="B24">
        <v>89.675689236066063</v>
      </c>
      <c r="C24">
        <v>0.26161505327363549</v>
      </c>
      <c r="D24">
        <v>0.89675689236066058</v>
      </c>
      <c r="E24">
        <v>0.88848472602046036</v>
      </c>
    </row>
    <row r="25" spans="1:5" x14ac:dyDescent="0.25">
      <c r="A25" t="s">
        <v>28</v>
      </c>
      <c r="B25">
        <v>89.177674547357668</v>
      </c>
      <c r="C25">
        <v>0.2815613785021317</v>
      </c>
      <c r="D25">
        <v>0.89177674547357666</v>
      </c>
      <c r="E25">
        <v>0.88211249838826666</v>
      </c>
    </row>
    <row r="26" spans="1:5" x14ac:dyDescent="0.25">
      <c r="A26" t="s">
        <v>29</v>
      </c>
      <c r="B26">
        <v>83.957646692445422</v>
      </c>
      <c r="C26">
        <v>0.45118168391970059</v>
      </c>
      <c r="D26">
        <v>0.83957646692445442</v>
      </c>
      <c r="E26">
        <v>0.82520232049513054</v>
      </c>
    </row>
    <row r="27" spans="1:5" x14ac:dyDescent="0.25">
      <c r="A27" t="s">
        <v>30</v>
      </c>
      <c r="B27">
        <v>80.266351785050034</v>
      </c>
      <c r="C27">
        <v>0.58686022805901916</v>
      </c>
      <c r="D27">
        <v>0.8026635178505005</v>
      </c>
      <c r="E27">
        <v>0.80339965089281018</v>
      </c>
    </row>
    <row r="28" spans="1:5" x14ac:dyDescent="0.25">
      <c r="A28" t="s">
        <v>31</v>
      </c>
      <c r="B28">
        <v>80.825958702064895</v>
      </c>
      <c r="C28">
        <v>0.64734848223937047</v>
      </c>
      <c r="D28">
        <v>0.80825958702064893</v>
      </c>
      <c r="E28">
        <v>0.79708417299694212</v>
      </c>
    </row>
    <row r="29" spans="1:5" x14ac:dyDescent="0.25">
      <c r="A29" t="s">
        <v>32</v>
      </c>
      <c r="B29">
        <v>97.227138643067846</v>
      </c>
      <c r="C29">
        <v>7.0215590542837464E-2</v>
      </c>
      <c r="D29">
        <v>0.97227138643067845</v>
      </c>
      <c r="E29">
        <v>0.97222643138523179</v>
      </c>
    </row>
    <row r="30" spans="1:5" x14ac:dyDescent="0.25">
      <c r="A30" t="s">
        <v>33</v>
      </c>
      <c r="B30">
        <v>92.802359882005902</v>
      </c>
      <c r="C30">
        <v>0.15538765844859581</v>
      </c>
      <c r="D30">
        <v>0.92802359882005914</v>
      </c>
      <c r="E30">
        <v>0.9268724711251991</v>
      </c>
    </row>
    <row r="31" spans="1:5" x14ac:dyDescent="0.25">
      <c r="A31" t="s">
        <v>34</v>
      </c>
      <c r="B31">
        <v>93.156342182890853</v>
      </c>
      <c r="C31">
        <v>0.17092554738601301</v>
      </c>
      <c r="D31">
        <v>0.93156342182890861</v>
      </c>
      <c r="E31">
        <v>0.92878232523764148</v>
      </c>
    </row>
    <row r="32" spans="1:5" x14ac:dyDescent="0.25">
      <c r="A32" t="s">
        <v>35</v>
      </c>
      <c r="B32">
        <v>87.343725580094414</v>
      </c>
      <c r="C32">
        <v>0.33067342241776182</v>
      </c>
      <c r="D32">
        <v>0.87343725580094411</v>
      </c>
      <c r="E32">
        <v>0.86832129001570046</v>
      </c>
    </row>
    <row r="33" spans="1:5" x14ac:dyDescent="0.25">
      <c r="A33" t="s">
        <v>36</v>
      </c>
      <c r="B33">
        <f>STDEV(B2:B32)</f>
        <v>5.3738909709117086</v>
      </c>
      <c r="C33">
        <f t="shared" ref="C33:E33" si="0">STDEV(C2:C32)</f>
        <v>0.15595188533907239</v>
      </c>
      <c r="D33">
        <f t="shared" si="0"/>
        <v>5.37389097091171E-2</v>
      </c>
      <c r="E33">
        <f t="shared" si="0"/>
        <v>5.656047152813766E-2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83.895016392875362</v>
      </c>
      <c r="C2">
        <v>0.51823303131192611</v>
      </c>
      <c r="D2">
        <v>0.83895016392875377</v>
      </c>
      <c r="E2">
        <v>0.81797485473938703</v>
      </c>
    </row>
    <row r="3" spans="1:5" x14ac:dyDescent="0.25">
      <c r="A3" t="s">
        <v>6</v>
      </c>
      <c r="B3">
        <v>91.475445289319111</v>
      </c>
      <c r="C3">
        <v>0.26956599522382019</v>
      </c>
      <c r="D3">
        <v>0.91475445289319113</v>
      </c>
      <c r="E3">
        <v>0.9064359799269317</v>
      </c>
    </row>
    <row r="4" spans="1:5" x14ac:dyDescent="0.25">
      <c r="A4" t="s">
        <v>7</v>
      </c>
      <c r="B4">
        <v>86.93301845171672</v>
      </c>
      <c r="C4">
        <v>0.3304038270172896</v>
      </c>
      <c r="D4">
        <v>0.86933018451716715</v>
      </c>
      <c r="E4">
        <v>0.86891315799421753</v>
      </c>
    </row>
    <row r="5" spans="1:5" x14ac:dyDescent="0.25">
      <c r="A5" t="s">
        <v>8</v>
      </c>
      <c r="B5">
        <v>81.834444934644765</v>
      </c>
      <c r="C5">
        <v>0.47686417329435549</v>
      </c>
      <c r="D5">
        <v>0.81834444934644757</v>
      </c>
      <c r="E5">
        <v>0.81336138854612761</v>
      </c>
    </row>
    <row r="6" spans="1:5" x14ac:dyDescent="0.25">
      <c r="A6" t="s">
        <v>9</v>
      </c>
      <c r="B6">
        <v>89.324648137094613</v>
      </c>
      <c r="C6">
        <v>0.26446746243454983</v>
      </c>
      <c r="D6">
        <v>0.8932464813709462</v>
      </c>
      <c r="E6">
        <v>0.88403147245244662</v>
      </c>
    </row>
    <row r="7" spans="1:5" x14ac:dyDescent="0.25">
      <c r="A7" t="s">
        <v>10</v>
      </c>
      <c r="B7">
        <v>77.151618958641507</v>
      </c>
      <c r="C7">
        <v>0.5568895254284143</v>
      </c>
      <c r="D7">
        <v>0.7715161895864151</v>
      </c>
      <c r="E7">
        <v>0.76362418257331677</v>
      </c>
    </row>
    <row r="8" spans="1:5" x14ac:dyDescent="0.25">
      <c r="A8" t="s">
        <v>11</v>
      </c>
      <c r="B8">
        <v>80.021453472780905</v>
      </c>
      <c r="C8">
        <v>0.50663127797694563</v>
      </c>
      <c r="D8">
        <v>0.80021453472780912</v>
      </c>
      <c r="E8">
        <v>0.77286149150528971</v>
      </c>
    </row>
    <row r="9" spans="1:5" x14ac:dyDescent="0.25">
      <c r="A9" t="s">
        <v>12</v>
      </c>
      <c r="B9">
        <v>73.114819332347167</v>
      </c>
      <c r="C9">
        <v>0.75445209543540837</v>
      </c>
      <c r="D9">
        <v>0.7311481933234717</v>
      </c>
      <c r="E9">
        <v>0.72199065983855404</v>
      </c>
    </row>
    <row r="10" spans="1:5" x14ac:dyDescent="0.25">
      <c r="A10" t="s">
        <v>13</v>
      </c>
      <c r="B10">
        <v>85.14277805171325</v>
      </c>
      <c r="C10">
        <v>0.31638418088350589</v>
      </c>
      <c r="D10">
        <v>0.85142778051713253</v>
      </c>
      <c r="E10">
        <v>0.84610878813604629</v>
      </c>
    </row>
    <row r="11" spans="1:5" x14ac:dyDescent="0.25">
      <c r="A11" t="s">
        <v>14</v>
      </c>
      <c r="B11">
        <v>84.575299094282826</v>
      </c>
      <c r="C11">
        <v>0.42128914981440169</v>
      </c>
      <c r="D11">
        <v>0.8457529909428283</v>
      </c>
      <c r="E11">
        <v>0.8310937342724648</v>
      </c>
    </row>
    <row r="12" spans="1:5" x14ac:dyDescent="0.25">
      <c r="A12" t="s">
        <v>15</v>
      </c>
      <c r="B12">
        <v>85.988200589970504</v>
      </c>
      <c r="C12">
        <v>0.37508640790280579</v>
      </c>
      <c r="D12">
        <v>0.85988200589970509</v>
      </c>
      <c r="E12">
        <v>0.85630577124581764</v>
      </c>
    </row>
    <row r="13" spans="1:5" x14ac:dyDescent="0.25">
      <c r="A13" t="s">
        <v>16</v>
      </c>
      <c r="B13">
        <v>87.877836313462922</v>
      </c>
      <c r="C13">
        <v>0.34836377049020179</v>
      </c>
      <c r="D13">
        <v>0.8787783631346292</v>
      </c>
      <c r="E13">
        <v>0.87331952025611148</v>
      </c>
    </row>
    <row r="14" spans="1:5" x14ac:dyDescent="0.25">
      <c r="A14" t="s">
        <v>17</v>
      </c>
      <c r="B14">
        <v>82.773380392563951</v>
      </c>
      <c r="C14">
        <v>0.51044458765148493</v>
      </c>
      <c r="D14">
        <v>0.82773380392563956</v>
      </c>
      <c r="E14">
        <v>0.82253712535305501</v>
      </c>
    </row>
    <row r="15" spans="1:5" x14ac:dyDescent="0.25">
      <c r="A15" t="s">
        <v>18</v>
      </c>
      <c r="B15">
        <v>73.577280080277518</v>
      </c>
      <c r="C15">
        <v>0.61815116057793307</v>
      </c>
      <c r="D15">
        <v>0.73577280080277507</v>
      </c>
      <c r="E15">
        <v>0.72535346882658447</v>
      </c>
    </row>
    <row r="16" spans="1:5" x14ac:dyDescent="0.25">
      <c r="A16" t="s">
        <v>19</v>
      </c>
      <c r="B16">
        <v>76.322373030908565</v>
      </c>
      <c r="C16">
        <v>0.59591622961064183</v>
      </c>
      <c r="D16">
        <v>0.76322373030908575</v>
      </c>
      <c r="E16">
        <v>0.75786273709507346</v>
      </c>
    </row>
    <row r="17" spans="1:5" x14ac:dyDescent="0.25">
      <c r="A17" t="s">
        <v>20</v>
      </c>
      <c r="B17">
        <v>83.363350894038874</v>
      </c>
      <c r="C17">
        <v>0.49641048115833353</v>
      </c>
      <c r="D17">
        <v>0.83363350894038868</v>
      </c>
      <c r="E17">
        <v>0.83139845700635973</v>
      </c>
    </row>
    <row r="18" spans="1:5" x14ac:dyDescent="0.25">
      <c r="A18" t="s">
        <v>21</v>
      </c>
      <c r="B18">
        <v>80.366093132293528</v>
      </c>
      <c r="C18">
        <v>0.6105987269004497</v>
      </c>
      <c r="D18">
        <v>0.80366093132293537</v>
      </c>
      <c r="E18">
        <v>0.7840409312731289</v>
      </c>
    </row>
    <row r="19" spans="1:5" x14ac:dyDescent="0.25">
      <c r="A19" t="s">
        <v>22</v>
      </c>
      <c r="B19">
        <v>90.266524796927314</v>
      </c>
      <c r="C19">
        <v>0.24489415251737229</v>
      </c>
      <c r="D19">
        <v>0.90266524796927305</v>
      </c>
      <c r="E19">
        <v>0.89931679275450982</v>
      </c>
    </row>
    <row r="20" spans="1:5" x14ac:dyDescent="0.25">
      <c r="A20" t="s">
        <v>23</v>
      </c>
      <c r="B20">
        <v>84.588188479139092</v>
      </c>
      <c r="C20">
        <v>0.46440002107992773</v>
      </c>
      <c r="D20">
        <v>0.84588188479139093</v>
      </c>
      <c r="E20">
        <v>0.83789961418891357</v>
      </c>
    </row>
    <row r="21" spans="1:5" x14ac:dyDescent="0.25">
      <c r="A21" t="s">
        <v>24</v>
      </c>
      <c r="B21">
        <v>67.038815214664481</v>
      </c>
      <c r="C21">
        <v>0.89854467030381779</v>
      </c>
      <c r="D21">
        <v>0.67038815214664482</v>
      </c>
      <c r="E21">
        <v>0.65247788201899382</v>
      </c>
    </row>
    <row r="22" spans="1:5" x14ac:dyDescent="0.25">
      <c r="A22" t="s">
        <v>25</v>
      </c>
      <c r="B22">
        <v>79.925518386837254</v>
      </c>
      <c r="C22">
        <v>0.51085704139162158</v>
      </c>
      <c r="D22">
        <v>0.79925518386837258</v>
      </c>
      <c r="E22">
        <v>0.79981422541431946</v>
      </c>
    </row>
    <row r="23" spans="1:5" x14ac:dyDescent="0.25">
      <c r="A23" t="s">
        <v>26</v>
      </c>
      <c r="B23">
        <v>86.99132345435514</v>
      </c>
      <c r="C23">
        <v>0.36370643107220529</v>
      </c>
      <c r="D23">
        <v>0.86991323454355141</v>
      </c>
      <c r="E23">
        <v>0.85940617085810056</v>
      </c>
    </row>
    <row r="24" spans="1:5" x14ac:dyDescent="0.25">
      <c r="A24" t="s">
        <v>27</v>
      </c>
      <c r="B24">
        <v>84.89744720975095</v>
      </c>
      <c r="C24">
        <v>0.37759985619826092</v>
      </c>
      <c r="D24">
        <v>0.84897447209750942</v>
      </c>
      <c r="E24">
        <v>0.84301770205873827</v>
      </c>
    </row>
    <row r="25" spans="1:5" x14ac:dyDescent="0.25">
      <c r="A25" t="s">
        <v>28</v>
      </c>
      <c r="B25">
        <v>86.052387996435954</v>
      </c>
      <c r="C25">
        <v>0.35215294304944111</v>
      </c>
      <c r="D25">
        <v>0.86052387996435953</v>
      </c>
      <c r="E25">
        <v>0.85111740408972536</v>
      </c>
    </row>
    <row r="26" spans="1:5" x14ac:dyDescent="0.25">
      <c r="A26" t="s">
        <v>29</v>
      </c>
      <c r="B26">
        <v>81.744046228773612</v>
      </c>
      <c r="C26">
        <v>0.50689602043251702</v>
      </c>
      <c r="D26">
        <v>0.81744046228773615</v>
      </c>
      <c r="E26">
        <v>0.80840510382973318</v>
      </c>
    </row>
    <row r="27" spans="1:5" x14ac:dyDescent="0.25">
      <c r="A27" t="s">
        <v>30</v>
      </c>
      <c r="B27">
        <v>72.47926020121281</v>
      </c>
      <c r="C27">
        <v>0.77441475058440123</v>
      </c>
      <c r="D27">
        <v>0.72479260201212825</v>
      </c>
      <c r="E27">
        <v>0.69758781873560061</v>
      </c>
    </row>
    <row r="28" spans="1:5" x14ac:dyDescent="0.25">
      <c r="A28" t="s">
        <v>31</v>
      </c>
      <c r="B28">
        <v>80.535125736381801</v>
      </c>
      <c r="C28">
        <v>0.62499947076042495</v>
      </c>
      <c r="D28">
        <v>0.80535125736381796</v>
      </c>
      <c r="E28">
        <v>0.78794737798414682</v>
      </c>
    </row>
    <row r="29" spans="1:5" x14ac:dyDescent="0.25">
      <c r="A29" t="s">
        <v>32</v>
      </c>
      <c r="B29">
        <v>95.192259448611154</v>
      </c>
      <c r="C29">
        <v>0.1443258647006587</v>
      </c>
      <c r="D29">
        <v>0.95192259448611138</v>
      </c>
      <c r="E29">
        <v>0.95184352551849261</v>
      </c>
    </row>
    <row r="30" spans="1:5" x14ac:dyDescent="0.25">
      <c r="A30" t="s">
        <v>33</v>
      </c>
      <c r="B30">
        <v>85.221584961807622</v>
      </c>
      <c r="C30">
        <v>0.35674175462239271</v>
      </c>
      <c r="D30">
        <v>0.85221584961807628</v>
      </c>
      <c r="E30">
        <v>0.83540351033115878</v>
      </c>
    </row>
    <row r="31" spans="1:5" x14ac:dyDescent="0.25">
      <c r="A31" t="s">
        <v>34</v>
      </c>
      <c r="B31">
        <v>90.943952802359874</v>
      </c>
      <c r="C31">
        <v>0.25267132564188161</v>
      </c>
      <c r="D31">
        <v>0.90943952802359873</v>
      </c>
      <c r="E31">
        <v>0.90324126936110782</v>
      </c>
    </row>
    <row r="32" spans="1:5" x14ac:dyDescent="0.25">
      <c r="A32" t="s">
        <v>35</v>
      </c>
      <c r="B32">
        <v>82.98711638220631</v>
      </c>
      <c r="C32">
        <v>0.4614118795155796</v>
      </c>
      <c r="D32">
        <v>0.82987116382206294</v>
      </c>
      <c r="E32">
        <v>0.82015640393948175</v>
      </c>
    </row>
    <row r="33" spans="1:5" x14ac:dyDescent="0.25">
      <c r="A33" t="s">
        <v>36</v>
      </c>
      <c r="B33">
        <f>STDEV(B2:B32)</f>
        <v>6.1480652659196924</v>
      </c>
      <c r="C33">
        <f t="shared" ref="C33:E33" si="0">STDEV(C2:C32)</f>
        <v>0.16886628552025412</v>
      </c>
      <c r="D33">
        <f t="shared" si="0"/>
        <v>6.1480652659196902E-2</v>
      </c>
      <c r="E33">
        <f t="shared" si="0"/>
        <v>6.5079634189489421E-2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85.311637643924257</v>
      </c>
      <c r="C2">
        <v>0.38980822458203568</v>
      </c>
      <c r="D2">
        <v>0.85311637643924265</v>
      </c>
      <c r="E2">
        <v>0.84256733068304546</v>
      </c>
    </row>
    <row r="3" spans="1:5" x14ac:dyDescent="0.25">
      <c r="A3" t="s">
        <v>6</v>
      </c>
      <c r="B3">
        <v>82.555212415332306</v>
      </c>
      <c r="C3">
        <v>0.45202781190164387</v>
      </c>
      <c r="D3">
        <v>0.82555212415332302</v>
      </c>
      <c r="E3">
        <v>0.82322700113894187</v>
      </c>
    </row>
    <row r="4" spans="1:5" x14ac:dyDescent="0.25">
      <c r="A4" t="s">
        <v>7</v>
      </c>
      <c r="B4">
        <v>79.517037344613712</v>
      </c>
      <c r="C4">
        <v>0.55119500529641907</v>
      </c>
      <c r="D4">
        <v>0.79517037344613706</v>
      </c>
      <c r="E4">
        <v>0.79217196821631131</v>
      </c>
    </row>
    <row r="5" spans="1:5" x14ac:dyDescent="0.25">
      <c r="A5" t="s">
        <v>8</v>
      </c>
      <c r="B5">
        <v>75.272882983416807</v>
      </c>
      <c r="C5">
        <v>0.59455951321870093</v>
      </c>
      <c r="D5">
        <v>0.75272882983416811</v>
      </c>
      <c r="E5">
        <v>0.74260011566890149</v>
      </c>
    </row>
    <row r="6" spans="1:5" x14ac:dyDescent="0.25">
      <c r="A6" t="s">
        <v>9</v>
      </c>
      <c r="B6">
        <v>76.269950432097161</v>
      </c>
      <c r="C6">
        <v>0.58212631158530714</v>
      </c>
      <c r="D6">
        <v>0.76269950432097167</v>
      </c>
      <c r="E6">
        <v>0.75238088245540358</v>
      </c>
    </row>
    <row r="7" spans="1:5" x14ac:dyDescent="0.25">
      <c r="A7" t="s">
        <v>10</v>
      </c>
      <c r="B7">
        <v>60.863675291308738</v>
      </c>
      <c r="C7">
        <v>1.1419829542438189</v>
      </c>
      <c r="D7">
        <v>0.6086367529130875</v>
      </c>
      <c r="E7">
        <v>0.57122455349361234</v>
      </c>
    </row>
    <row r="8" spans="1:5" x14ac:dyDescent="0.25">
      <c r="A8" t="s">
        <v>11</v>
      </c>
      <c r="B8">
        <v>75.24684469588837</v>
      </c>
      <c r="C8">
        <v>0.55553748054662722</v>
      </c>
      <c r="D8">
        <v>0.75246844695888371</v>
      </c>
      <c r="E8">
        <v>0.7259221556248131</v>
      </c>
    </row>
    <row r="9" spans="1:5" x14ac:dyDescent="0.25">
      <c r="A9" t="s">
        <v>12</v>
      </c>
      <c r="B9">
        <v>75.592349414787321</v>
      </c>
      <c r="C9">
        <v>0.59063347999278148</v>
      </c>
      <c r="D9">
        <v>0.75592349414787319</v>
      </c>
      <c r="E9">
        <v>0.73775486542288637</v>
      </c>
    </row>
    <row r="10" spans="1:5" x14ac:dyDescent="0.25">
      <c r="A10" t="s">
        <v>13</v>
      </c>
      <c r="B10">
        <v>77.167882075104458</v>
      </c>
      <c r="C10">
        <v>0.59746183983515944</v>
      </c>
      <c r="D10">
        <v>0.77167882075104455</v>
      </c>
      <c r="E10">
        <v>0.766809420433196</v>
      </c>
    </row>
    <row r="11" spans="1:5" x14ac:dyDescent="0.25">
      <c r="A11" t="s">
        <v>14</v>
      </c>
      <c r="B11">
        <v>82.66888121869566</v>
      </c>
      <c r="C11">
        <v>0.38060176395811141</v>
      </c>
      <c r="D11">
        <v>0.82668881218695667</v>
      </c>
      <c r="E11">
        <v>0.81818015833842939</v>
      </c>
    </row>
    <row r="12" spans="1:5" x14ac:dyDescent="0.25">
      <c r="A12" t="s">
        <v>15</v>
      </c>
      <c r="B12">
        <v>83.954705490531936</v>
      </c>
      <c r="C12">
        <v>0.40630544004961849</v>
      </c>
      <c r="D12">
        <v>0.83954705490531933</v>
      </c>
      <c r="E12">
        <v>0.83673713632711544</v>
      </c>
    </row>
    <row r="13" spans="1:5" x14ac:dyDescent="0.25">
      <c r="A13" t="s">
        <v>16</v>
      </c>
      <c r="B13">
        <v>78.636925924964743</v>
      </c>
      <c r="C13">
        <v>0.55637192077313857</v>
      </c>
      <c r="D13">
        <v>0.7863692592496474</v>
      </c>
      <c r="E13">
        <v>0.76832012043977549</v>
      </c>
    </row>
    <row r="14" spans="1:5" x14ac:dyDescent="0.25">
      <c r="A14" t="s">
        <v>17</v>
      </c>
      <c r="B14">
        <v>70.77578525765793</v>
      </c>
      <c r="C14">
        <v>0.72661610593398407</v>
      </c>
      <c r="D14">
        <v>0.7077578525765793</v>
      </c>
      <c r="E14">
        <v>0.70005324552070025</v>
      </c>
    </row>
    <row r="15" spans="1:5" x14ac:dyDescent="0.25">
      <c r="A15" t="s">
        <v>18</v>
      </c>
      <c r="B15">
        <v>69.134248566164075</v>
      </c>
      <c r="C15">
        <v>0.75902685274680459</v>
      </c>
      <c r="D15">
        <v>0.69134248566164058</v>
      </c>
      <c r="E15">
        <v>0.68118839125450026</v>
      </c>
    </row>
    <row r="16" spans="1:5" x14ac:dyDescent="0.25">
      <c r="A16" t="s">
        <v>19</v>
      </c>
      <c r="B16">
        <v>65.903424770110476</v>
      </c>
      <c r="C16">
        <v>0.88875205516815181</v>
      </c>
      <c r="D16">
        <v>0.65903424770110475</v>
      </c>
      <c r="E16">
        <v>0.63701068964661245</v>
      </c>
    </row>
    <row r="17" spans="1:5" x14ac:dyDescent="0.25">
      <c r="A17" t="s">
        <v>20</v>
      </c>
      <c r="B17">
        <v>74.936115364319761</v>
      </c>
      <c r="C17">
        <v>0.6268114174716175</v>
      </c>
      <c r="D17">
        <v>0.74936115364319755</v>
      </c>
      <c r="E17">
        <v>0.74033673265789879</v>
      </c>
    </row>
    <row r="18" spans="1:5" x14ac:dyDescent="0.25">
      <c r="A18" t="s">
        <v>21</v>
      </c>
      <c r="B18">
        <v>72.593707558023851</v>
      </c>
      <c r="C18">
        <v>0.91248483686358672</v>
      </c>
      <c r="D18">
        <v>0.72593707558023857</v>
      </c>
      <c r="E18">
        <v>0.68945518396810812</v>
      </c>
    </row>
    <row r="19" spans="1:5" x14ac:dyDescent="0.25">
      <c r="A19" t="s">
        <v>22</v>
      </c>
      <c r="B19">
        <v>84.42910405799357</v>
      </c>
      <c r="C19">
        <v>0.42382126445882018</v>
      </c>
      <c r="D19">
        <v>0.84429104057993576</v>
      </c>
      <c r="E19">
        <v>0.83861785239781184</v>
      </c>
    </row>
    <row r="20" spans="1:5" x14ac:dyDescent="0.25">
      <c r="A20" t="s">
        <v>23</v>
      </c>
      <c r="B20">
        <v>81.125615273488535</v>
      </c>
      <c r="C20">
        <v>0.50919855233902733</v>
      </c>
      <c r="D20">
        <v>0.81125615273488516</v>
      </c>
      <c r="E20">
        <v>0.80962159395437394</v>
      </c>
    </row>
    <row r="21" spans="1:5" x14ac:dyDescent="0.25">
      <c r="A21" t="s">
        <v>24</v>
      </c>
      <c r="B21">
        <v>61.118262268704747</v>
      </c>
      <c r="C21">
        <v>1.1418456948061551</v>
      </c>
      <c r="D21">
        <v>0.61118262268704748</v>
      </c>
      <c r="E21">
        <v>0.58161755221910538</v>
      </c>
    </row>
    <row r="22" spans="1:5" x14ac:dyDescent="0.25">
      <c r="A22" t="s">
        <v>25</v>
      </c>
      <c r="B22">
        <v>70.405626346248681</v>
      </c>
      <c r="C22">
        <v>0.73679535115758577</v>
      </c>
      <c r="D22">
        <v>0.70405626346248673</v>
      </c>
      <c r="E22">
        <v>0.70404505471533441</v>
      </c>
    </row>
    <row r="23" spans="1:5" x14ac:dyDescent="0.25">
      <c r="A23" t="s">
        <v>26</v>
      </c>
      <c r="B23">
        <v>78.271697852057542</v>
      </c>
      <c r="C23">
        <v>0.5650057995691895</v>
      </c>
      <c r="D23">
        <v>0.78271697852057542</v>
      </c>
      <c r="E23">
        <v>0.77547565253232942</v>
      </c>
    </row>
    <row r="24" spans="1:5" x14ac:dyDescent="0.25">
      <c r="A24" t="s">
        <v>27</v>
      </c>
      <c r="B24">
        <v>77.040718345314403</v>
      </c>
      <c r="C24">
        <v>0.55955779113573956</v>
      </c>
      <c r="D24">
        <v>0.77040718345314407</v>
      </c>
      <c r="E24">
        <v>0.76522516220237302</v>
      </c>
    </row>
    <row r="25" spans="1:5" x14ac:dyDescent="0.25">
      <c r="A25" t="s">
        <v>28</v>
      </c>
      <c r="B25">
        <v>76.797982681511073</v>
      </c>
      <c r="C25">
        <v>0.60201617347386971</v>
      </c>
      <c r="D25">
        <v>0.76797982681511079</v>
      </c>
      <c r="E25">
        <v>0.76073985357186458</v>
      </c>
    </row>
    <row r="26" spans="1:5" x14ac:dyDescent="0.25">
      <c r="A26" t="s">
        <v>29</v>
      </c>
      <c r="B26">
        <v>70.66635524528759</v>
      </c>
      <c r="C26">
        <v>0.8475369080280265</v>
      </c>
      <c r="D26">
        <v>0.70666355245287593</v>
      </c>
      <c r="E26">
        <v>0.69335219133356918</v>
      </c>
    </row>
    <row r="27" spans="1:5" x14ac:dyDescent="0.25">
      <c r="A27" t="s">
        <v>30</v>
      </c>
      <c r="B27">
        <v>68.217545134473482</v>
      </c>
      <c r="C27">
        <v>0.88620718972136581</v>
      </c>
      <c r="D27">
        <v>0.68217545134473478</v>
      </c>
      <c r="E27">
        <v>0.66935376918731382</v>
      </c>
    </row>
    <row r="28" spans="1:5" x14ac:dyDescent="0.25">
      <c r="A28" t="s">
        <v>31</v>
      </c>
      <c r="B28">
        <v>70.317995830413764</v>
      </c>
      <c r="C28">
        <v>0.96993167172186079</v>
      </c>
      <c r="D28">
        <v>0.7031799583041376</v>
      </c>
      <c r="E28">
        <v>0.6783438408150676</v>
      </c>
    </row>
    <row r="29" spans="1:5" x14ac:dyDescent="0.25">
      <c r="A29" t="s">
        <v>32</v>
      </c>
      <c r="B29">
        <v>87.671346637946698</v>
      </c>
      <c r="C29">
        <v>0.35406941633797639</v>
      </c>
      <c r="D29">
        <v>0.8767134663794669</v>
      </c>
      <c r="E29">
        <v>0.87830307100871319</v>
      </c>
    </row>
    <row r="30" spans="1:5" x14ac:dyDescent="0.25">
      <c r="A30" t="s">
        <v>33</v>
      </c>
      <c r="B30">
        <v>81.489632263254876</v>
      </c>
      <c r="C30">
        <v>0.45835301214732072</v>
      </c>
      <c r="D30">
        <v>0.81489632263254863</v>
      </c>
      <c r="E30">
        <v>0.80775713379354686</v>
      </c>
    </row>
    <row r="31" spans="1:5" x14ac:dyDescent="0.25">
      <c r="A31" t="s">
        <v>34</v>
      </c>
      <c r="B31">
        <v>90.773536103253491</v>
      </c>
      <c r="C31">
        <v>0.2672875334242425</v>
      </c>
      <c r="D31">
        <v>0.90773536103253494</v>
      </c>
      <c r="E31">
        <v>0.90339129832284359</v>
      </c>
    </row>
    <row r="32" spans="1:5" x14ac:dyDescent="0.25">
      <c r="A32" t="s">
        <v>35</v>
      </c>
      <c r="B32">
        <v>76.157556149563007</v>
      </c>
      <c r="C32">
        <v>0.63446431241628942</v>
      </c>
      <c r="D32">
        <v>0.76157556149562999</v>
      </c>
      <c r="E32">
        <v>0.74972613257815002</v>
      </c>
    </row>
    <row r="33" spans="1:5" x14ac:dyDescent="0.25">
      <c r="A33" t="s">
        <v>36</v>
      </c>
      <c r="B33">
        <f>STDEV(B2:B32)</f>
        <v>7.164261588927368</v>
      </c>
      <c r="C33">
        <f t="shared" ref="C33:E33" si="0">STDEV(C2:C32)</f>
        <v>0.22100912913749893</v>
      </c>
      <c r="D33">
        <f t="shared" si="0"/>
        <v>7.1642615889273661E-2</v>
      </c>
      <c r="E33">
        <f t="shared" si="0"/>
        <v>7.8749746185986236E-2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73.772956513464649</v>
      </c>
      <c r="C2">
        <v>0.63191309608519075</v>
      </c>
      <c r="D2">
        <v>0.73772956513464649</v>
      </c>
      <c r="E2">
        <v>0.73314083803869112</v>
      </c>
    </row>
    <row r="3" spans="1:5" x14ac:dyDescent="0.25">
      <c r="A3" t="s">
        <v>6</v>
      </c>
      <c r="B3">
        <v>69.822230296109836</v>
      </c>
      <c r="C3">
        <v>0.79271407922108972</v>
      </c>
      <c r="D3">
        <v>0.69822230296109833</v>
      </c>
      <c r="E3">
        <v>0.68963303137195697</v>
      </c>
    </row>
    <row r="4" spans="1:5" x14ac:dyDescent="0.25">
      <c r="A4" t="s">
        <v>7</v>
      </c>
      <c r="B4">
        <v>71.82311265668389</v>
      </c>
      <c r="C4">
        <v>0.67390413365016388</v>
      </c>
      <c r="D4">
        <v>0.71823112656683885</v>
      </c>
      <c r="E4">
        <v>0.72000563097958359</v>
      </c>
    </row>
    <row r="5" spans="1:5" x14ac:dyDescent="0.25">
      <c r="A5" t="s">
        <v>8</v>
      </c>
      <c r="B5">
        <v>54.544849003884117</v>
      </c>
      <c r="C5">
        <v>0.99821196099122367</v>
      </c>
      <c r="D5">
        <v>0.54544849003884122</v>
      </c>
      <c r="E5">
        <v>0.5339029905287751</v>
      </c>
    </row>
    <row r="6" spans="1:5" x14ac:dyDescent="0.25">
      <c r="A6" t="s">
        <v>9</v>
      </c>
      <c r="B6">
        <v>61.430548707168747</v>
      </c>
      <c r="C6">
        <v>0.94434812366962428</v>
      </c>
      <c r="D6">
        <v>0.61430548707168753</v>
      </c>
      <c r="E6">
        <v>0.60513481994744522</v>
      </c>
    </row>
    <row r="7" spans="1:5" x14ac:dyDescent="0.25">
      <c r="A7" t="s">
        <v>10</v>
      </c>
      <c r="B7">
        <v>53.597262952101673</v>
      </c>
      <c r="C7">
        <v>0.96894466678301483</v>
      </c>
      <c r="D7">
        <v>0.53597262952101654</v>
      </c>
      <c r="E7">
        <v>0.52423655881478293</v>
      </c>
    </row>
    <row r="8" spans="1:5" x14ac:dyDescent="0.25">
      <c r="A8" t="s">
        <v>11</v>
      </c>
      <c r="B8">
        <v>64.434899955881974</v>
      </c>
      <c r="C8">
        <v>0.79149905762945616</v>
      </c>
      <c r="D8">
        <v>0.64434899955881975</v>
      </c>
      <c r="E8">
        <v>0.62670689968449245</v>
      </c>
    </row>
    <row r="9" spans="1:5" x14ac:dyDescent="0.25">
      <c r="A9" t="s">
        <v>12</v>
      </c>
      <c r="B9">
        <v>61.752091281066463</v>
      </c>
      <c r="C9">
        <v>0.90644312811394534</v>
      </c>
      <c r="D9">
        <v>0.61752091281066446</v>
      </c>
      <c r="E9">
        <v>0.58261230035913569</v>
      </c>
    </row>
    <row r="10" spans="1:5" x14ac:dyDescent="0.25">
      <c r="A10" t="s">
        <v>13</v>
      </c>
      <c r="B10">
        <v>69.941781503300192</v>
      </c>
      <c r="C10">
        <v>0.68410068775216737</v>
      </c>
      <c r="D10">
        <v>0.69941781503300204</v>
      </c>
      <c r="E10">
        <v>0.69063647545243478</v>
      </c>
    </row>
    <row r="11" spans="1:5" x14ac:dyDescent="0.25">
      <c r="A11" t="s">
        <v>14</v>
      </c>
      <c r="B11">
        <v>71.825880846720139</v>
      </c>
      <c r="C11">
        <v>0.68641323357199624</v>
      </c>
      <c r="D11">
        <v>0.71825880846720125</v>
      </c>
      <c r="E11">
        <v>0.69944712152905208</v>
      </c>
    </row>
    <row r="12" spans="1:5" x14ac:dyDescent="0.25">
      <c r="A12" t="s">
        <v>15</v>
      </c>
      <c r="B12">
        <v>70.134084204880665</v>
      </c>
      <c r="C12">
        <v>0.82258196839441866</v>
      </c>
      <c r="D12">
        <v>0.70134084204880665</v>
      </c>
      <c r="E12">
        <v>0.6877612969442608</v>
      </c>
    </row>
    <row r="13" spans="1:5" x14ac:dyDescent="0.25">
      <c r="A13" t="s">
        <v>16</v>
      </c>
      <c r="B13">
        <v>69.276118305521678</v>
      </c>
      <c r="C13">
        <v>0.77823065270980207</v>
      </c>
      <c r="D13">
        <v>0.69276118305521683</v>
      </c>
      <c r="E13">
        <v>0.67343488890539593</v>
      </c>
    </row>
    <row r="14" spans="1:5" x14ac:dyDescent="0.25">
      <c r="A14" t="s">
        <v>17</v>
      </c>
      <c r="B14">
        <v>54.334899090822582</v>
      </c>
      <c r="C14">
        <v>1.0258267025152841</v>
      </c>
      <c r="D14">
        <v>0.54334899090822586</v>
      </c>
      <c r="E14">
        <v>0.52483669675310352</v>
      </c>
    </row>
    <row r="15" spans="1:5" x14ac:dyDescent="0.25">
      <c r="A15" t="s">
        <v>18</v>
      </c>
      <c r="B15">
        <v>59.276118305521678</v>
      </c>
      <c r="C15">
        <v>0.90955741306145987</v>
      </c>
      <c r="D15">
        <v>0.59276118305521674</v>
      </c>
      <c r="E15">
        <v>0.58536527215417455</v>
      </c>
    </row>
    <row r="16" spans="1:5" x14ac:dyDescent="0.25">
      <c r="A16" t="s">
        <v>19</v>
      </c>
      <c r="B16">
        <v>49.316170555108613</v>
      </c>
      <c r="C16">
        <v>1.1184145847956339</v>
      </c>
      <c r="D16">
        <v>0.49316170555108613</v>
      </c>
      <c r="E16">
        <v>0.48183190213733401</v>
      </c>
    </row>
    <row r="17" spans="1:5" x14ac:dyDescent="0.25">
      <c r="A17" t="s">
        <v>20</v>
      </c>
      <c r="B17">
        <v>70.08287268921012</v>
      </c>
      <c r="C17">
        <v>0.79014388943711922</v>
      </c>
      <c r="D17">
        <v>0.70082872689210118</v>
      </c>
      <c r="E17">
        <v>0.68627888876580967</v>
      </c>
    </row>
    <row r="18" spans="1:5" x14ac:dyDescent="0.25">
      <c r="A18" t="s">
        <v>21</v>
      </c>
      <c r="B18">
        <v>61.916106540714019</v>
      </c>
      <c r="C18">
        <v>0.94867864375313127</v>
      </c>
      <c r="D18">
        <v>0.61916106540714022</v>
      </c>
      <c r="E18">
        <v>0.60131107681456231</v>
      </c>
    </row>
    <row r="19" spans="1:5" x14ac:dyDescent="0.25">
      <c r="A19" t="s">
        <v>22</v>
      </c>
      <c r="B19">
        <v>70.897758631130017</v>
      </c>
      <c r="C19">
        <v>0.68307438616951299</v>
      </c>
      <c r="D19">
        <v>0.70897758631130026</v>
      </c>
      <c r="E19">
        <v>0.70418074184387125</v>
      </c>
    </row>
    <row r="20" spans="1:5" x14ac:dyDescent="0.25">
      <c r="A20" t="s">
        <v>23</v>
      </c>
      <c r="B20">
        <v>74.421578041332538</v>
      </c>
      <c r="C20">
        <v>0.72523722341284158</v>
      </c>
      <c r="D20">
        <v>0.74421578041332537</v>
      </c>
      <c r="E20">
        <v>0.73995687288818213</v>
      </c>
    </row>
    <row r="21" spans="1:5" x14ac:dyDescent="0.25">
      <c r="A21" t="s">
        <v>24</v>
      </c>
      <c r="B21">
        <v>55.742869748008196</v>
      </c>
      <c r="C21">
        <v>1.1352460879832511</v>
      </c>
      <c r="D21">
        <v>0.55742869748008206</v>
      </c>
      <c r="E21">
        <v>0.53206166287773637</v>
      </c>
    </row>
    <row r="22" spans="1:5" x14ac:dyDescent="0.25">
      <c r="A22" t="s">
        <v>25</v>
      </c>
      <c r="B22">
        <v>67.626104032041809</v>
      </c>
      <c r="C22">
        <v>0.80655025889476151</v>
      </c>
      <c r="D22">
        <v>0.67626104032041801</v>
      </c>
      <c r="E22">
        <v>0.67163327257721284</v>
      </c>
    </row>
    <row r="23" spans="1:5" x14ac:dyDescent="0.25">
      <c r="A23" t="s">
        <v>26</v>
      </c>
      <c r="B23">
        <v>65.418385972196987</v>
      </c>
      <c r="C23">
        <v>0.81267109091083201</v>
      </c>
      <c r="D23">
        <v>0.65418385972197002</v>
      </c>
      <c r="E23">
        <v>0.62367211644936149</v>
      </c>
    </row>
    <row r="24" spans="1:5" x14ac:dyDescent="0.25">
      <c r="A24" t="s">
        <v>27</v>
      </c>
      <c r="B24">
        <v>70.175347537608459</v>
      </c>
      <c r="C24">
        <v>0.76142204149315762</v>
      </c>
      <c r="D24">
        <v>0.70175347537608457</v>
      </c>
      <c r="E24">
        <v>0.69214928672041531</v>
      </c>
    </row>
    <row r="25" spans="1:5" x14ac:dyDescent="0.25">
      <c r="A25" t="s">
        <v>28</v>
      </c>
      <c r="B25">
        <v>70.866616493222267</v>
      </c>
      <c r="C25">
        <v>0.66479153980811434</v>
      </c>
      <c r="D25">
        <v>0.70866616493222256</v>
      </c>
      <c r="E25">
        <v>0.70239753746440259</v>
      </c>
    </row>
    <row r="26" spans="1:5" x14ac:dyDescent="0.25">
      <c r="A26" t="s">
        <v>29</v>
      </c>
      <c r="B26">
        <v>67.936054810162716</v>
      </c>
      <c r="C26">
        <v>0.79829506079355872</v>
      </c>
      <c r="D26">
        <v>0.67936054810162716</v>
      </c>
      <c r="E26">
        <v>0.66995148888302214</v>
      </c>
    </row>
    <row r="27" spans="1:5" x14ac:dyDescent="0.25">
      <c r="A27" t="s">
        <v>30</v>
      </c>
      <c r="B27">
        <v>59.202415245806627</v>
      </c>
      <c r="C27">
        <v>0.89168669879436491</v>
      </c>
      <c r="D27">
        <v>0.59202415245806628</v>
      </c>
      <c r="E27">
        <v>0.5936519140743568</v>
      </c>
    </row>
    <row r="28" spans="1:5" x14ac:dyDescent="0.25">
      <c r="A28" t="s">
        <v>31</v>
      </c>
      <c r="B28">
        <v>66.502737912957713</v>
      </c>
      <c r="C28">
        <v>0.82741715957721085</v>
      </c>
      <c r="D28">
        <v>0.66502737912957721</v>
      </c>
      <c r="E28">
        <v>0.66015272463922547</v>
      </c>
    </row>
    <row r="29" spans="1:5" x14ac:dyDescent="0.25">
      <c r="A29" t="s">
        <v>32</v>
      </c>
      <c r="B29">
        <v>78.919281308661837</v>
      </c>
      <c r="C29">
        <v>0.54957241453230377</v>
      </c>
      <c r="D29">
        <v>0.78919281308661837</v>
      </c>
      <c r="E29">
        <v>0.78910962790584271</v>
      </c>
    </row>
    <row r="30" spans="1:5" x14ac:dyDescent="0.25">
      <c r="A30" t="s">
        <v>33</v>
      </c>
      <c r="B30">
        <v>80.492564814574521</v>
      </c>
      <c r="C30">
        <v>0.45246818388501808</v>
      </c>
      <c r="D30">
        <v>0.80492564814574519</v>
      </c>
      <c r="E30">
        <v>0.80332162796451478</v>
      </c>
    </row>
    <row r="31" spans="1:5" x14ac:dyDescent="0.25">
      <c r="A31" t="s">
        <v>34</v>
      </c>
      <c r="B31">
        <v>79.936591146982238</v>
      </c>
      <c r="C31">
        <v>0.49309571807583169</v>
      </c>
      <c r="D31">
        <v>0.79936591146982239</v>
      </c>
      <c r="E31">
        <v>0.79684366120565608</v>
      </c>
    </row>
    <row r="32" spans="1:5" x14ac:dyDescent="0.25">
      <c r="A32" t="s">
        <v>35</v>
      </c>
      <c r="B32">
        <v>66.514009636761557</v>
      </c>
      <c r="C32">
        <v>0.80244846288218274</v>
      </c>
      <c r="D32">
        <v>0.66514009636761562</v>
      </c>
      <c r="E32">
        <v>0.654178640822493</v>
      </c>
    </row>
    <row r="33" spans="1:5" x14ac:dyDescent="0.25">
      <c r="A33" t="s">
        <v>36</v>
      </c>
      <c r="B33">
        <f>STDEV(B2:B32)</f>
        <v>7.8810268777506014</v>
      </c>
      <c r="C33">
        <f t="shared" ref="C33:E33" si="0">STDEV(C2:C32)</f>
        <v>0.16293891332788807</v>
      </c>
      <c r="D33">
        <f t="shared" si="0"/>
        <v>7.881026877750652E-2</v>
      </c>
      <c r="E33">
        <f t="shared" si="0"/>
        <v>8.2835712333162254E-2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64.875647713215514</v>
      </c>
      <c r="C2">
        <v>0.83979191010197007</v>
      </c>
      <c r="D2">
        <v>0.64875647713215512</v>
      </c>
      <c r="E2">
        <v>0.64328257692755952</v>
      </c>
    </row>
    <row r="3" spans="1:5" x14ac:dyDescent="0.25">
      <c r="A3" t="s">
        <v>6</v>
      </c>
      <c r="B3">
        <v>59.463490168600067</v>
      </c>
      <c r="C3">
        <v>1.119372770935297</v>
      </c>
      <c r="D3">
        <v>0.59463490168600075</v>
      </c>
      <c r="E3">
        <v>0.55904879779191652</v>
      </c>
    </row>
    <row r="4" spans="1:5" x14ac:dyDescent="0.25">
      <c r="A4" t="s">
        <v>7</v>
      </c>
      <c r="B4">
        <v>66.131800448100762</v>
      </c>
      <c r="C4">
        <v>0.8065855433543524</v>
      </c>
      <c r="D4">
        <v>0.66131800448100764</v>
      </c>
      <c r="E4">
        <v>0.64633279510774633</v>
      </c>
    </row>
    <row r="5" spans="1:5" x14ac:dyDescent="0.25">
      <c r="A5" t="s">
        <v>8</v>
      </c>
      <c r="B5">
        <v>49.059853458939948</v>
      </c>
      <c r="C5">
        <v>1.1653507908185321</v>
      </c>
      <c r="D5">
        <v>0.49059853458939962</v>
      </c>
      <c r="E5">
        <v>0.43879928659134748</v>
      </c>
    </row>
    <row r="6" spans="1:5" x14ac:dyDescent="0.25">
      <c r="A6" t="s">
        <v>9</v>
      </c>
      <c r="B6">
        <v>51.820430972586273</v>
      </c>
      <c r="C6">
        <v>1.168061664700508</v>
      </c>
      <c r="D6">
        <v>0.51820430972586273</v>
      </c>
      <c r="E6">
        <v>0.49387297334794761</v>
      </c>
    </row>
    <row r="7" spans="1:5" x14ac:dyDescent="0.25">
      <c r="A7" t="s">
        <v>10</v>
      </c>
      <c r="B7">
        <v>44.049256481457448</v>
      </c>
      <c r="C7">
        <v>1.2924225707848871</v>
      </c>
      <c r="D7">
        <v>0.44049256481457449</v>
      </c>
      <c r="E7">
        <v>0.38993369655155979</v>
      </c>
    </row>
    <row r="8" spans="1:5" x14ac:dyDescent="0.25">
      <c r="A8" t="s">
        <v>11</v>
      </c>
      <c r="B8">
        <v>59.517988909938673</v>
      </c>
      <c r="C8">
        <v>1.038063291522364</v>
      </c>
      <c r="D8">
        <v>0.59517988909938668</v>
      </c>
      <c r="E8">
        <v>0.54475655997396344</v>
      </c>
    </row>
    <row r="9" spans="1:5" x14ac:dyDescent="0.25">
      <c r="A9" t="s">
        <v>12</v>
      </c>
      <c r="B9">
        <v>51.648976202216282</v>
      </c>
      <c r="C9">
        <v>1.170701644321283</v>
      </c>
      <c r="D9">
        <v>0.5164897620221629</v>
      </c>
      <c r="E9">
        <v>0.48790877230698487</v>
      </c>
    </row>
    <row r="10" spans="1:5" x14ac:dyDescent="0.25">
      <c r="A10" t="s">
        <v>13</v>
      </c>
      <c r="B10">
        <v>60.671891625360082</v>
      </c>
      <c r="C10">
        <v>0.92111199696858714</v>
      </c>
      <c r="D10">
        <v>0.60671891625360075</v>
      </c>
      <c r="E10">
        <v>0.58722114150325255</v>
      </c>
    </row>
    <row r="11" spans="1:5" x14ac:dyDescent="0.25">
      <c r="A11" t="s">
        <v>14</v>
      </c>
      <c r="B11">
        <v>60.752774677981641</v>
      </c>
      <c r="C11">
        <v>0.98242692102988549</v>
      </c>
      <c r="D11">
        <v>0.60752774677981647</v>
      </c>
      <c r="E11">
        <v>0.569527305922928</v>
      </c>
    </row>
    <row r="12" spans="1:5" x14ac:dyDescent="0.25">
      <c r="A12" t="s">
        <v>15</v>
      </c>
      <c r="B12">
        <v>57.270564624261453</v>
      </c>
      <c r="C12">
        <v>1.0065472101171811</v>
      </c>
      <c r="D12">
        <v>0.57270564624261455</v>
      </c>
      <c r="E12">
        <v>0.5595694817000777</v>
      </c>
    </row>
    <row r="13" spans="1:5" x14ac:dyDescent="0.25">
      <c r="A13" t="s">
        <v>16</v>
      </c>
      <c r="B13">
        <v>68.035277121774413</v>
      </c>
      <c r="C13">
        <v>0.81398673355579376</v>
      </c>
      <c r="D13">
        <v>0.68035277121774418</v>
      </c>
      <c r="E13">
        <v>0.66479394946646975</v>
      </c>
    </row>
    <row r="14" spans="1:5" x14ac:dyDescent="0.25">
      <c r="A14" t="s">
        <v>17</v>
      </c>
      <c r="B14">
        <v>51.388852844747802</v>
      </c>
      <c r="C14">
        <v>1.065782935420672</v>
      </c>
      <c r="D14">
        <v>0.5138885284474779</v>
      </c>
      <c r="E14">
        <v>0.49533865287514128</v>
      </c>
    </row>
    <row r="15" spans="1:5" x14ac:dyDescent="0.25">
      <c r="A15" t="s">
        <v>18</v>
      </c>
      <c r="B15">
        <v>54.185503334803933</v>
      </c>
      <c r="C15">
        <v>0.98228670457998901</v>
      </c>
      <c r="D15">
        <v>0.54185503334803931</v>
      </c>
      <c r="E15">
        <v>0.5364333935606207</v>
      </c>
    </row>
    <row r="16" spans="1:5" x14ac:dyDescent="0.25">
      <c r="A16" t="s">
        <v>19</v>
      </c>
      <c r="B16">
        <v>43.889999048434667</v>
      </c>
      <c r="C16">
        <v>1.3520101428031921</v>
      </c>
      <c r="D16">
        <v>0.4388999904843468</v>
      </c>
      <c r="E16">
        <v>0.38752834584593121</v>
      </c>
    </row>
    <row r="17" spans="1:5" x14ac:dyDescent="0.25">
      <c r="A17" t="s">
        <v>20</v>
      </c>
      <c r="B17">
        <v>62.049152674331097</v>
      </c>
      <c r="C17">
        <v>0.92315814296404519</v>
      </c>
      <c r="D17">
        <v>0.62049152674331087</v>
      </c>
      <c r="E17">
        <v>0.60937546677374355</v>
      </c>
    </row>
    <row r="18" spans="1:5" x14ac:dyDescent="0.25">
      <c r="A18" t="s">
        <v>21</v>
      </c>
      <c r="B18">
        <v>46.964593119317641</v>
      </c>
      <c r="C18">
        <v>1.2640393937627481</v>
      </c>
      <c r="D18">
        <v>0.46964593119317638</v>
      </c>
      <c r="E18">
        <v>0.44101640460472491</v>
      </c>
    </row>
    <row r="19" spans="1:5" x14ac:dyDescent="0.25">
      <c r="A19" t="s">
        <v>22</v>
      </c>
      <c r="B19">
        <v>64.013789046618044</v>
      </c>
      <c r="C19">
        <v>0.90360096196333584</v>
      </c>
      <c r="D19">
        <v>0.64013789046618053</v>
      </c>
      <c r="E19">
        <v>0.61768062760650178</v>
      </c>
    </row>
    <row r="20" spans="1:5" x14ac:dyDescent="0.25">
      <c r="A20" t="s">
        <v>23</v>
      </c>
      <c r="B20">
        <v>63.934463100891882</v>
      </c>
      <c r="C20">
        <v>0.95549954473972321</v>
      </c>
      <c r="D20">
        <v>0.6393446310089187</v>
      </c>
      <c r="E20">
        <v>0.61515752432410231</v>
      </c>
    </row>
    <row r="21" spans="1:5" x14ac:dyDescent="0.25">
      <c r="A21" t="s">
        <v>24</v>
      </c>
      <c r="B21">
        <v>49.878372650282436</v>
      </c>
      <c r="C21">
        <v>1.2772153711101659</v>
      </c>
      <c r="D21">
        <v>0.49878372650282438</v>
      </c>
      <c r="E21">
        <v>0.47366795816464918</v>
      </c>
    </row>
    <row r="22" spans="1:5" x14ac:dyDescent="0.25">
      <c r="A22" t="s">
        <v>25</v>
      </c>
      <c r="B22">
        <v>57.868666683967852</v>
      </c>
      <c r="C22">
        <v>1.043445933361848</v>
      </c>
      <c r="D22">
        <v>0.57868666683967862</v>
      </c>
      <c r="E22">
        <v>0.56322688375199614</v>
      </c>
    </row>
    <row r="23" spans="1:5" x14ac:dyDescent="0.25">
      <c r="A23" t="s">
        <v>26</v>
      </c>
      <c r="B23">
        <v>56.962170953035923</v>
      </c>
      <c r="C23">
        <v>0.97134233812491089</v>
      </c>
      <c r="D23">
        <v>0.56962170953035929</v>
      </c>
      <c r="E23">
        <v>0.55991003723570987</v>
      </c>
    </row>
    <row r="24" spans="1:5" x14ac:dyDescent="0.25">
      <c r="A24" t="s">
        <v>27</v>
      </c>
      <c r="B24">
        <v>52.357805863372519</v>
      </c>
      <c r="C24">
        <v>1.2009365352491539</v>
      </c>
      <c r="D24">
        <v>0.5235780586337252</v>
      </c>
      <c r="E24">
        <v>0.48810123024738489</v>
      </c>
    </row>
    <row r="25" spans="1:5" x14ac:dyDescent="0.25">
      <c r="A25" t="s">
        <v>28</v>
      </c>
      <c r="B25">
        <v>60.465055926089327</v>
      </c>
      <c r="C25">
        <v>0.8680017868677774</v>
      </c>
      <c r="D25">
        <v>0.60465055926089328</v>
      </c>
      <c r="E25">
        <v>0.59203327371524672</v>
      </c>
    </row>
    <row r="26" spans="1:5" x14ac:dyDescent="0.25">
      <c r="A26" t="s">
        <v>29</v>
      </c>
      <c r="B26">
        <v>56.92281075095805</v>
      </c>
      <c r="C26">
        <v>0.95120547811190281</v>
      </c>
      <c r="D26">
        <v>0.56922810750958053</v>
      </c>
      <c r="E26">
        <v>0.55119055231074887</v>
      </c>
    </row>
    <row r="27" spans="1:5" x14ac:dyDescent="0.25">
      <c r="A27" t="s">
        <v>30</v>
      </c>
      <c r="B27">
        <v>52.118357425237242</v>
      </c>
      <c r="C27">
        <v>1.0087914069493611</v>
      </c>
      <c r="D27">
        <v>0.52118357425237238</v>
      </c>
      <c r="E27">
        <v>0.50900281600802677</v>
      </c>
    </row>
    <row r="28" spans="1:5" x14ac:dyDescent="0.25">
      <c r="A28" t="s">
        <v>31</v>
      </c>
      <c r="B28">
        <v>55.858441682021478</v>
      </c>
      <c r="C28">
        <v>1.0049824446439739</v>
      </c>
      <c r="D28">
        <v>0.55858441682021476</v>
      </c>
      <c r="E28">
        <v>0.5492973421593802</v>
      </c>
    </row>
    <row r="29" spans="1:5" x14ac:dyDescent="0.25">
      <c r="A29" t="s">
        <v>32</v>
      </c>
      <c r="B29">
        <v>66.907931729513237</v>
      </c>
      <c r="C29">
        <v>0.92854344646135956</v>
      </c>
      <c r="D29">
        <v>0.66907931729513226</v>
      </c>
      <c r="E29">
        <v>0.65382162130622079</v>
      </c>
    </row>
    <row r="30" spans="1:5" x14ac:dyDescent="0.25">
      <c r="A30" t="s">
        <v>33</v>
      </c>
      <c r="B30">
        <v>60.615143729617031</v>
      </c>
      <c r="C30">
        <v>0.99391289576888087</v>
      </c>
      <c r="D30">
        <v>0.60615143729617038</v>
      </c>
      <c r="E30">
        <v>0.60185933382552359</v>
      </c>
    </row>
    <row r="31" spans="1:5" x14ac:dyDescent="0.25">
      <c r="A31" t="s">
        <v>34</v>
      </c>
      <c r="B31">
        <v>69.422745871504077</v>
      </c>
      <c r="C31">
        <v>0.81221983432769773</v>
      </c>
      <c r="D31">
        <v>0.69422745871504077</v>
      </c>
      <c r="E31">
        <v>0.68304350459342023</v>
      </c>
    </row>
    <row r="32" spans="1:5" x14ac:dyDescent="0.25">
      <c r="A32" t="s">
        <v>35</v>
      </c>
      <c r="B32">
        <v>57.303393627972561</v>
      </c>
      <c r="C32">
        <v>1.027713278180713</v>
      </c>
      <c r="D32">
        <v>0.57303393627972565</v>
      </c>
      <c r="E32">
        <v>0.55042441020336086</v>
      </c>
    </row>
    <row r="33" spans="1:5" x14ac:dyDescent="0.25">
      <c r="A33" t="s">
        <v>36</v>
      </c>
      <c r="B33">
        <f>STDEV(B2:B32)</f>
        <v>6.8342312410342938</v>
      </c>
      <c r="C33">
        <f t="shared" ref="C33:E33" si="0">STDEV(C2:C32)</f>
        <v>0.14864227304658875</v>
      </c>
      <c r="D33">
        <f t="shared" si="0"/>
        <v>6.834231241034372E-2</v>
      </c>
      <c r="E33">
        <f t="shared" si="0"/>
        <v>7.6694527857799913E-2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graph_laplacian_1.0</vt:lpstr>
      <vt:lpstr>graph_laplacian_0.75</vt:lpstr>
      <vt:lpstr>graph_laplacian_0.5</vt:lpstr>
      <vt:lpstr>graph_laplacian_0.3</vt:lpstr>
      <vt:lpstr>graph_laplacian_0.2</vt:lpstr>
      <vt:lpstr>graph_laplacian_0.1</vt:lpstr>
      <vt:lpstr>graph_laplacian_0.05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2025-08-16T17:41:56Z</dcterms:created>
  <dcterms:modified xsi:type="dcterms:W3CDTF">2025-08-17T15:18:24Z</dcterms:modified>
</cp:coreProperties>
</file>