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lv_20251002\"/>
    </mc:Choice>
  </mc:AlternateContent>
  <xr:revisionPtr revIDLastSave="0" documentId="13_ncr:1_{E07B49C9-E2E0-4961-B875-7D2B1BE03872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diffusion_inverse_1.0" sheetId="1" r:id="rId1"/>
    <sheet name="diffusion_inverse_0.75" sheetId="2" r:id="rId2"/>
    <sheet name="diffusion_inverse_0.5" sheetId="3" r:id="rId3"/>
    <sheet name="diffusion_inverse_0.3" sheetId="4" r:id="rId4"/>
    <sheet name="diffusion_inverse_0.2" sheetId="5" r:id="rId5"/>
    <sheet name="diffusion_inverse_0.1" sheetId="6" r:id="rId6"/>
    <sheet name="diffusion_inverse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<sst xmlns="http://schemas.openxmlformats.org/spreadsheetml/2006/main" count="259" uniqueCount="37">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</sst>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87.374631268436573</v>
      </c>
      <c r="C2">
        <v>0.46397301575962052</v>
      </c>
      <c r="D2">
        <v>0.87374631268436576</v>
      </c>
      <c r="E2">
        <v>0.85937523787381809</v>
      </c>
    </row>
    <row r="3" spans="1:5" x14ac:dyDescent="0.15">
      <c r="A3" t="s">
        <v>6</v>
      </c>
      <c r="B3">
        <v>93.982300884955748</v>
      </c>
      <c r="C3">
        <v>0.207111124402339</v>
      </c>
      <c r="D3">
        <v>0.9398230088495575</v>
      </c>
      <c r="E3">
        <v>0.93850284260998262</v>
      </c>
    </row>
    <row r="4" spans="1:5" x14ac:dyDescent="0.15">
      <c r="A4" t="s">
        <v>7</v>
      </c>
      <c r="B4">
        <v>88.230088495575217</v>
      </c>
      <c r="C4">
        <v>0.36293888135296581</v>
      </c>
      <c r="D4">
        <v>0.88230088495575232</v>
      </c>
      <c r="E4">
        <v>0.87743500822927012</v>
      </c>
    </row>
    <row r="5" spans="1:5" x14ac:dyDescent="0.15">
      <c r="A5" t="s">
        <v>8</v>
      </c>
      <c r="B5">
        <v>91.504424778761063</v>
      </c>
      <c r="C5">
        <v>0.23644757542157699</v>
      </c>
      <c r="D5">
        <v>0.91504424778761062</v>
      </c>
      <c r="E5">
        <v>0.91379109165577721</v>
      </c>
    </row>
    <row r="6" spans="1:5" x14ac:dyDescent="0.15">
      <c r="A6" t="s">
        <v>9</v>
      </c>
      <c r="B6">
        <v>95.044247787610615</v>
      </c>
      <c r="C6">
        <v>0.1447860642413919</v>
      </c>
      <c r="D6">
        <v>0.95044247787610614</v>
      </c>
      <c r="E6">
        <v>0.94940442593393437</v>
      </c>
    </row>
    <row r="7" spans="1:5" x14ac:dyDescent="0.15">
      <c r="A7" t="s">
        <v>10</v>
      </c>
      <c r="B7">
        <v>90.471976401179944</v>
      </c>
      <c r="C7">
        <v>0.22776075811028329</v>
      </c>
      <c r="D7">
        <v>0.90471976401179943</v>
      </c>
      <c r="E7">
        <v>0.90198519674710076</v>
      </c>
    </row>
    <row r="8" spans="1:5" x14ac:dyDescent="0.15">
      <c r="A8" t="s">
        <v>11</v>
      </c>
      <c r="B8">
        <v>94.86725663716814</v>
      </c>
      <c r="C8">
        <v>0.13912359532405391</v>
      </c>
      <c r="D8">
        <v>0.94867256637168151</v>
      </c>
      <c r="E8">
        <v>0.94620193906176853</v>
      </c>
    </row>
    <row r="9" spans="1:5" x14ac:dyDescent="0.15">
      <c r="A9" t="s">
        <v>12</v>
      </c>
      <c r="B9">
        <v>94.483775811209441</v>
      </c>
      <c r="C9">
        <v>0.1231847640350679</v>
      </c>
      <c r="D9">
        <v>0.94483775811209436</v>
      </c>
      <c r="E9">
        <v>0.94411550444430714</v>
      </c>
    </row>
    <row r="10" spans="1:5" x14ac:dyDescent="0.15">
      <c r="A10" t="s">
        <v>13</v>
      </c>
      <c r="B10">
        <v>98.200589970501483</v>
      </c>
      <c r="C10">
        <v>5.0452210596029091E-2</v>
      </c>
      <c r="D10">
        <v>0.98200589970501473</v>
      </c>
      <c r="E10">
        <v>0.98197792772868042</v>
      </c>
    </row>
    <row r="11" spans="1:5" x14ac:dyDescent="0.15">
      <c r="A11" t="s">
        <v>14</v>
      </c>
      <c r="B11">
        <v>94.424778761061958</v>
      </c>
      <c r="C11">
        <v>0.14669809279184851</v>
      </c>
      <c r="D11">
        <v>0.94424778761061945</v>
      </c>
      <c r="E11">
        <v>0.94149269197192675</v>
      </c>
    </row>
    <row r="12" spans="1:5" x14ac:dyDescent="0.15">
      <c r="A12" t="s">
        <v>15</v>
      </c>
      <c r="B12">
        <v>89.292035398230084</v>
      </c>
      <c r="C12">
        <v>0.31692954180798549</v>
      </c>
      <c r="D12">
        <v>0.89292035398230085</v>
      </c>
      <c r="E12">
        <v>0.89147922571610416</v>
      </c>
    </row>
    <row r="13" spans="1:5" x14ac:dyDescent="0.15">
      <c r="A13" t="s">
        <v>16</v>
      </c>
      <c r="B13">
        <v>95.958702064896755</v>
      </c>
      <c r="C13">
        <v>0.1052191314855008</v>
      </c>
      <c r="D13">
        <v>0.9595870206489675</v>
      </c>
      <c r="E13">
        <v>0.95894135522274426</v>
      </c>
    </row>
    <row r="14" spans="1:5" x14ac:dyDescent="0.15">
      <c r="A14" t="s">
        <v>17</v>
      </c>
      <c r="B14">
        <v>90.324483775811217</v>
      </c>
      <c r="C14">
        <v>0.27444834374036869</v>
      </c>
      <c r="D14">
        <v>0.90324483775811204</v>
      </c>
      <c r="E14">
        <v>0.89911346427854677</v>
      </c>
    </row>
    <row r="15" spans="1:5" x14ac:dyDescent="0.15">
      <c r="A15" t="s">
        <v>18</v>
      </c>
      <c r="B15">
        <v>91.56342182890856</v>
      </c>
      <c r="C15">
        <v>0.22345656782078241</v>
      </c>
      <c r="D15">
        <v>0.91563421828908553</v>
      </c>
      <c r="E15">
        <v>0.91096172543095211</v>
      </c>
    </row>
    <row r="16" spans="1:5" x14ac:dyDescent="0.15">
      <c r="A16" t="s">
        <v>19</v>
      </c>
      <c r="B16">
        <v>87.787610619469021</v>
      </c>
      <c r="C16">
        <v>0.33253819172775062</v>
      </c>
      <c r="D16">
        <v>0.87787610619469025</v>
      </c>
      <c r="E16">
        <v>0.86654897777407602</v>
      </c>
    </row>
    <row r="17" spans="1:5" x14ac:dyDescent="0.15">
      <c r="A17" t="s">
        <v>20</v>
      </c>
      <c r="B17">
        <v>95.958702064896755</v>
      </c>
      <c r="C17">
        <v>9.8638325329496485E-2</v>
      </c>
      <c r="D17">
        <v>0.9595870206489675</v>
      </c>
      <c r="E17">
        <v>0.9594096102547871</v>
      </c>
    </row>
    <row r="18" spans="1:5" x14ac:dyDescent="0.15">
      <c r="A18" t="s">
        <v>21</v>
      </c>
      <c r="B18">
        <v>94.188790560471972</v>
      </c>
      <c r="C18">
        <v>0.22920857810408959</v>
      </c>
      <c r="D18">
        <v>0.9418879056047198</v>
      </c>
      <c r="E18">
        <v>0.93571498560703481</v>
      </c>
    </row>
    <row r="19" spans="1:5" x14ac:dyDescent="0.15">
      <c r="A19" t="s">
        <v>22</v>
      </c>
      <c r="B19">
        <v>95.693215339233035</v>
      </c>
      <c r="C19">
        <v>0.14597548569375551</v>
      </c>
      <c r="D19">
        <v>0.9569321533923304</v>
      </c>
      <c r="E19">
        <v>0.95394055181335813</v>
      </c>
    </row>
    <row r="20" spans="1:5" x14ac:dyDescent="0.15">
      <c r="A20" t="s">
        <v>23</v>
      </c>
      <c r="B20">
        <v>90.560471976401189</v>
      </c>
      <c r="C20">
        <v>0.31742463965347267</v>
      </c>
      <c r="D20">
        <v>0.90560471976401169</v>
      </c>
      <c r="E20">
        <v>0.89703990788911059</v>
      </c>
    </row>
    <row r="21" spans="1:5" x14ac:dyDescent="0.15">
      <c r="A21" t="s">
        <v>24</v>
      </c>
      <c r="B21">
        <v>83.274336283185846</v>
      </c>
      <c r="C21">
        <v>0.4582904051305377</v>
      </c>
      <c r="D21">
        <v>0.83274336283185835</v>
      </c>
      <c r="E21">
        <v>0.82194633049629606</v>
      </c>
    </row>
    <row r="22" spans="1:5" x14ac:dyDescent="0.15">
      <c r="A22" t="s">
        <v>25</v>
      </c>
      <c r="B22">
        <v>90.64896755162242</v>
      </c>
      <c r="C22">
        <v>0.2469184248097008</v>
      </c>
      <c r="D22">
        <v>0.90648967551622417</v>
      </c>
      <c r="E22">
        <v>0.90409799928425305</v>
      </c>
    </row>
    <row r="23" spans="1:5" x14ac:dyDescent="0.15">
      <c r="A23" t="s">
        <v>26</v>
      </c>
      <c r="B23">
        <v>84.749262536873147</v>
      </c>
      <c r="C23">
        <v>0.57461873862533441</v>
      </c>
      <c r="D23">
        <v>0.8474926253687316</v>
      </c>
      <c r="E23">
        <v>0.83224119813226705</v>
      </c>
    </row>
    <row r="24" spans="1:5" x14ac:dyDescent="0.15">
      <c r="A24" t="s">
        <v>27</v>
      </c>
      <c r="B24">
        <v>92.30088495575221</v>
      </c>
      <c r="C24">
        <v>0.20101501739275901</v>
      </c>
      <c r="D24">
        <v>0.92300884955752216</v>
      </c>
      <c r="E24">
        <v>0.92103556908287521</v>
      </c>
    </row>
    <row r="25" spans="1:5" x14ac:dyDescent="0.15">
      <c r="A25" t="s">
        <v>28</v>
      </c>
      <c r="B25">
        <v>93.775811209439524</v>
      </c>
      <c r="C25">
        <v>0.2014674862085182</v>
      </c>
      <c r="D25">
        <v>0.9377581120943953</v>
      </c>
      <c r="E25">
        <v>0.93278235529411158</v>
      </c>
    </row>
    <row r="26" spans="1:5" x14ac:dyDescent="0.15">
      <c r="A26" t="s">
        <v>29</v>
      </c>
      <c r="B26">
        <v>92.448377581120937</v>
      </c>
      <c r="C26">
        <v>0.20285798573155869</v>
      </c>
      <c r="D26">
        <v>0.92448377581120944</v>
      </c>
      <c r="E26">
        <v>0.92036222651364086</v>
      </c>
    </row>
    <row r="27" spans="1:5" x14ac:dyDescent="0.15">
      <c r="A27" t="s">
        <v>30</v>
      </c>
      <c r="B27">
        <v>86.017699115044252</v>
      </c>
      <c r="C27">
        <v>0.47208922655124003</v>
      </c>
      <c r="D27">
        <v>0.86017699115044244</v>
      </c>
      <c r="E27">
        <v>0.85376386978916119</v>
      </c>
    </row>
    <row r="28" spans="1:5" x14ac:dyDescent="0.15">
      <c r="A28" t="s">
        <v>31</v>
      </c>
      <c r="B28">
        <v>86.401179941002951</v>
      </c>
      <c r="C28">
        <v>0.64053813584905583</v>
      </c>
      <c r="D28">
        <v>0.86401179941002959</v>
      </c>
      <c r="E28">
        <v>0.84248660405099329</v>
      </c>
    </row>
    <row r="29" spans="1:5" x14ac:dyDescent="0.15">
      <c r="A29" t="s">
        <v>32</v>
      </c>
      <c r="B29">
        <v>98.200589970501468</v>
      </c>
      <c r="C29">
        <v>6.1894929924718178E-2</v>
      </c>
      <c r="D29">
        <v>0.98200589970501473</v>
      </c>
      <c r="E29">
        <v>0.98206322304581284</v>
      </c>
    </row>
    <row r="30" spans="1:5" x14ac:dyDescent="0.15">
      <c r="A30" t="s">
        <v>33</v>
      </c>
      <c r="B30">
        <v>98.731563421828895</v>
      </c>
      <c r="C30">
        <v>3.1344231173223609E-2</v>
      </c>
      <c r="D30">
        <v>0.98731563421828916</v>
      </c>
      <c r="E30">
        <v>0.9875141922135231</v>
      </c>
    </row>
    <row r="31" spans="1:5" x14ac:dyDescent="0.15">
      <c r="A31" t="s">
        <v>34</v>
      </c>
      <c r="B31">
        <v>95.870206489675525</v>
      </c>
      <c r="C31">
        <v>0.1166609603146147</v>
      </c>
      <c r="D31">
        <v>0.95870206489675525</v>
      </c>
      <c r="E31">
        <v>0.95552503067208983</v>
      </c>
    </row>
    <row r="32" spans="1:5" x14ac:dyDescent="0.15">
      <c r="A32" t="s">
        <v>35</v>
      </c>
      <c r="B32">
        <v>92.077679449360872</v>
      </c>
      <c r="C32">
        <v>0.24513368097032129</v>
      </c>
      <c r="D32">
        <v>0.92077679449360872</v>
      </c>
      <c r="E32">
        <v>0.9160416756272769</v>
      </c>
    </row>
    <row r="33" spans="1:5" x14ac:dyDescent="0.15">
      <c r="A33" t="s">
        <v>36</v>
      </c>
      <c r="B33">
        <f>STDEV(B2:B32)</f>
        <v>4.0401973921766237</v>
      </c>
      <c r="C33">
        <f t="shared" ref="C33:E33" si="0">STDEV(C2:C32)</f>
        <v>0.1506778825740577</v>
      </c>
      <c r="D33">
        <f t="shared" si="0"/>
        <v>4.040197392176624E-2</v>
      </c>
      <c r="E33">
        <f t="shared" si="0"/>
        <v>4.4401070050927673E-2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88.997050147492615</v>
      </c>
      <c r="C2">
        <v>0.32614973816186338</v>
      </c>
      <c r="D2">
        <v>0.88997050147492618</v>
      </c>
      <c r="E2">
        <v>0.87708477128864748</v>
      </c>
    </row>
    <row r="3" spans="1:5" x14ac:dyDescent="0.15">
      <c r="A3" t="s">
        <v>6</v>
      </c>
      <c r="B3">
        <v>93.510324483775804</v>
      </c>
      <c r="C3">
        <v>0.21493912980549801</v>
      </c>
      <c r="D3">
        <v>0.93510324483775809</v>
      </c>
      <c r="E3">
        <v>0.93326332866598438</v>
      </c>
    </row>
    <row r="4" spans="1:5" x14ac:dyDescent="0.15">
      <c r="A4" t="s">
        <v>7</v>
      </c>
      <c r="B4">
        <v>88.230088495575231</v>
      </c>
      <c r="C4">
        <v>0.47202267500548872</v>
      </c>
      <c r="D4">
        <v>0.88230088495575232</v>
      </c>
      <c r="E4">
        <v>0.86888749123870235</v>
      </c>
    </row>
    <row r="5" spans="1:5" x14ac:dyDescent="0.15">
      <c r="A5" t="s">
        <v>8</v>
      </c>
      <c r="B5">
        <v>90.147492625368727</v>
      </c>
      <c r="C5">
        <v>0.25800740564009172</v>
      </c>
      <c r="D5">
        <v>0.90147492625368741</v>
      </c>
      <c r="E5">
        <v>0.90325139502830498</v>
      </c>
    </row>
    <row r="6" spans="1:5" x14ac:dyDescent="0.15">
      <c r="A6" t="s">
        <v>9</v>
      </c>
      <c r="B6">
        <v>94.660766961651916</v>
      </c>
      <c r="C6">
        <v>0.15940453971270471</v>
      </c>
      <c r="D6">
        <v>0.94660766961651921</v>
      </c>
      <c r="E6">
        <v>0.94579238395309595</v>
      </c>
    </row>
    <row r="7" spans="1:5" x14ac:dyDescent="0.15">
      <c r="A7" t="s">
        <v>10</v>
      </c>
      <c r="B7">
        <v>91.65191740412979</v>
      </c>
      <c r="C7">
        <v>0.22245825591380711</v>
      </c>
      <c r="D7">
        <v>0.9165191740412979</v>
      </c>
      <c r="E7">
        <v>0.91325712599865694</v>
      </c>
    </row>
    <row r="8" spans="1:5" x14ac:dyDescent="0.15">
      <c r="A8" t="s">
        <v>11</v>
      </c>
      <c r="B8">
        <v>95.250737463126853</v>
      </c>
      <c r="C8">
        <v>0.1212923905420458</v>
      </c>
      <c r="D8">
        <v>0.95250737463126856</v>
      </c>
      <c r="E8">
        <v>0.95143932456881131</v>
      </c>
    </row>
    <row r="9" spans="1:5" x14ac:dyDescent="0.15">
      <c r="A9" t="s">
        <v>12</v>
      </c>
      <c r="B9">
        <v>96.283185840707958</v>
      </c>
      <c r="C9">
        <v>8.2979025312837018E-2</v>
      </c>
      <c r="D9">
        <v>0.96283185840707974</v>
      </c>
      <c r="E9">
        <v>0.96242346186768868</v>
      </c>
    </row>
    <row r="10" spans="1:5" x14ac:dyDescent="0.15">
      <c r="A10" t="s">
        <v>13</v>
      </c>
      <c r="B10">
        <v>97.551622418879063</v>
      </c>
      <c r="C10">
        <v>5.2921374698109959E-2</v>
      </c>
      <c r="D10">
        <v>0.97551622418879058</v>
      </c>
      <c r="E10">
        <v>0.97583058017340285</v>
      </c>
    </row>
    <row r="11" spans="1:5" x14ac:dyDescent="0.15">
      <c r="A11" t="s">
        <v>14</v>
      </c>
      <c r="B11">
        <v>94.719764011799413</v>
      </c>
      <c r="C11">
        <v>0.1364171257109168</v>
      </c>
      <c r="D11">
        <v>0.94719764011799401</v>
      </c>
      <c r="E11">
        <v>0.94686894619863438</v>
      </c>
    </row>
    <row r="12" spans="1:5" x14ac:dyDescent="0.15">
      <c r="A12" t="s">
        <v>15</v>
      </c>
      <c r="B12">
        <v>89.380530973451329</v>
      </c>
      <c r="C12">
        <v>0.29606629943215618</v>
      </c>
      <c r="D12">
        <v>0.89380530973451333</v>
      </c>
      <c r="E12">
        <v>0.89257562964366743</v>
      </c>
    </row>
    <row r="13" spans="1:5" x14ac:dyDescent="0.15">
      <c r="A13" t="s">
        <v>16</v>
      </c>
      <c r="B13">
        <v>94.395280235988196</v>
      </c>
      <c r="C13">
        <v>0.15585174834219889</v>
      </c>
      <c r="D13">
        <v>0.94395280235988199</v>
      </c>
      <c r="E13">
        <v>0.94143576081393776</v>
      </c>
    </row>
    <row r="14" spans="1:5" x14ac:dyDescent="0.15">
      <c r="A14" t="s">
        <v>17</v>
      </c>
      <c r="B14">
        <v>91.740412979351021</v>
      </c>
      <c r="C14">
        <v>0.21393492270084</v>
      </c>
      <c r="D14">
        <v>0.91740412979351027</v>
      </c>
      <c r="E14">
        <v>0.91314498470889949</v>
      </c>
    </row>
    <row r="15" spans="1:5" x14ac:dyDescent="0.15">
      <c r="A15" t="s">
        <v>18</v>
      </c>
      <c r="B15">
        <v>90.825958702064895</v>
      </c>
      <c r="C15">
        <v>0.20779470036989861</v>
      </c>
      <c r="D15">
        <v>0.90825958702064891</v>
      </c>
      <c r="E15">
        <v>0.90730742519695062</v>
      </c>
    </row>
    <row r="16" spans="1:5" x14ac:dyDescent="0.15">
      <c r="A16" t="s">
        <v>19</v>
      </c>
      <c r="B16">
        <v>85.663716814159301</v>
      </c>
      <c r="C16">
        <v>0.32169233592770369</v>
      </c>
      <c r="D16">
        <v>0.85663716814159296</v>
      </c>
      <c r="E16">
        <v>0.84927867821003178</v>
      </c>
    </row>
    <row r="17" spans="1:5" x14ac:dyDescent="0.15">
      <c r="A17" t="s">
        <v>20</v>
      </c>
      <c r="B17">
        <v>95.280235988200587</v>
      </c>
      <c r="C17">
        <v>0.1132807323390807</v>
      </c>
      <c r="D17">
        <v>0.9528023598820059</v>
      </c>
      <c r="E17">
        <v>0.95145677234807802</v>
      </c>
    </row>
    <row r="18" spans="1:5" x14ac:dyDescent="0.15">
      <c r="A18" t="s">
        <v>21</v>
      </c>
      <c r="B18">
        <v>94.572271386430685</v>
      </c>
      <c r="C18">
        <v>0.18295443417002091</v>
      </c>
      <c r="D18">
        <v>0.94572271386430684</v>
      </c>
      <c r="E18">
        <v>0.94281353718391947</v>
      </c>
    </row>
    <row r="19" spans="1:5" x14ac:dyDescent="0.15">
      <c r="A19" t="s">
        <v>22</v>
      </c>
      <c r="B19">
        <v>95.162241887905608</v>
      </c>
      <c r="C19">
        <v>0.20147237071087151</v>
      </c>
      <c r="D19">
        <v>0.95162241887905608</v>
      </c>
      <c r="E19">
        <v>0.94804032593326859</v>
      </c>
    </row>
    <row r="20" spans="1:5" x14ac:dyDescent="0.15">
      <c r="A20" t="s">
        <v>23</v>
      </c>
      <c r="B20">
        <v>91.061946902654867</v>
      </c>
      <c r="C20">
        <v>0.28150267509020832</v>
      </c>
      <c r="D20">
        <v>0.91061946902654856</v>
      </c>
      <c r="E20">
        <v>0.90478349530553448</v>
      </c>
    </row>
    <row r="21" spans="1:5" x14ac:dyDescent="0.15">
      <c r="A21" t="s">
        <v>24</v>
      </c>
      <c r="B21">
        <v>86.578171091445427</v>
      </c>
      <c r="C21">
        <v>0.3214694411998304</v>
      </c>
      <c r="D21">
        <v>0.86578171091445422</v>
      </c>
      <c r="E21">
        <v>0.86331243332355356</v>
      </c>
    </row>
    <row r="22" spans="1:5" x14ac:dyDescent="0.15">
      <c r="A22" t="s">
        <v>25</v>
      </c>
      <c r="B22">
        <v>90.560471976401189</v>
      </c>
      <c r="C22">
        <v>0.22285190387095399</v>
      </c>
      <c r="D22">
        <v>0.90560471976401191</v>
      </c>
      <c r="E22">
        <v>0.90716542888712437</v>
      </c>
    </row>
    <row r="23" spans="1:5" x14ac:dyDescent="0.15">
      <c r="A23" t="s">
        <v>26</v>
      </c>
      <c r="B23">
        <v>81.209439528023594</v>
      </c>
      <c r="C23">
        <v>0.57404968209545282</v>
      </c>
      <c r="D23">
        <v>0.81209439528023597</v>
      </c>
      <c r="E23">
        <v>0.81537325508317193</v>
      </c>
    </row>
    <row r="24" spans="1:5" x14ac:dyDescent="0.15">
      <c r="A24" t="s">
        <v>27</v>
      </c>
      <c r="B24">
        <v>92.182890855457231</v>
      </c>
      <c r="C24">
        <v>0.21957522291995701</v>
      </c>
      <c r="D24">
        <v>0.92182890855457222</v>
      </c>
      <c r="E24">
        <v>0.91823042357147222</v>
      </c>
    </row>
    <row r="25" spans="1:5" x14ac:dyDescent="0.15">
      <c r="A25" t="s">
        <v>28</v>
      </c>
      <c r="B25">
        <v>94.778761061946895</v>
      </c>
      <c r="C25">
        <v>0.16992700125047119</v>
      </c>
      <c r="D25">
        <v>0.94778761061946903</v>
      </c>
      <c r="E25">
        <v>0.94501966678708627</v>
      </c>
    </row>
    <row r="26" spans="1:5" x14ac:dyDescent="0.15">
      <c r="A26" t="s">
        <v>29</v>
      </c>
      <c r="B26">
        <v>94.21828908554572</v>
      </c>
      <c r="C26">
        <v>0.15602595792297511</v>
      </c>
      <c r="D26">
        <v>0.94218289085545714</v>
      </c>
      <c r="E26">
        <v>0.94249094489821705</v>
      </c>
    </row>
    <row r="27" spans="1:5" x14ac:dyDescent="0.15">
      <c r="A27" t="s">
        <v>30</v>
      </c>
      <c r="B27">
        <v>84.513274336283189</v>
      </c>
      <c r="C27">
        <v>0.5666191756828084</v>
      </c>
      <c r="D27">
        <v>0.84513274336283184</v>
      </c>
      <c r="E27">
        <v>0.83576979852519029</v>
      </c>
    </row>
    <row r="28" spans="1:5" x14ac:dyDescent="0.15">
      <c r="A28" t="s">
        <v>31</v>
      </c>
      <c r="B28">
        <v>85.60471976401179</v>
      </c>
      <c r="C28">
        <v>0.50121119844261552</v>
      </c>
      <c r="D28">
        <v>0.85604719764011805</v>
      </c>
      <c r="E28">
        <v>0.83901707433126871</v>
      </c>
    </row>
    <row r="29" spans="1:5" x14ac:dyDescent="0.15">
      <c r="A29" t="s">
        <v>32</v>
      </c>
      <c r="B29">
        <v>98.584070796460168</v>
      </c>
      <c r="C29">
        <v>4.5623726313226601E-2</v>
      </c>
      <c r="D29">
        <v>0.98584070796460177</v>
      </c>
      <c r="E29">
        <v>0.98596516516357813</v>
      </c>
    </row>
    <row r="30" spans="1:5" x14ac:dyDescent="0.15">
      <c r="A30" t="s">
        <v>33</v>
      </c>
      <c r="B30">
        <v>95.988200589970504</v>
      </c>
      <c r="C30">
        <v>8.9891742935984092E-2</v>
      </c>
      <c r="D30">
        <v>0.95988200589970507</v>
      </c>
      <c r="E30">
        <v>0.9612889866824077</v>
      </c>
    </row>
    <row r="31" spans="1:5" x14ac:dyDescent="0.15">
      <c r="A31" t="s">
        <v>34</v>
      </c>
      <c r="B31">
        <v>96.312684365781706</v>
      </c>
      <c r="C31">
        <v>8.6241651927934981E-2</v>
      </c>
      <c r="D31">
        <v>0.96312684365781709</v>
      </c>
      <c r="E31">
        <v>0.96067252442350759</v>
      </c>
    </row>
    <row r="32" spans="1:5" x14ac:dyDescent="0.15">
      <c r="A32" t="s">
        <v>35</v>
      </c>
      <c r="B32">
        <v>91.987217305801366</v>
      </c>
      <c r="C32">
        <v>0.23248761947161839</v>
      </c>
      <c r="D32">
        <v>0.91987217305801383</v>
      </c>
      <c r="E32">
        <v>0.91677470400009331</v>
      </c>
    </row>
    <row r="33" spans="1:5" x14ac:dyDescent="0.15">
      <c r="A33" t="s">
        <v>36</v>
      </c>
      <c r="B33">
        <f>STDEV(B2:B32)</f>
        <v>4.1677528075631258</v>
      </c>
      <c r="C33">
        <f t="shared" ref="C33:E33" si="0">STDEV(C2:C32)</f>
        <v>0.13936694420654791</v>
      </c>
      <c r="D33">
        <f t="shared" si="0"/>
        <v>4.1677528075631264E-2</v>
      </c>
      <c r="E33">
        <f t="shared" si="0"/>
        <v>4.3859146598494388E-2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88.938053097345133</v>
      </c>
      <c r="C2">
        <v>0.35228181111403201</v>
      </c>
      <c r="D2">
        <v>0.88938053097345138</v>
      </c>
      <c r="E2">
        <v>0.88218552595981359</v>
      </c>
    </row>
    <row r="3" spans="1:5" x14ac:dyDescent="0.15">
      <c r="A3" t="s">
        <v>6</v>
      </c>
      <c r="B3">
        <v>93.21533923303835</v>
      </c>
      <c r="C3">
        <v>0.23482458586125479</v>
      </c>
      <c r="D3">
        <v>0.93215339233038352</v>
      </c>
      <c r="E3">
        <v>0.93058643855142975</v>
      </c>
    </row>
    <row r="4" spans="1:5" x14ac:dyDescent="0.15">
      <c r="A4" t="s">
        <v>7</v>
      </c>
      <c r="B4">
        <v>88.259587020648965</v>
      </c>
      <c r="C4">
        <v>0.50584860282081834</v>
      </c>
      <c r="D4">
        <v>0.88259587020648966</v>
      </c>
      <c r="E4">
        <v>0.87098960884980592</v>
      </c>
    </row>
    <row r="5" spans="1:5" x14ac:dyDescent="0.15">
      <c r="A5" t="s">
        <v>8</v>
      </c>
      <c r="B5">
        <v>90.147492625368727</v>
      </c>
      <c r="C5">
        <v>0.27390776510098169</v>
      </c>
      <c r="D5">
        <v>0.90147492625368741</v>
      </c>
      <c r="E5">
        <v>0.90250124683983191</v>
      </c>
    </row>
    <row r="6" spans="1:5" x14ac:dyDescent="0.15">
      <c r="A6" t="s">
        <v>9</v>
      </c>
      <c r="B6">
        <v>92.359882005899706</v>
      </c>
      <c r="C6">
        <v>0.27577828929643139</v>
      </c>
      <c r="D6">
        <v>0.92359882005899707</v>
      </c>
      <c r="E6">
        <v>0.91567993851871177</v>
      </c>
    </row>
    <row r="7" spans="1:5" x14ac:dyDescent="0.15">
      <c r="A7" t="s">
        <v>10</v>
      </c>
      <c r="B7">
        <v>90.058997050147497</v>
      </c>
      <c r="C7">
        <v>0.28085169249291841</v>
      </c>
      <c r="D7">
        <v>0.90058997050147505</v>
      </c>
      <c r="E7">
        <v>0.89897523626194253</v>
      </c>
    </row>
    <row r="8" spans="1:5" x14ac:dyDescent="0.15">
      <c r="A8" t="s">
        <v>11</v>
      </c>
      <c r="B8">
        <v>94.100294985250741</v>
      </c>
      <c r="C8">
        <v>0.14264294406251191</v>
      </c>
      <c r="D8">
        <v>0.94100294985250732</v>
      </c>
      <c r="E8">
        <v>0.93876108944366887</v>
      </c>
    </row>
    <row r="9" spans="1:5" x14ac:dyDescent="0.15">
      <c r="A9" t="s">
        <v>12</v>
      </c>
      <c r="B9">
        <v>96.548672566371678</v>
      </c>
      <c r="C9">
        <v>8.7740967710154411E-2</v>
      </c>
      <c r="D9">
        <v>0.96548672566371674</v>
      </c>
      <c r="E9">
        <v>0.96521263774608546</v>
      </c>
    </row>
    <row r="10" spans="1:5" x14ac:dyDescent="0.15">
      <c r="A10" t="s">
        <v>13</v>
      </c>
      <c r="B10">
        <v>97.728613569321539</v>
      </c>
      <c r="C10">
        <v>6.4505587141121618E-2</v>
      </c>
      <c r="D10">
        <v>0.97728613569321543</v>
      </c>
      <c r="E10">
        <v>0.97728446570874716</v>
      </c>
    </row>
    <row r="11" spans="1:5" x14ac:dyDescent="0.15">
      <c r="A11" t="s">
        <v>14</v>
      </c>
      <c r="B11">
        <v>94.513274336283189</v>
      </c>
      <c r="C11">
        <v>0.15500494179408031</v>
      </c>
      <c r="D11">
        <v>0.94513274336283182</v>
      </c>
      <c r="E11">
        <v>0.94379235876680667</v>
      </c>
    </row>
    <row r="12" spans="1:5" x14ac:dyDescent="0.15">
      <c r="A12" t="s">
        <v>15</v>
      </c>
      <c r="B12">
        <v>87.138643067846616</v>
      </c>
      <c r="C12">
        <v>0.39615306950630241</v>
      </c>
      <c r="D12">
        <v>0.87138643067846611</v>
      </c>
      <c r="E12">
        <v>0.86501888828438633</v>
      </c>
    </row>
    <row r="13" spans="1:5" x14ac:dyDescent="0.15">
      <c r="A13" t="s">
        <v>16</v>
      </c>
      <c r="B13">
        <v>93.716814159292042</v>
      </c>
      <c r="C13">
        <v>0.19461062623595349</v>
      </c>
      <c r="D13">
        <v>0.93716814159292028</v>
      </c>
      <c r="E13">
        <v>0.93329408008058845</v>
      </c>
    </row>
    <row r="14" spans="1:5" x14ac:dyDescent="0.15">
      <c r="A14" t="s">
        <v>17</v>
      </c>
      <c r="B14">
        <v>93.126843657817105</v>
      </c>
      <c r="C14">
        <v>0.17936182670176401</v>
      </c>
      <c r="D14">
        <v>0.93126843657817115</v>
      </c>
      <c r="E14">
        <v>0.92834820546455821</v>
      </c>
    </row>
    <row r="15" spans="1:5" x14ac:dyDescent="0.15">
      <c r="A15" t="s">
        <v>18</v>
      </c>
      <c r="B15">
        <v>92.359882005899706</v>
      </c>
      <c r="C15">
        <v>0.2020884827468156</v>
      </c>
      <c r="D15">
        <v>0.92359882005899707</v>
      </c>
      <c r="E15">
        <v>0.92225481082527805</v>
      </c>
    </row>
    <row r="16" spans="1:5" x14ac:dyDescent="0.15">
      <c r="A16" t="s">
        <v>19</v>
      </c>
      <c r="B16">
        <v>88.731563421828909</v>
      </c>
      <c r="C16">
        <v>0.29586961598445971</v>
      </c>
      <c r="D16">
        <v>0.88731563421828918</v>
      </c>
      <c r="E16">
        <v>0.87458399490187377</v>
      </c>
    </row>
    <row r="17" spans="1:5" x14ac:dyDescent="0.15">
      <c r="A17" t="s">
        <v>20</v>
      </c>
      <c r="B17">
        <v>95.457227138643063</v>
      </c>
      <c r="C17">
        <v>0.1266311325403876</v>
      </c>
      <c r="D17">
        <v>0.95457227138643075</v>
      </c>
      <c r="E17">
        <v>0.95385304273012428</v>
      </c>
    </row>
    <row r="18" spans="1:5" x14ac:dyDescent="0.15">
      <c r="A18" t="s">
        <v>21</v>
      </c>
      <c r="B18">
        <v>93.746658708120307</v>
      </c>
      <c r="C18">
        <v>0.25862113593474678</v>
      </c>
      <c r="D18">
        <v>0.93746658708120312</v>
      </c>
      <c r="E18">
        <v>0.93007752207814165</v>
      </c>
    </row>
    <row r="19" spans="1:5" x14ac:dyDescent="0.15">
      <c r="A19" t="s">
        <v>22</v>
      </c>
      <c r="B19">
        <v>95.339233038348084</v>
      </c>
      <c r="C19">
        <v>0.17585078904794499</v>
      </c>
      <c r="D19">
        <v>0.95339233038348081</v>
      </c>
      <c r="E19">
        <v>0.94914958717876963</v>
      </c>
    </row>
    <row r="20" spans="1:5" x14ac:dyDescent="0.15">
      <c r="A20" t="s">
        <v>23</v>
      </c>
      <c r="B20">
        <v>89.705014749262531</v>
      </c>
      <c r="C20">
        <v>0.36118083143592228</v>
      </c>
      <c r="D20">
        <v>0.89705014749262535</v>
      </c>
      <c r="E20">
        <v>0.88799358481578794</v>
      </c>
    </row>
    <row r="21" spans="1:5" x14ac:dyDescent="0.15">
      <c r="A21" t="s">
        <v>24</v>
      </c>
      <c r="B21">
        <v>82.005899705014741</v>
      </c>
      <c r="C21">
        <v>0.55697979076115489</v>
      </c>
      <c r="D21">
        <v>0.82005899705014751</v>
      </c>
      <c r="E21">
        <v>0.80816903625252901</v>
      </c>
    </row>
    <row r="22" spans="1:5" x14ac:dyDescent="0.15">
      <c r="A22" t="s">
        <v>25</v>
      </c>
      <c r="B22">
        <v>88.643067846607678</v>
      </c>
      <c r="C22">
        <v>0.33317375711728048</v>
      </c>
      <c r="D22">
        <v>0.8864306784660767</v>
      </c>
      <c r="E22">
        <v>0.87900999798722235</v>
      </c>
    </row>
    <row r="23" spans="1:5" x14ac:dyDescent="0.15">
      <c r="A23" t="s">
        <v>26</v>
      </c>
      <c r="B23">
        <v>85.014749262536867</v>
      </c>
      <c r="C23">
        <v>0.53440703055045247</v>
      </c>
      <c r="D23">
        <v>0.85014749262536871</v>
      </c>
      <c r="E23">
        <v>0.84000123721304443</v>
      </c>
    </row>
    <row r="24" spans="1:5" x14ac:dyDescent="0.15">
      <c r="A24" t="s">
        <v>27</v>
      </c>
      <c r="B24">
        <v>91.327433628318573</v>
      </c>
      <c r="C24">
        <v>0.2105582663027841</v>
      </c>
      <c r="D24">
        <v>0.91327433628318588</v>
      </c>
      <c r="E24">
        <v>0.91278004069797114</v>
      </c>
    </row>
    <row r="25" spans="1:5" x14ac:dyDescent="0.15">
      <c r="A25" t="s">
        <v>28</v>
      </c>
      <c r="B25">
        <v>94.188790560471972</v>
      </c>
      <c r="C25">
        <v>0.1944961393717676</v>
      </c>
      <c r="D25">
        <v>0.9418879056047198</v>
      </c>
      <c r="E25">
        <v>0.94002263357006</v>
      </c>
    </row>
    <row r="26" spans="1:5" x14ac:dyDescent="0.15">
      <c r="A26" t="s">
        <v>29</v>
      </c>
      <c r="B26">
        <v>94.837758112094392</v>
      </c>
      <c r="C26">
        <v>0.15563405371576661</v>
      </c>
      <c r="D26">
        <v>0.94837758112094384</v>
      </c>
      <c r="E26">
        <v>0.94745440078560983</v>
      </c>
    </row>
    <row r="27" spans="1:5" x14ac:dyDescent="0.15">
      <c r="A27" t="s">
        <v>30</v>
      </c>
      <c r="B27">
        <v>84.572271386430685</v>
      </c>
      <c r="C27">
        <v>0.61082339400860897</v>
      </c>
      <c r="D27">
        <v>0.84572271386430686</v>
      </c>
      <c r="E27">
        <v>0.83393099554861594</v>
      </c>
    </row>
    <row r="28" spans="1:5" x14ac:dyDescent="0.15">
      <c r="A28" t="s">
        <v>31</v>
      </c>
      <c r="B28">
        <v>86.725663716814154</v>
      </c>
      <c r="C28">
        <v>0.4616690775292227</v>
      </c>
      <c r="D28">
        <v>0.86725663716814161</v>
      </c>
      <c r="E28">
        <v>0.85479634275645711</v>
      </c>
    </row>
    <row r="29" spans="1:5" x14ac:dyDescent="0.15">
      <c r="A29" t="s">
        <v>32</v>
      </c>
      <c r="B29">
        <v>98.259587020648979</v>
      </c>
      <c r="C29">
        <v>5.2034962265770437E-2</v>
      </c>
      <c r="D29">
        <v>0.98259587020648964</v>
      </c>
      <c r="E29">
        <v>0.98261410807960359</v>
      </c>
    </row>
    <row r="30" spans="1:5" x14ac:dyDescent="0.15">
      <c r="A30" t="s">
        <v>33</v>
      </c>
      <c r="B30">
        <v>97.374631268436573</v>
      </c>
      <c r="C30">
        <v>5.9264342551792512E-2</v>
      </c>
      <c r="D30">
        <v>0.97374631268436573</v>
      </c>
      <c r="E30">
        <v>0.97446271901252446</v>
      </c>
    </row>
    <row r="31" spans="1:5" x14ac:dyDescent="0.15">
      <c r="A31" t="s">
        <v>34</v>
      </c>
      <c r="B31">
        <v>95.693215339233035</v>
      </c>
      <c r="C31">
        <v>0.1219955772438349</v>
      </c>
      <c r="D31">
        <v>0.9569321533923304</v>
      </c>
      <c r="E31">
        <v>0.95429804624370362</v>
      </c>
    </row>
    <row r="32" spans="1:5" x14ac:dyDescent="0.15">
      <c r="A32" t="s">
        <v>35</v>
      </c>
      <c r="B32">
        <v>91.794505142778064</v>
      </c>
      <c r="C32">
        <v>0.26182636963156791</v>
      </c>
      <c r="D32">
        <v>0.91794505142778049</v>
      </c>
      <c r="E32">
        <v>0.91326939403845642</v>
      </c>
    </row>
    <row r="33" spans="1:5" x14ac:dyDescent="0.15">
      <c r="A33" t="s">
        <v>36</v>
      </c>
      <c r="B33">
        <f>STDEV(B2:B32)</f>
        <v>4.0953746186249358</v>
      </c>
      <c r="C33">
        <f t="shared" ref="C33:E33" si="0">STDEV(C2:C32)</f>
        <v>0.15109990460235678</v>
      </c>
      <c r="D33">
        <f t="shared" si="0"/>
        <v>4.0953746186249328E-2</v>
      </c>
      <c r="E33">
        <f t="shared" si="0"/>
        <v>4.4560736078111667E-2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89.056047197640126</v>
      </c>
      <c r="C2">
        <v>0.32316907961503599</v>
      </c>
      <c r="D2">
        <v>0.8905604719764012</v>
      </c>
      <c r="E2">
        <v>0.89010376218611531</v>
      </c>
    </row>
    <row r="3" spans="1:5" x14ac:dyDescent="0.15">
      <c r="A3" t="s">
        <v>6</v>
      </c>
      <c r="B3">
        <v>91.593785413368636</v>
      </c>
      <c r="C3">
        <v>0.28759509452575011</v>
      </c>
      <c r="D3">
        <v>0.91593785413368634</v>
      </c>
      <c r="E3">
        <v>0.91412169294041967</v>
      </c>
    </row>
    <row r="4" spans="1:5" x14ac:dyDescent="0.15">
      <c r="A4" t="s">
        <v>7</v>
      </c>
      <c r="B4">
        <v>87.138643067846601</v>
      </c>
      <c r="C4">
        <v>0.50777270173590905</v>
      </c>
      <c r="D4">
        <v>0.87138643067846611</v>
      </c>
      <c r="E4">
        <v>0.86486204081569829</v>
      </c>
    </row>
    <row r="5" spans="1:5" x14ac:dyDescent="0.15">
      <c r="A5" t="s">
        <v>8</v>
      </c>
      <c r="B5">
        <v>88.377581120943958</v>
      </c>
      <c r="C5">
        <v>0.35183044046959061</v>
      </c>
      <c r="D5">
        <v>0.88377581120943949</v>
      </c>
      <c r="E5">
        <v>0.87674617189813142</v>
      </c>
    </row>
    <row r="6" spans="1:5" x14ac:dyDescent="0.15">
      <c r="A6" t="s">
        <v>9</v>
      </c>
      <c r="B6">
        <v>92.920353982300895</v>
      </c>
      <c r="C6">
        <v>0.19761170582399551</v>
      </c>
      <c r="D6">
        <v>0.92920353982300896</v>
      </c>
      <c r="E6">
        <v>0.92804403065432572</v>
      </c>
    </row>
    <row r="7" spans="1:5" x14ac:dyDescent="0.15">
      <c r="A7" t="s">
        <v>10</v>
      </c>
      <c r="B7">
        <v>89.056047197640126</v>
      </c>
      <c r="C7">
        <v>0.2872057134828841</v>
      </c>
      <c r="D7">
        <v>0.8905604719764012</v>
      </c>
      <c r="E7">
        <v>0.88736120298540633</v>
      </c>
    </row>
    <row r="8" spans="1:5" x14ac:dyDescent="0.15">
      <c r="A8" t="s">
        <v>11</v>
      </c>
      <c r="B8">
        <v>93.451327433628322</v>
      </c>
      <c r="C8">
        <v>0.15167556002589511</v>
      </c>
      <c r="D8">
        <v>0.93451327433628317</v>
      </c>
      <c r="E8">
        <v>0.93487654919467167</v>
      </c>
    </row>
    <row r="9" spans="1:5" x14ac:dyDescent="0.15">
      <c r="A9" t="s">
        <v>12</v>
      </c>
      <c r="B9">
        <v>95.486725663716811</v>
      </c>
      <c r="C9">
        <v>0.1189113051046206</v>
      </c>
      <c r="D9">
        <v>0.9548672566371682</v>
      </c>
      <c r="E9">
        <v>0.9542712806403072</v>
      </c>
    </row>
    <row r="10" spans="1:5" x14ac:dyDescent="0.15">
      <c r="A10" t="s">
        <v>13</v>
      </c>
      <c r="B10">
        <v>95.575221238938042</v>
      </c>
      <c r="C10">
        <v>0.11311087944328239</v>
      </c>
      <c r="D10">
        <v>0.95575221238938057</v>
      </c>
      <c r="E10">
        <v>0.95545095802146318</v>
      </c>
    </row>
    <row r="11" spans="1:5" x14ac:dyDescent="0.15">
      <c r="A11" t="s">
        <v>14</v>
      </c>
      <c r="B11">
        <v>94.041297935103245</v>
      </c>
      <c r="C11">
        <v>0.14552871820572669</v>
      </c>
      <c r="D11">
        <v>0.94041297935103252</v>
      </c>
      <c r="E11">
        <v>0.94073398736640645</v>
      </c>
    </row>
    <row r="12" spans="1:5" x14ac:dyDescent="0.15">
      <c r="A12" t="s">
        <v>15</v>
      </c>
      <c r="B12">
        <v>87.022552098201544</v>
      </c>
      <c r="C12">
        <v>0.40872639326432059</v>
      </c>
      <c r="D12">
        <v>0.87022552098201555</v>
      </c>
      <c r="E12">
        <v>0.86674016298591172</v>
      </c>
    </row>
    <row r="13" spans="1:5" x14ac:dyDescent="0.15">
      <c r="A13" t="s">
        <v>16</v>
      </c>
      <c r="B13">
        <v>92.861356932153399</v>
      </c>
      <c r="C13">
        <v>0.21824648951345199</v>
      </c>
      <c r="D13">
        <v>0.92861356932153394</v>
      </c>
      <c r="E13">
        <v>0.92336330473973549</v>
      </c>
    </row>
    <row r="14" spans="1:5" x14ac:dyDescent="0.15">
      <c r="A14" t="s">
        <v>17</v>
      </c>
      <c r="B14">
        <v>91.622418879056042</v>
      </c>
      <c r="C14">
        <v>0.20189572590073421</v>
      </c>
      <c r="D14">
        <v>0.91622418879056045</v>
      </c>
      <c r="E14">
        <v>0.91442320827823909</v>
      </c>
    </row>
    <row r="15" spans="1:5" x14ac:dyDescent="0.15">
      <c r="A15" t="s">
        <v>18</v>
      </c>
      <c r="B15">
        <v>90.678466076696168</v>
      </c>
      <c r="C15">
        <v>0.20391708293658059</v>
      </c>
      <c r="D15">
        <v>0.90678466076696174</v>
      </c>
      <c r="E15">
        <v>0.90710286351576896</v>
      </c>
    </row>
    <row r="16" spans="1:5" x14ac:dyDescent="0.15">
      <c r="A16" t="s">
        <v>19</v>
      </c>
      <c r="B16">
        <v>87.138643067846601</v>
      </c>
      <c r="C16">
        <v>0.35109559196668372</v>
      </c>
      <c r="D16">
        <v>0.87138643067846611</v>
      </c>
      <c r="E16">
        <v>0.86783144604326634</v>
      </c>
    </row>
    <row r="17" spans="1:5" x14ac:dyDescent="0.15">
      <c r="A17" t="s">
        <v>20</v>
      </c>
      <c r="B17">
        <v>94.955752212389385</v>
      </c>
      <c r="C17">
        <v>0.1212322382112082</v>
      </c>
      <c r="D17">
        <v>0.94955752212389388</v>
      </c>
      <c r="E17">
        <v>0.94895137973818744</v>
      </c>
    </row>
    <row r="18" spans="1:5" x14ac:dyDescent="0.15">
      <c r="A18" t="s">
        <v>21</v>
      </c>
      <c r="B18">
        <v>89.675516224188783</v>
      </c>
      <c r="C18">
        <v>0.36892829654874121</v>
      </c>
      <c r="D18">
        <v>0.89675516224188789</v>
      </c>
      <c r="E18">
        <v>0.88471397909723559</v>
      </c>
    </row>
    <row r="19" spans="1:5" x14ac:dyDescent="0.15">
      <c r="A19" t="s">
        <v>22</v>
      </c>
      <c r="B19">
        <v>95.87020648967551</v>
      </c>
      <c r="C19">
        <v>0.14332842752301081</v>
      </c>
      <c r="D19">
        <v>0.95870206489675525</v>
      </c>
      <c r="E19">
        <v>0.95701989973014245</v>
      </c>
    </row>
    <row r="20" spans="1:5" x14ac:dyDescent="0.15">
      <c r="A20" t="s">
        <v>23</v>
      </c>
      <c r="B20">
        <v>87.168141592920364</v>
      </c>
      <c r="C20">
        <v>0.42537425459825801</v>
      </c>
      <c r="D20">
        <v>0.87168141592920345</v>
      </c>
      <c r="E20">
        <v>0.86797091365630563</v>
      </c>
    </row>
    <row r="21" spans="1:5" x14ac:dyDescent="0.15">
      <c r="A21" t="s">
        <v>24</v>
      </c>
      <c r="B21">
        <v>81.445427728613566</v>
      </c>
      <c r="C21">
        <v>0.5131494620184337</v>
      </c>
      <c r="D21">
        <v>0.81445427728613562</v>
      </c>
      <c r="E21">
        <v>0.81281218398344224</v>
      </c>
    </row>
    <row r="22" spans="1:5" x14ac:dyDescent="0.15">
      <c r="A22" t="s">
        <v>25</v>
      </c>
      <c r="B22">
        <v>89.144542772861357</v>
      </c>
      <c r="C22">
        <v>0.36878936124315559</v>
      </c>
      <c r="D22">
        <v>0.89144542772861368</v>
      </c>
      <c r="E22">
        <v>0.88281312669317236</v>
      </c>
    </row>
    <row r="23" spans="1:5" x14ac:dyDescent="0.15">
      <c r="A23" t="s">
        <v>26</v>
      </c>
      <c r="B23">
        <v>85.280235988200587</v>
      </c>
      <c r="C23">
        <v>0.50321025717397183</v>
      </c>
      <c r="D23">
        <v>0.85280235988200592</v>
      </c>
      <c r="E23">
        <v>0.84901833244421998</v>
      </c>
    </row>
    <row r="24" spans="1:5" x14ac:dyDescent="0.15">
      <c r="A24" t="s">
        <v>27</v>
      </c>
      <c r="B24">
        <v>91.002949852507371</v>
      </c>
      <c r="C24">
        <v>0.26058497947039239</v>
      </c>
      <c r="D24">
        <v>0.91002949852507375</v>
      </c>
      <c r="E24">
        <v>0.90631528695439401</v>
      </c>
    </row>
    <row r="25" spans="1:5" x14ac:dyDescent="0.15">
      <c r="A25" t="s">
        <v>28</v>
      </c>
      <c r="B25">
        <v>91.327433628318587</v>
      </c>
      <c r="C25">
        <v>0.32864607960267073</v>
      </c>
      <c r="D25">
        <v>0.91327433628318588</v>
      </c>
      <c r="E25">
        <v>0.90766601922435564</v>
      </c>
    </row>
    <row r="26" spans="1:5" x14ac:dyDescent="0.15">
      <c r="A26" t="s">
        <v>29</v>
      </c>
      <c r="B26">
        <v>93.008849557522126</v>
      </c>
      <c r="C26">
        <v>0.2054538031195989</v>
      </c>
      <c r="D26">
        <v>0.93008849557522133</v>
      </c>
      <c r="E26">
        <v>0.92382626310422089</v>
      </c>
    </row>
    <row r="27" spans="1:5" x14ac:dyDescent="0.15">
      <c r="A27" t="s">
        <v>30</v>
      </c>
      <c r="B27">
        <v>83.539823008849552</v>
      </c>
      <c r="C27">
        <v>0.52957875413242916</v>
      </c>
      <c r="D27">
        <v>0.83539823008849567</v>
      </c>
      <c r="E27">
        <v>0.82373645598421918</v>
      </c>
    </row>
    <row r="28" spans="1:5" x14ac:dyDescent="0.15">
      <c r="A28" t="s">
        <v>31</v>
      </c>
      <c r="B28">
        <v>85.575221238938042</v>
      </c>
      <c r="C28">
        <v>0.50523841941467251</v>
      </c>
      <c r="D28">
        <v>0.8557522123893806</v>
      </c>
      <c r="E28">
        <v>0.84603882522870211</v>
      </c>
    </row>
    <row r="29" spans="1:5" x14ac:dyDescent="0.15">
      <c r="A29" t="s">
        <v>32</v>
      </c>
      <c r="B29">
        <v>96.637168141592923</v>
      </c>
      <c r="C29">
        <v>9.2522135123181221E-2</v>
      </c>
      <c r="D29">
        <v>0.96637168141592922</v>
      </c>
      <c r="E29">
        <v>0.96639884783709784</v>
      </c>
    </row>
    <row r="30" spans="1:5" x14ac:dyDescent="0.15">
      <c r="A30" t="s">
        <v>33</v>
      </c>
      <c r="B30">
        <v>97.935103244837762</v>
      </c>
      <c r="C30">
        <v>5.752374629061402E-2</v>
      </c>
      <c r="D30">
        <v>0.97935103244837762</v>
      </c>
      <c r="E30">
        <v>0.9795566778797834</v>
      </c>
    </row>
    <row r="31" spans="1:5" x14ac:dyDescent="0.15">
      <c r="A31" t="s">
        <v>34</v>
      </c>
      <c r="B31">
        <v>94.12979351032449</v>
      </c>
      <c r="C31">
        <v>0.17474060765374211</v>
      </c>
      <c r="D31">
        <v>0.94129793510324478</v>
      </c>
      <c r="E31">
        <v>0.93499650807463175</v>
      </c>
    </row>
    <row r="32" spans="1:5" x14ac:dyDescent="0.15">
      <c r="A32" t="s">
        <v>35</v>
      </c>
      <c r="B32">
        <v>90.75722108322735</v>
      </c>
      <c r="C32">
        <v>0.28221977680461813</v>
      </c>
      <c r="D32">
        <v>0.90757221083227368</v>
      </c>
      <c r="E32">
        <v>0.90392891206319925</v>
      </c>
    </row>
    <row r="33" spans="1:5" x14ac:dyDescent="0.15">
      <c r="A33" t="s">
        <v>36</v>
      </c>
      <c r="B33">
        <f>STDEV(B2:B32)</f>
        <v>4.019831124833992</v>
      </c>
      <c r="C33">
        <f t="shared" ref="C33:E33" si="0">STDEV(C2:C32)</f>
        <v>0.1406379225202557</v>
      </c>
      <c r="D33">
        <f t="shared" si="0"/>
        <v>4.0198311248339925E-2</v>
      </c>
      <c r="E33">
        <f t="shared" si="0"/>
        <v>4.2094112943286167E-2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86.51917404129793</v>
      </c>
      <c r="C2">
        <v>0.41517891812254681</v>
      </c>
      <c r="D2">
        <v>0.86519174041297942</v>
      </c>
      <c r="E2">
        <v>0.86479004314553976</v>
      </c>
    </row>
    <row r="3" spans="1:5" x14ac:dyDescent="0.15">
      <c r="A3" t="s">
        <v>6</v>
      </c>
      <c r="B3">
        <v>90.147492625368727</v>
      </c>
      <c r="C3">
        <v>0.32487298446042889</v>
      </c>
      <c r="D3">
        <v>0.90147492625368741</v>
      </c>
      <c r="E3">
        <v>0.90028385870839878</v>
      </c>
    </row>
    <row r="4" spans="1:5" x14ac:dyDescent="0.15">
      <c r="A4" t="s">
        <v>7</v>
      </c>
      <c r="B4">
        <v>86.843657817109147</v>
      </c>
      <c r="C4">
        <v>0.49657882213456722</v>
      </c>
      <c r="D4">
        <v>0.86843657817109143</v>
      </c>
      <c r="E4">
        <v>0.86041679922727299</v>
      </c>
    </row>
    <row r="5" spans="1:5" x14ac:dyDescent="0.15">
      <c r="A5" t="s">
        <v>8</v>
      </c>
      <c r="B5">
        <v>87.197640117994098</v>
      </c>
      <c r="C5">
        <v>0.34535530778230172</v>
      </c>
      <c r="D5">
        <v>0.87197640117994091</v>
      </c>
      <c r="E5">
        <v>0.87069643544372899</v>
      </c>
    </row>
    <row r="6" spans="1:5" x14ac:dyDescent="0.15">
      <c r="A6" t="s">
        <v>9</v>
      </c>
      <c r="B6">
        <v>93.009022569399392</v>
      </c>
      <c r="C6">
        <v>0.19097176016463591</v>
      </c>
      <c r="D6">
        <v>0.9300902256939938</v>
      </c>
      <c r="E6">
        <v>0.93115591594129121</v>
      </c>
    </row>
    <row r="7" spans="1:5" x14ac:dyDescent="0.15">
      <c r="A7" t="s">
        <v>10</v>
      </c>
      <c r="B7">
        <v>83.363004870284342</v>
      </c>
      <c r="C7">
        <v>0.41764567275531589</v>
      </c>
      <c r="D7">
        <v>0.83363004870284352</v>
      </c>
      <c r="E7">
        <v>0.82969811903343016</v>
      </c>
    </row>
    <row r="8" spans="1:5" x14ac:dyDescent="0.15">
      <c r="A8" t="s">
        <v>11</v>
      </c>
      <c r="B8">
        <v>93.894151333489035</v>
      </c>
      <c r="C8">
        <v>0.15414965464539521</v>
      </c>
      <c r="D8">
        <v>0.93894151333489051</v>
      </c>
      <c r="E8">
        <v>0.93720994369990263</v>
      </c>
    </row>
    <row r="9" spans="1:5" x14ac:dyDescent="0.15">
      <c r="A9" t="s">
        <v>12</v>
      </c>
      <c r="B9">
        <v>95.103244837758112</v>
      </c>
      <c r="C9">
        <v>0.14010273097519529</v>
      </c>
      <c r="D9">
        <v>0.95103244837758116</v>
      </c>
      <c r="E9">
        <v>0.95044088863268017</v>
      </c>
    </row>
    <row r="10" spans="1:5" x14ac:dyDescent="0.15">
      <c r="A10" t="s">
        <v>13</v>
      </c>
      <c r="B10">
        <v>93.775811209439524</v>
      </c>
      <c r="C10">
        <v>0.13534137767898449</v>
      </c>
      <c r="D10">
        <v>0.9377581120943953</v>
      </c>
      <c r="E10">
        <v>0.93865708723874575</v>
      </c>
    </row>
    <row r="11" spans="1:5" x14ac:dyDescent="0.15">
      <c r="A11" t="s">
        <v>14</v>
      </c>
      <c r="B11">
        <v>93.864306784660769</v>
      </c>
      <c r="C11">
        <v>0.17524335716104061</v>
      </c>
      <c r="D11">
        <v>0.93864306784660767</v>
      </c>
      <c r="E11">
        <v>0.93894500773602163</v>
      </c>
    </row>
    <row r="12" spans="1:5" x14ac:dyDescent="0.15">
      <c r="A12" t="s">
        <v>15</v>
      </c>
      <c r="B12">
        <v>84.601769911504419</v>
      </c>
      <c r="C12">
        <v>0.63713974119164052</v>
      </c>
      <c r="D12">
        <v>0.84601769911504421</v>
      </c>
      <c r="E12">
        <v>0.8335838307263328</v>
      </c>
    </row>
    <row r="13" spans="1:5" x14ac:dyDescent="0.15">
      <c r="A13" t="s">
        <v>16</v>
      </c>
      <c r="B13">
        <v>92.271386430678461</v>
      </c>
      <c r="C13">
        <v>0.22501154479784111</v>
      </c>
      <c r="D13">
        <v>0.92271386430678459</v>
      </c>
      <c r="E13">
        <v>0.92073755793184442</v>
      </c>
    </row>
    <row r="14" spans="1:5" x14ac:dyDescent="0.15">
      <c r="A14" t="s">
        <v>17</v>
      </c>
      <c r="B14">
        <v>86.725663716814168</v>
      </c>
      <c r="C14">
        <v>0.32267248180384428</v>
      </c>
      <c r="D14">
        <v>0.86725663716814161</v>
      </c>
      <c r="E14">
        <v>0.86661493067713591</v>
      </c>
    </row>
    <row r="15" spans="1:5" x14ac:dyDescent="0.15">
      <c r="A15" t="s">
        <v>18</v>
      </c>
      <c r="B15">
        <v>86.961651917404126</v>
      </c>
      <c r="C15">
        <v>0.3264661067902731</v>
      </c>
      <c r="D15">
        <v>0.86961651917404126</v>
      </c>
      <c r="E15">
        <v>0.86975384698736113</v>
      </c>
    </row>
    <row r="16" spans="1:5" x14ac:dyDescent="0.15">
      <c r="A16" t="s">
        <v>19</v>
      </c>
      <c r="B16">
        <v>83.893805309734518</v>
      </c>
      <c r="C16">
        <v>0.47162570590541392</v>
      </c>
      <c r="D16">
        <v>0.83893805309734515</v>
      </c>
      <c r="E16">
        <v>0.83287879347753546</v>
      </c>
    </row>
    <row r="17" spans="1:5" x14ac:dyDescent="0.15">
      <c r="A17" t="s">
        <v>20</v>
      </c>
      <c r="B17">
        <v>92.094395280235986</v>
      </c>
      <c r="C17">
        <v>0.22539340336758559</v>
      </c>
      <c r="D17">
        <v>0.92094395280235974</v>
      </c>
      <c r="E17">
        <v>0.91859984189783739</v>
      </c>
    </row>
    <row r="18" spans="1:5" x14ac:dyDescent="0.15">
      <c r="A18" t="s">
        <v>21</v>
      </c>
      <c r="B18">
        <v>87.315807230166357</v>
      </c>
      <c r="C18">
        <v>0.50307096776159599</v>
      </c>
      <c r="D18">
        <v>0.87315807230166342</v>
      </c>
      <c r="E18">
        <v>0.85435077795816972</v>
      </c>
    </row>
    <row r="19" spans="1:5" x14ac:dyDescent="0.15">
      <c r="A19" t="s">
        <v>22</v>
      </c>
      <c r="B19">
        <v>93.156342182890853</v>
      </c>
      <c r="C19">
        <v>0.24012794692923001</v>
      </c>
      <c r="D19">
        <v>0.93156342182890861</v>
      </c>
      <c r="E19">
        <v>0.92620802449438888</v>
      </c>
    </row>
    <row r="20" spans="1:5" x14ac:dyDescent="0.15">
      <c r="A20" t="s">
        <v>23</v>
      </c>
      <c r="B20">
        <v>85.339233038348084</v>
      </c>
      <c r="C20">
        <v>0.4586896416750581</v>
      </c>
      <c r="D20">
        <v>0.85339233038348072</v>
      </c>
      <c r="E20">
        <v>0.85277258506636033</v>
      </c>
    </row>
    <row r="21" spans="1:5" x14ac:dyDescent="0.15">
      <c r="A21" t="s">
        <v>24</v>
      </c>
      <c r="B21">
        <v>75.280235988200587</v>
      </c>
      <c r="C21">
        <v>0.84945216053359529</v>
      </c>
      <c r="D21">
        <v>0.75280235988200583</v>
      </c>
      <c r="E21">
        <v>0.74171059720997268</v>
      </c>
    </row>
    <row r="22" spans="1:5" x14ac:dyDescent="0.15">
      <c r="A22" t="s">
        <v>25</v>
      </c>
      <c r="B22">
        <v>84.572617410185202</v>
      </c>
      <c r="C22">
        <v>0.45599277386791071</v>
      </c>
      <c r="D22">
        <v>0.84572617410185202</v>
      </c>
      <c r="E22">
        <v>0.84701869010847708</v>
      </c>
    </row>
    <row r="23" spans="1:5" x14ac:dyDescent="0.15">
      <c r="A23" t="s">
        <v>26</v>
      </c>
      <c r="B23">
        <v>88.525073746312685</v>
      </c>
      <c r="C23">
        <v>0.37123921498641721</v>
      </c>
      <c r="D23">
        <v>0.88525073746312688</v>
      </c>
      <c r="E23">
        <v>0.88096949454879103</v>
      </c>
    </row>
    <row r="24" spans="1:5" x14ac:dyDescent="0.15">
      <c r="A24" t="s">
        <v>27</v>
      </c>
      <c r="B24">
        <v>89.174041297935105</v>
      </c>
      <c r="C24">
        <v>0.33467883673923399</v>
      </c>
      <c r="D24">
        <v>0.89174041297935103</v>
      </c>
      <c r="E24">
        <v>0.88810995838312046</v>
      </c>
    </row>
    <row r="25" spans="1:5" x14ac:dyDescent="0.15">
      <c r="A25" t="s">
        <v>28</v>
      </c>
      <c r="B25">
        <v>89.738492547513388</v>
      </c>
      <c r="C25">
        <v>0.31151071081791698</v>
      </c>
      <c r="D25">
        <v>0.89738492547513393</v>
      </c>
      <c r="E25">
        <v>0.89397735243652166</v>
      </c>
    </row>
    <row r="26" spans="1:5" x14ac:dyDescent="0.15">
      <c r="A26" t="s">
        <v>29</v>
      </c>
      <c r="B26">
        <v>87.101791537989087</v>
      </c>
      <c r="C26">
        <v>0.36762075850274412</v>
      </c>
      <c r="D26">
        <v>0.87101791537989082</v>
      </c>
      <c r="E26">
        <v>0.86800459863448887</v>
      </c>
    </row>
    <row r="27" spans="1:5" x14ac:dyDescent="0.15">
      <c r="A27" t="s">
        <v>30</v>
      </c>
      <c r="B27">
        <v>84.011799410029496</v>
      </c>
      <c r="C27">
        <v>0.52510412131474982</v>
      </c>
      <c r="D27">
        <v>0.84011799410029497</v>
      </c>
      <c r="E27">
        <v>0.82926352208724796</v>
      </c>
    </row>
    <row r="28" spans="1:5" x14ac:dyDescent="0.15">
      <c r="A28" t="s">
        <v>31</v>
      </c>
      <c r="B28">
        <v>83.834808259587021</v>
      </c>
      <c r="C28">
        <v>0.55417743957174637</v>
      </c>
      <c r="D28">
        <v>0.83834808259587024</v>
      </c>
      <c r="E28">
        <v>0.8243017999754082</v>
      </c>
    </row>
    <row r="29" spans="1:5" x14ac:dyDescent="0.15">
      <c r="A29" t="s">
        <v>32</v>
      </c>
      <c r="B29">
        <v>90.652946824799514</v>
      </c>
      <c r="C29">
        <v>0.34880807738022668</v>
      </c>
      <c r="D29">
        <v>0.90652946824799518</v>
      </c>
      <c r="E29">
        <v>0.89348957159529385</v>
      </c>
    </row>
    <row r="30" spans="1:5" x14ac:dyDescent="0.15">
      <c r="A30" t="s">
        <v>33</v>
      </c>
      <c r="B30">
        <v>96.489848528101462</v>
      </c>
      <c r="C30">
        <v>9.84422880602627E-2</v>
      </c>
      <c r="D30">
        <v>0.96489848528101452</v>
      </c>
      <c r="E30">
        <v>0.96517966585056469</v>
      </c>
    </row>
    <row r="31" spans="1:5" x14ac:dyDescent="0.15">
      <c r="A31" t="s">
        <v>34</v>
      </c>
      <c r="B31">
        <v>95.486725663716811</v>
      </c>
      <c r="C31">
        <v>0.10790066284898781</v>
      </c>
      <c r="D31">
        <v>0.9548672566371682</v>
      </c>
      <c r="E31">
        <v>0.95344853748716307</v>
      </c>
    </row>
    <row r="32" spans="1:5" x14ac:dyDescent="0.15">
      <c r="A32" t="s">
        <v>35</v>
      </c>
      <c r="B32">
        <v>88.698198081298273</v>
      </c>
      <c r="C32">
        <v>0.35101883902422282</v>
      </c>
      <c r="D32">
        <v>0.88698198081298307</v>
      </c>
      <c r="E32">
        <v>0.88277560254470078</v>
      </c>
    </row>
    <row r="33" spans="1:5" x14ac:dyDescent="0.15">
      <c r="A33" t="s">
        <v>36</v>
      </c>
      <c r="B33">
        <f>STDEV(B2:B32)</f>
        <v>4.6238494491098878</v>
      </c>
      <c r="C33">
        <f t="shared" ref="C33:E33" si="0">STDEV(C2:C32)</f>
        <v>0.16829248103469704</v>
      </c>
      <c r="D33">
        <f t="shared" si="0"/>
        <v>4.6238494491098889E-2</v>
      </c>
      <c r="E33">
        <f t="shared" si="0"/>
        <v>4.8869996813244998E-2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81.571553387140028</v>
      </c>
      <c r="C2">
        <v>0.49335717366387438</v>
      </c>
      <c r="D2">
        <v>0.81571553387140017</v>
      </c>
      <c r="E2">
        <v>0.8167044929673164</v>
      </c>
    </row>
    <row r="3" spans="1:5" x14ac:dyDescent="0.15">
      <c r="A3" t="s">
        <v>6</v>
      </c>
      <c r="B3">
        <v>81.242052266888123</v>
      </c>
      <c r="C3">
        <v>0.52945193721873995</v>
      </c>
      <c r="D3">
        <v>0.81242052266888121</v>
      </c>
      <c r="E3">
        <v>0.81145016598364295</v>
      </c>
    </row>
    <row r="4" spans="1:5" x14ac:dyDescent="0.15">
      <c r="A4" t="s">
        <v>7</v>
      </c>
      <c r="B4">
        <v>76.981894307044172</v>
      </c>
      <c r="C4">
        <v>0.71761953116705013</v>
      </c>
      <c r="D4">
        <v>0.76981894307044185</v>
      </c>
      <c r="E4">
        <v>0.75840939082839964</v>
      </c>
    </row>
    <row r="5" spans="1:5" x14ac:dyDescent="0.15">
      <c r="A5" t="s">
        <v>8</v>
      </c>
      <c r="B5">
        <v>68.664002283756787</v>
      </c>
      <c r="C5">
        <v>0.75765745478371782</v>
      </c>
      <c r="D5">
        <v>0.68664002283756775</v>
      </c>
      <c r="E5">
        <v>0.68695871601517577</v>
      </c>
    </row>
    <row r="6" spans="1:5" x14ac:dyDescent="0.15">
      <c r="A6" t="s">
        <v>9</v>
      </c>
      <c r="B6">
        <v>85.232311698198075</v>
      </c>
      <c r="C6">
        <v>0.40397746923069161</v>
      </c>
      <c r="D6">
        <v>0.85232311698198093</v>
      </c>
      <c r="E6">
        <v>0.85231136275150854</v>
      </c>
    </row>
    <row r="7" spans="1:5" x14ac:dyDescent="0.15">
      <c r="A7" t="s">
        <v>10</v>
      </c>
      <c r="B7">
        <v>71.665585342433758</v>
      </c>
      <c r="C7">
        <v>0.73846512995660307</v>
      </c>
      <c r="D7">
        <v>0.71665585342433757</v>
      </c>
      <c r="E7">
        <v>0.71398799357544718</v>
      </c>
    </row>
    <row r="8" spans="1:5" x14ac:dyDescent="0.15">
      <c r="A8" t="s">
        <v>11</v>
      </c>
      <c r="B8">
        <v>84.876080242908671</v>
      </c>
      <c r="C8">
        <v>0.42587554677738809</v>
      </c>
      <c r="D8">
        <v>0.8487608024290868</v>
      </c>
      <c r="E8">
        <v>0.84066464754749626</v>
      </c>
    </row>
    <row r="9" spans="1:5" x14ac:dyDescent="0.15">
      <c r="A9" t="s">
        <v>12</v>
      </c>
      <c r="B9">
        <v>81.054766909748352</v>
      </c>
      <c r="C9">
        <v>0.53146118740939219</v>
      </c>
      <c r="D9">
        <v>0.81054766909748355</v>
      </c>
      <c r="E9">
        <v>0.80931918848503437</v>
      </c>
    </row>
    <row r="10" spans="1:5" x14ac:dyDescent="0.15">
      <c r="A10" t="s">
        <v>13</v>
      </c>
      <c r="B10">
        <v>81.275357053261715</v>
      </c>
      <c r="C10">
        <v>0.43083493909992587</v>
      </c>
      <c r="D10">
        <v>0.8127535705326171</v>
      </c>
      <c r="E10">
        <v>0.81412486924670091</v>
      </c>
    </row>
    <row r="11" spans="1:5" x14ac:dyDescent="0.15">
      <c r="A11" t="s">
        <v>14</v>
      </c>
      <c r="B11">
        <v>81.369735032309976</v>
      </c>
      <c r="C11">
        <v>0.44959341788974899</v>
      </c>
      <c r="D11">
        <v>0.81369735032309976</v>
      </c>
      <c r="E11">
        <v>0.80960848071204816</v>
      </c>
    </row>
    <row r="12" spans="1:5" x14ac:dyDescent="0.15">
      <c r="A12" t="s">
        <v>15</v>
      </c>
      <c r="B12">
        <v>76.681026652479687</v>
      </c>
      <c r="C12">
        <v>0.65889691325525446</v>
      </c>
      <c r="D12">
        <v>0.76681026652479689</v>
      </c>
      <c r="E12">
        <v>0.75633494239783117</v>
      </c>
    </row>
    <row r="13" spans="1:5" x14ac:dyDescent="0.15">
      <c r="A13" t="s">
        <v>16</v>
      </c>
      <c r="B13">
        <v>76.843571311170507</v>
      </c>
      <c r="C13">
        <v>0.65302219099054737</v>
      </c>
      <c r="D13">
        <v>0.76843571311170511</v>
      </c>
      <c r="E13">
        <v>0.75949218622626768</v>
      </c>
    </row>
    <row r="14" spans="1:5" x14ac:dyDescent="0.15">
      <c r="A14" t="s">
        <v>17</v>
      </c>
      <c r="B14">
        <v>71.702869401984444</v>
      </c>
      <c r="C14">
        <v>0.68863004148006435</v>
      </c>
      <c r="D14">
        <v>0.71702869401984448</v>
      </c>
      <c r="E14">
        <v>0.71187080921682111</v>
      </c>
    </row>
    <row r="15" spans="1:5" x14ac:dyDescent="0.15">
      <c r="A15" t="s">
        <v>18</v>
      </c>
      <c r="B15">
        <v>71.764461630290924</v>
      </c>
      <c r="C15">
        <v>0.72025512407223391</v>
      </c>
      <c r="D15">
        <v>0.71764461630290921</v>
      </c>
      <c r="E15">
        <v>0.71508706951007972</v>
      </c>
    </row>
    <row r="16" spans="1:5" x14ac:dyDescent="0.15">
      <c r="A16" t="s">
        <v>19</v>
      </c>
      <c r="B16">
        <v>73.880223877369176</v>
      </c>
      <c r="C16">
        <v>0.6810597729558745</v>
      </c>
      <c r="D16">
        <v>0.73880223877369189</v>
      </c>
      <c r="E16">
        <v>0.732967897300983</v>
      </c>
    </row>
    <row r="17" spans="1:5" x14ac:dyDescent="0.15">
      <c r="A17" t="s">
        <v>20</v>
      </c>
      <c r="B17">
        <v>85.737073850119799</v>
      </c>
      <c r="C17">
        <v>0.3643949172459543</v>
      </c>
      <c r="D17">
        <v>0.85737073850119805</v>
      </c>
      <c r="E17">
        <v>0.85702625132700483</v>
      </c>
    </row>
    <row r="18" spans="1:5" x14ac:dyDescent="0.15">
      <c r="A18" t="s">
        <v>21</v>
      </c>
      <c r="B18">
        <v>74.660507443836011</v>
      </c>
      <c r="C18">
        <v>0.81237349479148779</v>
      </c>
      <c r="D18">
        <v>0.74660507443836022</v>
      </c>
      <c r="E18">
        <v>0.73436567481570481</v>
      </c>
    </row>
    <row r="19" spans="1:5" x14ac:dyDescent="0.15">
      <c r="A19" t="s">
        <v>22</v>
      </c>
      <c r="B19">
        <v>82.765508352148373</v>
      </c>
      <c r="C19">
        <v>0.47902998179197309</v>
      </c>
      <c r="D19">
        <v>0.82765508352148376</v>
      </c>
      <c r="E19">
        <v>0.82723439365040918</v>
      </c>
    </row>
    <row r="20" spans="1:5" x14ac:dyDescent="0.15">
      <c r="A20" t="s">
        <v>23</v>
      </c>
      <c r="B20">
        <v>68.885111462901932</v>
      </c>
      <c r="C20">
        <v>0.88584290550400802</v>
      </c>
      <c r="D20">
        <v>0.68885111462901927</v>
      </c>
      <c r="E20">
        <v>0.68624853901629979</v>
      </c>
    </row>
    <row r="21" spans="1:5" x14ac:dyDescent="0.15">
      <c r="A21" t="s">
        <v>24</v>
      </c>
      <c r="B21">
        <v>62.290763760932187</v>
      </c>
      <c r="C21">
        <v>1.0485627587884661</v>
      </c>
      <c r="D21">
        <v>0.62290763760932188</v>
      </c>
      <c r="E21">
        <v>0.6132000610872046</v>
      </c>
    </row>
    <row r="22" spans="1:5" x14ac:dyDescent="0.15">
      <c r="A22" t="s">
        <v>25</v>
      </c>
      <c r="B22">
        <v>76.568914956011739</v>
      </c>
      <c r="C22">
        <v>0.73474122496942673</v>
      </c>
      <c r="D22">
        <v>0.76568914956011735</v>
      </c>
      <c r="E22">
        <v>0.76371841100175109</v>
      </c>
    </row>
    <row r="23" spans="1:5" x14ac:dyDescent="0.15">
      <c r="A23" t="s">
        <v>26</v>
      </c>
      <c r="B23">
        <v>75.511293350288497</v>
      </c>
      <c r="C23">
        <v>0.64123675078153608</v>
      </c>
      <c r="D23">
        <v>0.755112933502885</v>
      </c>
      <c r="E23">
        <v>0.75518849897891971</v>
      </c>
    </row>
    <row r="24" spans="1:5" x14ac:dyDescent="0.15">
      <c r="A24" t="s">
        <v>27</v>
      </c>
      <c r="B24">
        <v>78.826287424631701</v>
      </c>
      <c r="C24">
        <v>0.54474336896091702</v>
      </c>
      <c r="D24">
        <v>0.78826287424631702</v>
      </c>
      <c r="E24">
        <v>0.78531244969571989</v>
      </c>
    </row>
    <row r="25" spans="1:5" x14ac:dyDescent="0.15">
      <c r="A25" t="s">
        <v>28</v>
      </c>
      <c r="B25">
        <v>78.276023148989182</v>
      </c>
      <c r="C25">
        <v>0.61200823883215594</v>
      </c>
      <c r="D25">
        <v>0.78276023148989182</v>
      </c>
      <c r="E25">
        <v>0.77596879418792819</v>
      </c>
    </row>
    <row r="26" spans="1:5" x14ac:dyDescent="0.15">
      <c r="A26" t="s">
        <v>29</v>
      </c>
      <c r="B26">
        <v>71.430981236861911</v>
      </c>
      <c r="C26">
        <v>0.82217336098353067</v>
      </c>
      <c r="D26">
        <v>0.71430981236861912</v>
      </c>
      <c r="E26">
        <v>0.70453718995492909</v>
      </c>
    </row>
    <row r="27" spans="1:5" x14ac:dyDescent="0.15">
      <c r="A27" t="s">
        <v>30</v>
      </c>
      <c r="B27">
        <v>69.895673838008975</v>
      </c>
      <c r="C27">
        <v>0.87763527811815345</v>
      </c>
      <c r="D27">
        <v>0.69895673838008976</v>
      </c>
      <c r="E27">
        <v>0.6836576824946714</v>
      </c>
    </row>
    <row r="28" spans="1:5" x14ac:dyDescent="0.15">
      <c r="A28" t="s">
        <v>31</v>
      </c>
      <c r="B28">
        <v>70.776996340798789</v>
      </c>
      <c r="C28">
        <v>1.0026625969136751</v>
      </c>
      <c r="D28">
        <v>0.70776996340798792</v>
      </c>
      <c r="E28">
        <v>0.69311672159216031</v>
      </c>
    </row>
    <row r="29" spans="1:5" x14ac:dyDescent="0.15">
      <c r="A29" t="s">
        <v>32</v>
      </c>
      <c r="B29">
        <v>80.859003970622581</v>
      </c>
      <c r="C29">
        <v>0.65531651615638109</v>
      </c>
      <c r="D29">
        <v>0.80859003970622589</v>
      </c>
      <c r="E29">
        <v>0.79719899254001192</v>
      </c>
    </row>
    <row r="30" spans="1:5" x14ac:dyDescent="0.15">
      <c r="A30" t="s">
        <v>33</v>
      </c>
      <c r="B30">
        <v>91.0757878528361</v>
      </c>
      <c r="C30">
        <v>0.25241903427522627</v>
      </c>
      <c r="D30">
        <v>0.9107578785283611</v>
      </c>
      <c r="E30">
        <v>0.9108195026852014</v>
      </c>
    </row>
    <row r="31" spans="1:5" x14ac:dyDescent="0.15">
      <c r="A31" t="s">
        <v>34</v>
      </c>
      <c r="B31">
        <v>88.000501734444072</v>
      </c>
      <c r="C31">
        <v>0.34443287249305288</v>
      </c>
      <c r="D31">
        <v>0.88000501734444081</v>
      </c>
      <c r="E31">
        <v>0.87750538804988809</v>
      </c>
    </row>
    <row r="32" spans="1:5" x14ac:dyDescent="0.15">
      <c r="A32" t="s">
        <v>35</v>
      </c>
      <c r="B32">
        <v>77.345530670680546</v>
      </c>
      <c r="C32">
        <v>0.63192437101856846</v>
      </c>
      <c r="D32">
        <v>0.7734553067068054</v>
      </c>
      <c r="E32">
        <v>0.76847969212808531</v>
      </c>
    </row>
    <row r="33" spans="1:5" x14ac:dyDescent="0.15">
      <c r="A33" t="s">
        <v>36</v>
      </c>
      <c r="B33">
        <f>STDEV(B2:B32)</f>
        <v>6.4318908665155927</v>
      </c>
      <c r="C33">
        <f t="shared" ref="C33:E33" si="0">STDEV(C2:C32)</f>
        <v>0.19169994974114471</v>
      </c>
      <c r="D33">
        <f t="shared" si="0"/>
        <v>6.4318908665155952E-2</v>
      </c>
      <c r="E33">
        <f t="shared" si="0"/>
        <v>6.6562859044533171E-2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69.79030960475437</v>
      </c>
      <c r="C2">
        <v>0.88884602226316933</v>
      </c>
      <c r="D2">
        <v>0.69790309604754364</v>
      </c>
      <c r="E2">
        <v>0.67961797834588378</v>
      </c>
    </row>
    <row r="3" spans="1:5" x14ac:dyDescent="0.15">
      <c r="A3" t="s">
        <v>6</v>
      </c>
      <c r="B3">
        <v>70.04835681969567</v>
      </c>
      <c r="C3">
        <v>0.84024070954571162</v>
      </c>
      <c r="D3">
        <v>0.70048356819695667</v>
      </c>
      <c r="E3">
        <v>0.69601486243839461</v>
      </c>
    </row>
    <row r="4" spans="1:5" x14ac:dyDescent="0.15">
      <c r="A4" t="s">
        <v>7</v>
      </c>
      <c r="B4">
        <v>59.44506440367131</v>
      </c>
      <c r="C4">
        <v>1.232402326104542</v>
      </c>
      <c r="D4">
        <v>0.59445064403671311</v>
      </c>
      <c r="E4">
        <v>0.58698303732681512</v>
      </c>
    </row>
    <row r="5" spans="1:5" x14ac:dyDescent="0.15">
      <c r="A5" t="s">
        <v>8</v>
      </c>
      <c r="B5">
        <v>49.404147094698047</v>
      </c>
      <c r="C5">
        <v>1.3180087766299651</v>
      </c>
      <c r="D5">
        <v>0.49404147094698048</v>
      </c>
      <c r="E5">
        <v>0.45141065158772992</v>
      </c>
    </row>
    <row r="6" spans="1:5" x14ac:dyDescent="0.15">
      <c r="A6" t="s">
        <v>9</v>
      </c>
      <c r="B6">
        <v>71.184352805820112</v>
      </c>
      <c r="C6">
        <v>0.81679135759671539</v>
      </c>
      <c r="D6">
        <v>0.71184352805820128</v>
      </c>
      <c r="E6">
        <v>0.70622601113871641</v>
      </c>
    </row>
    <row r="7" spans="1:5" x14ac:dyDescent="0.15">
      <c r="A7" t="s">
        <v>10</v>
      </c>
      <c r="B7">
        <v>60.19264872533499</v>
      </c>
      <c r="C7">
        <v>0.95237888594468445</v>
      </c>
      <c r="D7">
        <v>0.60192648725334996</v>
      </c>
      <c r="E7">
        <v>0.5944739735098743</v>
      </c>
    </row>
    <row r="8" spans="1:5" x14ac:dyDescent="0.15">
      <c r="A8" t="s">
        <v>11</v>
      </c>
      <c r="B8">
        <v>70.154672618275242</v>
      </c>
      <c r="C8">
        <v>0.87708880131443334</v>
      </c>
      <c r="D8">
        <v>0.70154672618275238</v>
      </c>
      <c r="E8">
        <v>0.66651121086707454</v>
      </c>
    </row>
    <row r="9" spans="1:5" x14ac:dyDescent="0.15">
      <c r="A9" t="s">
        <v>12</v>
      </c>
      <c r="B9">
        <v>59.750689884860591</v>
      </c>
      <c r="C9">
        <v>1.152105673899253</v>
      </c>
      <c r="D9">
        <v>0.59750689884860597</v>
      </c>
      <c r="E9">
        <v>0.57348075782990693</v>
      </c>
    </row>
    <row r="10" spans="1:5" x14ac:dyDescent="0.15">
      <c r="A10" t="s">
        <v>13</v>
      </c>
      <c r="B10">
        <v>64.349864618206041</v>
      </c>
      <c r="C10">
        <v>0.91848912686109541</v>
      </c>
      <c r="D10">
        <v>0.64349864618206043</v>
      </c>
      <c r="E10">
        <v>0.62333591409173827</v>
      </c>
    </row>
    <row r="11" spans="1:5" x14ac:dyDescent="0.15">
      <c r="A11" t="s">
        <v>14</v>
      </c>
      <c r="B11">
        <v>68.568845751260824</v>
      </c>
      <c r="C11">
        <v>0.77801764840260146</v>
      </c>
      <c r="D11">
        <v>0.68568845751260832</v>
      </c>
      <c r="E11">
        <v>0.66764824178935489</v>
      </c>
    </row>
    <row r="12" spans="1:5" x14ac:dyDescent="0.15">
      <c r="A12" t="s">
        <v>15</v>
      </c>
      <c r="B12">
        <v>66.285002465419254</v>
      </c>
      <c r="C12">
        <v>0.91801586473981533</v>
      </c>
      <c r="D12">
        <v>0.66285002465419252</v>
      </c>
      <c r="E12">
        <v>0.63874316941917642</v>
      </c>
    </row>
    <row r="13" spans="1:5" x14ac:dyDescent="0.15">
      <c r="A13" t="s">
        <v>16</v>
      </c>
      <c r="B13">
        <v>65.233436275400308</v>
      </c>
      <c r="C13">
        <v>0.83522815654675164</v>
      </c>
      <c r="D13">
        <v>0.65233436275400314</v>
      </c>
      <c r="E13">
        <v>0.65250352715873705</v>
      </c>
    </row>
    <row r="14" spans="1:5" x14ac:dyDescent="0.15">
      <c r="A14" t="s">
        <v>17</v>
      </c>
      <c r="B14">
        <v>57.61987560446024</v>
      </c>
      <c r="C14">
        <v>1.2468604760865369</v>
      </c>
      <c r="D14">
        <v>0.57619875604460247</v>
      </c>
      <c r="E14">
        <v>0.53326239322955993</v>
      </c>
    </row>
    <row r="15" spans="1:5" x14ac:dyDescent="0.15">
      <c r="A15" t="s">
        <v>18</v>
      </c>
      <c r="B15">
        <v>54.185330322926667</v>
      </c>
      <c r="C15">
        <v>1.075025069216887</v>
      </c>
      <c r="D15">
        <v>0.54185330322926661</v>
      </c>
      <c r="E15">
        <v>0.5222690987173545</v>
      </c>
    </row>
    <row r="16" spans="1:5" x14ac:dyDescent="0.15">
      <c r="A16" t="s">
        <v>19</v>
      </c>
      <c r="B16">
        <v>57.105684305227562</v>
      </c>
      <c r="C16">
        <v>1.075845464567343</v>
      </c>
      <c r="D16">
        <v>0.57105684305227555</v>
      </c>
      <c r="E16">
        <v>0.55872522851214967</v>
      </c>
    </row>
    <row r="17" spans="1:5" x14ac:dyDescent="0.15">
      <c r="A17" t="s">
        <v>20</v>
      </c>
      <c r="B17">
        <v>69.117379908130687</v>
      </c>
      <c r="C17">
        <v>0.75333334902922311</v>
      </c>
      <c r="D17">
        <v>0.69117379908130694</v>
      </c>
      <c r="E17">
        <v>0.68437300487099495</v>
      </c>
    </row>
    <row r="18" spans="1:5" x14ac:dyDescent="0.15">
      <c r="A18" t="s">
        <v>21</v>
      </c>
      <c r="B18">
        <v>65.822195693734372</v>
      </c>
      <c r="C18">
        <v>1.252512336522341</v>
      </c>
      <c r="D18">
        <v>0.65822195693734376</v>
      </c>
      <c r="E18">
        <v>0.63400648774306378</v>
      </c>
    </row>
    <row r="19" spans="1:5" x14ac:dyDescent="0.15">
      <c r="A19" t="s">
        <v>22</v>
      </c>
      <c r="B19">
        <v>78.538741684616653</v>
      </c>
      <c r="C19">
        <v>0.6080140532304843</v>
      </c>
      <c r="D19">
        <v>0.78538741684616653</v>
      </c>
      <c r="E19">
        <v>0.78265090823173566</v>
      </c>
    </row>
    <row r="20" spans="1:5" x14ac:dyDescent="0.15">
      <c r="A20" t="s">
        <v>23</v>
      </c>
      <c r="B20">
        <v>52.873381257623343</v>
      </c>
      <c r="C20">
        <v>1.2234252889951069</v>
      </c>
      <c r="D20">
        <v>0.52873381257623342</v>
      </c>
      <c r="E20">
        <v>0.51337459722913925</v>
      </c>
    </row>
    <row r="21" spans="1:5" x14ac:dyDescent="0.15">
      <c r="A21" t="s">
        <v>24</v>
      </c>
      <c r="B21">
        <v>46.580074222095348</v>
      </c>
      <c r="C21">
        <v>1.297095071400205</v>
      </c>
      <c r="D21">
        <v>0.46580074222095352</v>
      </c>
      <c r="E21">
        <v>0.44676963874163772</v>
      </c>
    </row>
    <row r="22" spans="1:5" x14ac:dyDescent="0.15">
      <c r="A22" t="s">
        <v>25</v>
      </c>
      <c r="B22">
        <v>61.915500999143589</v>
      </c>
      <c r="C22">
        <v>0.95961493874589598</v>
      </c>
      <c r="D22">
        <v>0.61915500999143591</v>
      </c>
      <c r="E22">
        <v>0.61393197880314854</v>
      </c>
    </row>
    <row r="23" spans="1:5" x14ac:dyDescent="0.15">
      <c r="A23" t="s">
        <v>26</v>
      </c>
      <c r="B23">
        <v>62.40867135528854</v>
      </c>
      <c r="C23">
        <v>0.96719246668120229</v>
      </c>
      <c r="D23">
        <v>0.62408671355288536</v>
      </c>
      <c r="E23">
        <v>0.60628749579061092</v>
      </c>
    </row>
    <row r="24" spans="1:5" x14ac:dyDescent="0.15">
      <c r="A24" t="s">
        <v>27</v>
      </c>
      <c r="B24">
        <v>66.314154966738471</v>
      </c>
      <c r="C24">
        <v>0.92433191817253824</v>
      </c>
      <c r="D24">
        <v>0.6631415496673847</v>
      </c>
      <c r="E24">
        <v>0.63532994605379534</v>
      </c>
    </row>
    <row r="25" spans="1:5" x14ac:dyDescent="0.15">
      <c r="A25" t="s">
        <v>28</v>
      </c>
      <c r="B25">
        <v>66.561388939350678</v>
      </c>
      <c r="C25">
        <v>0.96577831978599227</v>
      </c>
      <c r="D25">
        <v>0.66561388939350685</v>
      </c>
      <c r="E25">
        <v>0.65158639071301194</v>
      </c>
    </row>
    <row r="26" spans="1:5" x14ac:dyDescent="0.15">
      <c r="A26" t="s">
        <v>29</v>
      </c>
      <c r="B26">
        <v>52.81749842126662</v>
      </c>
      <c r="C26">
        <v>1.272805153826873</v>
      </c>
      <c r="D26">
        <v>0.52817498421266618</v>
      </c>
      <c r="E26">
        <v>0.50346548632447841</v>
      </c>
    </row>
    <row r="27" spans="1:5" x14ac:dyDescent="0.15">
      <c r="A27" t="s">
        <v>30</v>
      </c>
      <c r="B27">
        <v>57.328523603145364</v>
      </c>
      <c r="C27">
        <v>1.1700783543288711</v>
      </c>
      <c r="D27">
        <v>0.57328523603145354</v>
      </c>
      <c r="E27">
        <v>0.55306479602176395</v>
      </c>
    </row>
    <row r="28" spans="1:5" x14ac:dyDescent="0.15">
      <c r="A28" t="s">
        <v>31</v>
      </c>
      <c r="B28">
        <v>51.795603768198688</v>
      </c>
      <c r="C28">
        <v>1.3311449632048611</v>
      </c>
      <c r="D28">
        <v>0.51795603768198695</v>
      </c>
      <c r="E28">
        <v>0.48577785926542077</v>
      </c>
    </row>
    <row r="29" spans="1:5" x14ac:dyDescent="0.15">
      <c r="A29" t="s">
        <v>32</v>
      </c>
      <c r="B29">
        <v>66.035259820586674</v>
      </c>
      <c r="C29">
        <v>1.16890531865259</v>
      </c>
      <c r="D29">
        <v>0.66035259820586689</v>
      </c>
      <c r="E29">
        <v>0.63422271538499397</v>
      </c>
    </row>
    <row r="30" spans="1:5" x14ac:dyDescent="0.15">
      <c r="A30" t="s">
        <v>33</v>
      </c>
      <c r="B30">
        <v>71.270772238514184</v>
      </c>
      <c r="C30">
        <v>0.7748013917977612</v>
      </c>
      <c r="D30">
        <v>0.71270772238514168</v>
      </c>
      <c r="E30">
        <v>0.69418100115250281</v>
      </c>
    </row>
    <row r="31" spans="1:5" x14ac:dyDescent="0.15">
      <c r="A31" t="s">
        <v>34</v>
      </c>
      <c r="B31">
        <v>70.599918684417688</v>
      </c>
      <c r="C31">
        <v>0.87662287912923298</v>
      </c>
      <c r="D31">
        <v>0.70599918684417684</v>
      </c>
      <c r="E31">
        <v>0.6864237285965944</v>
      </c>
    </row>
    <row r="32" spans="1:5" x14ac:dyDescent="0.15">
      <c r="A32" t="s">
        <v>35</v>
      </c>
      <c r="B32">
        <v>62.77657822876207</v>
      </c>
      <c r="C32">
        <v>1.0157000054407559</v>
      </c>
      <c r="D32">
        <v>0.62776578228762081</v>
      </c>
      <c r="E32">
        <v>0.60922173636284538</v>
      </c>
    </row>
    <row r="33" spans="1:5" x14ac:dyDescent="0.15">
      <c r="A33" t="s">
        <v>36</v>
      </c>
      <c r="B33">
        <f>STDEV(B2:B32)</f>
        <v>7.5262817140021934</v>
      </c>
      <c r="C33">
        <f t="shared" ref="C33:E33" si="0">STDEV(C2:C32)</f>
        <v>0.19624246027091974</v>
      </c>
      <c r="D33">
        <f t="shared" si="0"/>
        <v>7.5262817140022628E-2</v>
      </c>
      <c r="E33">
        <f t="shared" si="0"/>
        <v>8.002425888358955E-2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diffusion_inverse_1.0</vt:lpstr>
      <vt:lpstr>diffusion_inverse_0.75</vt:lpstr>
      <vt:lpstr>diffusion_inverse_0.5</vt:lpstr>
      <vt:lpstr>diffusion_inverse_0.3</vt:lpstr>
      <vt:lpstr>diffusion_inverse_0.2</vt:lpstr>
      <vt:lpstr>diffusion_inverse_0.1</vt:lpstr>
      <vt:lpstr>diffusion_inverse_0.05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2025-08-06T08:06:54Z</dcterms:created>
  <dcterms:modified xsi:type="dcterms:W3CDTF">2025-10-02T08:23:48Z</dcterms:modified>
</cp:coreProperties>
</file>