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DF1D0F95-EF3C-4222-A59B-BD076D1D882B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1" l="1"/>
  <c r="H32" i="11"/>
  <c r="G32" i="11"/>
  <c r="F32" i="11"/>
  <c r="E32" i="11"/>
  <c r="D32" i="11"/>
  <c r="C32" i="11"/>
  <c r="I32" i="23"/>
  <c r="H32" i="23"/>
  <c r="G32" i="23"/>
  <c r="F32" i="23"/>
  <c r="E32" i="23"/>
  <c r="D32" i="23"/>
  <c r="C32" i="23"/>
  <c r="I32" i="22"/>
  <c r="H32" i="22"/>
  <c r="G32" i="22"/>
  <c r="F32" i="22"/>
  <c r="E32" i="22"/>
  <c r="D32" i="22"/>
  <c r="C32" i="22"/>
  <c r="I32" i="21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D32" i="17"/>
  <c r="E32" i="17"/>
  <c r="F32" i="17"/>
  <c r="G32" i="17"/>
  <c r="H32" i="17"/>
  <c r="I32" i="17"/>
  <c r="C32" i="17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<sst xmlns="http://schemas.openxmlformats.org/spreadsheetml/2006/main" count="264" uniqueCount="34">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</sst>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2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  <row r="32" spans="2:12">
      <c r="B32" t="s">
        <v>33</v>
      </c>
      <c r="C32">
        <f>AVERAGE(C2:C31)</f>
        <v>93.101364775358491</v>
      </c>
      <c r="D32">
        <f t="shared" ref="D32:I32" si="1">AVERAGE(D2:D31)</f>
        <v>91.326663725464769</v>
      </c>
      <c r="E32">
        <f t="shared" si="1"/>
        <v>89.722561037148537</v>
      </c>
      <c r="F32">
        <f t="shared" si="1"/>
        <v>83.857204647099024</v>
      </c>
      <c r="G32">
        <f t="shared" si="1"/>
        <v>76.242949045118621</v>
      </c>
      <c r="H32">
        <f t="shared" si="1"/>
        <v>60.402777417336374</v>
      </c>
      <c r="I32">
        <f t="shared" si="1"/>
        <v>47.740900296138648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87.640117994100294</v>
      </c>
      <c r="D2">
        <v>89.292035398230084</v>
      </c>
      <c r="E2">
        <v>89.764011799410028</v>
      </c>
      <c r="F2">
        <v>85.634218289085553</v>
      </c>
      <c r="G2">
        <v>82.508412702532027</v>
      </c>
      <c r="H2">
        <v>59.483300028546957</v>
      </c>
      <c r="I2">
        <v>49.587366672722077</v>
      </c>
      <c r="L2" t="str">
        <f t="shared" ref="L2:L31" si="0">"    "&amp;_xlfn.TEXTJOIN(", ",TRUE,C2:I2)&amp;","</f>
        <v xml:space="preserve">    87.6401179941003, 89.2920353982301, 89.76401179941, 85.6342182890856, 82.508412702532, 59.483300028547, 49.5873666727221,</v>
      </c>
    </row>
    <row r="3" spans="1:12">
      <c r="B3" t="s">
        <v>2</v>
      </c>
      <c r="C3">
        <v>94.159292035398238</v>
      </c>
      <c r="D3">
        <v>94.365781710914462</v>
      </c>
      <c r="E3">
        <v>91.56342182890856</v>
      </c>
      <c r="F3">
        <v>86.873156342182895</v>
      </c>
      <c r="G3">
        <v>78.450073097518143</v>
      </c>
      <c r="H3">
        <v>53.897092535402557</v>
      </c>
      <c r="I3">
        <v>48.700161766105239</v>
      </c>
      <c r="L3" t="str">
        <f t="shared" si="0"/>
        <v xml:space="preserve">    94.1592920353982, 94.3657817109145, 91.5634218289086, 86.8731563421829, 78.4500730975181, 53.8970925354026, 48.7001617661052,</v>
      </c>
    </row>
    <row r="4" spans="1:12">
      <c r="B4" t="s">
        <v>3</v>
      </c>
      <c r="C4">
        <v>88.879056047197636</v>
      </c>
      <c r="D4">
        <v>88.672566371681427</v>
      </c>
      <c r="E4">
        <v>88.997050147492615</v>
      </c>
      <c r="F4">
        <v>84.749435548750427</v>
      </c>
      <c r="G4">
        <v>79.505445548836931</v>
      </c>
      <c r="H4">
        <v>55.921591017223328</v>
      </c>
      <c r="I4">
        <v>53.558075761901058</v>
      </c>
      <c r="L4" t="str">
        <f t="shared" si="0"/>
        <v xml:space="preserve">    88.8790560471976, 88.6725663716814, 88.9970501474926, 84.7494355487504, 79.5054455488369, 55.9215910172233, 53.5580757619011,</v>
      </c>
    </row>
    <row r="5" spans="1:12">
      <c r="B5" t="s">
        <v>4</v>
      </c>
      <c r="C5">
        <v>92.684365781710909</v>
      </c>
      <c r="D5">
        <v>91.386430678466084</v>
      </c>
      <c r="E5">
        <v>89.203539823008853</v>
      </c>
      <c r="F5">
        <v>85.132916374709126</v>
      </c>
      <c r="G5">
        <v>78.579658993589902</v>
      </c>
      <c r="H5">
        <v>52.181679772316372</v>
      </c>
      <c r="I5">
        <v>44.168807688647817</v>
      </c>
      <c r="L5" t="str">
        <f t="shared" si="0"/>
        <v xml:space="preserve">    92.6843657817109, 91.3864306784661, 89.2035398230089, 85.1329163747091, 78.5796589935899, 52.1816797723164, 44.1688076886478,</v>
      </c>
    </row>
    <row r="6" spans="1:12">
      <c r="B6" t="s">
        <v>5</v>
      </c>
      <c r="C6">
        <v>95.87020648967551</v>
      </c>
      <c r="D6">
        <v>95.752212389380531</v>
      </c>
      <c r="E6">
        <v>90.766961651917399</v>
      </c>
      <c r="F6">
        <v>89.321706935181098</v>
      </c>
      <c r="G6">
        <v>77.293748215815015</v>
      </c>
      <c r="H6">
        <v>46.526440540143078</v>
      </c>
      <c r="I6">
        <v>43.985934134378333</v>
      </c>
      <c r="L6" t="str">
        <f t="shared" si="0"/>
        <v xml:space="preserve">    95.8702064896755, 95.7522123893805, 90.7669616519174, 89.3217069351811, 77.293748215815, 46.5264405401431, 43.9859341343783,</v>
      </c>
    </row>
    <row r="7" spans="1:12">
      <c r="B7" t="s">
        <v>6</v>
      </c>
      <c r="C7">
        <v>95.398230088495581</v>
      </c>
      <c r="D7">
        <v>93.274336283185832</v>
      </c>
      <c r="E7">
        <v>92.448377581120937</v>
      </c>
      <c r="F7">
        <v>85.340098097734398</v>
      </c>
      <c r="G7">
        <v>72.904869419285632</v>
      </c>
      <c r="H7">
        <v>48.232510661856942</v>
      </c>
      <c r="I7">
        <v>37.63968546440713</v>
      </c>
      <c r="L7" t="str">
        <f t="shared" si="0"/>
        <v xml:space="preserve">    95.3982300884956, 93.2743362831858, 92.4483775811209, 85.3400980977344, 72.9048694192856, 48.2325106618569, 37.6396854644071,</v>
      </c>
    </row>
    <row r="8" spans="1:12">
      <c r="B8" t="s">
        <v>7</v>
      </c>
      <c r="C8">
        <v>93.48082595870207</v>
      </c>
      <c r="D8">
        <v>90.973451327433622</v>
      </c>
      <c r="E8">
        <v>90.235988200589958</v>
      </c>
      <c r="F8">
        <v>87.522123893805315</v>
      </c>
      <c r="G8">
        <v>85.635775395980929</v>
      </c>
      <c r="H8">
        <v>67.725412849592118</v>
      </c>
      <c r="I8">
        <v>61.513853926072017</v>
      </c>
      <c r="L8" t="str">
        <f t="shared" si="0"/>
        <v xml:space="preserve">    93.4808259587021, 90.9734513274336, 90.23598820059, 87.5221238938053, 85.6357753959809, 67.7254128495921, 61.513853926072,</v>
      </c>
    </row>
    <row r="9" spans="1:12">
      <c r="B9" t="s">
        <v>8</v>
      </c>
      <c r="C9">
        <v>97.16814159292035</v>
      </c>
      <c r="D9">
        <v>96.69616519174042</v>
      </c>
      <c r="E9">
        <v>94.483775811209441</v>
      </c>
      <c r="F9">
        <v>93.781347589512023</v>
      </c>
      <c r="G9">
        <v>86.170382096730947</v>
      </c>
      <c r="H9">
        <v>63.580653811884183</v>
      </c>
      <c r="I9">
        <v>54.351767748855963</v>
      </c>
      <c r="L9" t="str">
        <f t="shared" si="0"/>
        <v xml:space="preserve">    97.1681415929203, 96.6961651917404, 94.4837758112094, 93.781347589512, 86.1703820967309, 63.5806538118842, 54.351767748856,</v>
      </c>
    </row>
    <row r="10" spans="1:12">
      <c r="B10" t="s">
        <v>9</v>
      </c>
      <c r="C10">
        <v>98.554572271386434</v>
      </c>
      <c r="D10">
        <v>98.407079646017706</v>
      </c>
      <c r="E10">
        <v>96.725663716814154</v>
      </c>
      <c r="F10">
        <v>94.483775811209441</v>
      </c>
      <c r="G10">
        <v>87.055856884575135</v>
      </c>
      <c r="H10">
        <v>69.064611285564752</v>
      </c>
      <c r="I10">
        <v>57.367018745836901</v>
      </c>
      <c r="L10" t="str">
        <f t="shared" si="0"/>
        <v xml:space="preserve">    98.5545722713864, 98.4070796460177, 96.7256637168142, 94.4837758112094, 87.0558568845751, 69.0646112855648, 57.3670187458369,</v>
      </c>
    </row>
    <row r="11" spans="1:12">
      <c r="B11" t="s">
        <v>10</v>
      </c>
      <c r="C11">
        <v>94.601769911504419</v>
      </c>
      <c r="D11">
        <v>94.572271386430685</v>
      </c>
      <c r="E11">
        <v>92.83185840707965</v>
      </c>
      <c r="F11">
        <v>86.843657817109147</v>
      </c>
      <c r="G11">
        <v>81.60053287658198</v>
      </c>
      <c r="H11">
        <v>60.730023616121237</v>
      </c>
      <c r="I11">
        <v>43.905916141143088</v>
      </c>
      <c r="L11" t="str">
        <f t="shared" si="0"/>
        <v xml:space="preserve">    94.6017699115044, 94.5722713864307, 92.8318584070797, 86.8436578171091, 81.600532876582, 60.7300236161212, 43.9059161411431,</v>
      </c>
    </row>
    <row r="12" spans="1:12">
      <c r="B12" t="s">
        <v>11</v>
      </c>
      <c r="C12">
        <v>92.655040268514441</v>
      </c>
      <c r="D12">
        <v>91.327433628318587</v>
      </c>
      <c r="E12">
        <v>88.938399121099664</v>
      </c>
      <c r="F12">
        <v>86.224188790560476</v>
      </c>
      <c r="G12">
        <v>80.974489398697216</v>
      </c>
      <c r="H12">
        <v>55.825482919402418</v>
      </c>
      <c r="I12">
        <v>45.636294431612733</v>
      </c>
      <c r="L12" t="str">
        <f t="shared" si="0"/>
        <v xml:space="preserve">    92.6550402685144, 91.3274336283186, 88.9383991210997, 86.2241887905605, 80.9744893986972, 55.8254829194024, 45.6362944316127,</v>
      </c>
    </row>
    <row r="13" spans="1:12">
      <c r="B13" t="s">
        <v>12</v>
      </c>
      <c r="C13">
        <v>95.693215339233035</v>
      </c>
      <c r="D13">
        <v>93.687315634218294</v>
      </c>
      <c r="E13">
        <v>93.392330383480825</v>
      </c>
      <c r="F13">
        <v>90.825958702064895</v>
      </c>
      <c r="G13">
        <v>85.339752073979881</v>
      </c>
      <c r="H13">
        <v>58.190555281620092</v>
      </c>
      <c r="I13">
        <v>49.116601354682999</v>
      </c>
      <c r="L13" t="str">
        <f t="shared" si="0"/>
        <v xml:space="preserve">    95.693215339233, 93.6873156342183, 93.3923303834808, 90.8259587020649, 85.3397520739799, 58.1905552816201, 49.116601354683,</v>
      </c>
    </row>
    <row r="14" spans="1:12">
      <c r="B14" t="s">
        <v>13</v>
      </c>
      <c r="C14">
        <v>91.976401179941007</v>
      </c>
      <c r="D14">
        <v>91.032448377581119</v>
      </c>
      <c r="E14">
        <v>87.079646017699105</v>
      </c>
      <c r="F14">
        <v>82.418879056047189</v>
      </c>
      <c r="G14">
        <v>77.463991903044146</v>
      </c>
      <c r="H14">
        <v>68.543239993425544</v>
      </c>
      <c r="I14">
        <v>47.190373619148957</v>
      </c>
      <c r="L14" t="str">
        <f t="shared" si="0"/>
        <v xml:space="preserve">    91.976401179941, 91.0324483775811, 87.0796460176991, 82.4188790560472, 77.4639919030441, 68.5432399934255, 47.190373619149,</v>
      </c>
    </row>
    <row r="15" spans="1:12">
      <c r="B15" t="s">
        <v>14</v>
      </c>
      <c r="C15">
        <v>89.528196610697336</v>
      </c>
      <c r="D15">
        <v>89.410375522279608</v>
      </c>
      <c r="E15">
        <v>87.286654728847139</v>
      </c>
      <c r="F15">
        <v>84.435851521206928</v>
      </c>
      <c r="G15">
        <v>78.914090952343884</v>
      </c>
      <c r="H15">
        <v>56.091488680697942</v>
      </c>
      <c r="I15">
        <v>41.245685516310687</v>
      </c>
      <c r="L15" t="str">
        <f t="shared" si="0"/>
        <v xml:space="preserve">    89.5281966106973, 89.4103755222796, 87.2866547288471, 84.4358515212069, 78.9140909523439, 56.0914886806979, 41.2456855163107,</v>
      </c>
    </row>
    <row r="16" spans="1:12">
      <c r="B16" t="s">
        <v>15</v>
      </c>
      <c r="C16">
        <v>93.451327433628322</v>
      </c>
      <c r="D16">
        <v>87.43362831858407</v>
      </c>
      <c r="E16">
        <v>88.053097345132741</v>
      </c>
      <c r="F16">
        <v>77.876452218444797</v>
      </c>
      <c r="G16">
        <v>70.018685282744656</v>
      </c>
      <c r="H16">
        <v>50.579589788839002</v>
      </c>
      <c r="I16">
        <v>39.325340184603682</v>
      </c>
      <c r="L16" t="str">
        <f t="shared" si="0"/>
        <v xml:space="preserve">    93.4513274336283, 87.4336283185841, 88.0530973451327, 77.8764522184448, 70.0186852827447, 50.579589788839, 39.3253401846037,</v>
      </c>
    </row>
    <row r="17" spans="2:12">
      <c r="B17" t="s">
        <v>16</v>
      </c>
      <c r="C17">
        <v>95.575221238938042</v>
      </c>
      <c r="D17">
        <v>94.483775811209441</v>
      </c>
      <c r="E17">
        <v>94.336283185840713</v>
      </c>
      <c r="F17">
        <v>86.017699115044252</v>
      </c>
      <c r="G17">
        <v>83.569667557677832</v>
      </c>
      <c r="H17">
        <v>64.717774375210865</v>
      </c>
      <c r="I17">
        <v>47.575584563880312</v>
      </c>
      <c r="L17" t="str">
        <f t="shared" si="0"/>
        <v xml:space="preserve">    95.575221238938, 94.4837758112094, 94.3362831858407, 86.0176991150443, 83.5696675576778, 64.7177743752109, 47.5755845638803,</v>
      </c>
    </row>
    <row r="18" spans="2:12">
      <c r="B18" t="s">
        <v>17</v>
      </c>
      <c r="C18">
        <v>93.834981271464287</v>
      </c>
      <c r="D18">
        <v>91.327606640195853</v>
      </c>
      <c r="E18">
        <v>87.671346637946698</v>
      </c>
      <c r="F18">
        <v>83.040424225123061</v>
      </c>
      <c r="G18">
        <v>71.752523810759612</v>
      </c>
      <c r="H18">
        <v>59.694980060381148</v>
      </c>
      <c r="I18">
        <v>56.097544096402217</v>
      </c>
      <c r="L18" t="str">
        <f t="shared" si="0"/>
        <v xml:space="preserve">    93.8349812714643, 91.3276066401959, 87.6713466379467, 83.0404242251231, 71.7525238107596, 59.6949800603811, 56.0975440964022,</v>
      </c>
    </row>
    <row r="19" spans="2:12">
      <c r="B19" t="s">
        <v>18</v>
      </c>
      <c r="C19">
        <v>95.988200589970489</v>
      </c>
      <c r="D19">
        <v>94.719764011799413</v>
      </c>
      <c r="E19">
        <v>93.244837758112084</v>
      </c>
      <c r="F19">
        <v>89.351205460254846</v>
      </c>
      <c r="G19">
        <v>76.941323021825454</v>
      </c>
      <c r="H19">
        <v>68.289345063538605</v>
      </c>
      <c r="I19">
        <v>54.00072664988452</v>
      </c>
      <c r="L19" t="str">
        <f t="shared" si="0"/>
        <v xml:space="preserve">    95.9882005899705, 94.7197640117994, 93.2448377581121, 89.3512054602548, 76.9413230218255, 68.2893450635386, 54.0007266498845,</v>
      </c>
    </row>
    <row r="20" spans="2:12">
      <c r="B20" t="s">
        <v>19</v>
      </c>
      <c r="C20">
        <v>94.955752212389385</v>
      </c>
      <c r="D20">
        <v>96.342528914609986</v>
      </c>
      <c r="E20">
        <v>94.601769911504419</v>
      </c>
      <c r="F20">
        <v>93.89449735724358</v>
      </c>
      <c r="G20">
        <v>90.385210944731355</v>
      </c>
      <c r="H20">
        <v>62.494917776105332</v>
      </c>
      <c r="I20">
        <v>50.383134802204168</v>
      </c>
      <c r="L20" t="str">
        <f t="shared" si="0"/>
        <v xml:space="preserve">    94.9557522123894, 96.34252891461, 94.6017699115044, 93.8944973572436, 90.3852109447314, 62.4949177761053, 50.3831348022042,</v>
      </c>
    </row>
    <row r="21" spans="2:12">
      <c r="B21" t="s">
        <v>20</v>
      </c>
      <c r="C21">
        <v>86.136731286602824</v>
      </c>
      <c r="D21">
        <v>82.47926020121281</v>
      </c>
      <c r="E21">
        <v>80.592392667756641</v>
      </c>
      <c r="F21">
        <v>80.034688881391702</v>
      </c>
      <c r="G21">
        <v>74.615437849808387</v>
      </c>
      <c r="H21">
        <v>62.899592557029038</v>
      </c>
      <c r="I21">
        <v>51.648803190339017</v>
      </c>
      <c r="L21" t="str">
        <f t="shared" si="0"/>
        <v xml:space="preserve">    86.1367312866028, 82.4792602012128, 80.5923926677566, 80.0346888813917, 74.6154378498084, 62.899592557029, 51.648803190339,</v>
      </c>
    </row>
    <row r="22" spans="2:12">
      <c r="B22" t="s">
        <v>21</v>
      </c>
      <c r="C22">
        <v>92.714383342416454</v>
      </c>
      <c r="D22">
        <v>91.593093365859573</v>
      </c>
      <c r="E22">
        <v>88.603102102959369</v>
      </c>
      <c r="F22">
        <v>92.56637168141593</v>
      </c>
      <c r="G22">
        <v>87.881296551008219</v>
      </c>
      <c r="H22">
        <v>70.950440747757327</v>
      </c>
      <c r="I22">
        <v>44.809816693916027</v>
      </c>
      <c r="L22" t="str">
        <f t="shared" si="0"/>
        <v xml:space="preserve">    92.7143833424165, 91.5930933658596, 88.6031021029594, 92.5663716814159, 87.8812965510082, 70.9504407477573, 44.809816693916,</v>
      </c>
    </row>
    <row r="23" spans="2:12">
      <c r="B23" t="s">
        <v>22</v>
      </c>
      <c r="C23">
        <v>92.713864306784657</v>
      </c>
      <c r="D23">
        <v>92.418879056047189</v>
      </c>
      <c r="E23">
        <v>89.203539823008853</v>
      </c>
      <c r="F23">
        <v>80.442477876106196</v>
      </c>
      <c r="G23">
        <v>68.232337649979669</v>
      </c>
      <c r="H23">
        <v>45.455497019870407</v>
      </c>
      <c r="I23">
        <v>37.797126272718621</v>
      </c>
      <c r="L23" t="str">
        <f t="shared" si="0"/>
        <v xml:space="preserve">    92.7138643067847, 92.4188790560472, 89.2035398230089, 80.4424778761062, 68.2323376499797, 45.4554970198704, 37.7971262727186,</v>
      </c>
    </row>
    <row r="24" spans="2:12">
      <c r="B24" t="s">
        <v>23</v>
      </c>
      <c r="C24">
        <v>94.336283185840699</v>
      </c>
      <c r="D24">
        <v>95.368731563421832</v>
      </c>
      <c r="E24">
        <v>93.097345132743357</v>
      </c>
      <c r="F24">
        <v>86.961651917404126</v>
      </c>
      <c r="G24">
        <v>76.734141298800154</v>
      </c>
      <c r="H24">
        <v>49.701554511717227</v>
      </c>
      <c r="I24">
        <v>36.828692289725687</v>
      </c>
      <c r="L24" t="str">
        <f t="shared" si="0"/>
        <v xml:space="preserve">    94.3362831858407, 95.3687315634218, 93.0973451327434, 86.9616519174041, 76.7341412988002, 49.7015545117172, 36.8286922897257,</v>
      </c>
    </row>
    <row r="25" spans="2:12">
      <c r="B25" t="s">
        <v>24</v>
      </c>
      <c r="C25">
        <v>93.421828908554573</v>
      </c>
      <c r="D25">
        <v>92.979351032448378</v>
      </c>
      <c r="E25">
        <v>92.241887905604727</v>
      </c>
      <c r="F25">
        <v>88.672566371681413</v>
      </c>
      <c r="G25">
        <v>79.238747740032352</v>
      </c>
      <c r="H25">
        <v>58.020398100329587</v>
      </c>
      <c r="I25">
        <v>53.225114404103842</v>
      </c>
      <c r="L25" t="str">
        <f t="shared" si="0"/>
        <v xml:space="preserve">    93.4218289085546, 92.9793510324484, 92.2418879056047, 88.6725663716814, 79.2387477400324, 58.0203981003296, 53.2251144041038,</v>
      </c>
    </row>
    <row r="26" spans="2:12">
      <c r="B26" t="s">
        <v>25</v>
      </c>
      <c r="C26">
        <v>88.495575221238937</v>
      </c>
      <c r="D26">
        <v>91.091445427728615</v>
      </c>
      <c r="E26">
        <v>91.592920353982294</v>
      </c>
      <c r="F26">
        <v>88.230088495575217</v>
      </c>
      <c r="G26">
        <v>86.909921366101784</v>
      </c>
      <c r="H26">
        <v>63.932559970241961</v>
      </c>
      <c r="I26">
        <v>54.126679296533709</v>
      </c>
      <c r="L26" t="str">
        <f t="shared" si="0"/>
        <v xml:space="preserve">    88.4955752212389, 91.0914454277286, 91.5929203539823, 88.2300884955752, 86.9099213661018, 63.932559970242, 54.1266792965337,</v>
      </c>
    </row>
    <row r="27" spans="2:12">
      <c r="B27" t="s">
        <v>26</v>
      </c>
      <c r="C27">
        <v>84.542772861356937</v>
      </c>
      <c r="D27">
        <v>83.864306784660769</v>
      </c>
      <c r="E27">
        <v>84.424778761061958</v>
      </c>
      <c r="F27">
        <v>82.655040268514441</v>
      </c>
      <c r="G27">
        <v>75.301343437226961</v>
      </c>
      <c r="H27">
        <v>69.398697220564188</v>
      </c>
      <c r="I27">
        <v>47.07410963762662</v>
      </c>
      <c r="L27" t="str">
        <f t="shared" si="0"/>
        <v xml:space="preserve">    84.5427728613569, 83.8643067846608, 84.424778761062, 82.6550402685144, 75.301343437227, 69.3986972205642, 47.0741096376266,</v>
      </c>
    </row>
    <row r="28" spans="2:12">
      <c r="B28" t="s">
        <v>27</v>
      </c>
      <c r="C28">
        <v>87.728613569321539</v>
      </c>
      <c r="D28">
        <v>85.250737463126853</v>
      </c>
      <c r="E28">
        <v>84.985250737463133</v>
      </c>
      <c r="F28">
        <v>80.265659737540986</v>
      </c>
      <c r="G28">
        <v>75.431188851114626</v>
      </c>
      <c r="H28">
        <v>52.899592557029038</v>
      </c>
      <c r="I28">
        <v>46.067180511942141</v>
      </c>
      <c r="L28" t="str">
        <f t="shared" si="0"/>
        <v xml:space="preserve">    87.7286135693215, 85.2507374631269, 84.9852507374631, 80.265659737541, 75.4311888511146, 52.899592557029, 46.0671805119421,</v>
      </c>
    </row>
    <row r="29" spans="2:12">
      <c r="B29" t="s">
        <v>28</v>
      </c>
      <c r="C29">
        <v>98.938053097345133</v>
      </c>
      <c r="D29">
        <v>98.200589970501468</v>
      </c>
      <c r="E29">
        <v>98.141592920353986</v>
      </c>
      <c r="F29">
        <v>97.728613569321539</v>
      </c>
      <c r="G29">
        <v>95.162414899782874</v>
      </c>
      <c r="H29">
        <v>77.305686035346326</v>
      </c>
      <c r="I29">
        <v>70.541267658024722</v>
      </c>
      <c r="L29" t="str">
        <f t="shared" si="0"/>
        <v xml:space="preserve">    98.9380530973451, 98.2005899705015, 98.141592920354, 97.7286135693215, 95.1624148997829, 77.3056860353463, 70.5412676580247,</v>
      </c>
    </row>
    <row r="30" spans="2:12">
      <c r="B30" t="s">
        <v>29</v>
      </c>
      <c r="C30">
        <v>99.528023598820056</v>
      </c>
      <c r="D30">
        <v>99.056047197640126</v>
      </c>
      <c r="E30">
        <v>99.056047197640126</v>
      </c>
      <c r="F30">
        <v>98.672566371681413</v>
      </c>
      <c r="G30">
        <v>98.17109144542772</v>
      </c>
      <c r="H30">
        <v>84.430315141134443</v>
      </c>
      <c r="I30">
        <v>62.940509866002301</v>
      </c>
      <c r="L30" t="str">
        <f t="shared" si="0"/>
        <v xml:space="preserve">    99.5280235988201, 99.0560471976401, 99.0560471976401, 98.6725663716814, 98.1710914454277, 84.4303151411344, 62.9405098660023,</v>
      </c>
    </row>
    <row r="31" spans="2:12">
      <c r="B31" t="s">
        <v>30</v>
      </c>
      <c r="C31">
        <v>94.985250737463133</v>
      </c>
      <c r="D31">
        <v>97.138643067846616</v>
      </c>
      <c r="E31">
        <v>97.345305755240105</v>
      </c>
      <c r="F31">
        <v>99.144542772861357</v>
      </c>
      <c r="G31">
        <v>98.852498724037403</v>
      </c>
      <c r="H31">
        <v>92.702012993191985</v>
      </c>
      <c r="I31">
        <v>75.57928701805379</v>
      </c>
      <c r="L31" t="str">
        <f t="shared" si="0"/>
        <v xml:space="preserve">    94.9852507374631, 97.1386430678466, 97.3453057552401, 99.1445427728614, 98.8524987240374, 92.702012993192, 75.5792870180538,</v>
      </c>
    </row>
    <row r="32" spans="2:12">
      <c r="B32" t="s">
        <v>33</v>
      </c>
      <c r="C32">
        <f>AVERAGE(C2:C31)</f>
        <v>93.187876481053777</v>
      </c>
      <c r="D32">
        <f t="shared" ref="D32:I32" si="1">AVERAGE(D2:D31)</f>
        <v>92.419943079092391</v>
      </c>
      <c r="E32">
        <f t="shared" si="1"/>
        <v>91.030305913834326</v>
      </c>
      <c r="F32">
        <f t="shared" si="1"/>
        <v>87.638062036292112</v>
      </c>
      <c r="G32">
        <f t="shared" si="1"/>
        <v>81.386496999685704</v>
      </c>
      <c r="H32">
        <f t="shared" si="1"/>
        <v>61.648901230402799</v>
      </c>
      <c r="I32">
        <f t="shared" si="1"/>
        <v>50.1996153369262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90.678466076696168</v>
      </c>
      <c r="D2">
        <v>89.793510324483776</v>
      </c>
      <c r="E2">
        <v>89.439528023598811</v>
      </c>
      <c r="F2">
        <v>86.843657817109147</v>
      </c>
      <c r="G2">
        <v>79.002586527565114</v>
      </c>
      <c r="H2">
        <v>62.837135269336237</v>
      </c>
      <c r="I2">
        <v>49.296533707038989</v>
      </c>
      <c r="L2" t="str">
        <f t="shared" ref="L2:L31" si="0">"    "&amp;_xlfn.TEXTJOIN(", ",TRUE,C2:I2)&amp;","</f>
        <v xml:space="preserve">    90.6784660766962, 89.7935103244838, 89.4395280235988, 86.8436578171091, 79.0025865275651, 62.8371352693362, 49.296533707039,</v>
      </c>
    </row>
    <row r="3" spans="1:12">
      <c r="B3" t="s">
        <v>2</v>
      </c>
      <c r="C3">
        <v>94.100294985250741</v>
      </c>
      <c r="D3">
        <v>93.893805309734518</v>
      </c>
      <c r="E3">
        <v>91.622591890933307</v>
      </c>
      <c r="F3">
        <v>90.058997050147497</v>
      </c>
      <c r="G3">
        <v>77.631726918052919</v>
      </c>
      <c r="H3">
        <v>56.670818951721039</v>
      </c>
      <c r="I3">
        <v>42.218963831867057</v>
      </c>
      <c r="L3" t="str">
        <f t="shared" si="0"/>
        <v xml:space="preserve">    94.1002949852507, 93.8938053097345, 91.6225918909333, 90.0589970501475, 77.6317269180529, 56.670818951721, 42.2189638318671,</v>
      </c>
    </row>
    <row r="4" spans="1:12">
      <c r="B4" t="s">
        <v>3</v>
      </c>
      <c r="C4">
        <v>89.823008849557525</v>
      </c>
      <c r="D4">
        <v>88.230088495575217</v>
      </c>
      <c r="E4">
        <v>88.08259587020649</v>
      </c>
      <c r="F4">
        <v>86.017699115044252</v>
      </c>
      <c r="G4">
        <v>81.268782601925622</v>
      </c>
      <c r="H4">
        <v>67.201532885232581</v>
      </c>
      <c r="I4">
        <v>45.17193055303246</v>
      </c>
      <c r="L4" t="str">
        <f t="shared" si="0"/>
        <v xml:space="preserve">    89.8230088495575, 88.2300884955752, 88.0825958702065, 86.0176991150443, 81.2687826019256, 67.2015328852326, 45.1719305530325,</v>
      </c>
    </row>
    <row r="5" spans="1:12">
      <c r="B5" t="s">
        <v>4</v>
      </c>
      <c r="C5">
        <v>91.710914454277287</v>
      </c>
      <c r="D5">
        <v>91.946902654867259</v>
      </c>
      <c r="E5">
        <v>90.206662687393489</v>
      </c>
      <c r="F5">
        <v>86.578344103322692</v>
      </c>
      <c r="G5">
        <v>76.712255296326092</v>
      </c>
      <c r="H5">
        <v>54.693033676761907</v>
      </c>
      <c r="I5">
        <v>41.135130926738121</v>
      </c>
      <c r="L5" t="str">
        <f t="shared" si="0"/>
        <v xml:space="preserve">    91.7109144542773, 91.9469026548673, 90.2066626873935, 86.5783441033227, 76.7122552963261, 54.6930336767619, 41.1351309267381,</v>
      </c>
    </row>
    <row r="6" spans="1:12">
      <c r="B6" t="s">
        <v>5</v>
      </c>
      <c r="C6">
        <v>96.371681415929203</v>
      </c>
      <c r="D6">
        <v>95.752212389380531</v>
      </c>
      <c r="E6">
        <v>92.536873156342182</v>
      </c>
      <c r="F6">
        <v>93.539823008849552</v>
      </c>
      <c r="G6">
        <v>77.207155771243691</v>
      </c>
      <c r="H6">
        <v>52.803916988901292</v>
      </c>
      <c r="I6">
        <v>40.328982084620108</v>
      </c>
      <c r="L6" t="str">
        <f t="shared" si="0"/>
        <v xml:space="preserve">    96.3716814159292, 95.7522123893805, 92.5368731563422, 93.5398230088496, 77.2071557712437, 52.8039169889013, 40.3289820846201,</v>
      </c>
    </row>
    <row r="7" spans="1:12">
      <c r="B7" t="s">
        <v>6</v>
      </c>
      <c r="C7">
        <v>93.982300884955748</v>
      </c>
      <c r="D7">
        <v>85.073746312684364</v>
      </c>
      <c r="E7">
        <v>85.339233038348084</v>
      </c>
      <c r="F7">
        <v>78.672912395435944</v>
      </c>
      <c r="G7">
        <v>61.17457763475462</v>
      </c>
      <c r="H7">
        <v>45.233349769461668</v>
      </c>
      <c r="I7">
        <v>32.864557651882812</v>
      </c>
      <c r="L7" t="str">
        <f t="shared" si="0"/>
        <v xml:space="preserve">    93.9823008849557, 85.0737463126844, 85.3392330383481, 78.6729123954359, 61.1745776347546, 45.2333497694617, 32.8645576518828,</v>
      </c>
    </row>
    <row r="8" spans="1:12">
      <c r="B8" t="s">
        <v>7</v>
      </c>
      <c r="C8">
        <v>90.825958702064895</v>
      </c>
      <c r="D8">
        <v>92.890855457227147</v>
      </c>
      <c r="E8">
        <v>91.150442477876112</v>
      </c>
      <c r="F8">
        <v>87.315634218289091</v>
      </c>
      <c r="G8">
        <v>85.635948407858194</v>
      </c>
      <c r="H8">
        <v>67.436829038313476</v>
      </c>
      <c r="I8">
        <v>60.028027924116977</v>
      </c>
      <c r="L8" t="str">
        <f t="shared" si="0"/>
        <v xml:space="preserve">    90.8259587020649, 92.8908554572271, 91.1504424778761, 87.3156342182891, 85.6359484078582, 67.4368290383135, 60.028027924117,</v>
      </c>
    </row>
    <row r="9" spans="1:12">
      <c r="B9" t="s">
        <v>8</v>
      </c>
      <c r="C9">
        <v>97.374631268436573</v>
      </c>
      <c r="D9">
        <v>97.256637168141594</v>
      </c>
      <c r="E9">
        <v>96.961651917404126</v>
      </c>
      <c r="F9">
        <v>89.535030579849305</v>
      </c>
      <c r="G9">
        <v>90.89326032232114</v>
      </c>
      <c r="H9">
        <v>67.671779167639869</v>
      </c>
      <c r="I9">
        <v>44.665784306092611</v>
      </c>
      <c r="L9" t="str">
        <f t="shared" si="0"/>
        <v xml:space="preserve">    97.3746312684366, 97.2566371681416, 96.9616519174041, 89.5350305798493, 90.8932603223211, 67.6717791676399, 44.6657843060926,</v>
      </c>
    </row>
    <row r="10" spans="1:12">
      <c r="B10" t="s">
        <v>9</v>
      </c>
      <c r="C10">
        <v>97.905604719764014</v>
      </c>
      <c r="D10">
        <v>98.289085545722713</v>
      </c>
      <c r="E10">
        <v>95.929203539823021</v>
      </c>
      <c r="F10">
        <v>93.48082595870207</v>
      </c>
      <c r="G10">
        <v>88.761234958779909</v>
      </c>
      <c r="H10">
        <v>75.854894938537527</v>
      </c>
      <c r="I10">
        <v>51.028815128158548</v>
      </c>
      <c r="L10" t="str">
        <f t="shared" si="0"/>
        <v xml:space="preserve">    97.905604719764, 98.2890855457227, 95.929203539823, 93.4808259587021, 88.7612349587799, 75.8548949385375, 51.0288151281585,</v>
      </c>
    </row>
    <row r="11" spans="1:12">
      <c r="B11" t="s">
        <v>10</v>
      </c>
      <c r="C11">
        <v>94.778761061946895</v>
      </c>
      <c r="D11">
        <v>95.014749262536867</v>
      </c>
      <c r="E11">
        <v>93.185840707964601</v>
      </c>
      <c r="F11">
        <v>91.386776702220601</v>
      </c>
      <c r="G11">
        <v>83.780136506371164</v>
      </c>
      <c r="H11">
        <v>64.294673829358388</v>
      </c>
      <c r="I11">
        <v>46.643050545419939</v>
      </c>
      <c r="L11" t="str">
        <f t="shared" si="0"/>
        <v xml:space="preserve">    94.7787610619469, 95.0147492625369, 93.1858407079646, 91.3867767022206, 83.7801365063712, 64.2946738293584, 46.6430505454199,</v>
      </c>
    </row>
    <row r="12" spans="1:12">
      <c r="B12" t="s">
        <v>11</v>
      </c>
      <c r="C12">
        <v>90.235988200589972</v>
      </c>
      <c r="D12">
        <v>90.737463126843664</v>
      </c>
      <c r="E12">
        <v>88.879056047197636</v>
      </c>
      <c r="F12">
        <v>83.834808259587021</v>
      </c>
      <c r="G12">
        <v>79.617557245304894</v>
      </c>
      <c r="H12">
        <v>55.827559061929612</v>
      </c>
      <c r="I12">
        <v>45.323056427823772</v>
      </c>
      <c r="L12" t="str">
        <f t="shared" si="0"/>
        <v xml:space="preserve">    90.23598820059, 90.7374631268437, 88.8790560471976, 83.834808259587, 79.6175572453049, 55.8275590619296, 45.3230564278238,</v>
      </c>
    </row>
    <row r="13" spans="1:12">
      <c r="B13" t="s">
        <v>12</v>
      </c>
      <c r="C13">
        <v>96.579036150831755</v>
      </c>
      <c r="D13">
        <v>95.191740412979357</v>
      </c>
      <c r="E13">
        <v>90.353982300884951</v>
      </c>
      <c r="F13">
        <v>89.764011799410042</v>
      </c>
      <c r="G13">
        <v>81.509442123201751</v>
      </c>
      <c r="H13">
        <v>63.336274535246837</v>
      </c>
      <c r="I13">
        <v>49.682955734911197</v>
      </c>
      <c r="L13" t="str">
        <f t="shared" si="0"/>
        <v xml:space="preserve">    96.5790361508318, 95.1917404129794, 90.353982300885, 89.76401179941, 81.5094421232018, 63.3362745352468, 49.6829557349112,</v>
      </c>
    </row>
    <row r="14" spans="1:12">
      <c r="B14" t="s">
        <v>13</v>
      </c>
      <c r="C14">
        <v>92.389380530973455</v>
      </c>
      <c r="D14">
        <v>90.796460176991147</v>
      </c>
      <c r="E14">
        <v>86.932153392330378</v>
      </c>
      <c r="F14">
        <v>84.631268436578168</v>
      </c>
      <c r="G14">
        <v>80.147492625368727</v>
      </c>
      <c r="H14">
        <v>62.482114897187692</v>
      </c>
      <c r="I14">
        <v>53.223557297208458</v>
      </c>
      <c r="L14" t="str">
        <f t="shared" si="0"/>
        <v xml:space="preserve">    92.3893805309735, 90.7964601769911, 86.9321533923304, 84.6312684365782, 80.1474926253687, 62.4821148971877, 53.2235572972085,</v>
      </c>
    </row>
    <row r="15" spans="1:12">
      <c r="B15" t="s">
        <v>14</v>
      </c>
      <c r="C15">
        <v>94.041297935103245</v>
      </c>
      <c r="D15">
        <v>87.286308705092608</v>
      </c>
      <c r="E15">
        <v>91.357105165269601</v>
      </c>
      <c r="F15">
        <v>88.79609685204889</v>
      </c>
      <c r="G15">
        <v>77.406724971669306</v>
      </c>
      <c r="H15">
        <v>50.470419294284547</v>
      </c>
      <c r="I15">
        <v>38.360193427278787</v>
      </c>
      <c r="L15" t="str">
        <f t="shared" si="0"/>
        <v xml:space="preserve">    94.0412979351032, 87.2863087050926, 91.3571051652696, 88.7960968520489, 77.4067249716693, 50.4704192942845, 38.3601934272788,</v>
      </c>
    </row>
    <row r="16" spans="1:12">
      <c r="B16" t="s">
        <v>15</v>
      </c>
      <c r="C16">
        <v>92.920526994178147</v>
      </c>
      <c r="D16">
        <v>89.203539823008853</v>
      </c>
      <c r="E16">
        <v>90.324483775811217</v>
      </c>
      <c r="F16">
        <v>85.693561362987566</v>
      </c>
      <c r="G16">
        <v>68.384155572280036</v>
      </c>
      <c r="H16">
        <v>53.189387451448553</v>
      </c>
      <c r="I16">
        <v>46.048581735136118</v>
      </c>
      <c r="L16" t="str">
        <f t="shared" si="0"/>
        <v xml:space="preserve">    92.9205269941781, 89.2035398230089, 90.3244837758112, 85.6935613629876, 68.38415557228, 53.1893874514486, 46.0485817351361,</v>
      </c>
    </row>
    <row r="17" spans="2:12">
      <c r="B17" t="s">
        <v>16</v>
      </c>
      <c r="C17">
        <v>96.342182890855455</v>
      </c>
      <c r="D17">
        <v>95.339233038348084</v>
      </c>
      <c r="E17">
        <v>94.277286135693217</v>
      </c>
      <c r="F17">
        <v>91.769911504424783</v>
      </c>
      <c r="G17">
        <v>78.407771693526755</v>
      </c>
      <c r="H17">
        <v>64.923918026972544</v>
      </c>
      <c r="I17">
        <v>43.412832290936777</v>
      </c>
      <c r="L17" t="str">
        <f t="shared" si="0"/>
        <v xml:space="preserve">    96.3421828908555, 95.3392330383481, 94.2772861356932, 91.7699115044248, 78.4077716935268, 64.9239180269725, 43.4128322909368,</v>
      </c>
    </row>
    <row r="18" spans="2:12">
      <c r="B18" t="s">
        <v>17</v>
      </c>
      <c r="C18">
        <v>93.982300884955748</v>
      </c>
      <c r="D18">
        <v>91.064715092691102</v>
      </c>
      <c r="E18">
        <v>88.380522322857459</v>
      </c>
      <c r="F18">
        <v>82.986098495661722</v>
      </c>
      <c r="G18">
        <v>71.875362243618014</v>
      </c>
      <c r="H18">
        <v>58.985112327961318</v>
      </c>
      <c r="I18">
        <v>53.144750387114073</v>
      </c>
      <c r="L18" t="str">
        <f t="shared" si="0"/>
        <v xml:space="preserve">    93.9823008849557, 91.0647150926911, 88.3805223228575, 82.9860984956617, 71.875362243618, 58.9851123279613, 53.1447503871141,</v>
      </c>
    </row>
    <row r="19" spans="2:12">
      <c r="B19" t="s">
        <v>18</v>
      </c>
      <c r="C19">
        <v>97.079646017699105</v>
      </c>
      <c r="D19">
        <v>96.489675516224196</v>
      </c>
      <c r="E19">
        <v>92.507374631268434</v>
      </c>
      <c r="F19">
        <v>92.359882005899706</v>
      </c>
      <c r="G19">
        <v>79.893770707359053</v>
      </c>
      <c r="H19">
        <v>62.39811763077536</v>
      </c>
      <c r="I19">
        <v>46.317874722099667</v>
      </c>
      <c r="L19" t="str">
        <f t="shared" si="0"/>
        <v xml:space="preserve">    97.0796460176991, 96.4896755162242, 92.5073746312684, 92.3598820058997, 79.8937707073591, 62.3981176307754, 46.3178747220997,</v>
      </c>
    </row>
    <row r="20" spans="2:12">
      <c r="B20" t="s">
        <v>19</v>
      </c>
      <c r="C20">
        <v>94.100294985250741</v>
      </c>
      <c r="D20">
        <v>96.106194690265482</v>
      </c>
      <c r="E20">
        <v>92.979351032448378</v>
      </c>
      <c r="F20">
        <v>92.014377287000755</v>
      </c>
      <c r="G20">
        <v>87.535445808354751</v>
      </c>
      <c r="H20">
        <v>69.239353281602774</v>
      </c>
      <c r="I20">
        <v>43.778406387598508</v>
      </c>
      <c r="L20" t="str">
        <f t="shared" si="0"/>
        <v xml:space="preserve">    94.1002949852507, 96.1061946902655, 92.9793510324484, 92.0143772870008, 87.5354458083548, 69.2393532816028, 43.7784063875985,</v>
      </c>
    </row>
    <row r="21" spans="2:12">
      <c r="B21" t="s">
        <v>20</v>
      </c>
      <c r="C21">
        <v>83.835154283341552</v>
      </c>
      <c r="D21">
        <v>84.690265486725664</v>
      </c>
      <c r="E21">
        <v>80.119551207190369</v>
      </c>
      <c r="F21">
        <v>77.392451491794901</v>
      </c>
      <c r="G21">
        <v>73.358593067414077</v>
      </c>
      <c r="H21">
        <v>67.095649616346165</v>
      </c>
      <c r="I21">
        <v>43.698388394363278</v>
      </c>
      <c r="L21" t="str">
        <f t="shared" si="0"/>
        <v xml:space="preserve">    83.8351542833416, 84.6902654867257, 80.1195512071904, 77.3924514917949, 73.3585930674141, 67.0956496163462, 43.6983883943633,</v>
      </c>
    </row>
    <row r="22" spans="2:12">
      <c r="B22" t="s">
        <v>21</v>
      </c>
      <c r="C22">
        <v>92.419052067924468</v>
      </c>
      <c r="D22">
        <v>94.277286135693217</v>
      </c>
      <c r="E22">
        <v>92.448377581120937</v>
      </c>
      <c r="F22">
        <v>92.626060779072489</v>
      </c>
      <c r="G22">
        <v>87.556466751442485</v>
      </c>
      <c r="H22">
        <v>65.799963667505779</v>
      </c>
      <c r="I22">
        <v>50.969126030501997</v>
      </c>
      <c r="L22" t="str">
        <f t="shared" si="0"/>
        <v xml:space="preserve">    92.4190520679245, 94.2772861356932, 92.4483775811209, 92.6260607790725, 87.5564667514425, 65.7999636675058, 50.969126030502,</v>
      </c>
    </row>
    <row r="23" spans="2:12">
      <c r="B23" t="s">
        <v>22</v>
      </c>
      <c r="C23">
        <v>91.592920353982294</v>
      </c>
      <c r="D23">
        <v>91.445427728613566</v>
      </c>
      <c r="E23">
        <v>89.793510324483776</v>
      </c>
      <c r="F23">
        <v>81.47509926556458</v>
      </c>
      <c r="G23">
        <v>75.666658016072802</v>
      </c>
      <c r="H23">
        <v>45.812593534546153</v>
      </c>
      <c r="I23">
        <v>34.851945086030163</v>
      </c>
      <c r="L23" t="str">
        <f t="shared" si="0"/>
        <v xml:space="preserve">    91.5929203539823, 91.4454277286136, 89.7935103244838, 81.4750992655646, 75.6666580160728, 45.8125935345462, 34.8519450860302,</v>
      </c>
    </row>
    <row r="24" spans="2:12">
      <c r="B24" t="s">
        <v>23</v>
      </c>
      <c r="C24">
        <v>94.39528023598821</v>
      </c>
      <c r="D24">
        <v>93.923303834808252</v>
      </c>
      <c r="E24">
        <v>92.006072716892021</v>
      </c>
      <c r="F24">
        <v>90.472841460566272</v>
      </c>
      <c r="G24">
        <v>80.120416266576711</v>
      </c>
      <c r="H24">
        <v>53.017067621692227</v>
      </c>
      <c r="I24">
        <v>33.879358817982848</v>
      </c>
      <c r="L24" t="str">
        <f t="shared" si="0"/>
        <v xml:space="preserve">    94.3952802359882, 93.9233038348083, 92.006072716892, 90.4728414605663, 80.1204162665767, 53.0170676216922, 33.8793588179828,</v>
      </c>
    </row>
    <row r="25" spans="2:12">
      <c r="B25" t="s">
        <v>24</v>
      </c>
      <c r="C25">
        <v>95.693215339233035</v>
      </c>
      <c r="D25">
        <v>92.182890855457231</v>
      </c>
      <c r="E25">
        <v>90.47214941305721</v>
      </c>
      <c r="F25">
        <v>87.787610619469021</v>
      </c>
      <c r="G25">
        <v>78.358290296628866</v>
      </c>
      <c r="H25">
        <v>57.864168375158947</v>
      </c>
      <c r="I25">
        <v>48.988745577383881</v>
      </c>
      <c r="L25" t="str">
        <f t="shared" si="0"/>
        <v xml:space="preserve">    95.693215339233, 92.1828908554572, 90.4721494130572, 87.787610619469, 78.3582902966289, 57.8641683751589, 48.9887455773839,</v>
      </c>
    </row>
    <row r="26" spans="2:12">
      <c r="B26" t="s">
        <v>25</v>
      </c>
      <c r="C26">
        <v>90.796460176991147</v>
      </c>
      <c r="D26">
        <v>89.056047197640112</v>
      </c>
      <c r="E26">
        <v>89.646017699115049</v>
      </c>
      <c r="F26">
        <v>89.705014749262531</v>
      </c>
      <c r="G26">
        <v>86.048235711381579</v>
      </c>
      <c r="H26">
        <v>62.632029688838131</v>
      </c>
      <c r="I26">
        <v>56.361819738925078</v>
      </c>
      <c r="L26" t="str">
        <f t="shared" si="0"/>
        <v xml:space="preserve">    90.7964601769911, 89.0560471976401, 89.646017699115, 89.7050147492625, 86.0482357113816, 62.6320296888381, 56.3618197389251,</v>
      </c>
    </row>
    <row r="27" spans="2:12">
      <c r="B27" t="s">
        <v>26</v>
      </c>
      <c r="C27">
        <v>84.365781710914462</v>
      </c>
      <c r="D27">
        <v>84.041297935103245</v>
      </c>
      <c r="E27">
        <v>84.070796460176979</v>
      </c>
      <c r="F27">
        <v>81.386603690343335</v>
      </c>
      <c r="G27">
        <v>80.325002811442999</v>
      </c>
      <c r="H27">
        <v>59.266602652272077</v>
      </c>
      <c r="I27">
        <v>51.03071825880847</v>
      </c>
      <c r="L27" t="str">
        <f t="shared" si="0"/>
        <v xml:space="preserve">    84.3657817109145, 84.0412979351032, 84.070796460177, 81.3866036903433, 80.325002811443, 59.2666026522721, 51.0307182588085,</v>
      </c>
    </row>
    <row r="28" spans="2:12">
      <c r="B28" t="s">
        <v>27</v>
      </c>
      <c r="C28">
        <v>86.607669616519175</v>
      </c>
      <c r="D28">
        <v>84.100294985250741</v>
      </c>
      <c r="E28">
        <v>83.008849557522126</v>
      </c>
      <c r="F28">
        <v>81.268782601925622</v>
      </c>
      <c r="G28">
        <v>74.809989705793299</v>
      </c>
      <c r="H28">
        <v>55.089403887576893</v>
      </c>
      <c r="I28">
        <v>45.86086384830319</v>
      </c>
      <c r="L28" t="str">
        <f t="shared" si="0"/>
        <v xml:space="preserve">    86.6076696165192, 84.1002949852507, 83.0088495575221, 81.2687826019256, 74.8099897057933, 55.0894038875769, 45.8608638483032,</v>
      </c>
    </row>
    <row r="29" spans="2:12">
      <c r="B29" t="s">
        <v>28</v>
      </c>
      <c r="C29">
        <v>99.174041297935105</v>
      </c>
      <c r="D29">
        <v>98.702064896755161</v>
      </c>
      <c r="E29">
        <v>98.053097345132741</v>
      </c>
      <c r="F29">
        <v>98.318584070796462</v>
      </c>
      <c r="G29">
        <v>94.425297796693741</v>
      </c>
      <c r="H29">
        <v>86.115883355392356</v>
      </c>
      <c r="I29">
        <v>65.266395038019354</v>
      </c>
      <c r="L29" t="str">
        <f t="shared" si="0"/>
        <v xml:space="preserve">    99.1740412979351, 98.7020648967552, 98.0530973451327, 98.3185840707965, 94.4252977966937, 86.1158833553924, 65.2663950380194,</v>
      </c>
    </row>
    <row r="30" spans="2:12">
      <c r="B30" t="s">
        <v>29</v>
      </c>
      <c r="C30">
        <v>99.675516224188783</v>
      </c>
      <c r="D30">
        <v>99.262536873156336</v>
      </c>
      <c r="E30">
        <v>99.174041297935105</v>
      </c>
      <c r="F30">
        <v>98.997050147492615</v>
      </c>
      <c r="G30">
        <v>97.728613569321539</v>
      </c>
      <c r="H30">
        <v>83.382901236169857</v>
      </c>
      <c r="I30">
        <v>57.051877611398027</v>
      </c>
      <c r="L30" t="str">
        <f t="shared" si="0"/>
        <v xml:space="preserve">    99.6755162241888, 99.2625368731563, 99.1740412979351, 98.9970501474926, 97.7286135693215, 83.3829012361699, 57.051877611398,</v>
      </c>
    </row>
    <row r="31" spans="2:12">
      <c r="B31" t="s">
        <v>30</v>
      </c>
      <c r="C31">
        <v>95.486725663716811</v>
      </c>
      <c r="D31">
        <v>97.758112094395273</v>
      </c>
      <c r="E31">
        <v>99.085545722713874</v>
      </c>
      <c r="F31">
        <v>98.613569321533916</v>
      </c>
      <c r="G31">
        <v>99.026548672566364</v>
      </c>
      <c r="H31">
        <v>86.577219526120459</v>
      </c>
      <c r="I31">
        <v>72.310487114940443</v>
      </c>
      <c r="L31" t="str">
        <f t="shared" si="0"/>
        <v xml:space="preserve">    95.4867256637168, 97.7581120943953, 99.0855457227139, 98.6135693215339, 99.0265486725664, 86.5772195261205, 72.3104871149404,</v>
      </c>
    </row>
    <row r="32" spans="2:12">
      <c r="B32" t="s">
        <v>33</v>
      </c>
      <c r="C32">
        <f>AVERAGE(C2:C31)</f>
        <v>93.308803132668388</v>
      </c>
      <c r="D32">
        <f t="shared" ref="D32:I32" si="1">AVERAGE(D2:D31)</f>
        <v>92.32654838421324</v>
      </c>
      <c r="E32">
        <f t="shared" si="1"/>
        <v>90.9441315812997</v>
      </c>
      <c r="F32">
        <f t="shared" si="1"/>
        <v>88.444112838346342</v>
      </c>
      <c r="G32">
        <f t="shared" si="1"/>
        <v>81.14231668670719</v>
      </c>
      <c r="H32">
        <f t="shared" si="1"/>
        <v>62.606790139476402</v>
      </c>
      <c r="I32">
        <f t="shared" si="1"/>
        <v>47.764790352857723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86.460176991150448</v>
      </c>
      <c r="D2">
        <v>88.289085545722713</v>
      </c>
      <c r="E2">
        <v>85.044939835119678</v>
      </c>
      <c r="F2">
        <v>88.230088495575231</v>
      </c>
      <c r="G2">
        <v>82.132544399173</v>
      </c>
      <c r="H2">
        <v>60.690490402166112</v>
      </c>
      <c r="I2">
        <v>46.549710637635272</v>
      </c>
      <c r="L2" t="str">
        <f t="shared" ref="L2:L31" si="0">"    "&amp;_xlfn.TEXTJOIN(", ",TRUE,C2:I2)&amp;","</f>
        <v xml:space="preserve">    86.4601769911504, 88.2890855457227, 85.0449398351197, 88.2300884955752, 82.132544399173, 60.6904904021661, 46.5497106376353,</v>
      </c>
    </row>
    <row r="3" spans="1:12">
      <c r="B3" t="s">
        <v>2</v>
      </c>
      <c r="C3">
        <v>94.778761061946895</v>
      </c>
      <c r="D3">
        <v>93.982300884955748</v>
      </c>
      <c r="E3">
        <v>94.277459147570482</v>
      </c>
      <c r="F3">
        <v>93.303834808259595</v>
      </c>
      <c r="G3">
        <v>88.586146938987355</v>
      </c>
      <c r="H3">
        <v>54.335764150208909</v>
      </c>
      <c r="I3">
        <v>47.127137778008461</v>
      </c>
      <c r="L3" t="str">
        <f t="shared" si="0"/>
        <v xml:space="preserve">    94.7787610619469, 93.9823008849557, 94.2774591475705, 93.3038348082596, 88.5861469389874, 54.3357641502089, 47.1271377780085,</v>
      </c>
    </row>
    <row r="4" spans="1:12">
      <c r="B4" t="s">
        <v>3</v>
      </c>
      <c r="C4">
        <v>88.879056047197636</v>
      </c>
      <c r="D4">
        <v>88.643067846607664</v>
      </c>
      <c r="E4">
        <v>87.787610619469021</v>
      </c>
      <c r="F4">
        <v>86.755162241887916</v>
      </c>
      <c r="G4">
        <v>81.327433628318573</v>
      </c>
      <c r="H4">
        <v>54.280227337606718</v>
      </c>
      <c r="I4">
        <v>38.807688647825671</v>
      </c>
      <c r="L4" t="str">
        <f t="shared" si="0"/>
        <v xml:space="preserve">    88.8790560471976, 88.6430678466077, 87.787610619469, 86.7551622418879, 81.3274336283186, 54.2802273376067, 38.8076886478257,</v>
      </c>
    </row>
    <row r="5" spans="1:12">
      <c r="B5" t="s">
        <v>4</v>
      </c>
      <c r="C5">
        <v>92.330383480825958</v>
      </c>
      <c r="D5">
        <v>92.920353982300895</v>
      </c>
      <c r="E5">
        <v>91.592920353982294</v>
      </c>
      <c r="F5">
        <v>89.144542772861357</v>
      </c>
      <c r="G5">
        <v>82.516717272640761</v>
      </c>
      <c r="H5">
        <v>56.048062699504307</v>
      </c>
      <c r="I5">
        <v>39.440739106739677</v>
      </c>
      <c r="L5" t="str">
        <f t="shared" si="0"/>
        <v xml:space="preserve">    92.330383480826, 92.9203539823009, 91.5929203539823, 89.1445427728614, 82.5167172726408, 56.0480626995043, 39.4407391067397,</v>
      </c>
    </row>
    <row r="6" spans="1:12">
      <c r="B6" t="s">
        <v>5</v>
      </c>
      <c r="C6">
        <v>96.194690265486727</v>
      </c>
      <c r="D6">
        <v>95.044247787610615</v>
      </c>
      <c r="E6">
        <v>95.60471976401179</v>
      </c>
      <c r="F6">
        <v>93.097345132743357</v>
      </c>
      <c r="G6">
        <v>72.578222995008602</v>
      </c>
      <c r="H6">
        <v>46.465886383100198</v>
      </c>
      <c r="I6">
        <v>38.91512902360747</v>
      </c>
      <c r="L6" t="str">
        <f t="shared" si="0"/>
        <v xml:space="preserve">    96.1946902654867, 95.0442477876106, 95.6047197640118, 93.0973451327434, 72.5782229950086, 46.4658863831002, 38.9151290236075,</v>
      </c>
    </row>
    <row r="7" spans="1:12">
      <c r="B7" t="s">
        <v>6</v>
      </c>
      <c r="C7">
        <v>94.395280235988196</v>
      </c>
      <c r="D7">
        <v>90.088495575221231</v>
      </c>
      <c r="E7">
        <v>94.306784660766965</v>
      </c>
      <c r="F7">
        <v>91.356932153392336</v>
      </c>
      <c r="G7">
        <v>78.777152051488343</v>
      </c>
      <c r="H7">
        <v>37.024022699158287</v>
      </c>
      <c r="I7">
        <v>33.677367451275529</v>
      </c>
      <c r="L7" t="str">
        <f t="shared" si="0"/>
        <v xml:space="preserve">    94.3952802359882, 90.0884955752212, 94.306784660767, 91.3569321533923, 78.7771520514883, 37.0240226991583, 33.6773674512755,</v>
      </c>
    </row>
    <row r="8" spans="1:12">
      <c r="B8" t="s">
        <v>7</v>
      </c>
      <c r="C8">
        <v>92.802359882005902</v>
      </c>
      <c r="D8">
        <v>93.185840707964601</v>
      </c>
      <c r="E8">
        <v>92.890855457227147</v>
      </c>
      <c r="F8">
        <v>90.914454277286126</v>
      </c>
      <c r="G8">
        <v>83.964048131904264</v>
      </c>
      <c r="H8">
        <v>66.432668102665247</v>
      </c>
      <c r="I8">
        <v>60.689106307147981</v>
      </c>
      <c r="L8" t="str">
        <f t="shared" si="0"/>
        <v xml:space="preserve">    92.8023598820059, 93.1858407079646, 92.8908554572271, 90.9144542772861, 83.9640481319043, 66.4326681026652, 60.689106307148,</v>
      </c>
    </row>
    <row r="9" spans="1:12">
      <c r="B9" t="s">
        <v>8</v>
      </c>
      <c r="C9">
        <v>96.991150442477874</v>
      </c>
      <c r="D9">
        <v>96.725663716814168</v>
      </c>
      <c r="E9">
        <v>96.755162241887916</v>
      </c>
      <c r="F9">
        <v>96.903173902888426</v>
      </c>
      <c r="G9">
        <v>91.245685516310701</v>
      </c>
      <c r="H9">
        <v>54.499260374224697</v>
      </c>
      <c r="I9">
        <v>54.003494839920762</v>
      </c>
      <c r="L9" t="str">
        <f t="shared" si="0"/>
        <v xml:space="preserve">    96.9911504424779, 96.7256637168142, 96.7551622418879, 96.9031739028884, 91.2456855163107, 54.4992603742247, 54.0034948399208,</v>
      </c>
    </row>
    <row r="10" spans="1:12">
      <c r="B10" t="s">
        <v>9</v>
      </c>
      <c r="C10">
        <v>98.259587020648979</v>
      </c>
      <c r="D10">
        <v>98.407079646017706</v>
      </c>
      <c r="E10">
        <v>98.525073746312685</v>
      </c>
      <c r="F10">
        <v>96.135693215339231</v>
      </c>
      <c r="G10">
        <v>93.952975371759265</v>
      </c>
      <c r="H10">
        <v>68.223427538300513</v>
      </c>
      <c r="I10">
        <v>56.564330141264193</v>
      </c>
      <c r="L10" t="str">
        <f t="shared" si="0"/>
        <v xml:space="preserve">    98.259587020649, 98.4070796460177, 98.5250737463127, 96.1356932153392, 93.9529753717593, 68.2234275383005, 56.5643301412642,</v>
      </c>
    </row>
    <row r="11" spans="1:12">
      <c r="B11" t="s">
        <v>10</v>
      </c>
      <c r="C11">
        <v>95.309734513274336</v>
      </c>
      <c r="D11">
        <v>94.188790560471972</v>
      </c>
      <c r="E11">
        <v>94.454277286135692</v>
      </c>
      <c r="F11">
        <v>92.389380530973455</v>
      </c>
      <c r="G11">
        <v>79.873614823657647</v>
      </c>
      <c r="H11">
        <v>58.490557876798242</v>
      </c>
      <c r="I11">
        <v>42.084966132925032</v>
      </c>
      <c r="L11" t="str">
        <f t="shared" si="0"/>
        <v xml:space="preserve">    95.3097345132743, 94.188790560472, 94.4542772861357, 92.3893805309735, 79.8736148236576, 58.4905578767982, 42.084966132925,</v>
      </c>
    </row>
    <row r="12" spans="1:12">
      <c r="B12" t="s">
        <v>11</v>
      </c>
      <c r="C12">
        <v>90.619469026548671</v>
      </c>
      <c r="D12">
        <v>90.442477876106196</v>
      </c>
      <c r="E12">
        <v>90.206489675516224</v>
      </c>
      <c r="F12">
        <v>88.672566371681413</v>
      </c>
      <c r="G12">
        <v>81.12146298843416</v>
      </c>
      <c r="H12">
        <v>53.090597669530013</v>
      </c>
      <c r="I12">
        <v>48.70171887300063</v>
      </c>
      <c r="L12" t="str">
        <f t="shared" si="0"/>
        <v xml:space="preserve">    90.6194690265487, 90.4424778761062, 90.2064896755162, 88.6725663716814, 81.1214629884342, 53.09059766953, 48.7017188730006,</v>
      </c>
    </row>
    <row r="13" spans="1:12">
      <c r="B13" t="s">
        <v>12</v>
      </c>
      <c r="C13">
        <v>95.280235988200587</v>
      </c>
      <c r="D13">
        <v>95.60471976401179</v>
      </c>
      <c r="E13">
        <v>93.451500445505587</v>
      </c>
      <c r="F13">
        <v>92.389380530973455</v>
      </c>
      <c r="G13">
        <v>87.728959593076056</v>
      </c>
      <c r="H13">
        <v>62.121990674659813</v>
      </c>
      <c r="I13">
        <v>43.638180261074922</v>
      </c>
      <c r="L13" t="str">
        <f t="shared" si="0"/>
        <v xml:space="preserve">    95.2802359882006, 95.6047197640118, 93.4515004455056, 92.3893805309735, 87.7289595930761, 62.1219906746598, 43.6381802610749,</v>
      </c>
    </row>
    <row r="14" spans="1:12">
      <c r="B14" t="s">
        <v>13</v>
      </c>
      <c r="C14">
        <v>92.979351032448378</v>
      </c>
      <c r="D14">
        <v>91.799410029498532</v>
      </c>
      <c r="E14">
        <v>91.356932153392336</v>
      </c>
      <c r="F14">
        <v>90.619469026548671</v>
      </c>
      <c r="G14">
        <v>82.745438974385593</v>
      </c>
      <c r="H14">
        <v>62.470523101410912</v>
      </c>
      <c r="I14">
        <v>53.644668206472367</v>
      </c>
      <c r="L14" t="str">
        <f t="shared" si="0"/>
        <v xml:space="preserve">    92.9793510324484, 91.7994100294985, 91.3569321533923, 90.6194690265487, 82.7454389743856, 62.4705231014109, 53.6446682064724,</v>
      </c>
    </row>
    <row r="15" spans="1:12">
      <c r="B15" t="s">
        <v>14</v>
      </c>
      <c r="C15">
        <v>92.183063867334496</v>
      </c>
      <c r="D15">
        <v>91.622591890933307</v>
      </c>
      <c r="E15">
        <v>93.215512244915615</v>
      </c>
      <c r="F15">
        <v>91.535999446361998</v>
      </c>
      <c r="G15">
        <v>80.454242683760242</v>
      </c>
      <c r="H15">
        <v>53.996920388584677</v>
      </c>
      <c r="I15">
        <v>40.070934869678801</v>
      </c>
      <c r="L15" t="str">
        <f t="shared" si="0"/>
        <v xml:space="preserve">    92.1830638673345, 91.6225918909333, 93.2155122449156, 91.535999446362, 80.4542426837602, 53.9969203885847, 40.0709348696788,</v>
      </c>
    </row>
    <row r="16" spans="1:12">
      <c r="B16" t="s">
        <v>15</v>
      </c>
      <c r="C16">
        <v>93.716814159292042</v>
      </c>
      <c r="D16">
        <v>92.655213280391692</v>
      </c>
      <c r="E16">
        <v>93.067846607669622</v>
      </c>
      <c r="F16">
        <v>87.965466829297824</v>
      </c>
      <c r="G16">
        <v>76.6662341369735</v>
      </c>
      <c r="H16">
        <v>44.359899307087431</v>
      </c>
      <c r="I16">
        <v>41.600186852827449</v>
      </c>
      <c r="L16" t="str">
        <f t="shared" si="0"/>
        <v xml:space="preserve">    93.716814159292, 92.6552132803917, 93.0678466076696, 87.9654668292978, 76.6662341369735, 44.3598993070874, 41.6001868528274,</v>
      </c>
    </row>
    <row r="17" spans="2:12">
      <c r="B17" t="s">
        <v>16</v>
      </c>
      <c r="C17">
        <v>95.191740412979357</v>
      </c>
      <c r="D17">
        <v>95.60471976401179</v>
      </c>
      <c r="E17">
        <v>96.283185840707958</v>
      </c>
      <c r="F17">
        <v>96.017699115044252</v>
      </c>
      <c r="G17">
        <v>89.208557167449541</v>
      </c>
      <c r="H17">
        <v>59.968857862092229</v>
      </c>
      <c r="I17">
        <v>41.147155252208073</v>
      </c>
      <c r="L17" t="str">
        <f t="shared" si="0"/>
        <v xml:space="preserve">    95.1917404129794, 95.6047197640118, 96.283185840708, 96.0176991150443, 89.2085571674495, 59.9688578620922, 41.1471552522081,</v>
      </c>
    </row>
    <row r="18" spans="2:12">
      <c r="B18" t="s">
        <v>17</v>
      </c>
      <c r="C18">
        <v>92.979351032448378</v>
      </c>
      <c r="D18">
        <v>93.127708717203433</v>
      </c>
      <c r="E18">
        <v>92.38955354285072</v>
      </c>
      <c r="F18">
        <v>91.888943675983356</v>
      </c>
      <c r="G18">
        <v>77.378610541613682</v>
      </c>
      <c r="H18">
        <v>59.920587548335199</v>
      </c>
      <c r="I18">
        <v>46.618396352909627</v>
      </c>
      <c r="L18" t="str">
        <f t="shared" si="0"/>
        <v xml:space="preserve">    92.9793510324484, 93.1277087172034, 92.3895535428507, 91.8889436759834, 77.3786105416137, 59.9205875483352, 46.6183963529096,</v>
      </c>
    </row>
    <row r="19" spans="2:12">
      <c r="B19" t="s">
        <v>18</v>
      </c>
      <c r="C19">
        <v>96.902654867256643</v>
      </c>
      <c r="D19">
        <v>96.961651917404126</v>
      </c>
      <c r="E19">
        <v>96.283185840707958</v>
      </c>
      <c r="F19">
        <v>95.78171091445428</v>
      </c>
      <c r="G19">
        <v>89.616519174041301</v>
      </c>
      <c r="H19">
        <v>65.02123720793432</v>
      </c>
      <c r="I19">
        <v>54.412667929653367</v>
      </c>
      <c r="L19" t="str">
        <f t="shared" si="0"/>
        <v xml:space="preserve">    96.9026548672566, 96.9616519174041, 96.283185840708, 95.7817109144543, 89.6165191740413, 65.0212372079343, 54.4126679296534,</v>
      </c>
    </row>
    <row r="20" spans="2:12">
      <c r="B20" t="s">
        <v>19</v>
      </c>
      <c r="C20">
        <v>94.572271386430685</v>
      </c>
      <c r="D20">
        <v>94.011799410029496</v>
      </c>
      <c r="E20">
        <v>91.563940864540342</v>
      </c>
      <c r="F20">
        <v>91.888424640351559</v>
      </c>
      <c r="G20">
        <v>86.452650974489387</v>
      </c>
      <c r="H20">
        <v>62.101748285019767</v>
      </c>
      <c r="I20">
        <v>41.679339786676351</v>
      </c>
      <c r="L20" t="str">
        <f t="shared" si="0"/>
        <v xml:space="preserve">    94.5722713864307, 94.0117994100295, 91.5639408645403, 91.8884246403516, 86.4526509744894, 62.1017482850198, 41.6793397866764,</v>
      </c>
    </row>
    <row r="21" spans="2:12">
      <c r="B21" t="s">
        <v>20</v>
      </c>
      <c r="C21">
        <v>88.613569321533916</v>
      </c>
      <c r="D21">
        <v>88.318757082673727</v>
      </c>
      <c r="E21">
        <v>89.380530973451329</v>
      </c>
      <c r="F21">
        <v>86.229379146878429</v>
      </c>
      <c r="G21">
        <v>80.362805906625482</v>
      </c>
      <c r="H21">
        <v>62.941028901634112</v>
      </c>
      <c r="I21">
        <v>43.776849280703118</v>
      </c>
      <c r="L21" t="str">
        <f t="shared" si="0"/>
        <v xml:space="preserve">    88.6135693215339, 88.3187570826737, 89.3805309734513, 86.2293791468784, 80.3628059066255, 62.9410289016341, 43.7768492807031,</v>
      </c>
    </row>
    <row r="22" spans="2:12">
      <c r="B22" t="s">
        <v>21</v>
      </c>
      <c r="C22">
        <v>93.539823008849552</v>
      </c>
      <c r="D22">
        <v>93.687315634218294</v>
      </c>
      <c r="E22">
        <v>94.336283185840699</v>
      </c>
      <c r="F22">
        <v>94.161195166048145</v>
      </c>
      <c r="G22">
        <v>90.241178556907926</v>
      </c>
      <c r="H22">
        <v>65.192864990181576</v>
      </c>
      <c r="I22">
        <v>49.339786676355331</v>
      </c>
      <c r="L22" t="str">
        <f t="shared" si="0"/>
        <v xml:space="preserve">    93.5398230088496, 93.6873156342183, 94.3362831858407, 94.1611951660481, 90.2411785569079, 65.1928649901816, 49.3397866763553,</v>
      </c>
    </row>
    <row r="23" spans="2:12">
      <c r="B23" t="s">
        <v>22</v>
      </c>
      <c r="C23">
        <v>92.684365781710909</v>
      </c>
      <c r="D23">
        <v>93.451327433628322</v>
      </c>
      <c r="E23">
        <v>90.530973451327441</v>
      </c>
      <c r="F23">
        <v>89.528023598820056</v>
      </c>
      <c r="G23">
        <v>78.474727290028468</v>
      </c>
      <c r="H23">
        <v>37.649114611718097</v>
      </c>
      <c r="I23">
        <v>32.437045303160062</v>
      </c>
      <c r="L23" t="str">
        <f t="shared" si="0"/>
        <v xml:space="preserve">    92.6843657817109, 93.4513274336283, 90.5309734513274, 89.5280235988201, 78.4747272900285, 37.6491146117181, 32.4370453031601,</v>
      </c>
    </row>
    <row r="24" spans="2:12">
      <c r="B24" t="s">
        <v>23</v>
      </c>
      <c r="C24">
        <v>94.454277286135692</v>
      </c>
      <c r="D24">
        <v>93.923649858562797</v>
      </c>
      <c r="E24">
        <v>92.890855457227147</v>
      </c>
      <c r="F24">
        <v>93.244837758112084</v>
      </c>
      <c r="G24">
        <v>83.923303834808252</v>
      </c>
      <c r="H24">
        <v>47.430687116670562</v>
      </c>
      <c r="I24">
        <v>37.40810906668743</v>
      </c>
      <c r="L24" t="str">
        <f t="shared" si="0"/>
        <v xml:space="preserve">    94.4542772861357, 93.9236498585628, 92.8908554572271, 93.2448377581121, 83.9233038348083, 47.4306871166706, 37.4081090666874,</v>
      </c>
    </row>
    <row r="25" spans="2:12">
      <c r="B25" t="s">
        <v>24</v>
      </c>
      <c r="C25">
        <v>95.014749262536867</v>
      </c>
      <c r="D25">
        <v>93.421828908554573</v>
      </c>
      <c r="E25">
        <v>91.622418879056042</v>
      </c>
      <c r="F25">
        <v>90.029498525073748</v>
      </c>
      <c r="G25">
        <v>82.629694028495052</v>
      </c>
      <c r="H25">
        <v>51.931158574036111</v>
      </c>
      <c r="I25">
        <v>37.976885613197346</v>
      </c>
      <c r="L25" t="str">
        <f t="shared" si="0"/>
        <v xml:space="preserve">    95.0147492625369, 93.4218289085546, 91.622418879056, 90.0294985250737, 82.6296940284951, 51.9311585740361, 37.9768856131973,</v>
      </c>
    </row>
    <row r="26" spans="2:12">
      <c r="B26" t="s">
        <v>25</v>
      </c>
      <c r="C26">
        <v>89.115044247787608</v>
      </c>
      <c r="D26">
        <v>89.321533923303832</v>
      </c>
      <c r="E26">
        <v>89.675516224188783</v>
      </c>
      <c r="F26">
        <v>90.560471976401189</v>
      </c>
      <c r="G26">
        <v>83.186013719841867</v>
      </c>
      <c r="H26">
        <v>60.608742290158219</v>
      </c>
      <c r="I26">
        <v>52.944489139179403</v>
      </c>
      <c r="L26" t="str">
        <f t="shared" si="0"/>
        <v xml:space="preserve">    89.1150442477876, 89.3215339233038, 89.6755162241888, 90.5604719764012, 83.1860137198419, 60.6087422901582, 52.9444891391794,</v>
      </c>
    </row>
    <row r="27" spans="2:12">
      <c r="B27" t="s">
        <v>26</v>
      </c>
      <c r="C27">
        <v>84.778761061946895</v>
      </c>
      <c r="D27">
        <v>84.041297935103245</v>
      </c>
      <c r="E27">
        <v>84.247787610619469</v>
      </c>
      <c r="F27">
        <v>81.285564754020371</v>
      </c>
      <c r="G27">
        <v>78.483550895769</v>
      </c>
      <c r="H27">
        <v>63.852282459190818</v>
      </c>
      <c r="I27">
        <v>50.310815837507242</v>
      </c>
      <c r="L27" t="str">
        <f t="shared" si="0"/>
        <v xml:space="preserve">    84.7787610619469, 84.0412979351032, 84.2477876106195, 81.2855647540204, 78.483550895769, 63.8522824591908, 50.3108158375072,</v>
      </c>
    </row>
    <row r="28" spans="2:12">
      <c r="B28" t="s">
        <v>27</v>
      </c>
      <c r="C28">
        <v>85.752212389380531</v>
      </c>
      <c r="D28">
        <v>86.489675516224196</v>
      </c>
      <c r="E28">
        <v>84.306784660766965</v>
      </c>
      <c r="F28">
        <v>83.274336283185832</v>
      </c>
      <c r="G28">
        <v>76.696511215494951</v>
      </c>
      <c r="H28">
        <v>55.171151999584779</v>
      </c>
      <c r="I28">
        <v>41.769738492547518</v>
      </c>
      <c r="L28" t="str">
        <f t="shared" si="0"/>
        <v xml:space="preserve">    85.7522123893805, 86.4896755162242, 84.306784660767, 83.2743362831858, 76.696511215495, 55.1711519995848, 41.7697384925475,</v>
      </c>
    </row>
    <row r="29" spans="2:12">
      <c r="B29" t="s">
        <v>28</v>
      </c>
      <c r="C29">
        <v>99.174041297935105</v>
      </c>
      <c r="D29">
        <v>98.938053097345133</v>
      </c>
      <c r="E29">
        <v>98.761061946902657</v>
      </c>
      <c r="F29">
        <v>97.994100294985259</v>
      </c>
      <c r="G29">
        <v>97.964601769911511</v>
      </c>
      <c r="H29">
        <v>75.654460678725599</v>
      </c>
      <c r="I29">
        <v>61.970345764236718</v>
      </c>
      <c r="L29" t="str">
        <f t="shared" si="0"/>
        <v xml:space="preserve">    99.1740412979351, 98.9380530973451, 98.7610619469027, 97.9941002949853, 97.9646017699115, 75.6544606787256, 61.9703457642367,</v>
      </c>
    </row>
    <row r="30" spans="2:12">
      <c r="B30" t="s">
        <v>29</v>
      </c>
      <c r="C30">
        <v>99.705014749262531</v>
      </c>
      <c r="D30">
        <v>99.646017699115049</v>
      </c>
      <c r="E30">
        <v>99.911504424778769</v>
      </c>
      <c r="F30">
        <v>99.528542634451853</v>
      </c>
      <c r="G30">
        <v>98.495748233116203</v>
      </c>
      <c r="H30">
        <v>75.538369709080527</v>
      </c>
      <c r="I30">
        <v>60.978122648119793</v>
      </c>
      <c r="L30" t="str">
        <f t="shared" si="0"/>
        <v xml:space="preserve">    99.7050147492625, 99.646017699115, 99.9115044247788, 99.5285426344519, 98.4957482331162, 75.5383697090805, 60.9781226481198,</v>
      </c>
    </row>
    <row r="31" spans="2:12">
      <c r="B31" t="s">
        <v>30</v>
      </c>
      <c r="C31">
        <v>95.693215339233035</v>
      </c>
      <c r="D31">
        <v>94.572271386430685</v>
      </c>
      <c r="E31">
        <v>96.725663716814168</v>
      </c>
      <c r="F31">
        <v>97.729651640585132</v>
      </c>
      <c r="G31">
        <v>99.35103244837758</v>
      </c>
      <c r="H31">
        <v>86.341923373039563</v>
      </c>
      <c r="I31">
        <v>51.353817939601548</v>
      </c>
      <c r="L31" t="str">
        <f t="shared" si="0"/>
        <v xml:space="preserve">    95.693215339233, 94.5722713864307, 96.7256637168142, 97.7296516405851, 99.3510324483776, 86.3419233730396, 51.3538179396015,</v>
      </c>
    </row>
    <row r="32" spans="2:12">
      <c r="B32" t="s">
        <v>33</v>
      </c>
      <c r="C32">
        <f>AVERAGE(C2:C31)</f>
        <v>93.311706848675144</v>
      </c>
      <c r="D32">
        <f t="shared" ref="D32:I32" si="1">AVERAGE(D2:D31)</f>
        <v>92.970564912614606</v>
      </c>
      <c r="E32">
        <f t="shared" si="1"/>
        <v>92.714911028642149</v>
      </c>
      <c r="F32">
        <f t="shared" si="1"/>
        <v>91.618528995348868</v>
      </c>
      <c r="G32">
        <f t="shared" si="1"/>
        <v>84.537879508761606</v>
      </c>
      <c r="H32">
        <f t="shared" si="1"/>
        <v>58.728483810413579</v>
      </c>
      <c r="I32">
        <f t="shared" si="1"/>
        <v>46.321297473738248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89.73451327433628</v>
      </c>
      <c r="D2">
        <v>89.203712834886119</v>
      </c>
      <c r="E2">
        <v>85.162241887905608</v>
      </c>
      <c r="F2">
        <v>84.601942923381699</v>
      </c>
      <c r="G2">
        <v>82.921219041687209</v>
      </c>
      <c r="H2">
        <v>60.122751926919783</v>
      </c>
      <c r="I2">
        <v>45.782575973840601</v>
      </c>
      <c r="L2" t="str">
        <f t="shared" ref="L2:L31" si="0">"    "&amp;_xlfn.TEXTJOIN(", ",TRUE,C2:I2)&amp;","</f>
        <v xml:space="preserve">    89.7345132743363, 89.2037128348861, 85.1622418879056, 84.6019429233817, 82.9212190416872, 60.1227519269198, 45.7825759738406,</v>
      </c>
    </row>
    <row r="3" spans="1:12">
      <c r="B3" t="s">
        <v>2</v>
      </c>
      <c r="C3">
        <v>93.598820058997063</v>
      </c>
      <c r="D3">
        <v>93.598820058997063</v>
      </c>
      <c r="E3">
        <v>93.185840707964601</v>
      </c>
      <c r="F3">
        <v>92.271732454433007</v>
      </c>
      <c r="G3">
        <v>84.98732687999032</v>
      </c>
      <c r="H3">
        <v>54.964056782498119</v>
      </c>
      <c r="I3">
        <v>50.828380868346613</v>
      </c>
      <c r="L3" t="str">
        <f t="shared" si="0"/>
        <v xml:space="preserve">    93.5988200589971, 93.5988200589971, 93.1858407079646, 92.271732454433, 84.9873268799903, 54.9640567824981, 50.8283808683466,</v>
      </c>
    </row>
    <row r="4" spans="1:12">
      <c r="B4" t="s">
        <v>3</v>
      </c>
      <c r="C4">
        <v>88.849557522123888</v>
      </c>
      <c r="D4">
        <v>89.174041297935105</v>
      </c>
      <c r="E4">
        <v>88.702064896755161</v>
      </c>
      <c r="F4">
        <v>87.020648967551622</v>
      </c>
      <c r="G4">
        <v>82.30088495575221</v>
      </c>
      <c r="H4">
        <v>58.222129949221006</v>
      </c>
      <c r="I4">
        <v>42.200711078815559</v>
      </c>
      <c r="L4" t="str">
        <f t="shared" si="0"/>
        <v xml:space="preserve">    88.8495575221239, 89.1740412979351, 88.7020648967552, 87.0206489675516, 82.3008849557522, 58.222129949221, 42.2007110788156,</v>
      </c>
    </row>
    <row r="5" spans="1:12">
      <c r="B5" t="s">
        <v>4</v>
      </c>
      <c r="C5">
        <v>92.684365781710909</v>
      </c>
      <c r="D5">
        <v>91.858580091523294</v>
      </c>
      <c r="E5">
        <v>92.153392330383483</v>
      </c>
      <c r="F5">
        <v>90.029498525073748</v>
      </c>
      <c r="G5">
        <v>71.14680922845352</v>
      </c>
      <c r="H5">
        <v>57.493317416240629</v>
      </c>
      <c r="I5">
        <v>41.869825863545529</v>
      </c>
      <c r="L5" t="str">
        <f t="shared" si="0"/>
        <v xml:space="preserve">    92.6843657817109, 91.8585800915233, 92.1533923303835, 90.0294985250737, 71.1468092284535, 57.4933174162406, 41.8698258635455,</v>
      </c>
    </row>
    <row r="6" spans="1:12">
      <c r="B6" t="s">
        <v>5</v>
      </c>
      <c r="C6">
        <v>95.811209439528028</v>
      </c>
      <c r="D6">
        <v>95.073746312684364</v>
      </c>
      <c r="E6">
        <v>94.690265486725664</v>
      </c>
      <c r="F6">
        <v>92.714383342416454</v>
      </c>
      <c r="G6">
        <v>77.24253670014447</v>
      </c>
      <c r="H6">
        <v>48.320660213323649</v>
      </c>
      <c r="I6">
        <v>37.898943762489303</v>
      </c>
      <c r="L6" t="str">
        <f t="shared" si="0"/>
        <v xml:space="preserve">    95.811209439528, 95.0737463126844, 94.6902654867257, 92.7143833424165, 77.2425367001445, 48.3206602133236, 37.8989437624893,</v>
      </c>
    </row>
    <row r="7" spans="1:12">
      <c r="B7" t="s">
        <v>6</v>
      </c>
      <c r="C7">
        <v>92.83185840707965</v>
      </c>
      <c r="D7">
        <v>93.038348082595874</v>
      </c>
      <c r="E7">
        <v>91.238938053097357</v>
      </c>
      <c r="F7">
        <v>84.132994230053896</v>
      </c>
      <c r="G7">
        <v>74.742082543966632</v>
      </c>
      <c r="H7">
        <v>39.13494061367313</v>
      </c>
      <c r="I7">
        <v>37.558715905846938</v>
      </c>
      <c r="L7" t="str">
        <f t="shared" si="0"/>
        <v xml:space="preserve">    92.8318584070797, 93.0383480825959, 91.2389380530974, 84.1329942300539, 74.7420825439666, 39.1349406136731, 37.5587159058469,</v>
      </c>
    </row>
    <row r="8" spans="1:12">
      <c r="B8" t="s">
        <v>7</v>
      </c>
      <c r="C8">
        <v>91.858407079646014</v>
      </c>
      <c r="D8">
        <v>92.979351032448378</v>
      </c>
      <c r="E8">
        <v>91.769911504424783</v>
      </c>
      <c r="F8">
        <v>88.525073746312685</v>
      </c>
      <c r="G8">
        <v>84.757048071350098</v>
      </c>
      <c r="H8">
        <v>68.918502755214149</v>
      </c>
      <c r="I8">
        <v>55.01855552383671</v>
      </c>
      <c r="L8" t="str">
        <f t="shared" si="0"/>
        <v xml:space="preserve">    91.858407079646, 92.9793510324484, 91.7699115044248, 88.5250737463127, 84.7570480713501, 68.9185027552141, 55.0185555238367,</v>
      </c>
    </row>
    <row r="9" spans="1:12">
      <c r="B9" t="s">
        <v>8</v>
      </c>
      <c r="C9">
        <v>97.610619469026545</v>
      </c>
      <c r="D9">
        <v>94.86725663716814</v>
      </c>
      <c r="E9">
        <v>95.722713864306783</v>
      </c>
      <c r="F9">
        <v>96.283185840707958</v>
      </c>
      <c r="G9">
        <v>87.061047240893089</v>
      </c>
      <c r="H9">
        <v>68.695057915725911</v>
      </c>
      <c r="I9">
        <v>52.446820474225561</v>
      </c>
      <c r="L9" t="str">
        <f t="shared" si="0"/>
        <v xml:space="preserve">    97.6106194690265, 94.8672566371681, 95.7227138643068, 96.283185840708, 87.0610472408931, 68.6950579157259, 52.4468204742256,</v>
      </c>
    </row>
    <row r="10" spans="1:12">
      <c r="B10" t="s">
        <v>9</v>
      </c>
      <c r="C10">
        <v>98.43657817109144</v>
      </c>
      <c r="D10">
        <v>97.905604719764014</v>
      </c>
      <c r="E10">
        <v>97.492625368731566</v>
      </c>
      <c r="F10">
        <v>96.135866227216496</v>
      </c>
      <c r="G10">
        <v>94.690784522357461</v>
      </c>
      <c r="H10">
        <v>72.733760672670172</v>
      </c>
      <c r="I10">
        <v>61.427261481500707</v>
      </c>
      <c r="L10" t="str">
        <f t="shared" si="0"/>
        <v xml:space="preserve">    98.4365781710914, 97.905604719764, 97.4926253687316, 96.1358662272165, 94.6907845223575, 72.7337606726702, 61.4272614815007,</v>
      </c>
    </row>
    <row r="11" spans="1:12">
      <c r="B11" t="s">
        <v>10</v>
      </c>
      <c r="C11">
        <v>94.336283185840699</v>
      </c>
      <c r="D11">
        <v>96.607669616519175</v>
      </c>
      <c r="E11">
        <v>95.044247787610615</v>
      </c>
      <c r="F11">
        <v>93.59916608275158</v>
      </c>
      <c r="G11">
        <v>82.122250192475718</v>
      </c>
      <c r="H11">
        <v>63.14682652964126</v>
      </c>
      <c r="I11">
        <v>53.511016531284866</v>
      </c>
      <c r="L11" t="str">
        <f t="shared" si="0"/>
        <v xml:space="preserve">    94.3362831858407, 96.6076696165192, 95.0442477876106, 93.5991660827516, 82.1222501924757, 63.1468265296413, 53.5110165312849,</v>
      </c>
    </row>
    <row r="12" spans="1:12">
      <c r="B12" t="s">
        <v>11</v>
      </c>
      <c r="C12">
        <v>91.740759003105566</v>
      </c>
      <c r="D12">
        <v>90.737809150598181</v>
      </c>
      <c r="E12">
        <v>89.764357823164559</v>
      </c>
      <c r="F12">
        <v>89.174041297935105</v>
      </c>
      <c r="G12">
        <v>82.991288851979689</v>
      </c>
      <c r="H12">
        <v>51.206498326110093</v>
      </c>
      <c r="I12">
        <v>45.169335374873476</v>
      </c>
      <c r="L12" t="str">
        <f t="shared" si="0"/>
        <v xml:space="preserve">    91.7407590031056, 90.7378091505982, 89.7643578231646, 89.1740412979351, 82.9912888519797, 51.2064983261101, 45.1693353748735,</v>
      </c>
    </row>
    <row r="13" spans="1:12">
      <c r="B13" t="s">
        <v>12</v>
      </c>
      <c r="C13">
        <v>95.486725663716811</v>
      </c>
      <c r="D13">
        <v>94.95592522426665</v>
      </c>
      <c r="E13">
        <v>93.893805309734518</v>
      </c>
      <c r="F13">
        <v>93.333333333333343</v>
      </c>
      <c r="G13">
        <v>87.94548395747367</v>
      </c>
      <c r="H13">
        <v>55.343731347156982</v>
      </c>
      <c r="I13">
        <v>46.058270400262977</v>
      </c>
      <c r="L13" t="str">
        <f t="shared" si="0"/>
        <v xml:space="preserve">    95.4867256637168, 94.9559252242667, 93.8938053097345, 93.3333333333333, 87.9454839574737, 55.343731347157, 46.058270400263,</v>
      </c>
    </row>
    <row r="14" spans="1:12">
      <c r="B14" t="s">
        <v>13</v>
      </c>
      <c r="C14">
        <v>93.038348082595874</v>
      </c>
      <c r="D14">
        <v>92.890855457227147</v>
      </c>
      <c r="E14">
        <v>92.861356932153384</v>
      </c>
      <c r="F14">
        <v>90.619469026548671</v>
      </c>
      <c r="G14">
        <v>83.543629270149395</v>
      </c>
      <c r="H14">
        <v>52.131765845725297</v>
      </c>
      <c r="I14">
        <v>46.120641182017152</v>
      </c>
      <c r="L14" t="str">
        <f t="shared" si="0"/>
        <v xml:space="preserve">    93.0383480825959, 92.8908554572271, 92.8613569321534, 90.6194690265487, 83.5436292701494, 52.1317658457253, 46.1206411820172,</v>
      </c>
    </row>
    <row r="15" spans="1:12">
      <c r="B15" t="s">
        <v>14</v>
      </c>
      <c r="C15">
        <v>92.832031418956916</v>
      </c>
      <c r="D15">
        <v>90.265659737540972</v>
      </c>
      <c r="E15">
        <v>90.531146463204692</v>
      </c>
      <c r="F15">
        <v>87.967888995579557</v>
      </c>
      <c r="G15">
        <v>80.565835344596408</v>
      </c>
      <c r="H15">
        <v>48.580091523283073</v>
      </c>
      <c r="I15">
        <v>41.428040034948403</v>
      </c>
      <c r="L15" t="str">
        <f t="shared" si="0"/>
        <v xml:space="preserve">    92.8320314189569, 90.265659737541, 90.5311464632047, 87.9678889955796, 80.5658353445964, 48.5800915232831, 41.4280400349484,</v>
      </c>
    </row>
    <row r="16" spans="1:12">
      <c r="B16" t="s">
        <v>15</v>
      </c>
      <c r="C16">
        <v>93.893978321611783</v>
      </c>
      <c r="D16">
        <v>91.740412979351021</v>
      </c>
      <c r="E16">
        <v>92.448377581120937</v>
      </c>
      <c r="F16">
        <v>85.402555385427206</v>
      </c>
      <c r="G16">
        <v>76.779210892827791</v>
      </c>
      <c r="H16">
        <v>62.346214067595753</v>
      </c>
      <c r="I16">
        <v>35.89217899808822</v>
      </c>
      <c r="L16" t="str">
        <f t="shared" si="0"/>
        <v xml:space="preserve">    93.8939783216118, 91.740412979351, 92.4483775811209, 85.4025553854272, 76.7792108928278, 62.3462140675958, 35.8921789980882,</v>
      </c>
    </row>
    <row r="17" spans="2:12">
      <c r="B17" t="s">
        <v>16</v>
      </c>
      <c r="C17">
        <v>94.719764011799413</v>
      </c>
      <c r="D17">
        <v>95.929203539823007</v>
      </c>
      <c r="E17">
        <v>96.047197640118</v>
      </c>
      <c r="F17">
        <v>96.076696165191748</v>
      </c>
      <c r="G17">
        <v>90.471976401179944</v>
      </c>
      <c r="H17">
        <v>61.86229984688449</v>
      </c>
      <c r="I17">
        <v>41.892403913528668</v>
      </c>
      <c r="L17" t="str">
        <f t="shared" si="0"/>
        <v xml:space="preserve">    94.7197640117994, 95.929203539823, 96.047197640118, 96.0766961651917, 90.4719764011799, 61.8622998468845, 41.8924039135287,</v>
      </c>
    </row>
    <row r="18" spans="2:12">
      <c r="B18" t="s">
        <v>17</v>
      </c>
      <c r="C18">
        <v>93.363004870284357</v>
      </c>
      <c r="D18">
        <v>92.714037318661923</v>
      </c>
      <c r="E18">
        <v>92.419571103556251</v>
      </c>
      <c r="F18">
        <v>90.562548118928362</v>
      </c>
      <c r="G18">
        <v>84.586977395998233</v>
      </c>
      <c r="H18">
        <v>66.478429744201932</v>
      </c>
      <c r="I18">
        <v>52.861529944030657</v>
      </c>
      <c r="L18" t="str">
        <f t="shared" si="0"/>
        <v xml:space="preserve">    93.3630048702844, 92.7140373186619, 92.4195711035563, 90.5625481189284, 84.5869773959982, 66.4784297442019, 52.8615299440307,</v>
      </c>
    </row>
    <row r="19" spans="2:12">
      <c r="B19" t="s">
        <v>18</v>
      </c>
      <c r="C19">
        <v>96.283185840707958</v>
      </c>
      <c r="D19">
        <v>97.050147492625371</v>
      </c>
      <c r="E19">
        <v>97.168141592920364</v>
      </c>
      <c r="F19">
        <v>94.542772861356937</v>
      </c>
      <c r="G19">
        <v>91.652090416007056</v>
      </c>
      <c r="H19">
        <v>76.034654279016252</v>
      </c>
      <c r="I19">
        <v>53.115424873917597</v>
      </c>
      <c r="L19" t="str">
        <f t="shared" si="0"/>
        <v xml:space="preserve">    96.283185840708, 97.0501474926254, 97.1681415929204, 94.5427728613569, 91.6520904160071, 76.0346542790163, 53.1154248739176,</v>
      </c>
    </row>
    <row r="20" spans="2:12">
      <c r="B20" t="s">
        <v>19</v>
      </c>
      <c r="C20">
        <v>94.011799410029496</v>
      </c>
      <c r="D20">
        <v>91.710914454277287</v>
      </c>
      <c r="E20">
        <v>92.477876106194685</v>
      </c>
      <c r="F20">
        <v>91.567055078331123</v>
      </c>
      <c r="G20">
        <v>83.558162267839677</v>
      </c>
      <c r="H20">
        <v>60.715663630308221</v>
      </c>
      <c r="I20">
        <v>46.284223911971559</v>
      </c>
      <c r="L20" t="str">
        <f t="shared" si="0"/>
        <v xml:space="preserve">    94.0117994100295, 91.7109144542773, 92.4778761061947, 91.5670550783311, 83.5581622678397, 60.7156636303082, 46.2842239119716,</v>
      </c>
    </row>
    <row r="21" spans="2:12">
      <c r="B21" t="s">
        <v>20</v>
      </c>
      <c r="C21">
        <v>90.38382684971323</v>
      </c>
      <c r="D21">
        <v>91.20961253990086</v>
      </c>
      <c r="E21">
        <v>88.998780266265271</v>
      </c>
      <c r="F21">
        <v>87.315980242043608</v>
      </c>
      <c r="G21">
        <v>72.644746061817145</v>
      </c>
      <c r="H21">
        <v>60.194205832230388</v>
      </c>
      <c r="I21">
        <v>39.674132129170673</v>
      </c>
      <c r="L21" t="str">
        <f t="shared" si="0"/>
        <v xml:space="preserve">    90.3838268497132, 91.2096125399009, 88.9987802662653, 87.3159802420436, 72.6447460618171, 60.1942058322304, 39.6741321291707,</v>
      </c>
    </row>
    <row r="22" spans="2:12">
      <c r="B22" t="s">
        <v>21</v>
      </c>
      <c r="C22">
        <v>93.303834808259595</v>
      </c>
      <c r="D22">
        <v>93.333333333333343</v>
      </c>
      <c r="E22">
        <v>93.661104334812578</v>
      </c>
      <c r="F22">
        <v>93.187397814859992</v>
      </c>
      <c r="G22">
        <v>89.739011583145185</v>
      </c>
      <c r="H22">
        <v>71.326828086748151</v>
      </c>
      <c r="I22">
        <v>56.628690559606909</v>
      </c>
      <c r="L22" t="str">
        <f t="shared" si="0"/>
        <v xml:space="preserve">    93.3038348082596, 93.3333333333333, 93.6611043348126, 93.18739781486, 89.7390115831452, 71.3268280867482, 56.6286905596069,</v>
      </c>
    </row>
    <row r="23" spans="2:12">
      <c r="B23" t="s">
        <v>22</v>
      </c>
      <c r="C23">
        <v>91.061946902654867</v>
      </c>
      <c r="D23">
        <v>92.713864306784657</v>
      </c>
      <c r="E23">
        <v>90.058997050147497</v>
      </c>
      <c r="F23">
        <v>89.469026548672559</v>
      </c>
      <c r="G23">
        <v>74.747964947793662</v>
      </c>
      <c r="H23">
        <v>51.118867810275177</v>
      </c>
      <c r="I23">
        <v>37.917542539295333</v>
      </c>
      <c r="L23" t="str">
        <f t="shared" si="0"/>
        <v xml:space="preserve">    91.0619469026549, 92.7138643067847, 90.0589970501475, 89.4690265486726, 74.7479649477937, 51.1188678102752, 37.9175425392953,</v>
      </c>
    </row>
    <row r="24" spans="2:12">
      <c r="B24" t="s">
        <v>23</v>
      </c>
      <c r="C24">
        <v>93.451327433628322</v>
      </c>
      <c r="D24">
        <v>93.8646528084153</v>
      </c>
      <c r="E24">
        <v>92.359882005899706</v>
      </c>
      <c r="F24">
        <v>93.008849557522126</v>
      </c>
      <c r="G24">
        <v>79.617816763120786</v>
      </c>
      <c r="H24">
        <v>58.836235607574473</v>
      </c>
      <c r="I24">
        <v>44.608344362840512</v>
      </c>
      <c r="L24" t="str">
        <f t="shared" si="0"/>
        <v xml:space="preserve">    93.4513274336283, 93.8646528084153, 92.3598820058997, 93.0088495575221, 79.6178167631208, 58.8362356075745, 44.6083443628405,</v>
      </c>
    </row>
    <row r="25" spans="2:12">
      <c r="B25" t="s">
        <v>24</v>
      </c>
      <c r="C25">
        <v>93.893805309734518</v>
      </c>
      <c r="D25">
        <v>93.362831858407077</v>
      </c>
      <c r="E25">
        <v>92.212389380530979</v>
      </c>
      <c r="F25">
        <v>90.26548672566372</v>
      </c>
      <c r="G25">
        <v>83.097691156497888</v>
      </c>
      <c r="H25">
        <v>54.326421508836589</v>
      </c>
      <c r="I25">
        <v>36.101782887395217</v>
      </c>
      <c r="L25" t="str">
        <f t="shared" si="0"/>
        <v xml:space="preserve">    93.8938053097345, 93.3628318584071, 92.212389380531, 90.2654867256637, 83.0976911564979, 54.3264215088366, 36.1017828873952,</v>
      </c>
    </row>
    <row r="26" spans="2:12">
      <c r="B26" t="s">
        <v>25</v>
      </c>
      <c r="C26">
        <v>88.879056047197636</v>
      </c>
      <c r="D26">
        <v>90.501474926253678</v>
      </c>
      <c r="E26">
        <v>90.825958702064895</v>
      </c>
      <c r="F26">
        <v>88.289085545722713</v>
      </c>
      <c r="G26">
        <v>85.43222692237822</v>
      </c>
      <c r="H26">
        <v>65.111116878173689</v>
      </c>
      <c r="I26">
        <v>49.056739245149181</v>
      </c>
      <c r="L26" t="str">
        <f t="shared" si="0"/>
        <v xml:space="preserve">    88.8790560471976, 90.5014749262537, 90.8259587020649, 88.2890855457227, 85.4322269223782, 65.1111168781737, 49.0567392451492,</v>
      </c>
    </row>
    <row r="27" spans="2:12">
      <c r="B27" t="s">
        <v>26</v>
      </c>
      <c r="C27">
        <v>85.221238938053105</v>
      </c>
      <c r="D27">
        <v>84.070796460176979</v>
      </c>
      <c r="E27">
        <v>83.687315634218294</v>
      </c>
      <c r="F27">
        <v>84.070796460176979</v>
      </c>
      <c r="G27">
        <v>82.566544693293196</v>
      </c>
      <c r="H27">
        <v>61.212986271507553</v>
      </c>
      <c r="I27">
        <v>50.410730196627988</v>
      </c>
      <c r="L27" t="str">
        <f t="shared" si="0"/>
        <v xml:space="preserve">    85.2212389380531, 84.070796460177, 83.6873156342183, 84.070796460177, 82.5665446932932, 61.2129862715076, 50.410730196628,</v>
      </c>
    </row>
    <row r="28" spans="2:12">
      <c r="B28" t="s">
        <v>27</v>
      </c>
      <c r="C28">
        <v>86.076696165191748</v>
      </c>
      <c r="D28">
        <v>84.070969472054259</v>
      </c>
      <c r="E28">
        <v>84.100294985250741</v>
      </c>
      <c r="F28">
        <v>83.21533923303835</v>
      </c>
      <c r="G28">
        <v>78.673085407313209</v>
      </c>
      <c r="H28">
        <v>64.161800707618582</v>
      </c>
      <c r="I28">
        <v>42.354864661459011</v>
      </c>
      <c r="L28" t="str">
        <f t="shared" si="0"/>
        <v xml:space="preserve">    86.0766961651917, 84.0709694720543, 84.1002949852507, 83.2153392330383, 78.6730854073132, 64.1618007076186, 42.354864661459,</v>
      </c>
    </row>
    <row r="29" spans="2:12">
      <c r="B29" t="s">
        <v>28</v>
      </c>
      <c r="C29">
        <v>99.292035398230084</v>
      </c>
      <c r="D29">
        <v>99.026548672566378</v>
      </c>
      <c r="E29">
        <v>98.731563421828909</v>
      </c>
      <c r="F29">
        <v>98.200589970501468</v>
      </c>
      <c r="G29">
        <v>97.463126843657818</v>
      </c>
      <c r="H29">
        <v>78.287268921011417</v>
      </c>
      <c r="I29">
        <v>58.402235313454277</v>
      </c>
      <c r="L29" t="str">
        <f t="shared" si="0"/>
        <v xml:space="preserve">    99.2920353982301, 99.0265486725664, 98.7315634218289, 98.2005899705015, 97.4631268436578, 78.2872689210114, 58.4022353134543,</v>
      </c>
    </row>
    <row r="30" spans="2:12">
      <c r="B30" t="s">
        <v>29</v>
      </c>
      <c r="C30">
        <v>99.882005899705021</v>
      </c>
      <c r="D30">
        <v>99.941002949852503</v>
      </c>
      <c r="E30">
        <v>99.764011799410042</v>
      </c>
      <c r="F30">
        <v>99.587539684599349</v>
      </c>
      <c r="G30">
        <v>98.879921106583964</v>
      </c>
      <c r="H30">
        <v>78.048685542262476</v>
      </c>
      <c r="I30">
        <v>52.471128642981341</v>
      </c>
      <c r="L30" t="str">
        <f t="shared" si="0"/>
        <v xml:space="preserve">    99.882005899705, 99.9410029498525, 99.76401179941, 99.5875396845993, 98.879921106584, 78.0486855422625, 52.4711286429813,</v>
      </c>
    </row>
    <row r="31" spans="2:12">
      <c r="B31" t="s">
        <v>30</v>
      </c>
      <c r="C31">
        <v>95.221238938053105</v>
      </c>
      <c r="D31">
        <v>94.542772861356937</v>
      </c>
      <c r="E31">
        <v>96.312684365781706</v>
      </c>
      <c r="F31">
        <v>97.492625368731566</v>
      </c>
      <c r="G31">
        <v>98.820058997050154</v>
      </c>
      <c r="H31">
        <v>87.563906262164906</v>
      </c>
      <c r="I31">
        <v>51.1776918485454</v>
      </c>
      <c r="L31" t="str">
        <f t="shared" si="0"/>
        <v xml:space="preserve">    95.2212389380531, 94.5427728613569, 96.3126843657817, 97.4926253687316, 98.8200589970502, 87.5639062621649, 51.1776918485454,</v>
      </c>
    </row>
    <row r="32" spans="2:12">
      <c r="B32" t="s">
        <v>33</v>
      </c>
      <c r="C32">
        <f>AVERAGE(C2:C31)</f>
        <v>93.259627390086948</v>
      </c>
      <c r="D32">
        <f t="shared" ref="D32:I32" si="1">AVERAGE(D2:D31)</f>
        <v>92.96466520759985</v>
      </c>
      <c r="E32">
        <f t="shared" si="1"/>
        <v>92.449568479542819</v>
      </c>
      <c r="F32">
        <f t="shared" si="1"/>
        <v>90.955452325135468</v>
      </c>
      <c r="G32">
        <f t="shared" si="1"/>
        <v>84.191627955259108</v>
      </c>
      <c r="H32">
        <f t="shared" si="1"/>
        <v>61.887989227127122</v>
      </c>
      <c r="I32">
        <f t="shared" si="1"/>
        <v>46.872291282796567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90.796460176991147</v>
      </c>
      <c r="D2">
        <v>88.672912395435944</v>
      </c>
      <c r="E2">
        <v>84.985423749340399</v>
      </c>
      <c r="F2">
        <v>87.315634218289091</v>
      </c>
      <c r="G2">
        <v>84.308514779539607</v>
      </c>
      <c r="H2">
        <v>59.012707722385137</v>
      </c>
      <c r="I2">
        <v>52.178046522893787</v>
      </c>
      <c r="L2" t="str">
        <f t="shared" ref="L2:L31" si="0">"    "&amp;_xlfn.TEXTJOIN(", ",TRUE,C2:I2)&amp;","</f>
        <v xml:space="preserve">    90.7964601769911, 88.6729123954359, 84.9854237493404, 87.3156342182891, 84.3085147795396, 59.0127077223851, 52.1780465228938,</v>
      </c>
    </row>
    <row r="3" spans="1:12">
      <c r="B3" t="s">
        <v>2</v>
      </c>
      <c r="C3">
        <v>94.424778761061958</v>
      </c>
      <c r="D3">
        <v>94.041297935103245</v>
      </c>
      <c r="E3">
        <v>94.601769911504419</v>
      </c>
      <c r="F3">
        <v>91.120943952802364</v>
      </c>
      <c r="G3">
        <v>87.70188323428404</v>
      </c>
      <c r="H3">
        <v>59.253367243661273</v>
      </c>
      <c r="I3">
        <v>46.88665126860959</v>
      </c>
      <c r="L3" t="str">
        <f t="shared" si="0"/>
        <v xml:space="preserve">    94.424778761062, 94.0412979351032, 94.6017699115044, 91.1209439528024, 87.701883234284, 59.2533672436613, 46.8866512686096,</v>
      </c>
    </row>
    <row r="4" spans="1:12">
      <c r="B4" t="s">
        <v>3</v>
      </c>
      <c r="C4">
        <v>89.233038348082601</v>
      </c>
      <c r="D4">
        <v>88.43657817109144</v>
      </c>
      <c r="E4">
        <v>88.584070796460168</v>
      </c>
      <c r="F4">
        <v>86.5505756970216</v>
      </c>
      <c r="G4">
        <v>84.070796460176993</v>
      </c>
      <c r="H4">
        <v>61.27873078486838</v>
      </c>
      <c r="I4">
        <v>46.80109689530186</v>
      </c>
      <c r="L4" t="str">
        <f t="shared" si="0"/>
        <v xml:space="preserve">    89.2330383480826, 88.4365781710914, 88.5840707964602, 86.5505756970216, 84.070796460177, 61.2787307848684, 46.8010968953019,</v>
      </c>
    </row>
    <row r="5" spans="1:12">
      <c r="B5" t="s">
        <v>4</v>
      </c>
      <c r="C5">
        <v>93.923303834808252</v>
      </c>
      <c r="D5">
        <v>92.949852507374629</v>
      </c>
      <c r="E5">
        <v>93.805309734513273</v>
      </c>
      <c r="F5">
        <v>88.112094395280238</v>
      </c>
      <c r="G5">
        <v>84.277459147570482</v>
      </c>
      <c r="H5">
        <v>64.065087068227243</v>
      </c>
      <c r="I5">
        <v>48.531994221403302</v>
      </c>
      <c r="L5" t="str">
        <f t="shared" si="0"/>
        <v xml:space="preserve">    93.9233038348083, 92.9498525073746, 93.8053097345133, 88.1120943952802, 84.2774591475705, 64.0650870682272, 48.5319942214033,</v>
      </c>
    </row>
    <row r="6" spans="1:12">
      <c r="B6" t="s">
        <v>5</v>
      </c>
      <c r="C6">
        <v>95.693215339233035</v>
      </c>
      <c r="D6">
        <v>95.516224188790559</v>
      </c>
      <c r="E6">
        <v>95.604719764011804</v>
      </c>
      <c r="F6">
        <v>92.418879056047189</v>
      </c>
      <c r="G6">
        <v>76.902654867256643</v>
      </c>
      <c r="H6">
        <v>48.473862230642133</v>
      </c>
      <c r="I6">
        <v>35.479545670810303</v>
      </c>
      <c r="L6" t="str">
        <f t="shared" si="0"/>
        <v xml:space="preserve">    95.693215339233, 95.5162241887906, 95.6047197640118, 92.4188790560472, 76.9026548672566, 48.4738622306421, 35.4795456708103,</v>
      </c>
    </row>
    <row r="7" spans="1:12">
      <c r="B7" t="s">
        <v>6</v>
      </c>
      <c r="C7">
        <v>94.896755162241888</v>
      </c>
      <c r="D7">
        <v>94.483775811209441</v>
      </c>
      <c r="E7">
        <v>93.657817109144545</v>
      </c>
      <c r="F7">
        <v>86.696338203617671</v>
      </c>
      <c r="G7">
        <v>77.264249690741266</v>
      </c>
      <c r="H7">
        <v>44.47797991332105</v>
      </c>
      <c r="I7">
        <v>36.689331222588429</v>
      </c>
      <c r="L7" t="str">
        <f t="shared" si="0"/>
        <v xml:space="preserve">    94.8967551622419, 94.4837758112094, 93.6578171091445, 86.6963382036177, 77.2642496907413, 44.4779799133211, 36.6893312225884,</v>
      </c>
    </row>
    <row r="8" spans="1:12">
      <c r="B8" t="s">
        <v>7</v>
      </c>
      <c r="C8">
        <v>92.477876106194685</v>
      </c>
      <c r="D8">
        <v>93.333333333333343</v>
      </c>
      <c r="E8">
        <v>92.56637168141593</v>
      </c>
      <c r="F8">
        <v>90.530973451327441</v>
      </c>
      <c r="G8">
        <v>85.55333523646398</v>
      </c>
      <c r="H8">
        <v>67.289163401067484</v>
      </c>
      <c r="I8">
        <v>62.988088132250283</v>
      </c>
      <c r="L8" t="str">
        <f t="shared" si="0"/>
        <v xml:space="preserve">    92.4778761061947, 93.3333333333333, 92.5663716814159, 90.5309734513274, 85.553335236464, 67.2891634010675, 62.9880881322503,</v>
      </c>
    </row>
    <row r="9" spans="1:12">
      <c r="B9" t="s">
        <v>8</v>
      </c>
      <c r="C9">
        <v>97.669616519174042</v>
      </c>
      <c r="D9">
        <v>97.905604719764</v>
      </c>
      <c r="E9">
        <v>97.256637168141594</v>
      </c>
      <c r="F9">
        <v>96.725663716814168</v>
      </c>
      <c r="G9">
        <v>90.488758553274678</v>
      </c>
      <c r="H9">
        <v>72.532288341594651</v>
      </c>
      <c r="I9">
        <v>57.450496976617437</v>
      </c>
      <c r="L9" t="str">
        <f t="shared" si="0"/>
        <v xml:space="preserve">    97.669616519174, 97.905604719764, 97.2566371681416, 96.7256637168142, 90.4887585532747, 72.5322883415947, 57.4504969766174,</v>
      </c>
    </row>
    <row r="10" spans="1:12">
      <c r="B10" t="s">
        <v>9</v>
      </c>
      <c r="C10">
        <v>98.466076696165189</v>
      </c>
      <c r="D10">
        <v>98.820058997050154</v>
      </c>
      <c r="E10">
        <v>97.817109144542769</v>
      </c>
      <c r="F10">
        <v>96.607669616519175</v>
      </c>
      <c r="G10">
        <v>93.12718968157165</v>
      </c>
      <c r="H10">
        <v>74.587496431630029</v>
      </c>
      <c r="I10">
        <v>60.628206126350577</v>
      </c>
      <c r="L10" t="str">
        <f t="shared" si="0"/>
        <v xml:space="preserve">    98.4660766961652, 98.8200589970502, 97.8171091445428, 96.6076696165192, 93.1271896815717, 74.58749643163, 60.6282061263506,</v>
      </c>
    </row>
    <row r="11" spans="1:12">
      <c r="B11" t="s">
        <v>10</v>
      </c>
      <c r="C11">
        <v>95.457227138643063</v>
      </c>
      <c r="D11">
        <v>96.371681415929203</v>
      </c>
      <c r="E11">
        <v>94.542772861356937</v>
      </c>
      <c r="F11">
        <v>91.327433628318573</v>
      </c>
      <c r="G11">
        <v>82.038339432002005</v>
      </c>
      <c r="H11">
        <v>60.110381577695307</v>
      </c>
      <c r="I11">
        <v>42.425280495506023</v>
      </c>
      <c r="L11" t="str">
        <f t="shared" si="0"/>
        <v xml:space="preserve">    95.4572271386431, 96.3716814159292, 94.5427728613569, 91.3274336283186, 82.038339432002, 60.1103815776953, 42.425280495506,</v>
      </c>
    </row>
    <row r="12" spans="1:12">
      <c r="B12" t="s">
        <v>11</v>
      </c>
      <c r="C12">
        <v>90.530973451327426</v>
      </c>
      <c r="D12">
        <v>90.08866858709851</v>
      </c>
      <c r="E12">
        <v>89.144542772861357</v>
      </c>
      <c r="F12">
        <v>86.076696165191748</v>
      </c>
      <c r="G12">
        <v>82.460488412529514</v>
      </c>
      <c r="H12">
        <v>57.780344120623887</v>
      </c>
      <c r="I12">
        <v>45.69771364804194</v>
      </c>
      <c r="L12" t="str">
        <f t="shared" si="0"/>
        <v xml:space="preserve">    90.5309734513274, 90.0886685870985, 89.1445427728614, 86.0766961651917, 82.4604884125295, 57.7803441206239, 45.6977136480419,</v>
      </c>
    </row>
    <row r="13" spans="1:12">
      <c r="B13" t="s">
        <v>12</v>
      </c>
      <c r="C13">
        <v>95.634218289085553</v>
      </c>
      <c r="D13">
        <v>94.955752212389385</v>
      </c>
      <c r="E13">
        <v>93.362831858407077</v>
      </c>
      <c r="F13">
        <v>90.501474926253678</v>
      </c>
      <c r="G13">
        <v>85.401171290409096</v>
      </c>
      <c r="H13">
        <v>61.508058028183633</v>
      </c>
      <c r="I13">
        <v>47.442970959956398</v>
      </c>
      <c r="L13" t="str">
        <f t="shared" si="0"/>
        <v xml:space="preserve">    95.6342182890856, 94.9557522123894, 93.3628318584071, 90.5014749262537, 85.4011712904091, 61.5080580281836, 47.4429709599564,</v>
      </c>
    </row>
    <row r="14" spans="1:12">
      <c r="B14" t="s">
        <v>13</v>
      </c>
      <c r="C14">
        <v>93.421828908554573</v>
      </c>
      <c r="D14">
        <v>92.772861356932154</v>
      </c>
      <c r="E14">
        <v>91.386430678466084</v>
      </c>
      <c r="F14">
        <v>84.366819782178055</v>
      </c>
      <c r="G14">
        <v>81.334181091531931</v>
      </c>
      <c r="H14">
        <v>67.219093590775003</v>
      </c>
      <c r="I14">
        <v>51.651571380375273</v>
      </c>
      <c r="L14" t="str">
        <f t="shared" si="0"/>
        <v xml:space="preserve">    93.4218289085546, 92.7728613569322, 91.3864306784661, 84.3668197821781, 81.3341810915319, 67.219093590775, 51.6515713803753,</v>
      </c>
    </row>
    <row r="15" spans="1:12">
      <c r="B15" t="s">
        <v>14</v>
      </c>
      <c r="C15">
        <v>92.478049118071951</v>
      </c>
      <c r="D15">
        <v>90.622064204707655</v>
      </c>
      <c r="E15">
        <v>92.360055017776972</v>
      </c>
      <c r="F15">
        <v>86.961997941158671</v>
      </c>
      <c r="G15">
        <v>82.362131160304159</v>
      </c>
      <c r="H15">
        <v>57.511397157414862</v>
      </c>
      <c r="I15">
        <v>49.00431664633777</v>
      </c>
      <c r="L15" t="str">
        <f t="shared" si="0"/>
        <v xml:space="preserve">    92.478049118072, 90.6220642047077, 92.360055017777, 86.9619979411587, 82.3621311603042, 57.5113971574149, 49.0043166463378,</v>
      </c>
    </row>
    <row r="16" spans="1:12">
      <c r="B16" t="s">
        <v>15</v>
      </c>
      <c r="C16">
        <v>90.678466076696168</v>
      </c>
      <c r="D16">
        <v>91.002949852507371</v>
      </c>
      <c r="E16">
        <v>89.498525073746322</v>
      </c>
      <c r="F16">
        <v>83.983511968096607</v>
      </c>
      <c r="G16">
        <v>74.988537963131165</v>
      </c>
      <c r="H16">
        <v>47.103089127068571</v>
      </c>
      <c r="I16">
        <v>36.848675161549842</v>
      </c>
      <c r="L16" t="str">
        <f t="shared" si="0"/>
        <v xml:space="preserve">    90.6784660766962, 91.0029498525074, 89.4985250737463, 83.9835119680966, 74.9885379631312, 47.1030891270686, 36.8486751615498,</v>
      </c>
    </row>
    <row r="17" spans="2:12">
      <c r="B17" t="s">
        <v>16</v>
      </c>
      <c r="C17">
        <v>96.932153392330378</v>
      </c>
      <c r="D17">
        <v>95.78171091445428</v>
      </c>
      <c r="E17">
        <v>96.076696165191748</v>
      </c>
      <c r="F17">
        <v>92.477876106194699</v>
      </c>
      <c r="G17">
        <v>84.690265486725664</v>
      </c>
      <c r="H17">
        <v>65.629460462460742</v>
      </c>
      <c r="I17">
        <v>39.522833242502102</v>
      </c>
      <c r="L17" t="str">
        <f t="shared" si="0"/>
        <v xml:space="preserve">    96.9321533923304, 95.7817109144543, 96.0766961651917, 92.4778761061947, 84.6902654867257, 65.6294604624607, 39.5228332425021,</v>
      </c>
    </row>
    <row r="18" spans="2:12">
      <c r="B18" t="s">
        <v>17</v>
      </c>
      <c r="C18">
        <v>92.772861356932154</v>
      </c>
      <c r="D18">
        <v>92.684365781710909</v>
      </c>
      <c r="E18">
        <v>92.950717566760957</v>
      </c>
      <c r="F18">
        <v>87.581466967707328</v>
      </c>
      <c r="G18">
        <v>74.430488153011709</v>
      </c>
      <c r="H18">
        <v>62.602012128132593</v>
      </c>
      <c r="I18">
        <v>56.953693371049923</v>
      </c>
      <c r="L18" t="str">
        <f t="shared" si="0"/>
        <v xml:space="preserve">    92.7728613569322, 92.6843657817109, 92.950717566761, 87.5814669677073, 74.4304881530117, 62.6020121281326, 56.9536933710499,</v>
      </c>
    </row>
    <row r="19" spans="2:12">
      <c r="B19" t="s">
        <v>18</v>
      </c>
      <c r="C19">
        <v>96.283185840707958</v>
      </c>
      <c r="D19">
        <v>96.78466076696165</v>
      </c>
      <c r="E19">
        <v>95.250910475004119</v>
      </c>
      <c r="F19">
        <v>92.096298410885908</v>
      </c>
      <c r="G19">
        <v>83.836538378359677</v>
      </c>
      <c r="H19">
        <v>67.382157285097634</v>
      </c>
      <c r="I19">
        <v>53.982127873078483</v>
      </c>
      <c r="L19" t="str">
        <f t="shared" si="0"/>
        <v xml:space="preserve">    96.283185840708, 96.7846607669617, 95.2509104750041, 92.0962984108859, 83.8365383783597, 67.3821572850976, 53.9821278730785,</v>
      </c>
    </row>
    <row r="20" spans="2:12">
      <c r="B20" t="s">
        <v>19</v>
      </c>
      <c r="C20">
        <v>95.427728613569315</v>
      </c>
      <c r="D20">
        <v>95.516224188790559</v>
      </c>
      <c r="E20">
        <v>94.336456197717979</v>
      </c>
      <c r="F20">
        <v>93.86586389155616</v>
      </c>
      <c r="G20">
        <v>85.784392598551889</v>
      </c>
      <c r="H20">
        <v>56.94573482469572</v>
      </c>
      <c r="I20">
        <v>48.459329232951838</v>
      </c>
      <c r="L20" t="str">
        <f t="shared" si="0"/>
        <v xml:space="preserve">    95.4277286135693, 95.5162241887906, 94.336456197718, 93.8658638915562, 85.7843925985519, 56.9457348246957, 48.4593292329518,</v>
      </c>
    </row>
    <row r="21" spans="2:12">
      <c r="B21" t="s">
        <v>20</v>
      </c>
      <c r="C21">
        <v>86.814159292035399</v>
      </c>
      <c r="D21">
        <v>85.63456431284007</v>
      </c>
      <c r="E21">
        <v>84.720456059308475</v>
      </c>
      <c r="F21">
        <v>81.953823129957868</v>
      </c>
      <c r="G21">
        <v>77.856123322866125</v>
      </c>
      <c r="H21">
        <v>67.457071427953537</v>
      </c>
      <c r="I21">
        <v>36.84305227553871</v>
      </c>
      <c r="L21" t="str">
        <f t="shared" si="0"/>
        <v xml:space="preserve">    86.8141592920354, 85.6345643128401, 84.7204560593085, 81.9538231299579, 77.8561233228661, 67.4570714279535, 36.8430522755387,</v>
      </c>
    </row>
    <row r="22" spans="2:12">
      <c r="B22" t="s">
        <v>21</v>
      </c>
      <c r="C22">
        <v>93.775811209439524</v>
      </c>
      <c r="D22">
        <v>94.277286135693217</v>
      </c>
      <c r="E22">
        <v>93.451846469260119</v>
      </c>
      <c r="F22">
        <v>91.831849756485781</v>
      </c>
      <c r="G22">
        <v>92.037301360738411</v>
      </c>
      <c r="H22">
        <v>76.465453853407027</v>
      </c>
      <c r="I22">
        <v>61.379683215252733</v>
      </c>
      <c r="L22" t="str">
        <f t="shared" si="0"/>
        <v xml:space="preserve">    93.7758112094395, 94.2772861356932, 93.4518464692601, 91.8318497564858, 92.0373013607384, 76.465453853407, 61.3796832152527,</v>
      </c>
    </row>
    <row r="23" spans="2:12">
      <c r="B23" t="s">
        <v>22</v>
      </c>
      <c r="C23">
        <v>92.625368731563427</v>
      </c>
      <c r="D23">
        <v>91.769911504424783</v>
      </c>
      <c r="E23">
        <v>90.235988200589972</v>
      </c>
      <c r="F23">
        <v>81.979342381854508</v>
      </c>
      <c r="G23">
        <v>76.145035856711559</v>
      </c>
      <c r="H23">
        <v>41.002257804998322</v>
      </c>
      <c r="I23">
        <v>35.177812956859484</v>
      </c>
      <c r="L23" t="str">
        <f t="shared" si="0"/>
        <v xml:space="preserve">    92.6253687315634, 91.7699115044248, 90.23598820059, 81.9793423818545, 76.1450358567116, 41.0022578049983, 35.1778129568595,</v>
      </c>
    </row>
    <row r="24" spans="2:12">
      <c r="B24" t="s">
        <v>23</v>
      </c>
      <c r="C24">
        <v>94.542772861356937</v>
      </c>
      <c r="D24">
        <v>95.044247787610615</v>
      </c>
      <c r="E24">
        <v>95.191740412979357</v>
      </c>
      <c r="F24">
        <v>89.823008849557525</v>
      </c>
      <c r="G24">
        <v>83.95435946677739</v>
      </c>
      <c r="H24">
        <v>52.323982041367138</v>
      </c>
      <c r="I24">
        <v>36.235261550705459</v>
      </c>
      <c r="L24" t="str">
        <f t="shared" si="0"/>
        <v xml:space="preserve">    94.5427728613569, 95.0442477876106, 95.1917404129794, 89.8230088495575, 83.9543594667774, 52.3239820413671, 36.2352615507055,</v>
      </c>
    </row>
    <row r="25" spans="2:12">
      <c r="B25" t="s">
        <v>24</v>
      </c>
      <c r="C25">
        <v>94.483775811209441</v>
      </c>
      <c r="D25">
        <v>93.510324483775804</v>
      </c>
      <c r="E25">
        <v>91.268436578171091</v>
      </c>
      <c r="F25">
        <v>91.002949852507385</v>
      </c>
      <c r="G25">
        <v>83.572781771468613</v>
      </c>
      <c r="H25">
        <v>56.139239958823168</v>
      </c>
      <c r="I25">
        <v>38.277234232130027</v>
      </c>
      <c r="L25" t="str">
        <f t="shared" si="0"/>
        <v xml:space="preserve">    94.4837758112094, 93.5103244837758, 91.2684365781711, 91.0029498525074, 83.5727817714686, 56.1392399588232, 38.27723423213,</v>
      </c>
    </row>
    <row r="26" spans="2:12">
      <c r="B26" t="s">
        <v>25</v>
      </c>
      <c r="C26">
        <v>91.976401179941007</v>
      </c>
      <c r="D26">
        <v>91.238938053097343</v>
      </c>
      <c r="E26">
        <v>92.212389380530979</v>
      </c>
      <c r="F26">
        <v>87.964601769911511</v>
      </c>
      <c r="G26">
        <v>86.696165191740405</v>
      </c>
      <c r="H26">
        <v>70.066696078685794</v>
      </c>
      <c r="I26">
        <v>51.419216429207857</v>
      </c>
      <c r="L26" t="str">
        <f t="shared" si="0"/>
        <v xml:space="preserve">    91.976401179941, 91.2389380530973, 92.212389380531, 87.9646017699115, 86.6961651917404, 70.0666960786858, 51.4192164292079,</v>
      </c>
    </row>
    <row r="27" spans="2:12">
      <c r="B27" t="s">
        <v>26</v>
      </c>
      <c r="C27">
        <v>84.719764011799413</v>
      </c>
      <c r="D27">
        <v>84.12979351032449</v>
      </c>
      <c r="E27">
        <v>85.014749262536867</v>
      </c>
      <c r="F27">
        <v>82.890855457227147</v>
      </c>
      <c r="G27">
        <v>79.651381067310268</v>
      </c>
      <c r="H27">
        <v>68.356906201610741</v>
      </c>
      <c r="I27">
        <v>61.15485428074637</v>
      </c>
      <c r="L27" t="str">
        <f t="shared" si="0"/>
        <v xml:space="preserve">    84.7197640117994, 84.1297935103245, 85.0147492625369, 82.8908554572271, 79.6513810673103, 68.3569062016107, 61.1548542807464,</v>
      </c>
    </row>
    <row r="28" spans="2:12">
      <c r="B28" t="s">
        <v>27</v>
      </c>
      <c r="C28">
        <v>87.168141592920364</v>
      </c>
      <c r="D28">
        <v>85.752212389380531</v>
      </c>
      <c r="E28">
        <v>83.716987171169293</v>
      </c>
      <c r="F28">
        <v>79.292208410107349</v>
      </c>
      <c r="G28">
        <v>74.863882905561468</v>
      </c>
      <c r="H28">
        <v>60.992828657687348</v>
      </c>
      <c r="I28">
        <v>40.467651104248297</v>
      </c>
      <c r="L28" t="str">
        <f t="shared" si="0"/>
        <v xml:space="preserve">    87.1681415929204, 85.7522123893805, 83.7169871711693, 79.2922084101073, 74.8638829055615, 60.9928286576873, 40.4676511042483,</v>
      </c>
    </row>
    <row r="29" spans="2:12">
      <c r="B29" t="s">
        <v>28</v>
      </c>
      <c r="C29">
        <v>99.35103244837758</v>
      </c>
      <c r="D29">
        <v>98.879056047197636</v>
      </c>
      <c r="E29">
        <v>98.613569321533916</v>
      </c>
      <c r="F29">
        <v>98.141592920353986</v>
      </c>
      <c r="G29">
        <v>96.667704737930265</v>
      </c>
      <c r="H29">
        <v>82.077872645957143</v>
      </c>
      <c r="I29">
        <v>63.252190762895872</v>
      </c>
      <c r="L29" t="str">
        <f t="shared" si="0"/>
        <v xml:space="preserve">    99.3510324483776, 98.8790560471976, 98.6135693215339, 98.141592920354, 96.6677047379303, 82.0778726459571, 63.2521907628959,</v>
      </c>
    </row>
    <row r="30" spans="2:12">
      <c r="B30" t="s">
        <v>29</v>
      </c>
      <c r="C30">
        <v>99.616519174041301</v>
      </c>
      <c r="D30">
        <v>99.675516224188783</v>
      </c>
      <c r="E30">
        <v>99.646017699115049</v>
      </c>
      <c r="F30">
        <v>99.174041297935105</v>
      </c>
      <c r="G30">
        <v>98.672566371681413</v>
      </c>
      <c r="H30">
        <v>83.523300374570709</v>
      </c>
      <c r="I30">
        <v>59.697921262294663</v>
      </c>
      <c r="L30" t="str">
        <f t="shared" si="0"/>
        <v xml:space="preserve">    99.6165191740413, 99.6755162241888, 99.646017699115, 99.1740412979351, 98.6725663716814, 83.5233003745707, 59.6979212622947,</v>
      </c>
    </row>
    <row r="31" spans="2:12">
      <c r="B31" t="s">
        <v>30</v>
      </c>
      <c r="C31">
        <v>95.545722713864308</v>
      </c>
      <c r="D31">
        <v>97.876106194690266</v>
      </c>
      <c r="E31">
        <v>98.230088495575231</v>
      </c>
      <c r="F31">
        <v>98.997050147492629</v>
      </c>
      <c r="G31">
        <v>98.615126428429306</v>
      </c>
      <c r="H31">
        <v>95.110165312848721</v>
      </c>
      <c r="I31">
        <v>79.13545964930492</v>
      </c>
      <c r="L31" t="str">
        <f t="shared" si="0"/>
        <v xml:space="preserve">    95.5457227138643, 97.8761061946903, 98.2300884955752, 98.9970501474926, 98.6151264284293, 95.1101653128487, 79.1354596493049,</v>
      </c>
    </row>
    <row r="32" spans="2:12">
      <c r="B32" t="s">
        <v>33</v>
      </c>
      <c r="C32">
        <f>AVERAGE(C2:C31)</f>
        <v>93.593909405214006</v>
      </c>
      <c r="D32">
        <f t="shared" ref="D32:I32" si="1">AVERAGE(D2:D31)</f>
        <v>93.284284466128597</v>
      </c>
      <c r="E32">
        <f t="shared" si="1"/>
        <v>92.669714559237818</v>
      </c>
      <c r="F32">
        <f t="shared" si="1"/>
        <v>89.612317868955031</v>
      </c>
      <c r="G32">
        <f t="shared" si="1"/>
        <v>84.325126803288398</v>
      </c>
      <c r="H32">
        <f t="shared" si="1"/>
        <v>63.60927285991518</v>
      </c>
      <c r="I32">
        <f t="shared" si="1"/>
        <v>49.422076892245308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89.82318186143479</v>
      </c>
      <c r="D2">
        <v>88.053097345132741</v>
      </c>
      <c r="E2">
        <v>84.926253687315636</v>
      </c>
      <c r="F2">
        <v>82.714037318661923</v>
      </c>
      <c r="G2">
        <v>83.570186593309629</v>
      </c>
      <c r="H2">
        <v>62.338947568750577</v>
      </c>
      <c r="I2">
        <v>46.020294293203229</v>
      </c>
      <c r="L2" t="str">
        <f t="shared" ref="L2:L31" si="0">"    "&amp;_xlfn.TEXTJOIN(", ",TRUE,C2:I2)&amp;","</f>
        <v xml:space="preserve">    89.8231818614348, 88.0530973451327, 84.9262536873156, 82.7140373186619, 83.5701865933096, 62.3389475687506, 46.0202942932032,</v>
      </c>
    </row>
    <row r="3" spans="1:12">
      <c r="B3" t="s">
        <v>2</v>
      </c>
      <c r="C3">
        <v>94.719764011799413</v>
      </c>
      <c r="D3">
        <v>94.424778761061958</v>
      </c>
      <c r="E3">
        <v>92.56637168141593</v>
      </c>
      <c r="F3">
        <v>92.390072578482517</v>
      </c>
      <c r="G3">
        <v>87.056894955838715</v>
      </c>
      <c r="H3">
        <v>56.195555324873062</v>
      </c>
      <c r="I3">
        <v>44.605230149049731</v>
      </c>
      <c r="L3" t="str">
        <f t="shared" si="0"/>
        <v xml:space="preserve">    94.7197640117994, 94.424778761062, 92.5663716814159, 92.3900725784825, 87.0568949558387, 56.1955553248731, 44.6052301490497,</v>
      </c>
    </row>
    <row r="4" spans="1:12">
      <c r="B4" t="s">
        <v>3</v>
      </c>
      <c r="C4">
        <v>88.466076696165189</v>
      </c>
      <c r="D4">
        <v>88.259587020648979</v>
      </c>
      <c r="E4">
        <v>88.466076696165189</v>
      </c>
      <c r="F4">
        <v>87.640117994100294</v>
      </c>
      <c r="G4">
        <v>84.631268436578168</v>
      </c>
      <c r="H4">
        <v>55.864843121480291</v>
      </c>
      <c r="I4">
        <v>35.769686588984342</v>
      </c>
      <c r="L4" t="str">
        <f t="shared" si="0"/>
        <v xml:space="preserve">    88.4660766961652, 88.259587020649, 88.4660766961652, 87.6401179941003, 84.6312684365782, 55.8648431214803, 35.7696865889843,</v>
      </c>
    </row>
    <row r="5" spans="1:12">
      <c r="B5" t="s">
        <v>4</v>
      </c>
      <c r="C5">
        <v>92.477876106194685</v>
      </c>
      <c r="D5">
        <v>92.094395280236</v>
      </c>
      <c r="E5">
        <v>92.38955354285072</v>
      </c>
      <c r="F5">
        <v>89.970501474926252</v>
      </c>
      <c r="G5">
        <v>80.673535238194106</v>
      </c>
      <c r="H5">
        <v>53.363696917793398</v>
      </c>
      <c r="I5">
        <v>43.016116056367267</v>
      </c>
      <c r="L5" t="str">
        <f t="shared" si="0"/>
        <v xml:space="preserve">    92.4778761061947, 92.094395280236, 92.3895535428507, 89.9705014749263, 80.6735352381941, 53.3636969177934, 43.0161160563673,</v>
      </c>
    </row>
    <row r="6" spans="1:12">
      <c r="B6" t="s">
        <v>5</v>
      </c>
      <c r="C6">
        <v>95.575221238938042</v>
      </c>
      <c r="D6">
        <v>95.309734513274336</v>
      </c>
      <c r="E6">
        <v>95.103244837758112</v>
      </c>
      <c r="F6">
        <v>93.392330383480825</v>
      </c>
      <c r="G6">
        <v>78.233375721243263</v>
      </c>
      <c r="H6">
        <v>48.559070580195318</v>
      </c>
      <c r="I6">
        <v>37.471431413766553</v>
      </c>
      <c r="L6" t="str">
        <f t="shared" si="0"/>
        <v xml:space="preserve">    95.575221238938, 95.3097345132743, 95.1032448377581, 93.3923303834808, 78.2333757212433, 48.5590705801953, 37.4714314137666,</v>
      </c>
    </row>
    <row r="7" spans="1:12">
      <c r="B7" t="s">
        <v>6</v>
      </c>
      <c r="C7">
        <v>94.21828908554572</v>
      </c>
      <c r="D7">
        <v>94.631268436578168</v>
      </c>
      <c r="E7">
        <v>91.002949852507385</v>
      </c>
      <c r="F7">
        <v>87.847472729002845</v>
      </c>
      <c r="G7">
        <v>76.551873286101085</v>
      </c>
      <c r="H7">
        <v>40.614192164292078</v>
      </c>
      <c r="I7">
        <v>32.998209327070313</v>
      </c>
      <c r="L7" t="str">
        <f t="shared" si="0"/>
        <v xml:space="preserve">    94.2182890855457, 94.6312684365782, 91.0029498525074, 87.8474727290028, 76.5518732861011, 40.6141921642921, 32.9982093270703,</v>
      </c>
    </row>
    <row r="8" spans="1:12">
      <c r="B8" t="s">
        <v>7</v>
      </c>
      <c r="C8">
        <v>91.710914454277287</v>
      </c>
      <c r="D8">
        <v>92.477876106194685</v>
      </c>
      <c r="E8">
        <v>93.274336283185832</v>
      </c>
      <c r="F8">
        <v>92.182890855457231</v>
      </c>
      <c r="G8">
        <v>84.973053400115916</v>
      </c>
      <c r="H8">
        <v>64.95860690836426</v>
      </c>
      <c r="I8">
        <v>61.248540212285569</v>
      </c>
      <c r="L8" t="str">
        <f t="shared" si="0"/>
        <v xml:space="preserve">    91.7109144542773, 92.4778761061947, 93.2743362831858, 92.1828908554572, 84.9730534001159, 64.9586069083643, 61.2485402122856,</v>
      </c>
    </row>
    <row r="9" spans="1:12">
      <c r="B9" t="s">
        <v>8</v>
      </c>
      <c r="C9">
        <v>96.25368731563421</v>
      </c>
      <c r="D9">
        <v>96.843657817109147</v>
      </c>
      <c r="E9">
        <v>96.725663716814168</v>
      </c>
      <c r="F9">
        <v>96.283185840707958</v>
      </c>
      <c r="G9">
        <v>91.594477460877698</v>
      </c>
      <c r="H9">
        <v>61.071549061843101</v>
      </c>
      <c r="I9">
        <v>52.37951885396933</v>
      </c>
      <c r="L9" t="str">
        <f t="shared" si="0"/>
        <v xml:space="preserve">    96.2536873156342, 96.8436578171091, 96.7256637168142, 96.283185840708, 91.5944774608777, 61.0715490618431, 52.3795188539693,</v>
      </c>
    </row>
    <row r="10" spans="1:12">
      <c r="B10" t="s">
        <v>9</v>
      </c>
      <c r="C10">
        <v>97.876106194690266</v>
      </c>
      <c r="D10">
        <v>98.790560471976406</v>
      </c>
      <c r="E10">
        <v>97.876106194690266</v>
      </c>
      <c r="F10">
        <v>97.787610619469021</v>
      </c>
      <c r="G10">
        <v>93.689218764868215</v>
      </c>
      <c r="H10">
        <v>68.671095770724662</v>
      </c>
      <c r="I10">
        <v>56.366837083365773</v>
      </c>
      <c r="L10" t="str">
        <f t="shared" si="0"/>
        <v xml:space="preserve">    97.8761061946903, 98.7905604719764, 97.8761061946903, 97.787610619469, 93.6892187648682, 68.6710957707247, 56.3668370833658,</v>
      </c>
    </row>
    <row r="11" spans="1:12">
      <c r="B11" t="s">
        <v>10</v>
      </c>
      <c r="C11">
        <v>94.542772861356937</v>
      </c>
      <c r="D11">
        <v>94.749262536873147</v>
      </c>
      <c r="E11">
        <v>95.250737463126853</v>
      </c>
      <c r="F11">
        <v>93.864306784660769</v>
      </c>
      <c r="G11">
        <v>81.559702073547356</v>
      </c>
      <c r="H11">
        <v>62.819055528162018</v>
      </c>
      <c r="I11">
        <v>46.7959065389839</v>
      </c>
      <c r="L11" t="str">
        <f t="shared" si="0"/>
        <v xml:space="preserve">    94.5427728613569, 94.7492625368731, 95.2507374631269, 93.8643067846608, 81.5597020735474, 62.819055528162, 46.7959065389839,</v>
      </c>
    </row>
    <row r="12" spans="1:12">
      <c r="B12" t="s">
        <v>11</v>
      </c>
      <c r="C12">
        <v>91.681415929203538</v>
      </c>
      <c r="D12">
        <v>90.826304725819426</v>
      </c>
      <c r="E12">
        <v>89.675516224188783</v>
      </c>
      <c r="F12">
        <v>89.056047197640126</v>
      </c>
      <c r="G12">
        <v>84.543291896988734</v>
      </c>
      <c r="H12">
        <v>53.056427823770107</v>
      </c>
      <c r="I12">
        <v>45.365790361508317</v>
      </c>
      <c r="L12" t="str">
        <f t="shared" si="0"/>
        <v xml:space="preserve">    91.6814159292035, 90.8263047258194, 89.6755162241888, 89.0560471976401, 84.5432918969887, 53.0564278237701, 45.3657903615083,</v>
      </c>
    </row>
    <row r="13" spans="1:12">
      <c r="B13" t="s">
        <v>12</v>
      </c>
      <c r="C13">
        <v>95.752212389380531</v>
      </c>
      <c r="D13">
        <v>94.955752212389385</v>
      </c>
      <c r="E13">
        <v>94.51362036003772</v>
      </c>
      <c r="F13">
        <v>92.807896262078401</v>
      </c>
      <c r="G13">
        <v>90.325002811442999</v>
      </c>
      <c r="H13">
        <v>61.826313376413303</v>
      </c>
      <c r="I13">
        <v>38.861841365409738</v>
      </c>
      <c r="L13" t="str">
        <f t="shared" si="0"/>
        <v xml:space="preserve">    95.7522123893805, 94.9557522123894, 94.5136203600377, 92.8078962620784, 90.325002811443, 61.8263133764133, 38.8618413654097,</v>
      </c>
    </row>
    <row r="14" spans="1:12">
      <c r="B14" t="s">
        <v>13</v>
      </c>
      <c r="C14">
        <v>92.56637168141593</v>
      </c>
      <c r="D14">
        <v>93.097345132743357</v>
      </c>
      <c r="E14">
        <v>91.976401179941007</v>
      </c>
      <c r="F14">
        <v>88.879056047197636</v>
      </c>
      <c r="G14">
        <v>84.572271386430685</v>
      </c>
      <c r="H14">
        <v>58.437356724539143</v>
      </c>
      <c r="I14">
        <v>51.84733431950103</v>
      </c>
      <c r="L14" t="str">
        <f t="shared" si="0"/>
        <v xml:space="preserve">    92.5663716814159, 93.0973451327434, 91.976401179941, 88.8790560471976, 84.5722713864307, 58.4373567245391, 51.847334319501,</v>
      </c>
    </row>
    <row r="15" spans="1:12">
      <c r="B15" t="s">
        <v>14</v>
      </c>
      <c r="C15">
        <v>90.796633188868412</v>
      </c>
      <c r="D15">
        <v>92.448550592998203</v>
      </c>
      <c r="E15">
        <v>90.767307675671944</v>
      </c>
      <c r="F15">
        <v>90.651908753535935</v>
      </c>
      <c r="G15">
        <v>83.783423732039211</v>
      </c>
      <c r="H15">
        <v>49.786935873147691</v>
      </c>
      <c r="I15">
        <v>38.357771260997069</v>
      </c>
      <c r="L15" t="str">
        <f t="shared" si="0"/>
        <v xml:space="preserve">    90.7966331888684, 92.4485505929982, 90.7673076756719, 90.6519087535359, 83.7834237320392, 49.7869358731477, 38.3577712609971,</v>
      </c>
    </row>
    <row r="16" spans="1:12">
      <c r="B16" t="s">
        <v>15</v>
      </c>
      <c r="C16">
        <v>93.274336283185846</v>
      </c>
      <c r="D16">
        <v>93.628318584070797</v>
      </c>
      <c r="E16">
        <v>92.330383480825958</v>
      </c>
      <c r="F16">
        <v>90.266351785050034</v>
      </c>
      <c r="G16">
        <v>82.45218384242078</v>
      </c>
      <c r="H16">
        <v>46.659573179698789</v>
      </c>
      <c r="I16">
        <v>46.107751797160873</v>
      </c>
      <c r="L16" t="str">
        <f t="shared" si="0"/>
        <v xml:space="preserve">    93.2743362831858, 93.6283185840708, 92.330383480826, 90.26635178505, 82.4521838424208, 46.6595731796988, 46.1077517971609,</v>
      </c>
    </row>
    <row r="17" spans="2:12">
      <c r="B17" t="s">
        <v>16</v>
      </c>
      <c r="C17">
        <v>95.60471976401179</v>
      </c>
      <c r="D17">
        <v>95.958702064896755</v>
      </c>
      <c r="E17">
        <v>95.575221238938056</v>
      </c>
      <c r="F17">
        <v>96.666666666666657</v>
      </c>
      <c r="G17">
        <v>92.094395280236</v>
      </c>
      <c r="H17">
        <v>59.052673466033447</v>
      </c>
      <c r="I17">
        <v>45.769773094922968</v>
      </c>
      <c r="L17" t="str">
        <f t="shared" si="0"/>
        <v xml:space="preserve">    95.6047197640118, 95.9587020648968, 95.5752212389381, 96.6666666666667, 92.094395280236, 59.0526734660334, 45.769773094923,</v>
      </c>
    </row>
    <row r="18" spans="2:12">
      <c r="B18" t="s">
        <v>17</v>
      </c>
      <c r="C18">
        <v>92.802359882005902</v>
      </c>
      <c r="D18">
        <v>92.86170295590793</v>
      </c>
      <c r="E18">
        <v>92.950198531129161</v>
      </c>
      <c r="F18">
        <v>91.653647522902446</v>
      </c>
      <c r="G18">
        <v>85.478853623301248</v>
      </c>
      <c r="H18">
        <v>58.065986729989007</v>
      </c>
      <c r="I18">
        <v>51.065234128322913</v>
      </c>
      <c r="L18" t="str">
        <f t="shared" si="0"/>
        <v xml:space="preserve">    92.8023598820059, 92.8617029559079, 92.9501985311292, 91.6536475229024, 85.4788536233012, 58.065986729989, 51.0652341283229,</v>
      </c>
    </row>
    <row r="19" spans="2:12">
      <c r="B19" t="s">
        <v>18</v>
      </c>
      <c r="C19">
        <v>96.460176991150448</v>
      </c>
      <c r="D19">
        <v>96.312684365781706</v>
      </c>
      <c r="E19">
        <v>96.755162241887916</v>
      </c>
      <c r="F19">
        <v>95.251775534390433</v>
      </c>
      <c r="G19">
        <v>91.478040467478095</v>
      </c>
      <c r="H19">
        <v>65.782316456024702</v>
      </c>
      <c r="I19">
        <v>50.44870630368775</v>
      </c>
      <c r="L19" t="str">
        <f t="shared" si="0"/>
        <v xml:space="preserve">    96.4601769911504, 96.3126843657817, 96.7551622418879, 95.2517755343904, 91.4780404674781, 65.7823164560247, 50.4487063036878,</v>
      </c>
    </row>
    <row r="20" spans="2:12">
      <c r="B20" t="s">
        <v>19</v>
      </c>
      <c r="C20">
        <v>93.510324483775804</v>
      </c>
      <c r="D20">
        <v>93.362831858407077</v>
      </c>
      <c r="E20">
        <v>90.738328186229992</v>
      </c>
      <c r="F20">
        <v>88.10699054490091</v>
      </c>
      <c r="G20">
        <v>84.914229361845699</v>
      </c>
      <c r="H20">
        <v>59.834341127518407</v>
      </c>
      <c r="I20">
        <v>46.398930786598498</v>
      </c>
      <c r="L20" t="str">
        <f t="shared" si="0"/>
        <v xml:space="preserve">    93.5103244837758, 93.3628318584071, 90.73832818623, 88.1069905449009, 84.9142293618457, 59.8343411275184, 46.3989307865985,</v>
      </c>
    </row>
    <row r="21" spans="2:12">
      <c r="B21" t="s">
        <v>20</v>
      </c>
      <c r="C21">
        <v>90.08866858709851</v>
      </c>
      <c r="D21">
        <v>89.115217259664874</v>
      </c>
      <c r="E21">
        <v>88.147475324181002</v>
      </c>
      <c r="F21">
        <v>82.513257035095464</v>
      </c>
      <c r="G21">
        <v>79.307087431552176</v>
      </c>
      <c r="H21">
        <v>62.367754046315277</v>
      </c>
      <c r="I21">
        <v>31.661606069256649</v>
      </c>
      <c r="L21" t="str">
        <f t="shared" si="0"/>
        <v xml:space="preserve">    90.0886685870985, 89.1152172596649, 88.147475324181, 82.5132570350955, 79.3070874315522, 62.3677540463153, 31.6616060692566,</v>
      </c>
    </row>
    <row r="22" spans="2:12">
      <c r="B22" t="s">
        <v>21</v>
      </c>
      <c r="C22">
        <v>93.274336283185832</v>
      </c>
      <c r="D22">
        <v>93.244837758112084</v>
      </c>
      <c r="E22">
        <v>95.103244837758126</v>
      </c>
      <c r="F22">
        <v>94.86725663716814</v>
      </c>
      <c r="G22">
        <v>90.449744374951337</v>
      </c>
      <c r="H22">
        <v>68.61780811252693</v>
      </c>
      <c r="I22">
        <v>44.425643820448272</v>
      </c>
      <c r="L22" t="str">
        <f t="shared" si="0"/>
        <v xml:space="preserve">    93.2743362831858, 93.2448377581121, 95.1032448377581, 94.8672566371681, 90.4497443749513, 68.6178081125269, 44.4256438204483,</v>
      </c>
    </row>
    <row r="23" spans="2:12">
      <c r="B23" t="s">
        <v>22</v>
      </c>
      <c r="C23">
        <v>92.241887905604727</v>
      </c>
      <c r="D23">
        <v>92.330383480825958</v>
      </c>
      <c r="E23">
        <v>91.533923303834811</v>
      </c>
      <c r="F23">
        <v>89.793510324483776</v>
      </c>
      <c r="G23">
        <v>81.594650472754964</v>
      </c>
      <c r="H23">
        <v>46.994091644391389</v>
      </c>
      <c r="I23">
        <v>32.410314968122563</v>
      </c>
      <c r="L23" t="str">
        <f t="shared" si="0"/>
        <v xml:space="preserve">    92.2418879056047, 92.330383480826, 91.5339233038348, 89.7935103244838, 81.594650472755, 46.9940916443914, 32.4103149681226,</v>
      </c>
    </row>
    <row r="24" spans="2:12">
      <c r="B24" t="s">
        <v>23</v>
      </c>
      <c r="C24">
        <v>94.601769911504419</v>
      </c>
      <c r="D24">
        <v>93.539996020726818</v>
      </c>
      <c r="E24">
        <v>93.362831858407077</v>
      </c>
      <c r="F24">
        <v>94.454277286135692</v>
      </c>
      <c r="G24">
        <v>86.351525532227782</v>
      </c>
      <c r="H24">
        <v>53.121480289621879</v>
      </c>
      <c r="I24">
        <v>38.568759245322191</v>
      </c>
      <c r="L24" t="str">
        <f t="shared" si="0"/>
        <v xml:space="preserve">    94.6017699115044, 93.5399960207268, 93.3628318584071, 94.4542772861357, 86.3515255322278, 53.1214802896219, 38.5687592453222,</v>
      </c>
    </row>
    <row r="25" spans="2:12">
      <c r="B25" t="s">
        <v>24</v>
      </c>
      <c r="C25">
        <v>95.221238938053105</v>
      </c>
      <c r="D25">
        <v>93.834808259587021</v>
      </c>
      <c r="E25">
        <v>91.887905604719762</v>
      </c>
      <c r="F25">
        <v>90.147492625368727</v>
      </c>
      <c r="G25">
        <v>85.191740412979357</v>
      </c>
      <c r="H25">
        <v>57.020389449735731</v>
      </c>
      <c r="I25">
        <v>33.891815673145963</v>
      </c>
      <c r="L25" t="str">
        <f t="shared" si="0"/>
        <v xml:space="preserve">    95.2212389380531, 93.834808259587, 91.8879056047198, 90.1474926253687, 85.1917404129794, 57.0203894497357, 33.891815673146,</v>
      </c>
    </row>
    <row r="26" spans="2:12">
      <c r="B26" t="s">
        <v>25</v>
      </c>
      <c r="C26">
        <v>89.528023598820056</v>
      </c>
      <c r="D26">
        <v>90.058997050147497</v>
      </c>
      <c r="E26">
        <v>89.941002949852503</v>
      </c>
      <c r="F26">
        <v>89.469026548672574</v>
      </c>
      <c r="G26">
        <v>83.334025380842405</v>
      </c>
      <c r="H26">
        <v>63.138348947655253</v>
      </c>
      <c r="I26">
        <v>50.208392806166152</v>
      </c>
      <c r="L26" t="str">
        <f t="shared" si="0"/>
        <v xml:space="preserve">    89.5280235988201, 90.0589970501475, 89.9410029498525, 89.4690265486726, 83.3340253808424, 63.1383489476553, 50.2083928061662,</v>
      </c>
    </row>
    <row r="27" spans="2:12">
      <c r="B27" t="s">
        <v>26</v>
      </c>
      <c r="C27">
        <v>84.601769911504419</v>
      </c>
      <c r="D27">
        <v>84.188790560471972</v>
      </c>
      <c r="E27">
        <v>85.486725663716811</v>
      </c>
      <c r="F27">
        <v>84.896755162241874</v>
      </c>
      <c r="G27">
        <v>83.097345132743357</v>
      </c>
      <c r="H27">
        <v>58.996963641553997</v>
      </c>
      <c r="I27">
        <v>49.308904056263472</v>
      </c>
      <c r="L27" t="str">
        <f t="shared" si="0"/>
        <v xml:space="preserve">    84.6017699115044, 84.188790560472, 85.4867256637168, 84.8967551622419, 83.0973451327434, 58.996963641554, 49.3089040562635,</v>
      </c>
    </row>
    <row r="28" spans="2:12">
      <c r="B28" t="s">
        <v>27</v>
      </c>
      <c r="C28">
        <v>87.197640117994098</v>
      </c>
      <c r="D28">
        <v>85.78171091445428</v>
      </c>
      <c r="E28">
        <v>85.693215339233035</v>
      </c>
      <c r="F28">
        <v>82.684365781710909</v>
      </c>
      <c r="G28">
        <v>76.633621398108986</v>
      </c>
      <c r="H28">
        <v>63.182466976357929</v>
      </c>
      <c r="I28">
        <v>41.49369804237061</v>
      </c>
      <c r="L28" t="str">
        <f t="shared" si="0"/>
        <v xml:space="preserve">    87.1976401179941, 85.7817109144543, 85.693215339233, 82.6843657817109, 76.633621398109, 63.1824669763579, 41.4936980423706,</v>
      </c>
    </row>
    <row r="29" spans="2:12">
      <c r="B29" t="s">
        <v>28</v>
      </c>
      <c r="C29">
        <v>99.085545722713874</v>
      </c>
      <c r="D29">
        <v>99.144542772861357</v>
      </c>
      <c r="E29">
        <v>98.849557522123888</v>
      </c>
      <c r="F29">
        <v>98.761061946902657</v>
      </c>
      <c r="G29">
        <v>96.725663716814168</v>
      </c>
      <c r="H29">
        <v>77.9598439432867</v>
      </c>
      <c r="I29">
        <v>60.625091912559803</v>
      </c>
      <c r="L29" t="str">
        <f t="shared" si="0"/>
        <v xml:space="preserve">    99.0855457227139, 99.1445427728614, 98.8495575221239, 98.7610619469027, 96.7256637168142, 77.9598439432867, 60.6250919125598,</v>
      </c>
    </row>
    <row r="30" spans="2:12">
      <c r="B30" t="s">
        <v>29</v>
      </c>
      <c r="C30">
        <v>99.734513274336294</v>
      </c>
      <c r="D30">
        <v>99.911504424778769</v>
      </c>
      <c r="E30">
        <v>99.793510324483776</v>
      </c>
      <c r="F30">
        <v>99.73451327433628</v>
      </c>
      <c r="G30">
        <v>99.174041297935105</v>
      </c>
      <c r="H30">
        <v>77.042621475964324</v>
      </c>
      <c r="I30">
        <v>53.717333194923832</v>
      </c>
      <c r="L30" t="str">
        <f t="shared" si="0"/>
        <v xml:space="preserve">    99.7345132743363, 99.9115044247788, 99.7935103244838, 99.7345132743363, 99.1740412979351, 77.0426214759643, 53.7173331949238,</v>
      </c>
    </row>
    <row r="31" spans="2:12">
      <c r="B31" t="s">
        <v>30</v>
      </c>
      <c r="C31">
        <v>94.454277286135692</v>
      </c>
      <c r="D31">
        <v>94.542772861356937</v>
      </c>
      <c r="E31">
        <v>95.575221238938042</v>
      </c>
      <c r="F31">
        <v>97.138643067846601</v>
      </c>
      <c r="G31">
        <v>98.968243669927944</v>
      </c>
      <c r="H31">
        <v>88.772653742679438</v>
      </c>
      <c r="I31">
        <v>50.060208133288363</v>
      </c>
      <c r="L31" t="str">
        <f t="shared" si="0"/>
        <v xml:space="preserve">    94.4542772861357, 94.5427728613569, 95.575221238938, 97.1386430678466, 98.9682436699279, 88.7726537426794, 50.0602081332884,</v>
      </c>
    </row>
    <row r="32" spans="2:12">
      <c r="B32" t="s">
        <v>33</v>
      </c>
      <c r="C32">
        <f>AVERAGE(C2:C31)</f>
        <v>93.271403731866201</v>
      </c>
      <c r="D32">
        <f t="shared" ref="D32:I32" si="1">AVERAGE(D2:D31)</f>
        <v>93.159332404836249</v>
      </c>
      <c r="E32">
        <f t="shared" si="1"/>
        <v>92.607934901397641</v>
      </c>
      <c r="F32">
        <f t="shared" si="1"/>
        <v>91.395767552775823</v>
      </c>
      <c r="G32">
        <f t="shared" si="1"/>
        <v>86.100098905123176</v>
      </c>
      <c r="H32">
        <f t="shared" si="1"/>
        <v>60.13909866579008</v>
      </c>
      <c r="I32">
        <f t="shared" si="1"/>
        <v>45.242222395234094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88.849557522123888</v>
      </c>
      <c r="D2">
        <v>87.553006513897188</v>
      </c>
      <c r="E2">
        <v>85.988200589970504</v>
      </c>
      <c r="F2">
        <v>87.551622418879063</v>
      </c>
      <c r="G2">
        <v>87.109490566527398</v>
      </c>
      <c r="H2">
        <v>64.582392581250701</v>
      </c>
      <c r="I2">
        <v>49.461760049827419</v>
      </c>
      <c r="L2" t="str">
        <f t="shared" ref="L2:L31" si="0">"    "&amp;_xlfn.TEXTJOIN(", ",TRUE,C2:I2)&amp;","</f>
        <v xml:space="preserve">    88.8495575221239, 87.5530065138972, 85.9882005899705, 87.5516224188791, 87.1094905665274, 64.5823925812507, 49.4617600498274,</v>
      </c>
    </row>
    <row r="3" spans="1:12">
      <c r="B3" t="s">
        <v>2</v>
      </c>
      <c r="C3">
        <v>95.044247787610615</v>
      </c>
      <c r="D3">
        <v>94.041297935103245</v>
      </c>
      <c r="E3">
        <v>92.536873156342182</v>
      </c>
      <c r="F3">
        <v>91.474926253687315</v>
      </c>
      <c r="G3">
        <v>83.664218548603372</v>
      </c>
      <c r="H3">
        <v>59.204750906149712</v>
      </c>
      <c r="I3">
        <v>50.598102059706399</v>
      </c>
      <c r="L3" t="str">
        <f t="shared" si="0"/>
        <v xml:space="preserve">    95.0442477876106, 94.0412979351032, 92.5368731563422, 91.4749262536873, 83.6642185486034, 59.2047509061497, 50.5981020597064,</v>
      </c>
    </row>
    <row r="4" spans="1:12">
      <c r="B4" t="s">
        <v>3</v>
      </c>
      <c r="C4">
        <v>89.262536873156336</v>
      </c>
      <c r="D4">
        <v>88.820058997050154</v>
      </c>
      <c r="E4">
        <v>88.820058997050154</v>
      </c>
      <c r="F4">
        <v>86.51917404129793</v>
      </c>
      <c r="G4">
        <v>81.475272277441846</v>
      </c>
      <c r="H4">
        <v>59.187276706545902</v>
      </c>
      <c r="I4">
        <v>48.891858926115283</v>
      </c>
      <c r="L4" t="str">
        <f t="shared" si="0"/>
        <v xml:space="preserve">    89.2625368731563, 88.8200589970502, 88.8200589970502, 86.5191740412979, 81.4752722774418, 59.1872767065459, 48.8918589261153,</v>
      </c>
    </row>
    <row r="5" spans="1:12">
      <c r="B5" t="s">
        <v>4</v>
      </c>
      <c r="C5">
        <v>92.949852507374629</v>
      </c>
      <c r="D5">
        <v>91.976401179941007</v>
      </c>
      <c r="E5">
        <v>94.159292035398238</v>
      </c>
      <c r="F5">
        <v>89.469026548672574</v>
      </c>
      <c r="G5">
        <v>84.51517746693311</v>
      </c>
      <c r="H5">
        <v>63.08679140823017</v>
      </c>
      <c r="I5">
        <v>50.416958624209563</v>
      </c>
      <c r="L5" t="str">
        <f t="shared" si="0"/>
        <v xml:space="preserve">    92.9498525073746, 91.976401179941, 94.1592920353982, 89.4690265486726, 84.5151774669331, 63.0867914082302, 50.4169586242096,</v>
      </c>
    </row>
    <row r="6" spans="1:12">
      <c r="B6" t="s">
        <v>5</v>
      </c>
      <c r="C6">
        <v>95.545722713864308</v>
      </c>
      <c r="D6">
        <v>94.86725663716814</v>
      </c>
      <c r="E6">
        <v>91.002949852507385</v>
      </c>
      <c r="F6">
        <v>92.861356932153384</v>
      </c>
      <c r="G6">
        <v>78.653448559243586</v>
      </c>
      <c r="H6">
        <v>47.938217458628543</v>
      </c>
      <c r="I6">
        <v>35.415358264344853</v>
      </c>
      <c r="L6" t="str">
        <f t="shared" si="0"/>
        <v xml:space="preserve">    95.5457227138643, 94.8672566371681, 91.0029498525074, 92.8613569321534, 78.6534485592436, 47.9382174586285, 35.4153582643449,</v>
      </c>
    </row>
    <row r="7" spans="1:12">
      <c r="B7" t="s">
        <v>6</v>
      </c>
      <c r="C7">
        <v>95.368731563421832</v>
      </c>
      <c r="D7">
        <v>94.985250737463133</v>
      </c>
      <c r="E7">
        <v>91.711087466154552</v>
      </c>
      <c r="F7">
        <v>86.283185840707958</v>
      </c>
      <c r="G7">
        <v>79.264266991928992</v>
      </c>
      <c r="H7">
        <v>43.532123980311248</v>
      </c>
      <c r="I7">
        <v>39.251031583318188</v>
      </c>
      <c r="L7" t="str">
        <f t="shared" si="0"/>
        <v xml:space="preserve">    95.3687315634218, 94.9852507374631, 91.7110874661546, 86.283185840708, 79.264266991929, 43.5321239803112, 39.2510315833182,</v>
      </c>
    </row>
    <row r="8" spans="1:12">
      <c r="B8" t="s">
        <v>7</v>
      </c>
      <c r="C8">
        <v>92.536873156342182</v>
      </c>
      <c r="D8">
        <v>92.182890855457231</v>
      </c>
      <c r="E8">
        <v>92.241887905604727</v>
      </c>
      <c r="F8">
        <v>91.474926253687315</v>
      </c>
      <c r="G8">
        <v>86.696511215494951</v>
      </c>
      <c r="H8">
        <v>67.170823277017959</v>
      </c>
      <c r="I8">
        <v>60.989627937957927</v>
      </c>
      <c r="L8" t="str">
        <f t="shared" si="0"/>
        <v xml:space="preserve">    92.5368731563422, 92.1828908554572, 92.2418879056047, 91.4749262536873, 86.696511215495, 67.170823277018, 60.9896279379579,</v>
      </c>
    </row>
    <row r="9" spans="1:12">
      <c r="B9" t="s">
        <v>8</v>
      </c>
      <c r="C9">
        <v>97.463126843657818</v>
      </c>
      <c r="D9">
        <v>97.817109144542769</v>
      </c>
      <c r="E9">
        <v>97.286135693215343</v>
      </c>
      <c r="F9">
        <v>94.778761061946895</v>
      </c>
      <c r="G9">
        <v>92.639382693621911</v>
      </c>
      <c r="H9">
        <v>76.456630247666496</v>
      </c>
      <c r="I9">
        <v>51.856157925241561</v>
      </c>
      <c r="L9" t="str">
        <f t="shared" si="0"/>
        <v xml:space="preserve">    97.4631268436578, 97.8171091445428, 97.2861356932153, 94.7787610619469, 92.6393826936219, 76.4566302476665, 51.8561579252416,</v>
      </c>
    </row>
    <row r="10" spans="1:12">
      <c r="B10" t="s">
        <v>9</v>
      </c>
      <c r="C10">
        <v>98.407079646017706</v>
      </c>
      <c r="D10">
        <v>98.230088495575231</v>
      </c>
      <c r="E10">
        <v>97.463126843657818</v>
      </c>
      <c r="F10">
        <v>96.430678466076699</v>
      </c>
      <c r="G10">
        <v>91.38660369034335</v>
      </c>
      <c r="H10">
        <v>75.866486734314307</v>
      </c>
      <c r="I10">
        <v>58.077059490133998</v>
      </c>
      <c r="L10" t="str">
        <f t="shared" si="0"/>
        <v xml:space="preserve">    98.4070796460177, 98.2300884955752, 97.4631268436578, 96.4306784660767, 91.3866036903433, 75.8664867343143, 58.077059490134,</v>
      </c>
    </row>
    <row r="11" spans="1:12">
      <c r="B11" t="s">
        <v>10</v>
      </c>
      <c r="C11">
        <v>96.076696165191748</v>
      </c>
      <c r="D11">
        <v>96.283185840707958</v>
      </c>
      <c r="E11">
        <v>94.070796460176979</v>
      </c>
      <c r="F11">
        <v>89.528023598820056</v>
      </c>
      <c r="G11">
        <v>82.131679339786672</v>
      </c>
      <c r="H11">
        <v>59.46366318047734</v>
      </c>
      <c r="I11">
        <v>46.17834064308515</v>
      </c>
      <c r="L11" t="str">
        <f t="shared" si="0"/>
        <v xml:space="preserve">    96.0766961651917, 96.283185840708, 94.070796460177, 89.5280235988201, 82.1316793397867, 59.4636631804773, 46.1783406430851,</v>
      </c>
    </row>
    <row r="12" spans="1:12">
      <c r="B12" t="s">
        <v>11</v>
      </c>
      <c r="C12">
        <v>90.973451327433636</v>
      </c>
      <c r="D12">
        <v>90.442477876106196</v>
      </c>
      <c r="E12">
        <v>89.115217259664888</v>
      </c>
      <c r="F12">
        <v>86.578171091445427</v>
      </c>
      <c r="G12">
        <v>83.687488646095545</v>
      </c>
      <c r="H12">
        <v>62.578396006885868</v>
      </c>
      <c r="I12">
        <v>48.672739383558678</v>
      </c>
      <c r="L12" t="str">
        <f t="shared" si="0"/>
        <v xml:space="preserve">    90.9734513274336, 90.4424778761062, 89.1152172596649, 86.5781710914454, 83.6874886460955, 62.5783960068859, 48.6727393835587,</v>
      </c>
    </row>
    <row r="13" spans="1:12">
      <c r="B13" t="s">
        <v>12</v>
      </c>
      <c r="C13">
        <v>95.427728613569315</v>
      </c>
      <c r="D13">
        <v>94.247787610619469</v>
      </c>
      <c r="E13">
        <v>94.719764011799413</v>
      </c>
      <c r="F13">
        <v>90.294985250737469</v>
      </c>
      <c r="G13">
        <v>85.728423256256548</v>
      </c>
      <c r="H13">
        <v>62.442841201048452</v>
      </c>
      <c r="I13">
        <v>54.161541189802684</v>
      </c>
      <c r="L13" t="str">
        <f t="shared" si="0"/>
        <v xml:space="preserve">    95.4277286135693, 94.2477876106195, 94.7197640117994, 90.2949852507375, 85.7284232562565, 62.4428412010485, 54.1615411898027,</v>
      </c>
    </row>
    <row r="14" spans="1:12">
      <c r="B14" t="s">
        <v>13</v>
      </c>
      <c r="C14">
        <v>92.359882005899706</v>
      </c>
      <c r="D14">
        <v>92.949852507374629</v>
      </c>
      <c r="E14">
        <v>87.345132743362825</v>
      </c>
      <c r="F14">
        <v>84.896755162241888</v>
      </c>
      <c r="G14">
        <v>82.536873156342182</v>
      </c>
      <c r="H14">
        <v>67.183020614365176</v>
      </c>
      <c r="I14">
        <v>59.215218124724267</v>
      </c>
      <c r="L14" t="str">
        <f t="shared" si="0"/>
        <v xml:space="preserve">    92.3598820058997, 92.9498525073746, 87.3451327433628, 84.8967551622419, 82.5368731563422, 67.1830206143652, 59.2152181247243,</v>
      </c>
    </row>
    <row r="15" spans="1:12">
      <c r="B15" t="s">
        <v>14</v>
      </c>
      <c r="C15">
        <v>93.539996020726818</v>
      </c>
      <c r="D15">
        <v>93.451673457382839</v>
      </c>
      <c r="E15">
        <v>93.423213003572698</v>
      </c>
      <c r="F15">
        <v>89.913061531674145</v>
      </c>
      <c r="G15">
        <v>79.383818199119361</v>
      </c>
      <c r="H15">
        <v>58.391335565186537</v>
      </c>
      <c r="I15">
        <v>48.590299224041729</v>
      </c>
      <c r="L15" t="str">
        <f t="shared" si="0"/>
        <v xml:space="preserve">    93.5399960207268, 93.4516734573828, 93.4232130035727, 89.9130615316741, 79.3838181991194, 58.3913355651865, 48.5902992240417,</v>
      </c>
    </row>
    <row r="16" spans="1:12">
      <c r="B16" t="s">
        <v>15</v>
      </c>
      <c r="C16">
        <v>92.832031418956916</v>
      </c>
      <c r="D16">
        <v>89.911504424778769</v>
      </c>
      <c r="E16">
        <v>88.230088495575231</v>
      </c>
      <c r="F16">
        <v>76.966323238090297</v>
      </c>
      <c r="G16">
        <v>73.519494113270881</v>
      </c>
      <c r="H16">
        <v>47.809496621943097</v>
      </c>
      <c r="I16">
        <v>42.899679062967678</v>
      </c>
      <c r="L16" t="str">
        <f t="shared" si="0"/>
        <v xml:space="preserve">    92.8320314189569, 89.9115044247788, 88.2300884955752, 76.9663232380903, 73.5194941132709, 47.8094966219431, 42.8996790629677,</v>
      </c>
    </row>
    <row r="17" spans="2:12">
      <c r="B17" t="s">
        <v>16</v>
      </c>
      <c r="C17">
        <v>95.486725663716811</v>
      </c>
      <c r="D17">
        <v>96.283185840707958</v>
      </c>
      <c r="E17">
        <v>95.280235988200587</v>
      </c>
      <c r="F17">
        <v>91.887905604719762</v>
      </c>
      <c r="G17">
        <v>84.579710897153092</v>
      </c>
      <c r="H17">
        <v>62.966461647592112</v>
      </c>
      <c r="I17">
        <v>45.57401015579719</v>
      </c>
      <c r="L17" t="str">
        <f t="shared" si="0"/>
        <v xml:space="preserve">    95.4867256637168, 96.283185840708, 95.2802359882006, 91.8879056047198, 84.5797108971531, 62.9664616475921, 45.5740101557972,</v>
      </c>
    </row>
    <row r="18" spans="2:12">
      <c r="B18" t="s">
        <v>17</v>
      </c>
      <c r="C18">
        <v>94.690265486725664</v>
      </c>
      <c r="D18">
        <v>93.451327433628322</v>
      </c>
      <c r="E18">
        <v>93.776849280703118</v>
      </c>
      <c r="F18">
        <v>85.66752307545913</v>
      </c>
      <c r="G18">
        <v>76.026176697030252</v>
      </c>
      <c r="H18">
        <v>61.128469969463403</v>
      </c>
      <c r="I18">
        <v>56.806719781312992</v>
      </c>
      <c r="L18" t="str">
        <f t="shared" si="0"/>
        <v xml:space="preserve">    94.6902654867257, 93.4513274336283, 93.7768492807031, 85.6675230754591, 76.0261766970303, 61.1284699694634, 56.806719781313,</v>
      </c>
    </row>
    <row r="19" spans="2:12">
      <c r="B19" t="s">
        <v>18</v>
      </c>
      <c r="C19">
        <v>97.286135693215343</v>
      </c>
      <c r="D19">
        <v>95.958702064896755</v>
      </c>
      <c r="E19">
        <v>94.808259587020643</v>
      </c>
      <c r="F19">
        <v>90.943952802359874</v>
      </c>
      <c r="G19">
        <v>82.373203920449143</v>
      </c>
      <c r="H19">
        <v>68.108893675550831</v>
      </c>
      <c r="I19">
        <v>55.270893346828259</v>
      </c>
      <c r="L19" t="str">
        <f t="shared" si="0"/>
        <v xml:space="preserve">    97.2861356932153, 95.9587020648968, 94.8082595870206, 90.9439528023599, 82.3732039204491, 68.1088936755508, 55.2708933468283,</v>
      </c>
    </row>
    <row r="20" spans="2:12">
      <c r="B20" t="s">
        <v>19</v>
      </c>
      <c r="C20">
        <v>95.752212389380531</v>
      </c>
      <c r="D20">
        <v>94.454796321767489</v>
      </c>
      <c r="E20">
        <v>95.722713864306783</v>
      </c>
      <c r="F20">
        <v>92.567755776434041</v>
      </c>
      <c r="G20">
        <v>91.715758786840723</v>
      </c>
      <c r="H20">
        <v>57.76667618231992</v>
      </c>
      <c r="I20">
        <v>50.432962222856602</v>
      </c>
      <c r="L20" t="str">
        <f t="shared" si="0"/>
        <v xml:space="preserve">    95.7522123893805, 94.4547963217675, 95.7227138643068, 92.567755776434, 91.7157587868407, 57.7666761823199, 50.4329622228566,</v>
      </c>
    </row>
    <row r="21" spans="2:12">
      <c r="B21" t="s">
        <v>20</v>
      </c>
      <c r="C21">
        <v>89.705706796771594</v>
      </c>
      <c r="D21">
        <v>73.193799254318805</v>
      </c>
      <c r="E21">
        <v>83.963183072517921</v>
      </c>
      <c r="F21">
        <v>82.277441846382757</v>
      </c>
      <c r="G21">
        <v>79.451292831252857</v>
      </c>
      <c r="H21">
        <v>64.202718016591831</v>
      </c>
      <c r="I21">
        <v>37.370046453689049</v>
      </c>
      <c r="L21" t="str">
        <f t="shared" si="0"/>
        <v xml:space="preserve">    89.7057067967716, 73.1937992543188, 83.9631830725179, 82.2774418463828, 79.4512928312529, 64.2027180165918, 37.370046453689,</v>
      </c>
    </row>
    <row r="22" spans="2:12">
      <c r="B22" t="s">
        <v>21</v>
      </c>
      <c r="C22">
        <v>94.277286135693217</v>
      </c>
      <c r="D22">
        <v>93.304007820136846</v>
      </c>
      <c r="E22">
        <v>93.628318584070797</v>
      </c>
      <c r="F22">
        <v>87.177051704599521</v>
      </c>
      <c r="G22">
        <v>91.362987569096617</v>
      </c>
      <c r="H22">
        <v>80.470678812100445</v>
      </c>
      <c r="I22">
        <v>51.366101782887391</v>
      </c>
      <c r="L22" t="str">
        <f t="shared" si="0"/>
        <v xml:space="preserve">    94.2772861356932, 93.3040078201368, 93.6283185840708, 87.1770517045995, 91.3629875690966, 80.4706788121004, 51.3661017828874,</v>
      </c>
    </row>
    <row r="23" spans="2:12">
      <c r="B23" t="s">
        <v>22</v>
      </c>
      <c r="C23">
        <v>92.212389380530979</v>
      </c>
      <c r="D23">
        <v>92.212389380530979</v>
      </c>
      <c r="E23">
        <v>87.994100294985259</v>
      </c>
      <c r="F23">
        <v>85.044247787610615</v>
      </c>
      <c r="G23">
        <v>75.852991807887605</v>
      </c>
      <c r="H23">
        <v>42.069222052093878</v>
      </c>
      <c r="I23">
        <v>36.140364536025388</v>
      </c>
      <c r="L23" t="str">
        <f t="shared" si="0"/>
        <v xml:space="preserve">    92.212389380531, 92.212389380531, 87.9941002949853, 85.0442477876106, 75.8529918078876, 42.0692220520939, 36.1403645360254,</v>
      </c>
    </row>
    <row r="24" spans="2:12">
      <c r="B24" t="s">
        <v>23</v>
      </c>
      <c r="C24">
        <v>94.21828908554572</v>
      </c>
      <c r="D24">
        <v>93.893805309734518</v>
      </c>
      <c r="E24">
        <v>91.415929203539832</v>
      </c>
      <c r="F24">
        <v>90.678466076696168</v>
      </c>
      <c r="G24">
        <v>84.808951634529706</v>
      </c>
      <c r="H24">
        <v>52.233756347373237</v>
      </c>
      <c r="I24">
        <v>39.765741918182677</v>
      </c>
      <c r="L24" t="str">
        <f t="shared" si="0"/>
        <v xml:space="preserve">    94.2182890855457, 93.8938053097345, 91.4159292035398, 90.6784660766962, 84.8089516345297, 52.2337563473732, 39.7657419181827,</v>
      </c>
    </row>
    <row r="25" spans="2:12">
      <c r="B25" t="s">
        <v>24</v>
      </c>
      <c r="C25">
        <v>93.598820058997049</v>
      </c>
      <c r="D25">
        <v>92.56637168141593</v>
      </c>
      <c r="E25">
        <v>91.91740412979351</v>
      </c>
      <c r="F25">
        <v>89.498525073746322</v>
      </c>
      <c r="G25">
        <v>84.778761061946895</v>
      </c>
      <c r="H25">
        <v>60.793086445384468</v>
      </c>
      <c r="I25">
        <v>42.311784704019928</v>
      </c>
      <c r="L25" t="str">
        <f t="shared" si="0"/>
        <v xml:space="preserve">    93.598820058997, 92.5663716814159, 91.9174041297935, 89.4985250737463, 84.7787610619469, 60.7930864453845, 42.3117847040199,</v>
      </c>
    </row>
    <row r="26" spans="2:12">
      <c r="B26" t="s">
        <v>25</v>
      </c>
      <c r="C26">
        <v>90.560471976401175</v>
      </c>
      <c r="D26">
        <v>91.622418879056042</v>
      </c>
      <c r="E26">
        <v>90.383480825958699</v>
      </c>
      <c r="F26">
        <v>87.817109144542769</v>
      </c>
      <c r="G26">
        <v>87.197640117994098</v>
      </c>
      <c r="H26">
        <v>75.804721494130575</v>
      </c>
      <c r="I26">
        <v>61.721727696606379</v>
      </c>
      <c r="L26" t="str">
        <f t="shared" si="0"/>
        <v xml:space="preserve">    90.5604719764012, 91.622418879056, 90.3834808259587, 87.8171091445428, 87.1976401179941, 75.8047214941306, 61.7217276966064,</v>
      </c>
    </row>
    <row r="27" spans="2:12">
      <c r="B27" t="s">
        <v>26</v>
      </c>
      <c r="C27">
        <v>84.306784660766965</v>
      </c>
      <c r="D27">
        <v>84.513274336283189</v>
      </c>
      <c r="E27">
        <v>84.513274336283189</v>
      </c>
      <c r="F27">
        <v>83.244837758112084</v>
      </c>
      <c r="G27">
        <v>80.827169785205754</v>
      </c>
      <c r="H27">
        <v>68.865647626709574</v>
      </c>
      <c r="I27">
        <v>55.585861469389883</v>
      </c>
      <c r="L27" t="str">
        <f t="shared" si="0"/>
        <v xml:space="preserve">    84.306784660767, 84.5132743362832, 84.5132743362832, 83.2448377581121, 80.8271697852058, 68.8656476267096, 55.5858614693899,</v>
      </c>
    </row>
    <row r="28" spans="2:12">
      <c r="B28" t="s">
        <v>27</v>
      </c>
      <c r="C28">
        <v>85.486725663716811</v>
      </c>
      <c r="D28">
        <v>86.106194690265482</v>
      </c>
      <c r="E28">
        <v>84.837758112094406</v>
      </c>
      <c r="F28">
        <v>81.799410029498517</v>
      </c>
      <c r="G28">
        <v>71.648024636891321</v>
      </c>
      <c r="H28">
        <v>60.52362044654366</v>
      </c>
      <c r="I28">
        <v>43.007465462504001</v>
      </c>
      <c r="L28" t="str">
        <f t="shared" si="0"/>
        <v xml:space="preserve">    85.4867256637168, 86.1061946902655, 84.8377581120944, 81.7994100294985, 71.6480246368913, 60.5236204465437, 43.007465462504,</v>
      </c>
    </row>
    <row r="29" spans="2:12">
      <c r="B29" t="s">
        <v>28</v>
      </c>
      <c r="C29">
        <v>99.174041297935105</v>
      </c>
      <c r="D29">
        <v>98.731563421828909</v>
      </c>
      <c r="E29">
        <v>98.34808259587021</v>
      </c>
      <c r="F29">
        <v>98.023598820058993</v>
      </c>
      <c r="G29">
        <v>97.669616519174042</v>
      </c>
      <c r="H29">
        <v>83.840171627782254</v>
      </c>
      <c r="I29">
        <v>63.690343342070427</v>
      </c>
      <c r="L29" t="str">
        <f t="shared" si="0"/>
        <v xml:space="preserve">    99.1740412979351, 98.7315634218289, 98.3480825958702, 98.023598820059, 97.669616519174, 83.8401716277823, 63.6903433420704,</v>
      </c>
    </row>
    <row r="30" spans="2:12">
      <c r="B30" t="s">
        <v>29</v>
      </c>
      <c r="C30">
        <v>99.675516224188783</v>
      </c>
      <c r="D30">
        <v>99.469026548672559</v>
      </c>
      <c r="E30">
        <v>99.321533923303832</v>
      </c>
      <c r="F30">
        <v>99.35103244837758</v>
      </c>
      <c r="G30">
        <v>98.34808259587021</v>
      </c>
      <c r="H30">
        <v>85.406880682358846</v>
      </c>
      <c r="I30">
        <v>56.710611683492083</v>
      </c>
      <c r="L30" t="str">
        <f t="shared" si="0"/>
        <v xml:space="preserve">    99.6755162241888, 99.4690265486726, 99.3215339233038, 99.3510324483776, 98.3480825958702, 85.4068806823588, 56.7106116834921,</v>
      </c>
    </row>
    <row r="31" spans="2:12">
      <c r="B31" t="s">
        <v>30</v>
      </c>
      <c r="C31">
        <v>95.368731563421832</v>
      </c>
      <c r="D31">
        <v>96.991150442477874</v>
      </c>
      <c r="E31">
        <v>97.994100294985259</v>
      </c>
      <c r="F31">
        <v>98.289085545722713</v>
      </c>
      <c r="G31">
        <v>99.263055908788132</v>
      </c>
      <c r="H31">
        <v>95.052206333964833</v>
      </c>
      <c r="I31">
        <v>79.461846555766058</v>
      </c>
      <c r="L31" t="str">
        <f t="shared" si="0"/>
        <v xml:space="preserve">    95.3687315634218, 96.9911504424779, 97.9941002949853, 98.2890855457227, 99.2630559087881, 95.0522063339648, 79.4618465557661,</v>
      </c>
    </row>
    <row r="32" spans="2:12">
      <c r="B32" t="s">
        <v>33</v>
      </c>
      <c r="C32">
        <f>AVERAGE(C2:C31)</f>
        <v>93.614587208078504</v>
      </c>
      <c r="D32">
        <f t="shared" ref="D32:I32" si="1">AVERAGE(D2:D31)</f>
        <v>92.683728521296331</v>
      </c>
      <c r="E32">
        <f t="shared" si="1"/>
        <v>92.067301620256245</v>
      </c>
      <c r="F32">
        <f t="shared" si="1"/>
        <v>89.309630706147985</v>
      </c>
      <c r="G32">
        <f t="shared" si="1"/>
        <v>84.609852449703993</v>
      </c>
      <c r="H32">
        <f t="shared" si="1"/>
        <v>64.47091526166605</v>
      </c>
      <c r="I32">
        <f t="shared" si="1"/>
        <v>50.663073786682112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2025-12-23T14:00:01Z</dcterms:modified>
</cp:coreProperties>
</file>