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8000" yWindow="0" windowWidth="25600" windowHeight="19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" i="1"/>
</calcChain>
</file>

<file path=xl/sharedStrings.xml><?xml version="1.0" encoding="utf-8"?>
<sst xmlns="http://schemas.openxmlformats.org/spreadsheetml/2006/main" count="8" uniqueCount="7">
  <si>
    <t>Index</t>
  </si>
  <si>
    <t>alpha</t>
  </si>
  <si>
    <t>fitness sum</t>
  </si>
  <si>
    <t>fitness sum, 2nd run</t>
  </si>
  <si>
    <t>index</t>
  </si>
  <si>
    <t>fitness run 1</t>
  </si>
  <si>
    <t>fitness run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</si>
</sst>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showRuler="0" workbookViewId="0">
      <selection activeCell="J11" sqref="J11"/>
    </sheetView>
  </sheetViews>
  <sheetFormatPr baseColWidth="10" defaultRowHeight="15" x14ac:dyDescent="0"/>
  <sheetData>
    <row r="1" spans="1:9">
      <c r="A1">
        <v>31</v>
      </c>
      <c r="B1">
        <f xml:space="preserve"> 0.01 * 1.1^A1</f>
        <v>0.19194342495775091</v>
      </c>
      <c r="C1">
        <v>-95.586791714653799</v>
      </c>
      <c r="D1">
        <v>-177.79645730959899</v>
      </c>
      <c r="F1">
        <v>9</v>
      </c>
      <c r="G1">
        <f>0.055 + F1 * 0.002</f>
        <v>7.3000000000000009E-2</v>
      </c>
      <c r="H1">
        <v>178.40244162005399</v>
      </c>
      <c r="I1">
        <v>199.602408474128</v>
      </c>
    </row>
    <row r="2" spans="1:9">
      <c r="A2">
        <v>30</v>
      </c>
      <c r="B2">
        <f t="shared" ref="B2:B32" si="0" xml:space="preserve"> 0.01 * 1.1^A2</f>
        <v>0.17449402268886446</v>
      </c>
      <c r="C2">
        <v>-39.101799415937897</v>
      </c>
      <c r="D2">
        <v>-110.93169464082099</v>
      </c>
      <c r="F2">
        <v>8</v>
      </c>
      <c r="G2">
        <f t="shared" ref="G2:G10" si="1">0.055 + F2 * 0.002</f>
        <v>7.1000000000000008E-2</v>
      </c>
      <c r="H2">
        <v>180.39277671068999</v>
      </c>
      <c r="I2">
        <v>200.25345167956601</v>
      </c>
    </row>
    <row r="3" spans="1:9">
      <c r="A3">
        <v>29</v>
      </c>
      <c r="B3">
        <f t="shared" si="0"/>
        <v>0.15863092971714948</v>
      </c>
      <c r="C3">
        <v>9.9022647009560902</v>
      </c>
      <c r="D3">
        <v>-52.553287176877397</v>
      </c>
      <c r="F3">
        <v>7</v>
      </c>
      <c r="G3">
        <f t="shared" si="1"/>
        <v>6.9000000000000006E-2</v>
      </c>
      <c r="H3">
        <v>181.92587598788299</v>
      </c>
      <c r="I3" s="1">
        <v>200.48900369812199</v>
      </c>
    </row>
    <row r="4" spans="1:9">
      <c r="A4">
        <v>28</v>
      </c>
      <c r="B4">
        <f t="shared" si="0"/>
        <v>0.14420993610649951</v>
      </c>
      <c r="C4">
        <v>52.503777670786697</v>
      </c>
      <c r="D4">
        <v>-1.5854147347217</v>
      </c>
      <c r="F4">
        <v>6</v>
      </c>
      <c r="G4">
        <f t="shared" si="1"/>
        <v>6.7000000000000004E-2</v>
      </c>
      <c r="H4">
        <v>182.97288503833599</v>
      </c>
      <c r="I4">
        <v>200.283421528828</v>
      </c>
    </row>
    <row r="5" spans="1:9">
      <c r="A5">
        <v>27</v>
      </c>
      <c r="B5">
        <f t="shared" si="0"/>
        <v>0.13109994191499957</v>
      </c>
      <c r="C5">
        <v>89.381872325184105</v>
      </c>
      <c r="D5">
        <v>42.666970276890702</v>
      </c>
      <c r="F5">
        <v>5</v>
      </c>
      <c r="G5" s="1">
        <f t="shared" si="1"/>
        <v>6.5000000000000002E-2</v>
      </c>
      <c r="H5" s="1">
        <v>183.50703287480201</v>
      </c>
      <c r="I5">
        <v>199.61267203758501</v>
      </c>
    </row>
    <row r="6" spans="1:9">
      <c r="A6">
        <v>26</v>
      </c>
      <c r="B6">
        <f t="shared" si="0"/>
        <v>0.11918176537727231</v>
      </c>
      <c r="C6">
        <v>120.81700001559901</v>
      </c>
      <c r="D6">
        <v>80.432119229506498</v>
      </c>
      <c r="F6">
        <v>4</v>
      </c>
      <c r="G6">
        <f t="shared" si="1"/>
        <v>6.3E-2</v>
      </c>
      <c r="H6">
        <v>183.502053957556</v>
      </c>
      <c r="I6">
        <v>198.45266156595301</v>
      </c>
    </row>
    <row r="7" spans="1:9">
      <c r="A7">
        <v>25</v>
      </c>
      <c r="B7">
        <f t="shared" si="0"/>
        <v>0.10834705943388391</v>
      </c>
      <c r="C7">
        <v>147.22901122545801</v>
      </c>
      <c r="D7">
        <v>112.168736723941</v>
      </c>
      <c r="F7">
        <v>3</v>
      </c>
      <c r="G7">
        <f t="shared" si="1"/>
        <v>6.0999999999999999E-2</v>
      </c>
      <c r="H7">
        <v>182.92970716535299</v>
      </c>
      <c r="I7">
        <v>196.77668606306401</v>
      </c>
    </row>
    <row r="8" spans="1:9">
      <c r="A8">
        <v>24</v>
      </c>
      <c r="B8">
        <f t="shared" si="0"/>
        <v>9.8497326758076265E-2</v>
      </c>
      <c r="C8">
        <v>168.956093254763</v>
      </c>
      <c r="D8">
        <v>138.43721676679399</v>
      </c>
      <c r="F8">
        <v>2</v>
      </c>
      <c r="G8">
        <f t="shared" si="1"/>
        <v>5.8999999999999997E-2</v>
      </c>
      <c r="H8">
        <v>181.757038932125</v>
      </c>
      <c r="I8">
        <v>194.55269125362801</v>
      </c>
    </row>
    <row r="9" spans="1:9">
      <c r="A9">
        <v>23</v>
      </c>
      <c r="B9">
        <f t="shared" si="0"/>
        <v>8.9543024325523884E-2</v>
      </c>
      <c r="C9">
        <v>185.832963701181</v>
      </c>
      <c r="D9">
        <v>159.262084428093</v>
      </c>
      <c r="F9">
        <v>1</v>
      </c>
      <c r="G9">
        <f t="shared" si="1"/>
        <v>5.7000000000000002E-2</v>
      </c>
      <c r="H9">
        <v>179.944195118859</v>
      </c>
      <c r="I9">
        <v>191.74136270655799</v>
      </c>
    </row>
    <row r="10" spans="1:9">
      <c r="A10">
        <v>22</v>
      </c>
      <c r="B10">
        <f t="shared" si="0"/>
        <v>8.140274938683989E-2</v>
      </c>
      <c r="C10">
        <v>197.61554589055601</v>
      </c>
      <c r="D10">
        <v>174.43878884543301</v>
      </c>
      <c r="F10">
        <v>0</v>
      </c>
      <c r="G10">
        <f t="shared" si="1"/>
        <v>5.5E-2</v>
      </c>
      <c r="H10">
        <v>177.44432636299101</v>
      </c>
      <c r="I10">
        <v>188.29679393180601</v>
      </c>
    </row>
    <row r="11" spans="1:9">
      <c r="A11">
        <v>21</v>
      </c>
      <c r="B11">
        <f t="shared" si="0"/>
        <v>7.4002499442581707E-2</v>
      </c>
      <c r="C11">
        <v>204.22467494564501</v>
      </c>
      <c r="D11">
        <v>183.882020181635</v>
      </c>
      <c r="F11" t="s">
        <v>4</v>
      </c>
      <c r="G11" t="s">
        <v>1</v>
      </c>
      <c r="H11" t="s">
        <v>5</v>
      </c>
      <c r="I11" t="s">
        <v>6</v>
      </c>
    </row>
    <row r="12" spans="1:9">
      <c r="A12">
        <v>20</v>
      </c>
      <c r="B12">
        <f t="shared" si="0"/>
        <v>6.7274999493256091E-2</v>
      </c>
      <c r="C12" s="1">
        <v>205.59245566888501</v>
      </c>
      <c r="D12" s="1">
        <v>187.64214094717499</v>
      </c>
    </row>
    <row r="13" spans="1:9">
      <c r="A13">
        <v>19</v>
      </c>
      <c r="B13">
        <f t="shared" si="0"/>
        <v>6.1159090448414631E-2</v>
      </c>
      <c r="C13">
        <v>202.05819157190001</v>
      </c>
      <c r="D13">
        <v>186.173808465435</v>
      </c>
    </row>
    <row r="14" spans="1:9">
      <c r="A14">
        <v>18</v>
      </c>
      <c r="B14">
        <f t="shared" si="0"/>
        <v>5.5599173134922381E-2</v>
      </c>
      <c r="C14">
        <v>194.231380712365</v>
      </c>
      <c r="D14">
        <v>180.13612507238801</v>
      </c>
    </row>
    <row r="15" spans="1:9">
      <c r="A15">
        <v>17</v>
      </c>
      <c r="B15">
        <f t="shared" si="0"/>
        <v>5.0544702849929436E-2</v>
      </c>
      <c r="C15">
        <v>182.56077206026799</v>
      </c>
      <c r="D15">
        <v>170.05253401495801</v>
      </c>
    </row>
    <row r="16" spans="1:9">
      <c r="A16">
        <v>16</v>
      </c>
      <c r="B16">
        <f t="shared" si="0"/>
        <v>4.5949729863572208E-2</v>
      </c>
      <c r="C16">
        <v>167.96860485037101</v>
      </c>
      <c r="D16">
        <v>156.88854554512901</v>
      </c>
    </row>
    <row r="17" spans="1:4">
      <c r="A17">
        <v>15</v>
      </c>
      <c r="B17">
        <f t="shared" si="0"/>
        <v>4.1772481694156552E-2</v>
      </c>
      <c r="C17">
        <v>152.350064577529</v>
      </c>
      <c r="D17">
        <v>142.518933080171</v>
      </c>
    </row>
    <row r="18" spans="1:4">
      <c r="A18">
        <v>14</v>
      </c>
      <c r="B18">
        <f t="shared" si="0"/>
        <v>3.7974983358324138E-2</v>
      </c>
      <c r="C18">
        <v>137.40238879526001</v>
      </c>
      <c r="D18">
        <v>128.647269308555</v>
      </c>
    </row>
    <row r="19" spans="1:4">
      <c r="A19">
        <v>13</v>
      </c>
      <c r="B19">
        <f t="shared" si="0"/>
        <v>3.4522712143931031E-2</v>
      </c>
      <c r="C19">
        <v>123.84386471154799</v>
      </c>
      <c r="D19">
        <v>116.023760936446</v>
      </c>
    </row>
    <row r="20" spans="1:4">
      <c r="A20">
        <v>12</v>
      </c>
      <c r="B20">
        <f t="shared" si="0"/>
        <v>3.1384283767210024E-2</v>
      </c>
      <c r="C20">
        <v>111.719338827079</v>
      </c>
      <c r="D20">
        <v>104.729367914761</v>
      </c>
    </row>
    <row r="21" spans="1:4">
      <c r="A21">
        <v>11</v>
      </c>
      <c r="B21">
        <f t="shared" si="0"/>
        <v>2.8531167061100024E-2</v>
      </c>
      <c r="C21">
        <v>100.96145834405699</v>
      </c>
      <c r="D21">
        <v>94.697687185609098</v>
      </c>
    </row>
    <row r="22" spans="1:4">
      <c r="A22">
        <v>10</v>
      </c>
      <c r="B22">
        <f t="shared" si="0"/>
        <v>2.5937424601000018E-2</v>
      </c>
      <c r="C22">
        <v>91.701029161537207</v>
      </c>
      <c r="D22">
        <v>86.028434207780904</v>
      </c>
    </row>
    <row r="23" spans="1:4">
      <c r="A23">
        <v>9</v>
      </c>
      <c r="B23">
        <f t="shared" si="0"/>
        <v>2.3579476910000015E-2</v>
      </c>
      <c r="C23">
        <v>84.191001287278397</v>
      </c>
      <c r="D23">
        <v>78.986966486438206</v>
      </c>
    </row>
    <row r="24" spans="1:4">
      <c r="A24">
        <v>8</v>
      </c>
      <c r="B24">
        <f t="shared" si="0"/>
        <v>2.1435888100000012E-2</v>
      </c>
      <c r="C24">
        <v>78.516251898824706</v>
      </c>
      <c r="D24">
        <v>73.734614213483695</v>
      </c>
    </row>
    <row r="25" spans="1:4">
      <c r="A25">
        <v>7</v>
      </c>
      <c r="B25">
        <f t="shared" si="0"/>
        <v>1.9487171000000011E-2</v>
      </c>
      <c r="C25">
        <v>74.462419756646597</v>
      </c>
      <c r="D25">
        <v>70.117543014866399</v>
      </c>
    </row>
    <row r="26" spans="1:4">
      <c r="A26">
        <v>6</v>
      </c>
      <c r="B26">
        <f t="shared" si="0"/>
        <v>1.771561000000001E-2</v>
      </c>
      <c r="C26">
        <v>71.676165802111001</v>
      </c>
      <c r="D26">
        <v>67.784476984918896</v>
      </c>
    </row>
    <row r="27" spans="1:4">
      <c r="A27">
        <v>5</v>
      </c>
      <c r="B27">
        <f t="shared" si="0"/>
        <v>1.6105100000000004E-2</v>
      </c>
      <c r="C27">
        <v>69.794285208024405</v>
      </c>
      <c r="D27">
        <v>66.348889755044496</v>
      </c>
    </row>
    <row r="28" spans="1:4">
      <c r="A28">
        <v>4</v>
      </c>
      <c r="B28">
        <f t="shared" si="0"/>
        <v>1.4641000000000005E-2</v>
      </c>
      <c r="C28">
        <v>68.484268435699093</v>
      </c>
      <c r="D28">
        <v>65.470062549273507</v>
      </c>
    </row>
    <row r="29" spans="1:4">
      <c r="A29">
        <v>3</v>
      </c>
      <c r="B29">
        <f t="shared" si="0"/>
        <v>1.3310000000000004E-2</v>
      </c>
      <c r="C29">
        <v>67.481271245557096</v>
      </c>
      <c r="D29">
        <v>64.887109480135294</v>
      </c>
    </row>
    <row r="30" spans="1:4">
      <c r="A30">
        <v>2</v>
      </c>
      <c r="B30">
        <f t="shared" si="0"/>
        <v>1.2100000000000001E-2</v>
      </c>
      <c r="C30">
        <v>66.605832702845305</v>
      </c>
      <c r="D30">
        <v>64.421879206312497</v>
      </c>
    </row>
    <row r="31" spans="1:4">
      <c r="A31">
        <v>1</v>
      </c>
      <c r="B31">
        <f t="shared" si="0"/>
        <v>1.1000000000000001E-2</v>
      </c>
      <c r="C31">
        <v>65.748820889341005</v>
      </c>
      <c r="D31">
        <v>63.962120034123899</v>
      </c>
    </row>
    <row r="32" spans="1:4">
      <c r="A32">
        <v>0</v>
      </c>
      <c r="B32">
        <f t="shared" si="0"/>
        <v>0.01</v>
      </c>
      <c r="C32">
        <v>64.849084215946604</v>
      </c>
      <c r="D32">
        <v>63.440694025447598</v>
      </c>
    </row>
    <row r="34" spans="1:4">
      <c r="A34" t="s">
        <v>0</v>
      </c>
      <c r="B34" t="s">
        <v>1</v>
      </c>
      <c r="C34" t="s">
        <v>2</v>
      </c>
      <c r="D34" t="s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asdf</dc:creator>
  <cp:lastModifiedBy>asdf</cp:lastModifiedBy>
  <dcterms:created xsi:type="dcterms:W3CDTF">2015-03-12T03:52:51Z</dcterms:created>
  <dcterms:modified xsi:type="dcterms:W3CDTF">2015-03-12T04:22:58Z</dcterms:modified>
</cp:coreProperties>
</file>