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herches\Travaux\DUALECO\dualeco-epl\docs\annexes\"/>
    </mc:Choice>
  </mc:AlternateContent>
  <xr:revisionPtr revIDLastSave="0" documentId="13_ncr:1_{197454CD-EB28-4999-AC4F-08F78CC86B3C}" xr6:coauthVersionLast="47" xr6:coauthVersionMax="47" xr10:uidLastSave="{00000000-0000-0000-0000-000000000000}"/>
  <bookViews>
    <workbookView xWindow="-108" yWindow="-108" windowWidth="23256" windowHeight="12456" activeTab="1" xr2:uid="{04530110-4027-4069-8128-35992B99C830}"/>
  </bookViews>
  <sheets>
    <sheet name="Firms Exit accounting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0" i="2" l="1"/>
  <c r="C11" i="2" s="1"/>
  <c r="D10" i="2"/>
  <c r="D11" i="2" s="1"/>
  <c r="E10" i="2"/>
  <c r="F10" i="2"/>
  <c r="F11" i="2" s="1"/>
  <c r="B10" i="2"/>
  <c r="B11" i="2" s="1"/>
  <c r="G5" i="2"/>
  <c r="G6" i="2"/>
  <c r="G7" i="2"/>
  <c r="G8" i="2"/>
  <c r="G9" i="2"/>
  <c r="G4" i="2"/>
  <c r="E11" i="2"/>
  <c r="I31" i="1"/>
  <c r="H31" i="1"/>
  <c r="G31" i="1"/>
  <c r="F31" i="1"/>
  <c r="E31" i="1"/>
  <c r="D31" i="1"/>
  <c r="C31" i="1"/>
  <c r="B31" i="1"/>
  <c r="J30" i="1"/>
  <c r="J29" i="1"/>
  <c r="J28" i="1"/>
  <c r="J27" i="1"/>
  <c r="J26" i="1"/>
  <c r="I20" i="1"/>
  <c r="H20" i="1"/>
  <c r="G20" i="1"/>
  <c r="F20" i="1"/>
  <c r="E20" i="1"/>
  <c r="D20" i="1"/>
  <c r="C20" i="1"/>
  <c r="B20" i="1"/>
  <c r="J19" i="1"/>
  <c r="J18" i="1"/>
  <c r="J17" i="1"/>
  <c r="J16" i="1"/>
  <c r="J15" i="1"/>
  <c r="G9" i="1"/>
  <c r="F9" i="1"/>
  <c r="E9" i="1"/>
  <c r="J5" i="1"/>
  <c r="J6" i="1"/>
  <c r="J7" i="1"/>
  <c r="J8" i="1"/>
  <c r="J4" i="1"/>
  <c r="C9" i="1"/>
  <c r="D9" i="1"/>
  <c r="H9" i="1"/>
  <c r="I9" i="1"/>
  <c r="B9" i="1"/>
  <c r="G10" i="2" l="1"/>
  <c r="G11" i="2" s="1"/>
  <c r="J31" i="1"/>
  <c r="J20" i="1"/>
  <c r="J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MalcomDev</author>
  </authors>
  <commentList>
    <comment ref="C5" authorId="0" shapeId="0" xr:uid="{92882D2C-BA69-481F-820C-1A10E35AFA28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perte = perte d'actif reels</t>
        </r>
      </text>
    </comment>
    <comment ref="D16" authorId="0" shapeId="0" xr:uid="{EDB7C1EB-5045-4AB2-B6BB-606319561E59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perte = credit residuels</t>
        </r>
      </text>
    </comment>
    <comment ref="D27" authorId="0" shapeId="0" xr:uid="{505DAF21-3B61-4482-93AF-DC4659998E59}">
      <text>
        <r>
          <rPr>
            <b/>
            <sz val="9"/>
            <color indexed="81"/>
            <rFont val="Tahoma"/>
            <family val="2"/>
          </rPr>
          <t>MalcomDev:</t>
        </r>
        <r>
          <rPr>
            <sz val="9"/>
            <color indexed="81"/>
            <rFont val="Tahoma"/>
            <family val="2"/>
          </rPr>
          <t xml:space="preserve">
profit = depot+cash residuel</t>
        </r>
      </text>
    </comment>
  </commentList>
</comments>
</file>

<file path=xl/sharedStrings.xml><?xml version="1.0" encoding="utf-8"?>
<sst xmlns="http://schemas.openxmlformats.org/spreadsheetml/2006/main" count="62" uniqueCount="27">
  <si>
    <t>H</t>
  </si>
  <si>
    <t>F(CA)</t>
  </si>
  <si>
    <t>F(KA)</t>
  </si>
  <si>
    <t>B(CA)</t>
  </si>
  <si>
    <t>B(KA)</t>
  </si>
  <si>
    <t>Total</t>
  </si>
  <si>
    <t>Var. of inventories</t>
  </si>
  <si>
    <t>Net Entrepreneurial Profits</t>
  </si>
  <si>
    <t>Var. of HP Money</t>
  </si>
  <si>
    <t>Var. of loans</t>
  </si>
  <si>
    <t>Var. of deposits</t>
  </si>
  <si>
    <t>Inventories management</t>
  </si>
  <si>
    <t>G</t>
  </si>
  <si>
    <t>CB(CA)</t>
  </si>
  <si>
    <t>CB(KA)</t>
  </si>
  <si>
    <t>Deposits + Cash &lt; Loans</t>
  </si>
  <si>
    <t>Deposits + Cash &gt; Loans</t>
  </si>
  <si>
    <t>F</t>
  </si>
  <si>
    <t>B</t>
  </si>
  <si>
    <t>CB</t>
  </si>
  <si>
    <t>HP Money</t>
  </si>
  <si>
    <t>Cash Adbances</t>
  </si>
  <si>
    <t>Deposits</t>
  </si>
  <si>
    <t>Bonds</t>
  </si>
  <si>
    <t>Loans</t>
  </si>
  <si>
    <t>Equities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</si>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</sst>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/>
    <xf numFmtId="43" fontId="0" fillId="0" borderId="1" xfId="1" applyFont="1" applyBorder="1"/>
    <xf numFmtId="43" fontId="2" fillId="0" borderId="1" xfId="1" applyFont="1" applyBorder="1"/>
    <xf numFmtId="43" fontId="4" fillId="0" borderId="1" xfId="1" applyFont="1" applyBorder="1"/>
    <xf numFmtId="0" fontId="3" fillId="0" borderId="0" xfId="0" applyFont="1" applyAlignment="1"/>
    <xf numFmtId="43" fontId="0" fillId="2" borderId="1" xfId="1" applyFont="1" applyFill="1" applyBorder="1"/>
    <xf numFmtId="0" fontId="3" fillId="2" borderId="1" xfId="0" applyFont="1" applyFill="1" applyBorder="1"/>
    <xf numFmtId="43" fontId="7" fillId="0" borderId="1" xfId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D3CE-436B-4291-AD15-E6631042EC10}">
  <dimension ref="A1:J31"/>
  <sheetViews>
    <sheetView topLeftCell="A6" workbookViewId="0">
      <selection activeCell="A25" sqref="A25:J33"/>
    </sheetView>
  </sheetViews>
  <sheetFormatPr baseColWidth="10" defaultRowHeight="14.4" x14ac:dyDescent="0.3"/>
  <cols>
    <col min="1" max="1" width="25.109375" style="1" customWidth="1"/>
    <col min="2" max="10" width="9.6640625" customWidth="1"/>
  </cols>
  <sheetData>
    <row r="1" spans="1:10" x14ac:dyDescent="0.3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</row>
    <row r="3" spans="1:10" s="1" customFormat="1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12</v>
      </c>
      <c r="H3" s="2" t="s">
        <v>13</v>
      </c>
      <c r="I3" s="2" t="s">
        <v>14</v>
      </c>
      <c r="J3" s="8" t="s">
        <v>5</v>
      </c>
    </row>
    <row r="4" spans="1:10" x14ac:dyDescent="0.3">
      <c r="A4" s="2" t="s">
        <v>6</v>
      </c>
      <c r="B4" s="3"/>
      <c r="C4" s="3">
        <v>-10</v>
      </c>
      <c r="D4" s="9">
        <v>10</v>
      </c>
      <c r="E4" s="3"/>
      <c r="F4" s="3"/>
      <c r="G4" s="3"/>
      <c r="H4" s="3"/>
      <c r="I4" s="3"/>
      <c r="J4" s="7">
        <f>SUM(B4:I4)</f>
        <v>0</v>
      </c>
    </row>
    <row r="5" spans="1:10" x14ac:dyDescent="0.3">
      <c r="A5" s="2" t="s">
        <v>7</v>
      </c>
      <c r="B5" s="3"/>
      <c r="C5" s="4">
        <v>10</v>
      </c>
      <c r="D5" s="9">
        <v>-10</v>
      </c>
      <c r="E5" s="3"/>
      <c r="F5" s="3"/>
      <c r="G5" s="3"/>
      <c r="H5" s="3"/>
      <c r="I5" s="3"/>
      <c r="J5" s="7">
        <f t="shared" ref="J5:J8" si="0">SUM(B5:I5)</f>
        <v>0</v>
      </c>
    </row>
    <row r="6" spans="1:10" x14ac:dyDescent="0.3">
      <c r="A6" s="2" t="s">
        <v>8</v>
      </c>
      <c r="B6" s="3"/>
      <c r="C6" s="3"/>
      <c r="D6" s="3"/>
      <c r="E6" s="3"/>
      <c r="F6" s="3"/>
      <c r="G6" s="3"/>
      <c r="H6" s="3"/>
      <c r="I6" s="3"/>
      <c r="J6" s="7">
        <f t="shared" si="0"/>
        <v>0</v>
      </c>
    </row>
    <row r="7" spans="1:10" x14ac:dyDescent="0.3">
      <c r="A7" s="2" t="s">
        <v>9</v>
      </c>
      <c r="B7" s="3"/>
      <c r="C7" s="3"/>
      <c r="D7" s="3"/>
      <c r="E7" s="3"/>
      <c r="F7" s="3"/>
      <c r="G7" s="3"/>
      <c r="H7" s="3"/>
      <c r="I7" s="3"/>
      <c r="J7" s="7">
        <f t="shared" si="0"/>
        <v>0</v>
      </c>
    </row>
    <row r="8" spans="1:10" x14ac:dyDescent="0.3">
      <c r="A8" s="2" t="s">
        <v>10</v>
      </c>
      <c r="B8" s="3"/>
      <c r="C8" s="3"/>
      <c r="D8" s="3"/>
      <c r="E8" s="3"/>
      <c r="F8" s="3"/>
      <c r="G8" s="3"/>
      <c r="H8" s="3"/>
      <c r="I8" s="3"/>
      <c r="J8" s="7">
        <f t="shared" si="0"/>
        <v>0</v>
      </c>
    </row>
    <row r="9" spans="1:10" x14ac:dyDescent="0.3">
      <c r="A9" s="8" t="s">
        <v>5</v>
      </c>
      <c r="B9" s="7">
        <f>SUM(B4:B8)</f>
        <v>0</v>
      </c>
      <c r="C9" s="7">
        <f t="shared" ref="C9:J9" si="1">SUM(C4:C8)</f>
        <v>0</v>
      </c>
      <c r="D9" s="7">
        <f t="shared" si="1"/>
        <v>0</v>
      </c>
      <c r="E9" s="7">
        <f t="shared" ref="E9" si="2">SUM(E4:E8)</f>
        <v>0</v>
      </c>
      <c r="F9" s="7">
        <f t="shared" ref="F9" si="3">SUM(F4:F8)</f>
        <v>0</v>
      </c>
      <c r="G9" s="7">
        <f t="shared" si="1"/>
        <v>0</v>
      </c>
      <c r="H9" s="7">
        <f t="shared" si="1"/>
        <v>0</v>
      </c>
      <c r="I9" s="7">
        <f t="shared" si="1"/>
        <v>0</v>
      </c>
      <c r="J9" s="7">
        <f t="shared" si="1"/>
        <v>0</v>
      </c>
    </row>
    <row r="12" spans="1:10" x14ac:dyDescent="0.3">
      <c r="A12" s="6" t="s">
        <v>15</v>
      </c>
      <c r="B12" s="6"/>
      <c r="C12" s="6"/>
      <c r="D12" s="6"/>
      <c r="E12" s="6"/>
      <c r="F12" s="6"/>
      <c r="G12" s="6"/>
      <c r="H12" s="6"/>
      <c r="I12" s="6"/>
      <c r="J12" s="6"/>
    </row>
    <row r="14" spans="1:10" x14ac:dyDescent="0.3">
      <c r="A14" s="2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12</v>
      </c>
      <c r="H14" s="2" t="s">
        <v>13</v>
      </c>
      <c r="I14" s="2" t="s">
        <v>14</v>
      </c>
      <c r="J14" s="8" t="s">
        <v>5</v>
      </c>
    </row>
    <row r="15" spans="1:10" x14ac:dyDescent="0.3">
      <c r="A15" s="2" t="s">
        <v>6</v>
      </c>
      <c r="B15" s="9"/>
      <c r="C15" s="5"/>
      <c r="D15" s="5"/>
      <c r="E15" s="3"/>
      <c r="F15" s="9"/>
      <c r="G15" s="3"/>
      <c r="H15" s="3"/>
      <c r="I15" s="3"/>
      <c r="J15" s="7">
        <f>SUM(B15:I15)</f>
        <v>0</v>
      </c>
    </row>
    <row r="16" spans="1:10" x14ac:dyDescent="0.3">
      <c r="A16" s="2" t="s">
        <v>7</v>
      </c>
      <c r="B16" s="9"/>
      <c r="C16" s="5"/>
      <c r="D16" s="4">
        <v>5</v>
      </c>
      <c r="E16" s="5"/>
      <c r="F16" s="9">
        <v>-5</v>
      </c>
      <c r="G16" s="3"/>
      <c r="H16" s="3"/>
      <c r="I16" s="3"/>
      <c r="J16" s="7">
        <f t="shared" ref="J16:J17" si="4">SUM(B16:I16)</f>
        <v>0</v>
      </c>
    </row>
    <row r="17" spans="1:10" x14ac:dyDescent="0.3">
      <c r="A17" s="2" t="s">
        <v>8</v>
      </c>
      <c r="B17" s="9"/>
      <c r="C17" s="3"/>
      <c r="D17" s="5">
        <v>5</v>
      </c>
      <c r="E17" s="5"/>
      <c r="F17" s="9">
        <v>-5</v>
      </c>
      <c r="G17" s="3"/>
      <c r="H17" s="3"/>
      <c r="I17" s="4"/>
      <c r="J17" s="7">
        <f t="shared" si="4"/>
        <v>0</v>
      </c>
    </row>
    <row r="18" spans="1:10" x14ac:dyDescent="0.3">
      <c r="A18" s="2" t="s">
        <v>9</v>
      </c>
      <c r="B18" s="9"/>
      <c r="C18" s="3"/>
      <c r="D18" s="5">
        <v>-20</v>
      </c>
      <c r="E18" s="5"/>
      <c r="F18" s="9">
        <v>20</v>
      </c>
      <c r="G18" s="3"/>
      <c r="H18" s="3"/>
      <c r="I18" s="4"/>
      <c r="J18" s="7">
        <f>SUM(B18:I18)</f>
        <v>0</v>
      </c>
    </row>
    <row r="19" spans="1:10" x14ac:dyDescent="0.3">
      <c r="A19" s="2" t="s">
        <v>10</v>
      </c>
      <c r="B19" s="9"/>
      <c r="C19" s="3"/>
      <c r="D19" s="5">
        <v>10</v>
      </c>
      <c r="E19" s="5"/>
      <c r="F19" s="9">
        <v>-10</v>
      </c>
      <c r="G19" s="3"/>
      <c r="H19" s="3"/>
      <c r="I19" s="3"/>
      <c r="J19" s="7">
        <f t="shared" ref="J19" si="5">SUM(B19:I19)</f>
        <v>0</v>
      </c>
    </row>
    <row r="20" spans="1:10" x14ac:dyDescent="0.3">
      <c r="A20" s="8" t="s">
        <v>5</v>
      </c>
      <c r="B20" s="7">
        <f>SUM(B15:B19)</f>
        <v>0</v>
      </c>
      <c r="C20" s="7">
        <f t="shared" ref="C20" si="6">SUM(C15:C19)</f>
        <v>0</v>
      </c>
      <c r="D20" s="7">
        <f t="shared" ref="D20" si="7">SUM(D15:D19)</f>
        <v>0</v>
      </c>
      <c r="E20" s="7">
        <f t="shared" ref="E20" si="8">SUM(E15:E19)</f>
        <v>0</v>
      </c>
      <c r="F20" s="7">
        <f t="shared" ref="F20" si="9">SUM(F15:F19)</f>
        <v>0</v>
      </c>
      <c r="G20" s="7">
        <f t="shared" ref="G20" si="10">SUM(G15:G19)</f>
        <v>0</v>
      </c>
      <c r="H20" s="7">
        <f t="shared" ref="H20" si="11">SUM(H15:H19)</f>
        <v>0</v>
      </c>
      <c r="I20" s="7">
        <f t="shared" ref="I20" si="12">SUM(I15:I19)</f>
        <v>0</v>
      </c>
      <c r="J20" s="7">
        <f t="shared" ref="J20" si="13">SUM(J15:J19)</f>
        <v>0</v>
      </c>
    </row>
    <row r="23" spans="1:10" x14ac:dyDescent="0.3">
      <c r="A23" s="6" t="s">
        <v>16</v>
      </c>
      <c r="B23" s="6"/>
      <c r="C23" s="6"/>
      <c r="D23" s="6"/>
      <c r="E23" s="6"/>
      <c r="F23" s="6"/>
      <c r="G23" s="6"/>
      <c r="H23" s="6"/>
      <c r="I23" s="6"/>
      <c r="J23" s="6"/>
    </row>
    <row r="25" spans="1:10" x14ac:dyDescent="0.3">
      <c r="A25" s="2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12</v>
      </c>
      <c r="H25" s="2" t="s">
        <v>13</v>
      </c>
      <c r="I25" s="2" t="s">
        <v>14</v>
      </c>
      <c r="J25" s="8" t="s">
        <v>5</v>
      </c>
    </row>
    <row r="26" spans="1:10" x14ac:dyDescent="0.3">
      <c r="A26" s="2" t="s">
        <v>6</v>
      </c>
      <c r="B26" s="9"/>
      <c r="C26" s="5"/>
      <c r="D26" s="5"/>
      <c r="E26" s="3"/>
      <c r="F26" s="9"/>
      <c r="G26" s="3"/>
      <c r="H26" s="3"/>
      <c r="I26" s="3"/>
      <c r="J26" s="7">
        <f>SUM(B26:I26)</f>
        <v>0</v>
      </c>
    </row>
    <row r="27" spans="1:10" x14ac:dyDescent="0.3">
      <c r="A27" s="2" t="s">
        <v>7</v>
      </c>
      <c r="B27" s="9">
        <v>15</v>
      </c>
      <c r="C27" s="5"/>
      <c r="D27" s="4">
        <v>-15</v>
      </c>
      <c r="E27" s="5"/>
      <c r="F27" s="9"/>
      <c r="G27" s="3"/>
      <c r="H27" s="3"/>
      <c r="I27" s="3"/>
      <c r="J27" s="7">
        <f t="shared" ref="J27:J28" si="14">SUM(B27:I27)</f>
        <v>0</v>
      </c>
    </row>
    <row r="28" spans="1:10" x14ac:dyDescent="0.3">
      <c r="A28" s="2" t="s">
        <v>8</v>
      </c>
      <c r="B28" s="9">
        <v>-15</v>
      </c>
      <c r="C28" s="3"/>
      <c r="D28" s="5">
        <v>20</v>
      </c>
      <c r="E28" s="5"/>
      <c r="F28" s="9">
        <v>-5</v>
      </c>
      <c r="G28" s="3"/>
      <c r="H28" s="3"/>
      <c r="I28" s="4"/>
      <c r="J28" s="7">
        <f t="shared" si="14"/>
        <v>0</v>
      </c>
    </row>
    <row r="29" spans="1:10" x14ac:dyDescent="0.3">
      <c r="A29" s="2" t="s">
        <v>9</v>
      </c>
      <c r="B29" s="9"/>
      <c r="C29" s="3"/>
      <c r="D29" s="5">
        <v>-10</v>
      </c>
      <c r="E29" s="5"/>
      <c r="F29" s="9">
        <v>10</v>
      </c>
      <c r="G29" s="3"/>
      <c r="H29" s="3"/>
      <c r="I29" s="4"/>
      <c r="J29" s="7">
        <f>SUM(B29:I29)</f>
        <v>0</v>
      </c>
    </row>
    <row r="30" spans="1:10" x14ac:dyDescent="0.3">
      <c r="A30" s="2" t="s">
        <v>10</v>
      </c>
      <c r="B30" s="9"/>
      <c r="C30" s="3"/>
      <c r="D30" s="5">
        <v>5</v>
      </c>
      <c r="E30" s="5"/>
      <c r="F30" s="9">
        <v>-5</v>
      </c>
      <c r="G30" s="3"/>
      <c r="H30" s="3"/>
      <c r="I30" s="3"/>
      <c r="J30" s="7">
        <f t="shared" ref="J30" si="15">SUM(B30:I30)</f>
        <v>0</v>
      </c>
    </row>
    <row r="31" spans="1:10" x14ac:dyDescent="0.3">
      <c r="A31" s="8" t="s">
        <v>5</v>
      </c>
      <c r="B31" s="7">
        <f>SUM(B26:B30)</f>
        <v>0</v>
      </c>
      <c r="C31" s="7">
        <f t="shared" ref="C31" si="16">SUM(C26:C30)</f>
        <v>0</v>
      </c>
      <c r="D31" s="7">
        <f t="shared" ref="D31" si="17">SUM(D26:D30)</f>
        <v>0</v>
      </c>
      <c r="E31" s="7">
        <f t="shared" ref="E31" si="18">SUM(E26:E30)</f>
        <v>0</v>
      </c>
      <c r="F31" s="7">
        <f t="shared" ref="F31" si="19">SUM(F26:F30)</f>
        <v>0</v>
      </c>
      <c r="G31" s="7">
        <f t="shared" ref="G31" si="20">SUM(G26:G30)</f>
        <v>0</v>
      </c>
      <c r="H31" s="7">
        <f t="shared" ref="H31" si="21">SUM(H26:H30)</f>
        <v>0</v>
      </c>
      <c r="I31" s="7">
        <f t="shared" ref="I31" si="22">SUM(I26:I30)</f>
        <v>0</v>
      </c>
      <c r="J31" s="7">
        <f t="shared" ref="J31" si="23">SUM(J26:J30)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651A-DEDA-4F8B-BFB3-04C1A0FEA069}">
  <dimension ref="A3:G13"/>
  <sheetViews>
    <sheetView tabSelected="1" workbookViewId="0">
      <selection activeCell="G23" sqref="G23"/>
    </sheetView>
  </sheetViews>
  <sheetFormatPr baseColWidth="10" defaultRowHeight="14.4" x14ac:dyDescent="0.3"/>
  <cols>
    <col min="1" max="1" width="23.5546875" bestFit="1" customWidth="1"/>
  </cols>
  <sheetData>
    <row r="3" spans="1:7" x14ac:dyDescent="0.3">
      <c r="A3" s="2"/>
      <c r="B3" s="2" t="s">
        <v>0</v>
      </c>
      <c r="C3" s="2" t="s">
        <v>17</v>
      </c>
      <c r="D3" s="2" t="s">
        <v>18</v>
      </c>
      <c r="E3" s="2" t="s">
        <v>12</v>
      </c>
      <c r="F3" s="2" t="s">
        <v>19</v>
      </c>
      <c r="G3" s="8" t="s">
        <v>5</v>
      </c>
    </row>
    <row r="4" spans="1:7" x14ac:dyDescent="0.3">
      <c r="A4" s="2" t="s">
        <v>20</v>
      </c>
      <c r="B4" s="9">
        <v>100</v>
      </c>
      <c r="C4" s="5">
        <v>50</v>
      </c>
      <c r="D4" s="3">
        <v>25</v>
      </c>
      <c r="E4" s="3"/>
      <c r="F4" s="3">
        <v>-175</v>
      </c>
      <c r="G4" s="7">
        <f>SUM(B4:F4)</f>
        <v>0</v>
      </c>
    </row>
    <row r="5" spans="1:7" x14ac:dyDescent="0.3">
      <c r="A5" s="2" t="s">
        <v>21</v>
      </c>
      <c r="B5" s="9">
        <v>0</v>
      </c>
      <c r="C5" s="5"/>
      <c r="D5" s="5">
        <v>-175</v>
      </c>
      <c r="E5" s="3"/>
      <c r="F5" s="3">
        <v>175</v>
      </c>
      <c r="G5" s="7">
        <f t="shared" ref="G5:G10" si="0">SUM(B5:F5)</f>
        <v>0</v>
      </c>
    </row>
    <row r="6" spans="1:7" x14ac:dyDescent="0.3">
      <c r="A6" s="2" t="s">
        <v>22</v>
      </c>
      <c r="B6" s="9">
        <v>100</v>
      </c>
      <c r="C6" s="3">
        <v>50</v>
      </c>
      <c r="D6" s="5">
        <v>-150</v>
      </c>
      <c r="E6" s="3"/>
      <c r="F6" s="3"/>
      <c r="G6" s="7">
        <f t="shared" si="0"/>
        <v>0</v>
      </c>
    </row>
    <row r="7" spans="1:7" x14ac:dyDescent="0.3">
      <c r="A7" s="2" t="s">
        <v>23</v>
      </c>
      <c r="B7" s="9"/>
      <c r="C7" s="3"/>
      <c r="D7" s="5"/>
      <c r="E7" s="3"/>
      <c r="F7" s="3"/>
      <c r="G7" s="7">
        <f t="shared" si="0"/>
        <v>0</v>
      </c>
    </row>
    <row r="8" spans="1:7" x14ac:dyDescent="0.3">
      <c r="A8" s="2" t="s">
        <v>24</v>
      </c>
      <c r="B8" s="9"/>
      <c r="C8" s="3">
        <v>-50</v>
      </c>
      <c r="D8" s="5">
        <v>50</v>
      </c>
      <c r="E8" s="3"/>
      <c r="F8" s="3"/>
      <c r="G8" s="7">
        <f t="shared" si="0"/>
        <v>0</v>
      </c>
    </row>
    <row r="9" spans="1:7" x14ac:dyDescent="0.3">
      <c r="A9" s="2" t="s">
        <v>25</v>
      </c>
      <c r="B9" s="9">
        <v>75</v>
      </c>
      <c r="C9" s="3">
        <v>-50</v>
      </c>
      <c r="D9" s="5">
        <v>-25</v>
      </c>
      <c r="E9" s="3"/>
      <c r="F9" s="3"/>
      <c r="G9" s="7">
        <f t="shared" si="0"/>
        <v>0</v>
      </c>
    </row>
    <row r="10" spans="1:7" x14ac:dyDescent="0.3">
      <c r="A10" s="2" t="s">
        <v>26</v>
      </c>
      <c r="B10" s="9">
        <f>-SUM(B4:B9)</f>
        <v>-275</v>
      </c>
      <c r="C10" s="9">
        <f t="shared" ref="C10:F10" si="1">-SUM(C4:C9)</f>
        <v>0</v>
      </c>
      <c r="D10" s="9">
        <f t="shared" si="1"/>
        <v>275</v>
      </c>
      <c r="E10" s="9">
        <f t="shared" si="1"/>
        <v>0</v>
      </c>
      <c r="F10" s="9">
        <f t="shared" si="1"/>
        <v>0</v>
      </c>
      <c r="G10" s="7">
        <f t="shared" si="0"/>
        <v>0</v>
      </c>
    </row>
    <row r="11" spans="1:7" x14ac:dyDescent="0.3">
      <c r="A11" s="8" t="s">
        <v>5</v>
      </c>
      <c r="B11" s="7">
        <f>SUM(B4:B10)</f>
        <v>0</v>
      </c>
      <c r="C11" s="7">
        <f>SUM(C4:C10)</f>
        <v>0</v>
      </c>
      <c r="D11" s="7">
        <f>SUM(D4:D10)</f>
        <v>0</v>
      </c>
      <c r="E11" s="7">
        <f>SUM(E4:E10)</f>
        <v>0</v>
      </c>
      <c r="F11" s="7">
        <f>SUM(F4:F10)</f>
        <v>0</v>
      </c>
      <c r="G11" s="7">
        <f>SUM(G4:G10)</f>
        <v>0</v>
      </c>
    </row>
    <row r="12" spans="1:7" x14ac:dyDescent="0.3">
      <c r="A12" s="1"/>
    </row>
    <row r="13" spans="1:7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Firms Exit accounting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MalcomDev</dc:creator>
  <cp:lastModifiedBy>MalcomDev</cp:lastModifiedBy>
  <dcterms:created xsi:type="dcterms:W3CDTF">2025-07-15T07:33:10Z</dcterms:created>
  <dcterms:modified xsi:type="dcterms:W3CDTF">2025-09-22T07:19:55Z</dcterms:modified>
</cp:coreProperties>
</file>