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fo395/coding/ba-scm/"/>
    </mc:Choice>
  </mc:AlternateContent>
  <xr:revisionPtr revIDLastSave="0" documentId="13_ncr:1_{B8BFABAF-0EFB-F548-AA2F-E3FDC7C333BE}" xr6:coauthVersionLast="47" xr6:coauthVersionMax="47" xr10:uidLastSave="{00000000-0000-0000-0000-000000000000}"/>
  <bookViews>
    <workbookView xWindow="1000" yWindow="920" windowWidth="28240" windowHeight="17240" xr2:uid="{3D86FC84-C16C-1A4D-846C-CF14E1EBCC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1" i="1"/>
  <c r="H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1" i="1"/>
</calcChain>
</file>

<file path=xl/sharedStrings.xml><?xml version="1.0" encoding="utf-8"?>
<sst xmlns="http://schemas.openxmlformats.org/spreadsheetml/2006/main" count="4544" uniqueCount="1841">
  <si>
    <t>Aachen </t>
  </si>
  <si>
    <t>4)</t>
  </si>
  <si>
    <t>Aalen </t>
  </si>
  <si>
    <t>2)</t>
  </si>
  <si>
    <t>Abensberg </t>
  </si>
  <si>
    <t>1)</t>
  </si>
  <si>
    <t>Achern </t>
  </si>
  <si>
    <t>Achim </t>
  </si>
  <si>
    <t>Ahaus </t>
  </si>
  <si>
    <t>Ahlen </t>
  </si>
  <si>
    <t>Ahrensburg </t>
  </si>
  <si>
    <t>Ahrensfelde </t>
  </si>
  <si>
    <t>3)</t>
  </si>
  <si>
    <t>Aichstetten </t>
  </si>
  <si>
    <t>Aichtal </t>
  </si>
  <si>
    <t>Albstadt </t>
  </si>
  <si>
    <t>Aldenhoven </t>
  </si>
  <si>
    <t xml:space="preserve">Alfeld </t>
  </si>
  <si>
    <t>Alfter </t>
  </si>
  <si>
    <t>Alsfeld </t>
  </si>
  <si>
    <t>Altdorf bei Nürnberg </t>
  </si>
  <si>
    <t xml:space="preserve">Altenkirchen </t>
  </si>
  <si>
    <t>Altötting </t>
  </si>
  <si>
    <t>Alzenau </t>
  </si>
  <si>
    <t>Alzey </t>
  </si>
  <si>
    <t>Amberg </t>
  </si>
  <si>
    <t>Andernach </t>
  </si>
  <si>
    <t>Angersdorf </t>
  </si>
  <si>
    <t>Anklam </t>
  </si>
  <si>
    <t>Annaberg-Buchholz </t>
  </si>
  <si>
    <t>Ansbach </t>
  </si>
  <si>
    <t>Apolda </t>
  </si>
  <si>
    <t>Appel </t>
  </si>
  <si>
    <t>Arnsberg </t>
  </si>
  <si>
    <t>Arnstadt </t>
  </si>
  <si>
    <t>Aschaffenburg </t>
  </si>
  <si>
    <t>Aschersleben </t>
  </si>
  <si>
    <t>Aßlar </t>
  </si>
  <si>
    <t>Aue-Bad Schlema </t>
  </si>
  <si>
    <t>Auerbach </t>
  </si>
  <si>
    <t>Auetal </t>
  </si>
  <si>
    <t>Augsburg </t>
  </si>
  <si>
    <t>8)</t>
  </si>
  <si>
    <t>Aurach </t>
  </si>
  <si>
    <t>Aurich </t>
  </si>
  <si>
    <t>Backnang </t>
  </si>
  <si>
    <t>Bad Bentheim </t>
  </si>
  <si>
    <t>Bad Bergzabern </t>
  </si>
  <si>
    <t>Bad Berleburg </t>
  </si>
  <si>
    <t>Bad Camberg </t>
  </si>
  <si>
    <t>Bad Driburg </t>
  </si>
  <si>
    <t>Bad Dürkheim </t>
  </si>
  <si>
    <t>Bad Dürrheim </t>
  </si>
  <si>
    <t>Bad Fallingbostel </t>
  </si>
  <si>
    <t>Bad Grönenbach </t>
  </si>
  <si>
    <t>Bad Hersfeld </t>
  </si>
  <si>
    <t>Bad Homburg vor der Höhe </t>
  </si>
  <si>
    <t>Bad Honnef </t>
  </si>
  <si>
    <t>Bad Kissingen </t>
  </si>
  <si>
    <t>Bad Kreuznach </t>
  </si>
  <si>
    <t>Bad Krozingen </t>
  </si>
  <si>
    <t>Bad Mergentheim </t>
  </si>
  <si>
    <t>Bad Neuenahr-Ahrweiler </t>
  </si>
  <si>
    <t>Bad Neustadt an der Saale </t>
  </si>
  <si>
    <t>Bad Pyrmont </t>
  </si>
  <si>
    <t>Bad Rappenau </t>
  </si>
  <si>
    <t>Bad Säckingen </t>
  </si>
  <si>
    <t>Bad Salzuflen </t>
  </si>
  <si>
    <t>Bad Saulgau </t>
  </si>
  <si>
    <t>Bad Segeberg </t>
  </si>
  <si>
    <t>Bad Tölz </t>
  </si>
  <si>
    <t>Bad Urach </t>
  </si>
  <si>
    <t>Bad Vilbel </t>
  </si>
  <si>
    <t>Bad Wildungen </t>
  </si>
  <si>
    <t>Bad Zwischenahn </t>
  </si>
  <si>
    <t>Baden-Baden </t>
  </si>
  <si>
    <t>Balingen </t>
  </si>
  <si>
    <t>Bamberg </t>
  </si>
  <si>
    <t>Bannewitz </t>
  </si>
  <si>
    <t>Barsinghausen </t>
  </si>
  <si>
    <t>Bassum </t>
  </si>
  <si>
    <t>Baumholder </t>
  </si>
  <si>
    <t>Bautzen </t>
  </si>
  <si>
    <t>Bayreuth </t>
  </si>
  <si>
    <t>Bebra </t>
  </si>
  <si>
    <t>Bechstedtstraß </t>
  </si>
  <si>
    <t>Beckum </t>
  </si>
  <si>
    <t>Bedburg </t>
  </si>
  <si>
    <t>Belm </t>
  </si>
  <si>
    <t>Bendorf </t>
  </si>
  <si>
    <t>Bensheim </t>
  </si>
  <si>
    <t>Bentwisch </t>
  </si>
  <si>
    <t>Berchem </t>
  </si>
  <si>
    <t>Bereldange </t>
  </si>
  <si>
    <t>Berg </t>
  </si>
  <si>
    <t>Bergen </t>
  </si>
  <si>
    <t>Bergheim </t>
  </si>
  <si>
    <t>Bergisch Gladbach </t>
  </si>
  <si>
    <t>Bergkamen </t>
  </si>
  <si>
    <t>Berlin </t>
  </si>
  <si>
    <t>52)</t>
  </si>
  <si>
    <t>Bernau bei Berlin </t>
  </si>
  <si>
    <t xml:space="preserve">Bernburg </t>
  </si>
  <si>
    <t>Bertrange </t>
  </si>
  <si>
    <t>Betzdorf </t>
  </si>
  <si>
    <t>Biberach an der Riß </t>
  </si>
  <si>
    <t>Biedenkopf </t>
  </si>
  <si>
    <t>Bielefeld </t>
  </si>
  <si>
    <t>6)</t>
  </si>
  <si>
    <t>Bietigheim-Bissingen </t>
  </si>
  <si>
    <t>Bingen am Rhein </t>
  </si>
  <si>
    <t>Bischofsheim </t>
  </si>
  <si>
    <t>Bispingen </t>
  </si>
  <si>
    <t>Bitburg </t>
  </si>
  <si>
    <t xml:space="preserve">Blankenburg </t>
  </si>
  <si>
    <t>Blankenfelde-Mahlow </t>
  </si>
  <si>
    <t>Böblingen </t>
  </si>
  <si>
    <t>Bocholt </t>
  </si>
  <si>
    <t>Bochum </t>
  </si>
  <si>
    <t>Bonn </t>
  </si>
  <si>
    <t>7)</t>
  </si>
  <si>
    <t>Borken </t>
  </si>
  <si>
    <t>Borna </t>
  </si>
  <si>
    <t>Bornheim </t>
  </si>
  <si>
    <t>Bottrop </t>
  </si>
  <si>
    <t>Bous </t>
  </si>
  <si>
    <t>Bramsche </t>
  </si>
  <si>
    <t>Brandenburg an der Havel </t>
  </si>
  <si>
    <t>Braunschweig </t>
  </si>
  <si>
    <t>Bredstedt </t>
  </si>
  <si>
    <t>Breisach am Rhein </t>
  </si>
  <si>
    <t>Bremen </t>
  </si>
  <si>
    <t>15)</t>
  </si>
  <si>
    <t>Bremerhaven </t>
  </si>
  <si>
    <t>Bremervörde </t>
  </si>
  <si>
    <t>Bretten </t>
  </si>
  <si>
    <t>Brilon </t>
  </si>
  <si>
    <t>Bruchsal </t>
  </si>
  <si>
    <t>Brühl </t>
  </si>
  <si>
    <t>Brunnthal </t>
  </si>
  <si>
    <t>Brunsbüttel </t>
  </si>
  <si>
    <t>Buchen </t>
  </si>
  <si>
    <t xml:space="preserve">Buchholz </t>
  </si>
  <si>
    <t>Buchholz in der Nordheide </t>
  </si>
  <si>
    <t>Bückeburg </t>
  </si>
  <si>
    <t>Büdelsdorf </t>
  </si>
  <si>
    <t>Bünde </t>
  </si>
  <si>
    <t xml:space="preserve">Burg </t>
  </si>
  <si>
    <t>Burghausen </t>
  </si>
  <si>
    <t>Burgkunstadt </t>
  </si>
  <si>
    <t>Burglengenfeld </t>
  </si>
  <si>
    <t>Bürgstadt </t>
  </si>
  <si>
    <t>Burgwedel </t>
  </si>
  <si>
    <t>Butzbach </t>
  </si>
  <si>
    <t>Buxtehude </t>
  </si>
  <si>
    <t>Calw </t>
  </si>
  <si>
    <t>Castrop-Rauxel </t>
  </si>
  <si>
    <t>Celle </t>
  </si>
  <si>
    <t>Cham </t>
  </si>
  <si>
    <t>Chemnitz </t>
  </si>
  <si>
    <t>5)</t>
  </si>
  <si>
    <t>Cloppenburg </t>
  </si>
  <si>
    <t>Coburg </t>
  </si>
  <si>
    <t>Coesfeld </t>
  </si>
  <si>
    <t xml:space="preserve">Coswig </t>
  </si>
  <si>
    <t>Cottbus </t>
  </si>
  <si>
    <t>Crailsheim </t>
  </si>
  <si>
    <t>Cremlingen </t>
  </si>
  <si>
    <t>Cuxhaven </t>
  </si>
  <si>
    <t>Dachau </t>
  </si>
  <si>
    <t xml:space="preserve">Dannenberg </t>
  </si>
  <si>
    <t>Darmstadt </t>
  </si>
  <si>
    <t>Dasing </t>
  </si>
  <si>
    <t>Dätgen </t>
  </si>
  <si>
    <t>Datteln </t>
  </si>
  <si>
    <t>Deggendorf </t>
  </si>
  <si>
    <t>Delbrück </t>
  </si>
  <si>
    <t>Delitzsch </t>
  </si>
  <si>
    <t>Delmenhorst </t>
  </si>
  <si>
    <t>Dessau-Roßlau </t>
  </si>
  <si>
    <t>Detmold </t>
  </si>
  <si>
    <t>Dieburg </t>
  </si>
  <si>
    <t>Diemelstadt </t>
  </si>
  <si>
    <t>Diepholz </t>
  </si>
  <si>
    <t>Dietzenbach </t>
  </si>
  <si>
    <t>Diez </t>
  </si>
  <si>
    <t>Dillenburg </t>
  </si>
  <si>
    <t>Dillingen </t>
  </si>
  <si>
    <t>Dingolfing </t>
  </si>
  <si>
    <t>Dinkelsbühl </t>
  </si>
  <si>
    <t>Dinslaken </t>
  </si>
  <si>
    <t>Dissen am Teutoburger Wald </t>
  </si>
  <si>
    <t>Donaueschingen </t>
  </si>
  <si>
    <t>Donauwörth </t>
  </si>
  <si>
    <t>Dormagen </t>
  </si>
  <si>
    <t>Dornstadt </t>
  </si>
  <si>
    <t>Dorsten </t>
  </si>
  <si>
    <t>Dortmund </t>
  </si>
  <si>
    <t>Dresden </t>
  </si>
  <si>
    <t>10)</t>
  </si>
  <si>
    <t>Duderstadt </t>
  </si>
  <si>
    <t>Duisburg </t>
  </si>
  <si>
    <t>Dülmen </t>
  </si>
  <si>
    <t>Dummerstorf </t>
  </si>
  <si>
    <t>Düren </t>
  </si>
  <si>
    <t>Düsseldorf </t>
  </si>
  <si>
    <t>11)</t>
  </si>
  <si>
    <t>Ebermannsdorf </t>
  </si>
  <si>
    <t>Ebersdorf bei Coburg </t>
  </si>
  <si>
    <t>Eching </t>
  </si>
  <si>
    <t>Eckernförde </t>
  </si>
  <si>
    <t>Egelsbach </t>
  </si>
  <si>
    <t>Eggenfelden </t>
  </si>
  <si>
    <t xml:space="preserve">Ehingen </t>
  </si>
  <si>
    <t>Eichstätt </t>
  </si>
  <si>
    <t>Einbeck </t>
  </si>
  <si>
    <t>Eisenach </t>
  </si>
  <si>
    <t>Eisenhüttenstadt </t>
  </si>
  <si>
    <t>Eislingen </t>
  </si>
  <si>
    <t>Ellhofen </t>
  </si>
  <si>
    <t xml:space="preserve">Ellwangen </t>
  </si>
  <si>
    <t>Elmshorn </t>
  </si>
  <si>
    <t>Emden </t>
  </si>
  <si>
    <t>Emmendingen </t>
  </si>
  <si>
    <t>Emmerich am Rhein </t>
  </si>
  <si>
    <t>Emsbüren </t>
  </si>
  <si>
    <t>Emsdetten </t>
  </si>
  <si>
    <t>Emstek </t>
  </si>
  <si>
    <t>Engen </t>
  </si>
  <si>
    <t>Ennepetal </t>
  </si>
  <si>
    <t>Erding </t>
  </si>
  <si>
    <t>Erftstadt </t>
  </si>
  <si>
    <t>Erfurt </t>
  </si>
  <si>
    <t>Erkelenz </t>
  </si>
  <si>
    <t>Erkner </t>
  </si>
  <si>
    <t>Erlangen </t>
  </si>
  <si>
    <t>Erlensee </t>
  </si>
  <si>
    <t>Erpeldange-sur-Sûre </t>
  </si>
  <si>
    <t>Eschwege </t>
  </si>
  <si>
    <t>Eschweiler </t>
  </si>
  <si>
    <t>Essen </t>
  </si>
  <si>
    <t>Ettlingen </t>
  </si>
  <si>
    <t>Euskirchen </t>
  </si>
  <si>
    <t>Eutin </t>
  </si>
  <si>
    <t>Fehmarn </t>
  </si>
  <si>
    <t>Fehrbellin </t>
  </si>
  <si>
    <t>Fellbach </t>
  </si>
  <si>
    <t>Feucht </t>
  </si>
  <si>
    <t>Filderstadt </t>
  </si>
  <si>
    <t>Fischen im Allgäu </t>
  </si>
  <si>
    <t>Flensburg </t>
  </si>
  <si>
    <t>Florstadt </t>
  </si>
  <si>
    <t>Foetz </t>
  </si>
  <si>
    <t>Forchheim </t>
  </si>
  <si>
    <t xml:space="preserve">Frankenberg </t>
  </si>
  <si>
    <t>Frankenthal </t>
  </si>
  <si>
    <t xml:space="preserve">Frankfurt </t>
  </si>
  <si>
    <t>Frankfurt am Main </t>
  </si>
  <si>
    <t>18)</t>
  </si>
  <si>
    <t>Frechen </t>
  </si>
  <si>
    <t>Freiberg </t>
  </si>
  <si>
    <t>Freiburg im Breisgau </t>
  </si>
  <si>
    <t>Freilassing </t>
  </si>
  <si>
    <t>Freising </t>
  </si>
  <si>
    <t>Freudenberg </t>
  </si>
  <si>
    <t>Freudenstadt </t>
  </si>
  <si>
    <t>Freyung </t>
  </si>
  <si>
    <t>Friedberg </t>
  </si>
  <si>
    <t xml:space="preserve">Friedberg </t>
  </si>
  <si>
    <t>Friedrichshafen </t>
  </si>
  <si>
    <t>Friesoythe </t>
  </si>
  <si>
    <t>Fritzlar </t>
  </si>
  <si>
    <t>Fulda </t>
  </si>
  <si>
    <t>Fürstenau </t>
  </si>
  <si>
    <t>Fürstenfeldbruck </t>
  </si>
  <si>
    <t>Fürstenwalde </t>
  </si>
  <si>
    <t>Fürth </t>
  </si>
  <si>
    <t>Füssen </t>
  </si>
  <si>
    <t>Gaggenau </t>
  </si>
  <si>
    <t>Garbsen </t>
  </si>
  <si>
    <t>Garmisch-Partenkirchen </t>
  </si>
  <si>
    <t>Gau-Algesheim </t>
  </si>
  <si>
    <t>Geesthacht </t>
  </si>
  <si>
    <t>Geiselwind </t>
  </si>
  <si>
    <t>Geldern </t>
  </si>
  <si>
    <t>Gelsenkirchen </t>
  </si>
  <si>
    <t>Georgsmarienhütte </t>
  </si>
  <si>
    <t>Gera </t>
  </si>
  <si>
    <t>Germering </t>
  </si>
  <si>
    <t>Germersheim </t>
  </si>
  <si>
    <t>Gerolstein </t>
  </si>
  <si>
    <t>Geseke </t>
  </si>
  <si>
    <t>Giengen an der Brenz </t>
  </si>
  <si>
    <t>Giesen </t>
  </si>
  <si>
    <t>Gießen </t>
  </si>
  <si>
    <t>Gifhorn </t>
  </si>
  <si>
    <t>Gilching </t>
  </si>
  <si>
    <t>Gladbeck </t>
  </si>
  <si>
    <t>Glienicke-Nordbahn </t>
  </si>
  <si>
    <t>Glinde </t>
  </si>
  <si>
    <t>Goch </t>
  </si>
  <si>
    <t>Görlitz </t>
  </si>
  <si>
    <t>Goslar </t>
  </si>
  <si>
    <t>Gotha </t>
  </si>
  <si>
    <t>Göttingen </t>
  </si>
  <si>
    <t>Grabenstätt </t>
  </si>
  <si>
    <t>Grafenwöhr </t>
  </si>
  <si>
    <t>Greding </t>
  </si>
  <si>
    <t>Greifswald </t>
  </si>
  <si>
    <t>Greven </t>
  </si>
  <si>
    <t>Grevenbroich </t>
  </si>
  <si>
    <t>Grimma </t>
  </si>
  <si>
    <t xml:space="preserve">Gronau </t>
  </si>
  <si>
    <t>Groß-Umstadt </t>
  </si>
  <si>
    <t>Großpösna </t>
  </si>
  <si>
    <t>Großweitzschen </t>
  </si>
  <si>
    <t>Gründau </t>
  </si>
  <si>
    <t>Grünwald </t>
  </si>
  <si>
    <t>Gummersbach </t>
  </si>
  <si>
    <t>Günzburg </t>
  </si>
  <si>
    <t>Gunzenhausen </t>
  </si>
  <si>
    <t>Güstrow </t>
  </si>
  <si>
    <t>Gütersloh </t>
  </si>
  <si>
    <t>Guxhagen </t>
  </si>
  <si>
    <t>Gyhum </t>
  </si>
  <si>
    <t>Haan </t>
  </si>
  <si>
    <t>Hagen </t>
  </si>
  <si>
    <t>Halberstadt </t>
  </si>
  <si>
    <t>Haldensleben </t>
  </si>
  <si>
    <t xml:space="preserve">Halle </t>
  </si>
  <si>
    <t>Hallstadt </t>
  </si>
  <si>
    <t>Haltern am See </t>
  </si>
  <si>
    <t>Hamburg </t>
  </si>
  <si>
    <t>39)</t>
  </si>
  <si>
    <t>Hameln </t>
  </si>
  <si>
    <t>Hamm </t>
  </si>
  <si>
    <t>Hanau </t>
  </si>
  <si>
    <t>Hann. Münden </t>
  </si>
  <si>
    <t>Hannover </t>
  </si>
  <si>
    <t xml:space="preserve">Haren </t>
  </si>
  <si>
    <t>Harrislee </t>
  </si>
  <si>
    <t>Hartheim am Rhein </t>
  </si>
  <si>
    <t>Hasbergen </t>
  </si>
  <si>
    <t>Haßfurt </t>
  </si>
  <si>
    <t>Haßloch </t>
  </si>
  <si>
    <t>Hattingen </t>
  </si>
  <si>
    <t>Heide </t>
  </si>
  <si>
    <t>Heidelberg </t>
  </si>
  <si>
    <t>Heidenheim an der Brenz </t>
  </si>
  <si>
    <t>Heilbronn </t>
  </si>
  <si>
    <t>Heiligengrabe </t>
  </si>
  <si>
    <t>Heimsheim </t>
  </si>
  <si>
    <t>Heinsberg </t>
  </si>
  <si>
    <t>Helmstedt </t>
  </si>
  <si>
    <t>Hemer </t>
  </si>
  <si>
    <t xml:space="preserve">Hennef </t>
  </si>
  <si>
    <t>Hennigsdorf </t>
  </si>
  <si>
    <t>Henstedt-Ulzburg </t>
  </si>
  <si>
    <t xml:space="preserve">Heppenheim </t>
  </si>
  <si>
    <t>Herbolzheim </t>
  </si>
  <si>
    <t>Herborn </t>
  </si>
  <si>
    <t>Herford </t>
  </si>
  <si>
    <t>Herleshausen </t>
  </si>
  <si>
    <t>Hermsdorf </t>
  </si>
  <si>
    <t>Herne </t>
  </si>
  <si>
    <t>Herrenberg </t>
  </si>
  <si>
    <t>Herten </t>
  </si>
  <si>
    <t>Herzogenaurach </t>
  </si>
  <si>
    <t>Herzogenrath </t>
  </si>
  <si>
    <t>Heßdorf </t>
  </si>
  <si>
    <t>Hessisch Lichtenau </t>
  </si>
  <si>
    <t>Hilden </t>
  </si>
  <si>
    <t>Hildesheim </t>
  </si>
  <si>
    <t>Himmelkron </t>
  </si>
  <si>
    <t>Hirschaid </t>
  </si>
  <si>
    <t>Hirschberg an der Bergstraße </t>
  </si>
  <si>
    <t>Höchstadt </t>
  </si>
  <si>
    <t>Hockenheim </t>
  </si>
  <si>
    <t>Hof </t>
  </si>
  <si>
    <t>Hofheim am Taunus </t>
  </si>
  <si>
    <t>Hohe Börde </t>
  </si>
  <si>
    <t>Holdorf </t>
  </si>
  <si>
    <t>Hollenstedt </t>
  </si>
  <si>
    <t>Holzkirchen </t>
  </si>
  <si>
    <t>Holzminden </t>
  </si>
  <si>
    <t>Holzwickede </t>
  </si>
  <si>
    <t xml:space="preserve">Homberg </t>
  </si>
  <si>
    <t>Homburg </t>
  </si>
  <si>
    <t>Hoppegarten </t>
  </si>
  <si>
    <t>Horb am Neckar </t>
  </si>
  <si>
    <t>Hösbach </t>
  </si>
  <si>
    <t>Hoyerswerda </t>
  </si>
  <si>
    <t>Hückelhoven </t>
  </si>
  <si>
    <t>Hunderdorf </t>
  </si>
  <si>
    <t>Hünfeld </t>
  </si>
  <si>
    <t>Hürth </t>
  </si>
  <si>
    <t>Husum </t>
  </si>
  <si>
    <t>Ibbenbüren </t>
  </si>
  <si>
    <t>Idar-Oberstein </t>
  </si>
  <si>
    <t>Idstein </t>
  </si>
  <si>
    <t>Illertissen </t>
  </si>
  <si>
    <t>Ilmenau </t>
  </si>
  <si>
    <t>Ilsfeld </t>
  </si>
  <si>
    <t>Ingersleben </t>
  </si>
  <si>
    <t>Ingolstadt </t>
  </si>
  <si>
    <t>Irschenberg </t>
  </si>
  <si>
    <t>Iserlohn </t>
  </si>
  <si>
    <t>Ismaning </t>
  </si>
  <si>
    <t>Isny im Allgäu </t>
  </si>
  <si>
    <t>Isselburg </t>
  </si>
  <si>
    <t>Itzehoe </t>
  </si>
  <si>
    <t>Jena </t>
  </si>
  <si>
    <t>Jettingen-Scheppach </t>
  </si>
  <si>
    <t>Jever </t>
  </si>
  <si>
    <t>Jüchen </t>
  </si>
  <si>
    <t>Kaarst </t>
  </si>
  <si>
    <t>Käerjeng </t>
  </si>
  <si>
    <t>Kaiserslautern </t>
  </si>
  <si>
    <t>Kall </t>
  </si>
  <si>
    <t>Kamen </t>
  </si>
  <si>
    <t>Kammerstein </t>
  </si>
  <si>
    <t>Kamp-Lintfort </t>
  </si>
  <si>
    <t>Kappeln </t>
  </si>
  <si>
    <t>Karlsdorf-Neuthard </t>
  </si>
  <si>
    <t>Karlsfeld </t>
  </si>
  <si>
    <t>Karlsruhe </t>
  </si>
  <si>
    <t>Karlstadt </t>
  </si>
  <si>
    <t>Kassel </t>
  </si>
  <si>
    <t>Kaufbeuren </t>
  </si>
  <si>
    <t>Kehl </t>
  </si>
  <si>
    <t>Kelheim </t>
  </si>
  <si>
    <t>Kempen </t>
  </si>
  <si>
    <t xml:space="preserve">Kempten </t>
  </si>
  <si>
    <t>Kerpen </t>
  </si>
  <si>
    <t>Kiefersfelden </t>
  </si>
  <si>
    <t>Kiel </t>
  </si>
  <si>
    <t>Kirchheim </t>
  </si>
  <si>
    <t>Kirchheim an der Weinstraße </t>
  </si>
  <si>
    <t>Kirchheim bei München </t>
  </si>
  <si>
    <t>Kirchheim unter Teck </t>
  </si>
  <si>
    <t>Kirchheimbolanden </t>
  </si>
  <si>
    <t>Kirchseeon </t>
  </si>
  <si>
    <t>Kitzingen </t>
  </si>
  <si>
    <t>Kleinmachnow </t>
  </si>
  <si>
    <t>Kleinostheim </t>
  </si>
  <si>
    <t>Kleve </t>
  </si>
  <si>
    <t>Koblenz </t>
  </si>
  <si>
    <t>Kolbermoor </t>
  </si>
  <si>
    <t>Köln </t>
  </si>
  <si>
    <t>24)</t>
  </si>
  <si>
    <t>Köngen </t>
  </si>
  <si>
    <t>Königsbrunn </t>
  </si>
  <si>
    <t>Königslutter am Elm </t>
  </si>
  <si>
    <t>Königswinter </t>
  </si>
  <si>
    <t>Konstanz </t>
  </si>
  <si>
    <t>Korbach </t>
  </si>
  <si>
    <t>Kornwestheim </t>
  </si>
  <si>
    <t xml:space="preserve">Köthen </t>
  </si>
  <si>
    <t>Kramerhof </t>
  </si>
  <si>
    <t>Krefeld </t>
  </si>
  <si>
    <t>Kreuth </t>
  </si>
  <si>
    <t>Kreuztal </t>
  </si>
  <si>
    <t xml:space="preserve">Krumbach </t>
  </si>
  <si>
    <t>Krunkel </t>
  </si>
  <si>
    <t>Kulmbach </t>
  </si>
  <si>
    <t>Künzell </t>
  </si>
  <si>
    <t>Künzelsau </t>
  </si>
  <si>
    <t>Laatzen </t>
  </si>
  <si>
    <t>Ladbergen </t>
  </si>
  <si>
    <t>Lage </t>
  </si>
  <si>
    <t>Lahr </t>
  </si>
  <si>
    <t>Lambrechtshagen </t>
  </si>
  <si>
    <t>Lampertheim </t>
  </si>
  <si>
    <t>Landau an der Isar </t>
  </si>
  <si>
    <t>Landau in der Pfalz </t>
  </si>
  <si>
    <t>Landsberg am Lech </t>
  </si>
  <si>
    <t>Landshut </t>
  </si>
  <si>
    <t>Langenau </t>
  </si>
  <si>
    <t>Langenhagen </t>
  </si>
  <si>
    <t>Laucha </t>
  </si>
  <si>
    <t>Lauf an der Pegnitz </t>
  </si>
  <si>
    <t>Lauingen </t>
  </si>
  <si>
    <t>Laupheim </t>
  </si>
  <si>
    <t xml:space="preserve">Lauterbach </t>
  </si>
  <si>
    <t>Lautzenhausen </t>
  </si>
  <si>
    <t>Lebach </t>
  </si>
  <si>
    <t xml:space="preserve">Leer </t>
  </si>
  <si>
    <t>Lehrte </t>
  </si>
  <si>
    <t>Leinfelden-Echterdingen </t>
  </si>
  <si>
    <t>Leipzig </t>
  </si>
  <si>
    <t>9)</t>
  </si>
  <si>
    <t>Lemgo </t>
  </si>
  <si>
    <t>Lengerich </t>
  </si>
  <si>
    <t>Lennestadt </t>
  </si>
  <si>
    <t>Leonberg </t>
  </si>
  <si>
    <t>Leuna </t>
  </si>
  <si>
    <t>Leverkusen </t>
  </si>
  <si>
    <t>Lichtenau </t>
  </si>
  <si>
    <t>Lichtenfels </t>
  </si>
  <si>
    <t>Limburg an der Lahn </t>
  </si>
  <si>
    <t xml:space="preserve">Lindau </t>
  </si>
  <si>
    <t>Linden </t>
  </si>
  <si>
    <t>Lindenberg im Allgäu </t>
  </si>
  <si>
    <t xml:space="preserve">Lingen </t>
  </si>
  <si>
    <t>Linthe </t>
  </si>
  <si>
    <t>Lippetal </t>
  </si>
  <si>
    <t>Lippstadt </t>
  </si>
  <si>
    <t>Lödla </t>
  </si>
  <si>
    <t>Lohfelden </t>
  </si>
  <si>
    <t>Löhne </t>
  </si>
  <si>
    <t>Lohr am Main </t>
  </si>
  <si>
    <t>Lörrach </t>
  </si>
  <si>
    <t>Losheim am See </t>
  </si>
  <si>
    <t>Lübbecke </t>
  </si>
  <si>
    <t>Lübbenau </t>
  </si>
  <si>
    <t>Lübeck </t>
  </si>
  <si>
    <t>Lüdenscheid </t>
  </si>
  <si>
    <t>Lüdinghausen </t>
  </si>
  <si>
    <t>Ludwigsburg </t>
  </si>
  <si>
    <t>Ludwigsfelde </t>
  </si>
  <si>
    <t>Ludwigshafen am Rhein </t>
  </si>
  <si>
    <t>Lüneburg </t>
  </si>
  <si>
    <t>Lünen </t>
  </si>
  <si>
    <t>Lutherstadt Eisleben </t>
  </si>
  <si>
    <t>Lutherstadt Wittenberg </t>
  </si>
  <si>
    <t>Luxembourg </t>
  </si>
  <si>
    <t>Magdeburg </t>
  </si>
  <si>
    <t>Mahlberg </t>
  </si>
  <si>
    <t>Mainburg </t>
  </si>
  <si>
    <t>Mainz </t>
  </si>
  <si>
    <t>Mannheim </t>
  </si>
  <si>
    <t>Marburg </t>
  </si>
  <si>
    <t>Markdorf </t>
  </si>
  <si>
    <t>Markkleeberg </t>
  </si>
  <si>
    <t>Marktoberdorf </t>
  </si>
  <si>
    <t>Marktredwitz </t>
  </si>
  <si>
    <t>Marktrodach </t>
  </si>
  <si>
    <t>Marl </t>
  </si>
  <si>
    <t>Massen-Niederlausitz </t>
  </si>
  <si>
    <t>Mayen </t>
  </si>
  <si>
    <t>Meckenheim </t>
  </si>
  <si>
    <t>Meerane </t>
  </si>
  <si>
    <t>Meinerzhagen </t>
  </si>
  <si>
    <t>Meiningen </t>
  </si>
  <si>
    <t>Meißen </t>
  </si>
  <si>
    <t>Melle </t>
  </si>
  <si>
    <t>Memmingen </t>
  </si>
  <si>
    <t xml:space="preserve">Menden </t>
  </si>
  <si>
    <t>Mendig </t>
  </si>
  <si>
    <t>Meppen </t>
  </si>
  <si>
    <t>Mering </t>
  </si>
  <si>
    <t>Merklingen </t>
  </si>
  <si>
    <t>Merseburg </t>
  </si>
  <si>
    <t>Merzig </t>
  </si>
  <si>
    <t>Meschede </t>
  </si>
  <si>
    <t>Mettmann </t>
  </si>
  <si>
    <t>Metzingen </t>
  </si>
  <si>
    <t>Michelfeld </t>
  </si>
  <si>
    <t>Michelstadt </t>
  </si>
  <si>
    <t>Michendorf </t>
  </si>
  <si>
    <t>Mindelheim </t>
  </si>
  <si>
    <t>Minden </t>
  </si>
  <si>
    <t>Mitterteich </t>
  </si>
  <si>
    <t>Möckern </t>
  </si>
  <si>
    <t>Moers </t>
  </si>
  <si>
    <t>Mogendorf </t>
  </si>
  <si>
    <t>Mönchengladbach </t>
  </si>
  <si>
    <t>Monheim am Rhein </t>
  </si>
  <si>
    <t>Monschau </t>
  </si>
  <si>
    <t>Montabaur </t>
  </si>
  <si>
    <t>Mörfelden-Walldorf </t>
  </si>
  <si>
    <t>Mörsdorf </t>
  </si>
  <si>
    <t>Mosbach </t>
  </si>
  <si>
    <t>Mühldorf am Inn </t>
  </si>
  <si>
    <t>Mühlhausen </t>
  </si>
  <si>
    <t>Mühlheim am Main </t>
  </si>
  <si>
    <t>Mülheim an der Ruhr </t>
  </si>
  <si>
    <t>Mülheim-Kärlich </t>
  </si>
  <si>
    <t>Müllheim </t>
  </si>
  <si>
    <t>Münchberg </t>
  </si>
  <si>
    <t>München </t>
  </si>
  <si>
    <t>25)</t>
  </si>
  <si>
    <t>Münsingen </t>
  </si>
  <si>
    <t>Münster </t>
  </si>
  <si>
    <t>Murnau am Staffelsee </t>
  </si>
  <si>
    <t>Murr </t>
  </si>
  <si>
    <t>Nagold </t>
  </si>
  <si>
    <t xml:space="preserve">Naumburg </t>
  </si>
  <si>
    <t>Neckarsulm </t>
  </si>
  <si>
    <t>Nellingen </t>
  </si>
  <si>
    <t>Nettetal </t>
  </si>
  <si>
    <t>Neu Wulmstorf </t>
  </si>
  <si>
    <t>Neu-Anspach </t>
  </si>
  <si>
    <t>Neu-Isenburg </t>
  </si>
  <si>
    <t>Neu-Ulm </t>
  </si>
  <si>
    <t>Neubrandenburg </t>
  </si>
  <si>
    <t>Neuburg an der Donau </t>
  </si>
  <si>
    <t>Neudrossenfeld </t>
  </si>
  <si>
    <t>Neufahrn bei Freising </t>
  </si>
  <si>
    <t>Neukirchen-Vluyn </t>
  </si>
  <si>
    <t>Neumarkt in der Oberpfalz </t>
  </si>
  <si>
    <t>Neumünster </t>
  </si>
  <si>
    <t>Neunkirchen </t>
  </si>
  <si>
    <t>Neuruppin </t>
  </si>
  <si>
    <t>Neuss </t>
  </si>
  <si>
    <t>Neustadt am Rübenberge </t>
  </si>
  <si>
    <t>Neustadt an der Aisch </t>
  </si>
  <si>
    <t>Neustadt an der Weinstraße </t>
  </si>
  <si>
    <t>Neustadt bei Coburg </t>
  </si>
  <si>
    <t>Neustadt in Holstein </t>
  </si>
  <si>
    <t>Neuwied </t>
  </si>
  <si>
    <t>Nidda </t>
  </si>
  <si>
    <t>Nieder-Olm </t>
  </si>
  <si>
    <t>Niederkrüchten </t>
  </si>
  <si>
    <t>Niederzissen </t>
  </si>
  <si>
    <t>Niefern-Öschelbronn </t>
  </si>
  <si>
    <t>Nienburg </t>
  </si>
  <si>
    <t>Niendorf </t>
  </si>
  <si>
    <t>Norden </t>
  </si>
  <si>
    <t>Nordenham </t>
  </si>
  <si>
    <t>Nordhausen </t>
  </si>
  <si>
    <t>Nordhorn </t>
  </si>
  <si>
    <t>Nördlingen </t>
  </si>
  <si>
    <t>Nörten-Hardenberg </t>
  </si>
  <si>
    <t>Northeim </t>
  </si>
  <si>
    <t>Nossen </t>
  </si>
  <si>
    <t>Nottuln </t>
  </si>
  <si>
    <t>Nürnberg </t>
  </si>
  <si>
    <t>12)</t>
  </si>
  <si>
    <t>Nürtingen </t>
  </si>
  <si>
    <t>Ober-Mörlen </t>
  </si>
  <si>
    <t>Oberasbach </t>
  </si>
  <si>
    <t>Oberding </t>
  </si>
  <si>
    <t>Oberhausen </t>
  </si>
  <si>
    <t>Oberhausen-Rheinhausen </t>
  </si>
  <si>
    <t>Oberschleißheim </t>
  </si>
  <si>
    <t>Obertraubling </t>
  </si>
  <si>
    <t xml:space="preserve">Oberursel </t>
  </si>
  <si>
    <t>Ochsenfurt </t>
  </si>
  <si>
    <t>Oelsnitz </t>
  </si>
  <si>
    <t>Oerlenbach </t>
  </si>
  <si>
    <t>Offenbach am Main </t>
  </si>
  <si>
    <t>Offenburg </t>
  </si>
  <si>
    <t>Ofterdingen </t>
  </si>
  <si>
    <t>Öhringen </t>
  </si>
  <si>
    <t>Olching </t>
  </si>
  <si>
    <t>Oldenburg </t>
  </si>
  <si>
    <t>Oldenburg in Holstein </t>
  </si>
  <si>
    <t>Olpe </t>
  </si>
  <si>
    <t>Oppenheim </t>
  </si>
  <si>
    <t>Oranienburg </t>
  </si>
  <si>
    <t>Osnabrück </t>
  </si>
  <si>
    <t>Osterholz-Scharmbeck </t>
  </si>
  <si>
    <t>Osterode am Harz </t>
  </si>
  <si>
    <t>Ostfildern </t>
  </si>
  <si>
    <t>Oststeinbek </t>
  </si>
  <si>
    <t>Ottersberg </t>
  </si>
  <si>
    <t>Overath </t>
  </si>
  <si>
    <t>Paderborn </t>
  </si>
  <si>
    <t>Papenburg </t>
  </si>
  <si>
    <t>Parchim </t>
  </si>
  <si>
    <t>Parsberg </t>
  </si>
  <si>
    <t>Passau </t>
  </si>
  <si>
    <t>Peine </t>
  </si>
  <si>
    <t>Pentling </t>
  </si>
  <si>
    <t>Penzberg </t>
  </si>
  <si>
    <t>Petersberg </t>
  </si>
  <si>
    <t>Pfalzfeld </t>
  </si>
  <si>
    <t>Pfarrkirchen </t>
  </si>
  <si>
    <t>Pforzheim </t>
  </si>
  <si>
    <t>Pfullingen </t>
  </si>
  <si>
    <t>Pfungstadt </t>
  </si>
  <si>
    <t>Pinneberg </t>
  </si>
  <si>
    <t>Pirmasens </t>
  </si>
  <si>
    <t>Pirna </t>
  </si>
  <si>
    <t>Plattling </t>
  </si>
  <si>
    <t>Plauen </t>
  </si>
  <si>
    <t>Plech </t>
  </si>
  <si>
    <t>Pocking </t>
  </si>
  <si>
    <t>Porta Westfalica </t>
  </si>
  <si>
    <t>Potsdam </t>
  </si>
  <si>
    <t>Prenzlau </t>
  </si>
  <si>
    <t>Prien am Chiemsee </t>
  </si>
  <si>
    <t>Pulheim </t>
  </si>
  <si>
    <t>Quickborn </t>
  </si>
  <si>
    <t>Radevormwald </t>
  </si>
  <si>
    <t>Radolfzell am Bodensee </t>
  </si>
  <si>
    <t>Ramstein-Miesenbach </t>
  </si>
  <si>
    <t>Rastatt </t>
  </si>
  <si>
    <t>Ratingen </t>
  </si>
  <si>
    <t>Ratzeburg </t>
  </si>
  <si>
    <t>Rauenberg </t>
  </si>
  <si>
    <t>Ravensburg </t>
  </si>
  <si>
    <t>Recklinghausen </t>
  </si>
  <si>
    <t>Regen </t>
  </si>
  <si>
    <t>Regensburg </t>
  </si>
  <si>
    <t>Regenstauf </t>
  </si>
  <si>
    <t>Reichenbach im Vogtland </t>
  </si>
  <si>
    <t>Reichertshofen </t>
  </si>
  <si>
    <t>Reinfeld </t>
  </si>
  <si>
    <t>Reiskirchen </t>
  </si>
  <si>
    <t>Remagen </t>
  </si>
  <si>
    <t>Remich </t>
  </si>
  <si>
    <t>Remscheid </t>
  </si>
  <si>
    <t>Rennerod </t>
  </si>
  <si>
    <t>Reutlingen </t>
  </si>
  <si>
    <t>Rheda-Wiedenbrück </t>
  </si>
  <si>
    <t xml:space="preserve">Rhede </t>
  </si>
  <si>
    <t>Rheinbach </t>
  </si>
  <si>
    <t>Rheinberg </t>
  </si>
  <si>
    <t>Rheine </t>
  </si>
  <si>
    <t xml:space="preserve">Rheinfelden </t>
  </si>
  <si>
    <t>Riedlingen </t>
  </si>
  <si>
    <t>Riedstadt </t>
  </si>
  <si>
    <t>Riesa </t>
  </si>
  <si>
    <t>Rinteln </t>
  </si>
  <si>
    <t>Risum-Lindholm </t>
  </si>
  <si>
    <t>Rodgau </t>
  </si>
  <si>
    <t>Rosbach vor der Höhe </t>
  </si>
  <si>
    <t>Rosenheim </t>
  </si>
  <si>
    <t>Rösrath </t>
  </si>
  <si>
    <t>Rostock </t>
  </si>
  <si>
    <t xml:space="preserve">Rotenburg </t>
  </si>
  <si>
    <t>Roth </t>
  </si>
  <si>
    <t>Rottenburg am Neckar </t>
  </si>
  <si>
    <t>Rüdesheim am Rhein </t>
  </si>
  <si>
    <t>Rüsselsheim am Main </t>
  </si>
  <si>
    <t>Saalfeld </t>
  </si>
  <si>
    <t>Saarbrücken </t>
  </si>
  <si>
    <t>Saarlouis </t>
  </si>
  <si>
    <t>Salzbergen </t>
  </si>
  <si>
    <t>Salzgitter </t>
  </si>
  <si>
    <t>Salzkotten </t>
  </si>
  <si>
    <t>Salzwedel </t>
  </si>
  <si>
    <t>Sandersdorf-Brehna </t>
  </si>
  <si>
    <t>Sangerhausen </t>
  </si>
  <si>
    <t>Sankt Augustin </t>
  </si>
  <si>
    <t>Sankt Ingbert </t>
  </si>
  <si>
    <t>Satteldorf </t>
  </si>
  <si>
    <t>Schallstadt </t>
  </si>
  <si>
    <t>Schifferstadt </t>
  </si>
  <si>
    <t>Schkeuditz </t>
  </si>
  <si>
    <t>Schleiz </t>
  </si>
  <si>
    <t>Schleswig </t>
  </si>
  <si>
    <t>Schleusingen </t>
  </si>
  <si>
    <t>Schlüchtern </t>
  </si>
  <si>
    <t>Schmalkalden </t>
  </si>
  <si>
    <t>Schnelldorf </t>
  </si>
  <si>
    <t xml:space="preserve">Schönebeck </t>
  </si>
  <si>
    <t>Schönefeld </t>
  </si>
  <si>
    <t>Schongau </t>
  </si>
  <si>
    <t>Schönkirchen </t>
  </si>
  <si>
    <t>Schorfheide </t>
  </si>
  <si>
    <t>Schrobenhausen </t>
  </si>
  <si>
    <t>Schwabach </t>
  </si>
  <si>
    <t>Schwäbisch Gmünd </t>
  </si>
  <si>
    <t>Schwabmünchen </t>
  </si>
  <si>
    <t>Schwalbach am Taunus </t>
  </si>
  <si>
    <t>Schwalmstadt </t>
  </si>
  <si>
    <t>Schwandorf </t>
  </si>
  <si>
    <t>Schwedt </t>
  </si>
  <si>
    <t>Schweinfurt </t>
  </si>
  <si>
    <t>Schweitenkirchen </t>
  </si>
  <si>
    <t>Schwelm </t>
  </si>
  <si>
    <t>Schwentinental </t>
  </si>
  <si>
    <t>Schwerin </t>
  </si>
  <si>
    <t>Schwerte </t>
  </si>
  <si>
    <t>Schwülper </t>
  </si>
  <si>
    <t>Seesen </t>
  </si>
  <si>
    <t>Selb </t>
  </si>
  <si>
    <t>Senden </t>
  </si>
  <si>
    <t>Senftenberg </t>
  </si>
  <si>
    <t>Siegburg </t>
  </si>
  <si>
    <t>Siegen </t>
  </si>
  <si>
    <t>Siemz-Niendorf </t>
  </si>
  <si>
    <t>Sigmaringen </t>
  </si>
  <si>
    <t xml:space="preserve">Simmern </t>
  </si>
  <si>
    <t>Sindelfingen </t>
  </si>
  <si>
    <t xml:space="preserve">Singen </t>
  </si>
  <si>
    <t>Sinsheim </t>
  </si>
  <si>
    <t>Sinzheim </t>
  </si>
  <si>
    <t>Soest </t>
  </si>
  <si>
    <t>Solingen </t>
  </si>
  <si>
    <t>Soltau </t>
  </si>
  <si>
    <t>Sonthofen </t>
  </si>
  <si>
    <t>Speyer </t>
  </si>
  <si>
    <t>St. Wendel </t>
  </si>
  <si>
    <t>Stade </t>
  </si>
  <si>
    <t>Stadtbergen </t>
  </si>
  <si>
    <t>Stadthagen </t>
  </si>
  <si>
    <t>Stammham </t>
  </si>
  <si>
    <t>Starnberg </t>
  </si>
  <si>
    <t>Staßfurt </t>
  </si>
  <si>
    <t>Steinfurt </t>
  </si>
  <si>
    <t>Steinheim </t>
  </si>
  <si>
    <t>Stendal </t>
  </si>
  <si>
    <t>Stolberg </t>
  </si>
  <si>
    <t>Stralsund </t>
  </si>
  <si>
    <t>Strassen </t>
  </si>
  <si>
    <t>Straubing </t>
  </si>
  <si>
    <t>Strausberg </t>
  </si>
  <si>
    <t>Stromberg </t>
  </si>
  <si>
    <t>Stuhr </t>
  </si>
  <si>
    <t>Stuttgart </t>
  </si>
  <si>
    <t>Süderholz </t>
  </si>
  <si>
    <t>Süderlügum </t>
  </si>
  <si>
    <t>Sulingen </t>
  </si>
  <si>
    <t>Sulzemoos </t>
  </si>
  <si>
    <t xml:space="preserve">Sundern </t>
  </si>
  <si>
    <t>Syke </t>
  </si>
  <si>
    <t>Sylt </t>
  </si>
  <si>
    <t>Tauberbischofsheim </t>
  </si>
  <si>
    <t>Taucha </t>
  </si>
  <si>
    <t>Teltow </t>
  </si>
  <si>
    <t>Tettnang </t>
  </si>
  <si>
    <t>Thiendorf </t>
  </si>
  <si>
    <t>Titisee-Neustadt </t>
  </si>
  <si>
    <t>Todendorf </t>
  </si>
  <si>
    <t>Tönisvorst </t>
  </si>
  <si>
    <t>Torgau </t>
  </si>
  <si>
    <t>Traunreut </t>
  </si>
  <si>
    <t>Traunstein </t>
  </si>
  <si>
    <t>Trier </t>
  </si>
  <si>
    <t>Troisdorf </t>
  </si>
  <si>
    <t>Tübingen </t>
  </si>
  <si>
    <t>Türkheim </t>
  </si>
  <si>
    <t>Tuttlingen </t>
  </si>
  <si>
    <t>Übach-Palenberg </t>
  </si>
  <si>
    <t>Überlingen </t>
  </si>
  <si>
    <t>Uelzen </t>
  </si>
  <si>
    <t>Ulm </t>
  </si>
  <si>
    <t>Ungerhausen </t>
  </si>
  <si>
    <t>Unterhaching </t>
  </si>
  <si>
    <t>Unterschleißheim </t>
  </si>
  <si>
    <t>Urbach </t>
  </si>
  <si>
    <t>Varel </t>
  </si>
  <si>
    <t>Vaterstetten </t>
  </si>
  <si>
    <t>Vechelde </t>
  </si>
  <si>
    <t>Vechta </t>
  </si>
  <si>
    <t>Velbert </t>
  </si>
  <si>
    <t>Velburg </t>
  </si>
  <si>
    <t>Vellmar </t>
  </si>
  <si>
    <t xml:space="preserve">Verden </t>
  </si>
  <si>
    <t>Viernheim </t>
  </si>
  <si>
    <t>Viersen </t>
  </si>
  <si>
    <t>Villingen-Schwenningen </t>
  </si>
  <si>
    <t>Vilsbiburg </t>
  </si>
  <si>
    <t>Vilshofen an der Donau </t>
  </si>
  <si>
    <t>Vöhringen </t>
  </si>
  <si>
    <t>Völklingen </t>
  </si>
  <si>
    <t>Wachenroth </t>
  </si>
  <si>
    <t>Waldbröl </t>
  </si>
  <si>
    <t>Waldkraiburg </t>
  </si>
  <si>
    <t>Waldlaubersheim </t>
  </si>
  <si>
    <t>Waldshut-Tiengen </t>
  </si>
  <si>
    <t>Walsrode </t>
  </si>
  <si>
    <t>Wangen im Allgäu </t>
  </si>
  <si>
    <t>Wanseler </t>
  </si>
  <si>
    <t xml:space="preserve">Waren </t>
  </si>
  <si>
    <t>Warendorf </t>
  </si>
  <si>
    <t>Warstein </t>
  </si>
  <si>
    <t>Wasserburg am Inn </t>
  </si>
  <si>
    <t>Wedel </t>
  </si>
  <si>
    <t>Weibersbrunn </t>
  </si>
  <si>
    <t>Weiden in der Oberpfalz </t>
  </si>
  <si>
    <t>Weil am Rhein </t>
  </si>
  <si>
    <t>Weilburg </t>
  </si>
  <si>
    <t>Weilerswist </t>
  </si>
  <si>
    <t>Weilheim in Oberbayern </t>
  </si>
  <si>
    <t>Weimar </t>
  </si>
  <si>
    <t>Weingarten </t>
  </si>
  <si>
    <t>Weinheim </t>
  </si>
  <si>
    <t>Weinstadt </t>
  </si>
  <si>
    <t>Weißenburg in Bayern </t>
  </si>
  <si>
    <t>Weißenfels </t>
  </si>
  <si>
    <t>Weiterstadt </t>
  </si>
  <si>
    <t xml:space="preserve">Wennigsen </t>
  </si>
  <si>
    <t>Wentorf bei Hamburg </t>
  </si>
  <si>
    <t xml:space="preserve">Werder </t>
  </si>
  <si>
    <t>Werdohl </t>
  </si>
  <si>
    <t>Werl </t>
  </si>
  <si>
    <t>Wermelskirchen </t>
  </si>
  <si>
    <t>Wernberg-Köblitz </t>
  </si>
  <si>
    <t>Werne </t>
  </si>
  <si>
    <t>Werneck </t>
  </si>
  <si>
    <t>Wernigerode </t>
  </si>
  <si>
    <t>Wertheim </t>
  </si>
  <si>
    <t>Wesel </t>
  </si>
  <si>
    <t>Wesseling </t>
  </si>
  <si>
    <t>Westerstede </t>
  </si>
  <si>
    <t>Wetzlar </t>
  </si>
  <si>
    <t>Wiesbaden </t>
  </si>
  <si>
    <t>Wildau </t>
  </si>
  <si>
    <t>Wildenfels </t>
  </si>
  <si>
    <t>Wildeshausen </t>
  </si>
  <si>
    <t>Wilhelmshaven </t>
  </si>
  <si>
    <t>Willich </t>
  </si>
  <si>
    <t>Willroth </t>
  </si>
  <si>
    <t>Winnenden </t>
  </si>
  <si>
    <t xml:space="preserve">Winsen </t>
  </si>
  <si>
    <t>Winterberg </t>
  </si>
  <si>
    <t>Wipperfürth </t>
  </si>
  <si>
    <t>Wismar </t>
  </si>
  <si>
    <t>Witten </t>
  </si>
  <si>
    <t>Wittenberge </t>
  </si>
  <si>
    <t>Wittenburg </t>
  </si>
  <si>
    <t>Wittlich </t>
  </si>
  <si>
    <t>Wittstock </t>
  </si>
  <si>
    <t>Wolfen </t>
  </si>
  <si>
    <t>Wolfenbüttel </t>
  </si>
  <si>
    <t>Wolfratshausen </t>
  </si>
  <si>
    <t>Wolfsburg </t>
  </si>
  <si>
    <t>Wolgast </t>
  </si>
  <si>
    <t>Worms </t>
  </si>
  <si>
    <t>Wörrstadt </t>
  </si>
  <si>
    <t>Wörth am Rhein </t>
  </si>
  <si>
    <t>Wörth an der Donau </t>
  </si>
  <si>
    <t>Wörth an der Isar </t>
  </si>
  <si>
    <t>Wunstorf </t>
  </si>
  <si>
    <t>Wuppertal </t>
  </si>
  <si>
    <t>Würselen </t>
  </si>
  <si>
    <t>Würzburg </t>
  </si>
  <si>
    <t>Wustermark </t>
  </si>
  <si>
    <t>Zeitz </t>
  </si>
  <si>
    <t>Zella-Mehlis </t>
  </si>
  <si>
    <t>Zimmern ob Rottweil </t>
  </si>
  <si>
    <t>Zittau </t>
  </si>
  <si>
    <t>Zweibrücken </t>
  </si>
  <si>
    <t>Zwickau </t>
  </si>
  <si>
    <t>Aachen (4)</t>
  </si>
  <si>
    <t>Aalen (2)</t>
  </si>
  <si>
    <t>Abensberg (1)</t>
  </si>
  <si>
    <t>Achern (1)</t>
  </si>
  <si>
    <t>Achim (1)</t>
  </si>
  <si>
    <t>Ahaus (1)</t>
  </si>
  <si>
    <t>Ahlen (1)</t>
  </si>
  <si>
    <t>Ahrensburg (1)</t>
  </si>
  <si>
    <t>Ahrensfelde (3)</t>
  </si>
  <si>
    <t>Aichstetten (1)</t>
  </si>
  <si>
    <t>Aichtal (1)</t>
  </si>
  <si>
    <t>Albstadt (1)</t>
  </si>
  <si>
    <t>Aldenhoven (1)</t>
  </si>
  <si>
    <t>Alfeld (Leine) (1)</t>
  </si>
  <si>
    <t>Alfter (1)</t>
  </si>
  <si>
    <t>Alsfeld (1)</t>
  </si>
  <si>
    <t>Altdorf bei Nürnberg (1)</t>
  </si>
  <si>
    <t>Altenkirchen (Westerwald) (1)</t>
  </si>
  <si>
    <t>Altötting (1)</t>
  </si>
  <si>
    <t>Alzenau (1)</t>
  </si>
  <si>
    <t>Alzey (1)</t>
  </si>
  <si>
    <t>Amberg (1)</t>
  </si>
  <si>
    <t>Andernach (1)</t>
  </si>
  <si>
    <t>Angersdorf (1)</t>
  </si>
  <si>
    <t>Anklam (1)</t>
  </si>
  <si>
    <t>Annaberg-Buchholz (1)</t>
  </si>
  <si>
    <t>Ansbach (1)</t>
  </si>
  <si>
    <t>Apolda (1)</t>
  </si>
  <si>
    <t>Appel (1)</t>
  </si>
  <si>
    <t>Arnsberg (1)</t>
  </si>
  <si>
    <t>Arnstadt (1)</t>
  </si>
  <si>
    <t>Aschaffenburg (3)</t>
  </si>
  <si>
    <t>Aschersleben (1)</t>
  </si>
  <si>
    <t>Aßlar (1)</t>
  </si>
  <si>
    <t>Aue-Bad Schlema (1)</t>
  </si>
  <si>
    <t>Auerbach (1)</t>
  </si>
  <si>
    <t>Auetal (1)</t>
  </si>
  <si>
    <t>Augsburg (8)</t>
  </si>
  <si>
    <t>Aurach (1)</t>
  </si>
  <si>
    <t>Aurich (1)</t>
  </si>
  <si>
    <t>Backnang (1)</t>
  </si>
  <si>
    <t>Bad Bentheim (1)</t>
  </si>
  <si>
    <t>Bad Bergzabern (1)</t>
  </si>
  <si>
    <t>Bad Berleburg (1)</t>
  </si>
  <si>
    <t>Bad Camberg (3)</t>
  </si>
  <si>
    <t>Bad Driburg (1)</t>
  </si>
  <si>
    <t>Bad Dürkheim (1)</t>
  </si>
  <si>
    <t>Bad Dürrheim (1)</t>
  </si>
  <si>
    <t>Bad Fallingbostel (1)</t>
  </si>
  <si>
    <t>Bad Grönenbach (1)</t>
  </si>
  <si>
    <t>Bad Hersfeld (1)</t>
  </si>
  <si>
    <t>Bad Homburg vor der Höhe (1)</t>
  </si>
  <si>
    <t>Bad Honnef (1)</t>
  </si>
  <si>
    <t>Bad Kissingen (1)</t>
  </si>
  <si>
    <t>Bad Kreuznach (2)</t>
  </si>
  <si>
    <t>Bad Krozingen (1)</t>
  </si>
  <si>
    <t>Bad Mergentheim (1)</t>
  </si>
  <si>
    <t>Bad Neuenahr-Ahrweiler (1)</t>
  </si>
  <si>
    <t>Bad Neustadt an der Saale (1)</t>
  </si>
  <si>
    <t>Bad Pyrmont (1)</t>
  </si>
  <si>
    <t>Bad Rappenau (1)</t>
  </si>
  <si>
    <t>Bad Säckingen (1)</t>
  </si>
  <si>
    <t>Bad Salzuflen (1)</t>
  </si>
  <si>
    <t>Bad Saulgau (1)</t>
  </si>
  <si>
    <t>Bad Segeberg (1)</t>
  </si>
  <si>
    <t>Bad Tölz (1)</t>
  </si>
  <si>
    <t>Bad Urach (1)</t>
  </si>
  <si>
    <t>Bad Vilbel (1)</t>
  </si>
  <si>
    <t>Bad Wildungen (1)</t>
  </si>
  <si>
    <t>Bad Zwischenahn (1)</t>
  </si>
  <si>
    <t>Baden-Baden (1)</t>
  </si>
  <si>
    <t>Balingen (1)</t>
  </si>
  <si>
    <t>Bamberg (2)</t>
  </si>
  <si>
    <t>Bannewitz (1)</t>
  </si>
  <si>
    <t>Barsinghausen (1)</t>
  </si>
  <si>
    <t>Bassum (1)</t>
  </si>
  <si>
    <t>Baumholder (1)</t>
  </si>
  <si>
    <t>Bautzen (2)</t>
  </si>
  <si>
    <t>Bayreuth (3)</t>
  </si>
  <si>
    <t>Bebra (1)</t>
  </si>
  <si>
    <t>Bechstedtstraß (1)</t>
  </si>
  <si>
    <t>Beckum (1)</t>
  </si>
  <si>
    <t>Bedburg (1)</t>
  </si>
  <si>
    <t>Belm (1)</t>
  </si>
  <si>
    <t>Bendorf (1)</t>
  </si>
  <si>
    <t>Bensheim (1)</t>
  </si>
  <si>
    <t>Bentwisch (1)</t>
  </si>
  <si>
    <t>Berchem (1)</t>
  </si>
  <si>
    <t>Bereldange (1)</t>
  </si>
  <si>
    <t>Berg (1)</t>
  </si>
  <si>
    <t>Bergen (2)</t>
  </si>
  <si>
    <t>Bergheim (1)</t>
  </si>
  <si>
    <t>Bergisch Gladbach (1)</t>
  </si>
  <si>
    <t>Bergkamen (1)</t>
  </si>
  <si>
    <t>Berlin (52)</t>
  </si>
  <si>
    <t>Bernau bei Berlin (1)</t>
  </si>
  <si>
    <t>Bernburg (Saale) (1)</t>
  </si>
  <si>
    <t>Bertrange (1)</t>
  </si>
  <si>
    <t>Betzdorf (1)</t>
  </si>
  <si>
    <t>Biberach an der Riß (1)</t>
  </si>
  <si>
    <t>Biedenkopf (1)</t>
  </si>
  <si>
    <t>Bielefeld (6)</t>
  </si>
  <si>
    <t>Bietigheim-Bissingen (1)</t>
  </si>
  <si>
    <t>Bingen am Rhein (1)</t>
  </si>
  <si>
    <t>Bischofsheim (1)</t>
  </si>
  <si>
    <t>Bispingen (2)</t>
  </si>
  <si>
    <t>Bitburg (1)</t>
  </si>
  <si>
    <t>Blankenburg (Harz) (1)</t>
  </si>
  <si>
    <t>Blankenfelde-Mahlow (1)</t>
  </si>
  <si>
    <t>Böblingen (2)</t>
  </si>
  <si>
    <t>Bocholt (1)</t>
  </si>
  <si>
    <t>Bochum (6)</t>
  </si>
  <si>
    <t>Bonn (7)</t>
  </si>
  <si>
    <t>Borken (1)</t>
  </si>
  <si>
    <t>Borna (1)</t>
  </si>
  <si>
    <t>Bornheim (1)</t>
  </si>
  <si>
    <t>Bottrop (3)</t>
  </si>
  <si>
    <t>Bous (1)</t>
  </si>
  <si>
    <t>Bramsche (1)</t>
  </si>
  <si>
    <t>Brandenburg an der Havel (2)</t>
  </si>
  <si>
    <t>Braunschweig (6)</t>
  </si>
  <si>
    <t>Bredstedt (1)</t>
  </si>
  <si>
    <t>Breisach am Rhein (1)</t>
  </si>
  <si>
    <t>Bremen (15)</t>
  </si>
  <si>
    <t>Bremerhaven (3)</t>
  </si>
  <si>
    <t>Bremervörde (1)</t>
  </si>
  <si>
    <t>Bretten (1)</t>
  </si>
  <si>
    <t>Brilon (1)</t>
  </si>
  <si>
    <t>Bruchsal (1)</t>
  </si>
  <si>
    <t>Brühl (2)</t>
  </si>
  <si>
    <t>Brunnthal (1)</t>
  </si>
  <si>
    <t>Brunsbüttel (1)</t>
  </si>
  <si>
    <t>Buchen (1)</t>
  </si>
  <si>
    <t>Buchholz (Aller) (1)</t>
  </si>
  <si>
    <t>Buchholz in der Nordheide (1)</t>
  </si>
  <si>
    <t>Bückeburg (1)</t>
  </si>
  <si>
    <t>Büdelsdorf (1)</t>
  </si>
  <si>
    <t>Bünde (1)</t>
  </si>
  <si>
    <t>Burg (bei Magdeburg) (1)</t>
  </si>
  <si>
    <t>Burghausen (1)</t>
  </si>
  <si>
    <t>Burgkunstadt (1)</t>
  </si>
  <si>
    <t>Burglengenfeld (1)</t>
  </si>
  <si>
    <t>Bürgstadt (1)</t>
  </si>
  <si>
    <t>Burgwedel (1)</t>
  </si>
  <si>
    <t>Butzbach (1)</t>
  </si>
  <si>
    <t>Buxtehude (2)</t>
  </si>
  <si>
    <t>Calw (1)</t>
  </si>
  <si>
    <t>Castrop-Rauxel (1)</t>
  </si>
  <si>
    <t>Celle (1)</t>
  </si>
  <si>
    <t>Cham (1)</t>
  </si>
  <si>
    <t>Chemnitz (5)</t>
  </si>
  <si>
    <t>Cloppenburg (2)</t>
  </si>
  <si>
    <t>Coburg (1)</t>
  </si>
  <si>
    <t>Coesfeld (1)</t>
  </si>
  <si>
    <t>Coswig (Anhalt) (1)</t>
  </si>
  <si>
    <t>Cottbus (2)</t>
  </si>
  <si>
    <t>Crailsheim (1)</t>
  </si>
  <si>
    <t>Cremlingen (1)</t>
  </si>
  <si>
    <t>Cuxhaven (1)</t>
  </si>
  <si>
    <t>Dachau (2)</t>
  </si>
  <si>
    <t>Dannenberg (Elbe) (1)</t>
  </si>
  <si>
    <t>Darmstadt (3)</t>
  </si>
  <si>
    <t>Dasing (1)</t>
  </si>
  <si>
    <t>Dätgen (1)</t>
  </si>
  <si>
    <t>Datteln (1)</t>
  </si>
  <si>
    <t>Deggendorf (1)</t>
  </si>
  <si>
    <t>Delbrück (1)</t>
  </si>
  <si>
    <t>Delitzsch (1)</t>
  </si>
  <si>
    <t>Delmenhorst (2)</t>
  </si>
  <si>
    <t>Dessau-Roßlau (1)</t>
  </si>
  <si>
    <t>Detmold (1)</t>
  </si>
  <si>
    <t>Dieburg (1)</t>
  </si>
  <si>
    <t>Diemelstadt (2)</t>
  </si>
  <si>
    <t>Diepholz (1)</t>
  </si>
  <si>
    <t>Dietzenbach (1)</t>
  </si>
  <si>
    <t>Diez (1)</t>
  </si>
  <si>
    <t>Dillenburg (1)</t>
  </si>
  <si>
    <t>Dillingen (1)</t>
  </si>
  <si>
    <t>Dingolfing (1)</t>
  </si>
  <si>
    <t>Dinkelsbühl (1)</t>
  </si>
  <si>
    <t>Dinslaken (1)</t>
  </si>
  <si>
    <t>Dissen am Teutoburger Wald (1)</t>
  </si>
  <si>
    <t>Donaueschingen (1)</t>
  </si>
  <si>
    <t>Donauwörth (1)</t>
  </si>
  <si>
    <t>Dormagen (2)</t>
  </si>
  <si>
    <t>Dornstadt (1)</t>
  </si>
  <si>
    <t>Dorsten (2)</t>
  </si>
  <si>
    <t>Dortmund (7)</t>
  </si>
  <si>
    <t>Dresden (10)</t>
  </si>
  <si>
    <t>Duderstadt (1)</t>
  </si>
  <si>
    <t>Duisburg (4)</t>
  </si>
  <si>
    <t>Dülmen (1)</t>
  </si>
  <si>
    <t>Dummerstorf (1)</t>
  </si>
  <si>
    <t>Düren (3)</t>
  </si>
  <si>
    <t>Düsseldorf (11)</t>
  </si>
  <si>
    <t>Ebermannsdorf (1)</t>
  </si>
  <si>
    <t>Ebersdorf bei Coburg (1)</t>
  </si>
  <si>
    <t>Eching (2)</t>
  </si>
  <si>
    <t>Eckernförde (1)</t>
  </si>
  <si>
    <t>Egelsbach (1)</t>
  </si>
  <si>
    <t>Eggenfelden (1)</t>
  </si>
  <si>
    <t>Ehingen (Donau) (1)</t>
  </si>
  <si>
    <t>Eichstätt (1)</t>
  </si>
  <si>
    <t>Einbeck (1)</t>
  </si>
  <si>
    <t>Eisenach (1)</t>
  </si>
  <si>
    <t>Eisenhüttenstadt (1)</t>
  </si>
  <si>
    <t>Eislingen (1)</t>
  </si>
  <si>
    <t>Ellhofen (1)</t>
  </si>
  <si>
    <t>Ellwangen (Jagst) (1)</t>
  </si>
  <si>
    <t>Elmshorn (1)</t>
  </si>
  <si>
    <t>Emden (1)</t>
  </si>
  <si>
    <t>Emmendingen (1)</t>
  </si>
  <si>
    <t>Emmerich am Rhein (1)</t>
  </si>
  <si>
    <t>Emsbüren (1)</t>
  </si>
  <si>
    <t>Emsdetten (1)</t>
  </si>
  <si>
    <t>Emstek (1)</t>
  </si>
  <si>
    <t>Engen (1)</t>
  </si>
  <si>
    <t>Ennepetal (1)</t>
  </si>
  <si>
    <t>Erding (2)</t>
  </si>
  <si>
    <t>Erftstadt (1)</t>
  </si>
  <si>
    <t>Erfurt (6)</t>
  </si>
  <si>
    <t>Erkelenz (1)</t>
  </si>
  <si>
    <t>Erkner (1)</t>
  </si>
  <si>
    <t>Erlangen (3)</t>
  </si>
  <si>
    <t>Erlensee (1)</t>
  </si>
  <si>
    <t>Erpeldange-sur-Sûre (1)</t>
  </si>
  <si>
    <t>Eschwege (1)</t>
  </si>
  <si>
    <t>Eschweiler (2)</t>
  </si>
  <si>
    <t>Essen (8)</t>
  </si>
  <si>
    <t>Ettlingen (1)</t>
  </si>
  <si>
    <t>Euskirchen (2)</t>
  </si>
  <si>
    <t>Eutin (1)</t>
  </si>
  <si>
    <t>Fehmarn (1)</t>
  </si>
  <si>
    <t>Fehrbellin (2)</t>
  </si>
  <si>
    <t>Fellbach (1)</t>
  </si>
  <si>
    <t>Feucht (3)</t>
  </si>
  <si>
    <t>Filderstadt (1)</t>
  </si>
  <si>
    <t>Fischen im Allgäu (1)</t>
  </si>
  <si>
    <t>Flensburg (5)</t>
  </si>
  <si>
    <t>Florstadt (1)</t>
  </si>
  <si>
    <t>Foetz (1)</t>
  </si>
  <si>
    <t>Forchheim (1)</t>
  </si>
  <si>
    <t>Frankenberg (Eder) (1)</t>
  </si>
  <si>
    <t>Frankenthal (1)</t>
  </si>
  <si>
    <t>Frankfurt (Oder) (1)</t>
  </si>
  <si>
    <t>Frankfurt am Main (18)</t>
  </si>
  <si>
    <t>Frechen (2)</t>
  </si>
  <si>
    <t>Freiberg (1)</t>
  </si>
  <si>
    <t>Freiburg im Breisgau (4)</t>
  </si>
  <si>
    <t>Freilassing (1)</t>
  </si>
  <si>
    <t>Freising (2)</t>
  </si>
  <si>
    <t>Freudenberg (1)</t>
  </si>
  <si>
    <t>Freudenstadt (1)</t>
  </si>
  <si>
    <t>Freyung (1)</t>
  </si>
  <si>
    <t>Friedberg (1)</t>
  </si>
  <si>
    <t>Friedberg (Hessen) (1)</t>
  </si>
  <si>
    <t>Friedrichshafen (2)</t>
  </si>
  <si>
    <t>Friesoythe (1)</t>
  </si>
  <si>
    <t>Fritzlar (1)</t>
  </si>
  <si>
    <t>Fulda (2)</t>
  </si>
  <si>
    <t>Fürstenau (1)</t>
  </si>
  <si>
    <t>Fürstenfeldbruck (1)</t>
  </si>
  <si>
    <t>Fürstenwalde (1)</t>
  </si>
  <si>
    <t>Fürth (2)</t>
  </si>
  <si>
    <t>Füssen (1)</t>
  </si>
  <si>
    <t>Gaggenau (1)</t>
  </si>
  <si>
    <t>Garbsen (1)</t>
  </si>
  <si>
    <t>Garmisch-Partenkirchen (1)</t>
  </si>
  <si>
    <t>Gau-Algesheim (1)</t>
  </si>
  <si>
    <t>Geesthacht (1)</t>
  </si>
  <si>
    <t>Geiselwind (1)</t>
  </si>
  <si>
    <t>Geldern (1)</t>
  </si>
  <si>
    <t>Gelsenkirchen (5)</t>
  </si>
  <si>
    <t>Georgsmarienhütte (1)</t>
  </si>
  <si>
    <t>Gera (1)</t>
  </si>
  <si>
    <t>Germering (1)</t>
  </si>
  <si>
    <t>Germersheim (1)</t>
  </si>
  <si>
    <t>Gerolstein (1)</t>
  </si>
  <si>
    <t>Geseke (1)</t>
  </si>
  <si>
    <t>Giengen an der Brenz (2)</t>
  </si>
  <si>
    <t>Giesen (1)</t>
  </si>
  <si>
    <t>Gießen (4)</t>
  </si>
  <si>
    <t>Gifhorn (1)</t>
  </si>
  <si>
    <t>Gilching (1)</t>
  </si>
  <si>
    <t>Gladbeck (1)</t>
  </si>
  <si>
    <t>Glienicke-Nordbahn (1)</t>
  </si>
  <si>
    <t>Glinde (1)</t>
  </si>
  <si>
    <t>Goch (1)</t>
  </si>
  <si>
    <t>Görlitz (1)</t>
  </si>
  <si>
    <t>Goslar (2)</t>
  </si>
  <si>
    <t>Gotha (1)</t>
  </si>
  <si>
    <t>Göttingen (3)</t>
  </si>
  <si>
    <t>Grabenstätt (1)</t>
  </si>
  <si>
    <t>Grafenwöhr (1)</t>
  </si>
  <si>
    <t>Greding (2)</t>
  </si>
  <si>
    <t>Greifswald (2)</t>
  </si>
  <si>
    <t>Greven (1)</t>
  </si>
  <si>
    <t>Grevenbroich (1)</t>
  </si>
  <si>
    <t>Grimma (2)</t>
  </si>
  <si>
    <t>Gronau (Westfalen) (1)</t>
  </si>
  <si>
    <t>Groß-Umstadt (1)</t>
  </si>
  <si>
    <t>Großpösna (1)</t>
  </si>
  <si>
    <t>Großweitzschen (1)</t>
  </si>
  <si>
    <t>Gründau (1)</t>
  </si>
  <si>
    <t>Grünwald (1)</t>
  </si>
  <si>
    <t>Gummersbach (1)</t>
  </si>
  <si>
    <t>Günzburg (1)</t>
  </si>
  <si>
    <t>Gunzenhausen (1)</t>
  </si>
  <si>
    <t>Güstrow (1)</t>
  </si>
  <si>
    <t>Gütersloh (2)</t>
  </si>
  <si>
    <t>Guxhagen (1)</t>
  </si>
  <si>
    <t>Gyhum (1)</t>
  </si>
  <si>
    <t>Haan (1)</t>
  </si>
  <si>
    <t>Hagen (5)</t>
  </si>
  <si>
    <t>Halberstadt (1)</t>
  </si>
  <si>
    <t>Haldensleben (1)</t>
  </si>
  <si>
    <t>Halle (Saale) (5)</t>
  </si>
  <si>
    <t>Hallstadt (1)</t>
  </si>
  <si>
    <t>Haltern am See (1)</t>
  </si>
  <si>
    <t>Hamburg (39)</t>
  </si>
  <si>
    <t>Hameln (1)</t>
  </si>
  <si>
    <t>Hamm (4)</t>
  </si>
  <si>
    <t>Hanau (3)</t>
  </si>
  <si>
    <t>Hann. Münden (1)</t>
  </si>
  <si>
    <t>Hannover (10)</t>
  </si>
  <si>
    <t>Haren (Ems) (1)</t>
  </si>
  <si>
    <t>Harrislee (1)</t>
  </si>
  <si>
    <t>Hartheim am Rhein (1)</t>
  </si>
  <si>
    <t>Hasbergen (1)</t>
  </si>
  <si>
    <t>Haßfurt (1)</t>
  </si>
  <si>
    <t>Haßloch (1)</t>
  </si>
  <si>
    <t>Hattingen (1)</t>
  </si>
  <si>
    <t>Heide (2)</t>
  </si>
  <si>
    <t>Heidelberg (3)</t>
  </si>
  <si>
    <t>Heidenheim an der Brenz (1)</t>
  </si>
  <si>
    <t>Heilbronn (3)</t>
  </si>
  <si>
    <t>Heiligengrabe (1)</t>
  </si>
  <si>
    <t>Heimsheim (1)</t>
  </si>
  <si>
    <t>Heinsberg (1)</t>
  </si>
  <si>
    <t>Helmstedt (2)</t>
  </si>
  <si>
    <t>Hemer (1)</t>
  </si>
  <si>
    <t>Hennef (Sieg) (1)</t>
  </si>
  <si>
    <t>Hennigsdorf (1)</t>
  </si>
  <si>
    <t>Henstedt-Ulzburg (1)</t>
  </si>
  <si>
    <t>Heppenheim (Bergstraße) (1)</t>
  </si>
  <si>
    <t>Herbolzheim (1)</t>
  </si>
  <si>
    <t>Herborn (1)</t>
  </si>
  <si>
    <t>Herford (1)</t>
  </si>
  <si>
    <t>Herleshausen (1)</t>
  </si>
  <si>
    <t>Hermsdorf (1)</t>
  </si>
  <si>
    <t>Herne (3)</t>
  </si>
  <si>
    <t>Herrenberg (1)</t>
  </si>
  <si>
    <t>Herten (1)</t>
  </si>
  <si>
    <t>Herzogenaurach (1)</t>
  </si>
  <si>
    <t>Herzogenrath (1)</t>
  </si>
  <si>
    <t>Heßdorf (1)</t>
  </si>
  <si>
    <t>Hessisch Lichtenau (1)</t>
  </si>
  <si>
    <t>Hilden (1)</t>
  </si>
  <si>
    <t>Hildesheim (2)</t>
  </si>
  <si>
    <t>Himmelkron (1)</t>
  </si>
  <si>
    <t>Hirschaid (1)</t>
  </si>
  <si>
    <t>Hirschberg an der Bergstraße (1)</t>
  </si>
  <si>
    <t>Höchstadt (1)</t>
  </si>
  <si>
    <t>Hockenheim (1)</t>
  </si>
  <si>
    <t>Hof (2)</t>
  </si>
  <si>
    <t>Hofheim am Taunus (1)</t>
  </si>
  <si>
    <t>Hohe Börde (1)</t>
  </si>
  <si>
    <t>Holdorf (1)</t>
  </si>
  <si>
    <t>Hollenstedt (1)</t>
  </si>
  <si>
    <t>Holzkirchen (1)</t>
  </si>
  <si>
    <t>Holzminden (1)</t>
  </si>
  <si>
    <t>Holzwickede (1)</t>
  </si>
  <si>
    <t>Homberg (Efze) (1)</t>
  </si>
  <si>
    <t>Homburg (1)</t>
  </si>
  <si>
    <t>Hoppegarten (1)</t>
  </si>
  <si>
    <t>Horb am Neckar (1)</t>
  </si>
  <si>
    <t>Hösbach (1)</t>
  </si>
  <si>
    <t>Hoyerswerda (2)</t>
  </si>
  <si>
    <t>Hückelhoven (1)</t>
  </si>
  <si>
    <t>Hunderdorf (1)</t>
  </si>
  <si>
    <t>Hünfeld (1)</t>
  </si>
  <si>
    <t>Hürth (1)</t>
  </si>
  <si>
    <t>Husum (1)</t>
  </si>
  <si>
    <t>Ibbenbüren (1)</t>
  </si>
  <si>
    <t>Idar-Oberstein (1)</t>
  </si>
  <si>
    <t>Idstein (1)</t>
  </si>
  <si>
    <t>Illertissen (1)</t>
  </si>
  <si>
    <t>Ilmenau (1)</t>
  </si>
  <si>
    <t>Ilsfeld (1)</t>
  </si>
  <si>
    <t>Ingersleben (1)</t>
  </si>
  <si>
    <t>Ingolstadt (4)</t>
  </si>
  <si>
    <t>Irschenberg (1)</t>
  </si>
  <si>
    <t>Iserlohn (1)</t>
  </si>
  <si>
    <t>Ismaning (1)</t>
  </si>
  <si>
    <t>Isny im Allgäu (1)</t>
  </si>
  <si>
    <t>Isselburg (1)</t>
  </si>
  <si>
    <t>Itzehoe (1)</t>
  </si>
  <si>
    <t>Jena (2)</t>
  </si>
  <si>
    <t>Jettingen-Scheppach (1)</t>
  </si>
  <si>
    <t>Jever (1)</t>
  </si>
  <si>
    <t>Jüchen (1)</t>
  </si>
  <si>
    <t>Kaarst (1)</t>
  </si>
  <si>
    <t>Käerjeng (1)</t>
  </si>
  <si>
    <t>Kaiserslautern (3)</t>
  </si>
  <si>
    <t>Kall (1)</t>
  </si>
  <si>
    <t>Kamen (1)</t>
  </si>
  <si>
    <t>Kammerstein (1)</t>
  </si>
  <si>
    <t>Kamp-Lintfort (1)</t>
  </si>
  <si>
    <t>Kappeln (1)</t>
  </si>
  <si>
    <t>Karlsdorf-Neuthard (1)</t>
  </si>
  <si>
    <t>Karlsfeld (1)</t>
  </si>
  <si>
    <t>Karlsruhe (6)</t>
  </si>
  <si>
    <t>Karlstadt (1)</t>
  </si>
  <si>
    <t>Kassel (3)</t>
  </si>
  <si>
    <t>Kaufbeuren (1)</t>
  </si>
  <si>
    <t>Kehl (1)</t>
  </si>
  <si>
    <t>Kelheim (1)</t>
  </si>
  <si>
    <t>Kempen (1)</t>
  </si>
  <si>
    <t>Kempten (Allgäu) (2)</t>
  </si>
  <si>
    <t>Kerpen (2)</t>
  </si>
  <si>
    <t>Kiefersfelden (1)</t>
  </si>
  <si>
    <t>Kiel (5)</t>
  </si>
  <si>
    <t>Kirchheim (1)</t>
  </si>
  <si>
    <t>Kirchheim an der Weinstraße (1)</t>
  </si>
  <si>
    <t>Kirchheim bei München (1)</t>
  </si>
  <si>
    <t>Kirchheim unter Teck (1)</t>
  </si>
  <si>
    <t>Kirchheimbolanden (1)</t>
  </si>
  <si>
    <t>Kirchseeon (1)</t>
  </si>
  <si>
    <t>Kitzingen (1)</t>
  </si>
  <si>
    <t>Kleinmachnow (1)</t>
  </si>
  <si>
    <t>Kleinostheim (1)</t>
  </si>
  <si>
    <t>Kleve (2)</t>
  </si>
  <si>
    <t>Koblenz (3)</t>
  </si>
  <si>
    <t>Kolbermoor (1)</t>
  </si>
  <si>
    <t>Köln (24)</t>
  </si>
  <si>
    <t>Köngen (1)</t>
  </si>
  <si>
    <t>Königsbrunn (1)</t>
  </si>
  <si>
    <t>Königslutter am Elm (1)</t>
  </si>
  <si>
    <t>Königswinter (1)</t>
  </si>
  <si>
    <t>Konstanz (2)</t>
  </si>
  <si>
    <t>Korbach (1)</t>
  </si>
  <si>
    <t>Kornwestheim (1)</t>
  </si>
  <si>
    <t>Köthen (Anhalt) (1)</t>
  </si>
  <si>
    <t>Kramerhof (1)</t>
  </si>
  <si>
    <t>Krefeld (3)</t>
  </si>
  <si>
    <t>Kreuth (1)</t>
  </si>
  <si>
    <t>Kreuztal (1)</t>
  </si>
  <si>
    <t>Krumbach (Schwaben) (1)</t>
  </si>
  <si>
    <t>Krunkel (1)</t>
  </si>
  <si>
    <t>Kulmbach (1)</t>
  </si>
  <si>
    <t>Künzell (1)</t>
  </si>
  <si>
    <t>Künzelsau (1)</t>
  </si>
  <si>
    <t>Laatzen (2)</t>
  </si>
  <si>
    <t>Ladbergen (1)</t>
  </si>
  <si>
    <t>Lage (1)</t>
  </si>
  <si>
    <t>Lahr (1)</t>
  </si>
  <si>
    <t>Lambrechtshagen (1)</t>
  </si>
  <si>
    <t>Lampertheim (1)</t>
  </si>
  <si>
    <t>Landau an der Isar (1)</t>
  </si>
  <si>
    <t>Landau in der Pfalz (1)</t>
  </si>
  <si>
    <t>Landsberg am Lech (1)</t>
  </si>
  <si>
    <t>Landshut (2)</t>
  </si>
  <si>
    <t>Langenau (1)</t>
  </si>
  <si>
    <t>Langenhagen (2)</t>
  </si>
  <si>
    <t>Laucha (1)</t>
  </si>
  <si>
    <t>Lauf an der Pegnitz (1)</t>
  </si>
  <si>
    <t>Lauingen (1)</t>
  </si>
  <si>
    <t>Laupheim (1)</t>
  </si>
  <si>
    <t>Lauterbach (Hessen) (1)</t>
  </si>
  <si>
    <t>Lautzenhausen (1)</t>
  </si>
  <si>
    <t>Lebach (1)</t>
  </si>
  <si>
    <t>Leer (Ostfriesland) (1)</t>
  </si>
  <si>
    <t>Lehrte (1)</t>
  </si>
  <si>
    <t>Leinfelden-Echterdingen (1)</t>
  </si>
  <si>
    <t>Leipzig (9)</t>
  </si>
  <si>
    <t>Lemgo (1)</t>
  </si>
  <si>
    <t>Lengerich (1)</t>
  </si>
  <si>
    <t>Lennestadt (1)</t>
  </si>
  <si>
    <t>Leonberg (2)</t>
  </si>
  <si>
    <t>Leuna (2)</t>
  </si>
  <si>
    <t>Leverkusen (3)</t>
  </si>
  <si>
    <t>Lichtenau (1)</t>
  </si>
  <si>
    <t>Lichtenfels (1)</t>
  </si>
  <si>
    <t>Limburg an der Lahn (1)</t>
  </si>
  <si>
    <t>Lindau (Bodensee) (1)</t>
  </si>
  <si>
    <t>Linden (1)</t>
  </si>
  <si>
    <t>Lindenberg im Allgäu (1)</t>
  </si>
  <si>
    <t>Lingen (Ems) (1)</t>
  </si>
  <si>
    <t>Linthe (1)</t>
  </si>
  <si>
    <t>Lippetal (1)</t>
  </si>
  <si>
    <t>Lippstadt (2)</t>
  </si>
  <si>
    <t>Lödla (1)</t>
  </si>
  <si>
    <t>Lohfelden (1)</t>
  </si>
  <si>
    <t>Löhne (1)</t>
  </si>
  <si>
    <t>Lohr am Main (1)</t>
  </si>
  <si>
    <t>Lörrach (2)</t>
  </si>
  <si>
    <t>Losheim am See (1)</t>
  </si>
  <si>
    <t>Lübbecke (1)</t>
  </si>
  <si>
    <t>Lübbenau (1)</t>
  </si>
  <si>
    <t>Lübeck (6)</t>
  </si>
  <si>
    <t>Lüdenscheid (2)</t>
  </si>
  <si>
    <t>Lüdinghausen (1)</t>
  </si>
  <si>
    <t>Ludwigsburg (2)</t>
  </si>
  <si>
    <t>Ludwigsfelde (1)</t>
  </si>
  <si>
    <t>Ludwigshafen am Rhein (3)</t>
  </si>
  <si>
    <t>Lüneburg (2)</t>
  </si>
  <si>
    <t>Lünen (1)</t>
  </si>
  <si>
    <t>Lutherstadt Eisleben (1)</t>
  </si>
  <si>
    <t>Lutherstadt Wittenberg (1)</t>
  </si>
  <si>
    <t>Luxembourg (3)</t>
  </si>
  <si>
    <t>Magdeburg (3)</t>
  </si>
  <si>
    <t>Mahlberg (1)</t>
  </si>
  <si>
    <t>Mainburg (1)</t>
  </si>
  <si>
    <t>Mainz (5)</t>
  </si>
  <si>
    <t>Mannheim (6)</t>
  </si>
  <si>
    <t>Marburg (2)</t>
  </si>
  <si>
    <t>Markdorf (1)</t>
  </si>
  <si>
    <t>Markkleeberg (1)</t>
  </si>
  <si>
    <t>Marktoberdorf (1)</t>
  </si>
  <si>
    <t>Marktredwitz (1)</t>
  </si>
  <si>
    <t>Marktrodach (1)</t>
  </si>
  <si>
    <t>Marl (1)</t>
  </si>
  <si>
    <t>Massen-Niederlausitz (1)</t>
  </si>
  <si>
    <t>Mayen (1)</t>
  </si>
  <si>
    <t>Meckenheim (1)</t>
  </si>
  <si>
    <t>Meerane (1)</t>
  </si>
  <si>
    <t>Meinerzhagen (1)</t>
  </si>
  <si>
    <t>Meiningen (1)</t>
  </si>
  <si>
    <t>Meißen (1)</t>
  </si>
  <si>
    <t>Melle (1)</t>
  </si>
  <si>
    <t>Memmingen (1)</t>
  </si>
  <si>
    <t>Menden (Sauerland) (1)</t>
  </si>
  <si>
    <t>Mendig (1)</t>
  </si>
  <si>
    <t>Meppen (1)</t>
  </si>
  <si>
    <t>Mering (1)</t>
  </si>
  <si>
    <t>Merklingen (1)</t>
  </si>
  <si>
    <t>Merseburg (1)</t>
  </si>
  <si>
    <t>Merzig (1)</t>
  </si>
  <si>
    <t>Meschede (1)</t>
  </si>
  <si>
    <t>Mettmann (1)</t>
  </si>
  <si>
    <t>Metzingen (1)</t>
  </si>
  <si>
    <t>Michelfeld (1)</t>
  </si>
  <si>
    <t>Michelstadt (1)</t>
  </si>
  <si>
    <t>Michendorf (1)</t>
  </si>
  <si>
    <t>Mindelheim (1)</t>
  </si>
  <si>
    <t>Minden (1)</t>
  </si>
  <si>
    <t>Mitterteich (1)</t>
  </si>
  <si>
    <t>Möckern (1)</t>
  </si>
  <si>
    <t>Moers (1)</t>
  </si>
  <si>
    <t>Mogendorf (1)</t>
  </si>
  <si>
    <t>Mönchengladbach (3)</t>
  </si>
  <si>
    <t>Monheim am Rhein (1)</t>
  </si>
  <si>
    <t>Monschau (1)</t>
  </si>
  <si>
    <t>Montabaur (1)</t>
  </si>
  <si>
    <t>Mörfelden-Walldorf (1)</t>
  </si>
  <si>
    <t>Mörsdorf (1)</t>
  </si>
  <si>
    <t>Mosbach (1)</t>
  </si>
  <si>
    <t>Mühldorf am Inn (1)</t>
  </si>
  <si>
    <t>Mühlhausen (1)</t>
  </si>
  <si>
    <t>Mühlheim am Main (1)</t>
  </si>
  <si>
    <t>Mülheim an der Ruhr (3)</t>
  </si>
  <si>
    <t>Mülheim-Kärlich (1)</t>
  </si>
  <si>
    <t>Müllheim (1)</t>
  </si>
  <si>
    <t>Münchberg (1)</t>
  </si>
  <si>
    <t>München (25)</t>
  </si>
  <si>
    <t>Münsingen (1)</t>
  </si>
  <si>
    <t>Münster (4)</t>
  </si>
  <si>
    <t>Murnau am Staffelsee (1)</t>
  </si>
  <si>
    <t>Murr (1)</t>
  </si>
  <si>
    <t>Nagold (1)</t>
  </si>
  <si>
    <t>Naumburg (Saale) (1)</t>
  </si>
  <si>
    <t>Neckarsulm (1)</t>
  </si>
  <si>
    <t>Nellingen (1)</t>
  </si>
  <si>
    <t>Nettetal (1)</t>
  </si>
  <si>
    <t>Neu Wulmstorf (1)</t>
  </si>
  <si>
    <t>Neu-Anspach (1)</t>
  </si>
  <si>
    <t>Neu-Isenburg (1)</t>
  </si>
  <si>
    <t>Neu-Ulm (1)</t>
  </si>
  <si>
    <t>Neubrandenburg (3)</t>
  </si>
  <si>
    <t>Neuburg an der Donau (1)</t>
  </si>
  <si>
    <t>Neudrossenfeld (1)</t>
  </si>
  <si>
    <t>Neufahrn bei Freising (1)</t>
  </si>
  <si>
    <t>Neukirchen-Vluyn (1)</t>
  </si>
  <si>
    <t>Neumarkt in der Oberpfalz (1)</t>
  </si>
  <si>
    <t>Neumünster (3)</t>
  </si>
  <si>
    <t>Neunkirchen (1)</t>
  </si>
  <si>
    <t>Neuruppin (1)</t>
  </si>
  <si>
    <t>Neuss (3)</t>
  </si>
  <si>
    <t>Neustadt am Rübenberge (1)</t>
  </si>
  <si>
    <t>Neustadt an der Aisch (1)</t>
  </si>
  <si>
    <t>Neustadt an der Weinstraße (1)</t>
  </si>
  <si>
    <t>Neustadt bei Coburg (1)</t>
  </si>
  <si>
    <t>Neustadt in Holstein (1)</t>
  </si>
  <si>
    <t>Neuwied (1)</t>
  </si>
  <si>
    <t>Nidda (1)</t>
  </si>
  <si>
    <t>Nieder-Olm (1)</t>
  </si>
  <si>
    <t>Niederkrüchten (1)</t>
  </si>
  <si>
    <t>Niederzissen (2)</t>
  </si>
  <si>
    <t>Niefern-Öschelbronn (1)</t>
  </si>
  <si>
    <t>Nienburg (1)</t>
  </si>
  <si>
    <t>Niendorf (1)</t>
  </si>
  <si>
    <t>Norden (1)</t>
  </si>
  <si>
    <t>Nordenham (1)</t>
  </si>
  <si>
    <t>Nordhausen (1)</t>
  </si>
  <si>
    <t>Nordhorn (1)</t>
  </si>
  <si>
    <t>Nördlingen (1)</t>
  </si>
  <si>
    <t>Nörten-Hardenberg (1)</t>
  </si>
  <si>
    <t>Northeim (1)</t>
  </si>
  <si>
    <t>Nossen (1)</t>
  </si>
  <si>
    <t>Nottuln (1)</t>
  </si>
  <si>
    <t>Nürnberg (12)</t>
  </si>
  <si>
    <t>Nürtingen (1)</t>
  </si>
  <si>
    <t>Ober-Mörlen (1)</t>
  </si>
  <si>
    <t>Oberasbach (1)</t>
  </si>
  <si>
    <t>Oberding (1)</t>
  </si>
  <si>
    <t>Oberhausen (6)</t>
  </si>
  <si>
    <t>Oberhausen-Rheinhausen (1)</t>
  </si>
  <si>
    <t>Oberschleißheim (1)</t>
  </si>
  <si>
    <t>Obertraubling (1)</t>
  </si>
  <si>
    <t>Oberursel (Taunus) (1)</t>
  </si>
  <si>
    <t>Ochsenfurt (1)</t>
  </si>
  <si>
    <t>Oelsnitz (1)</t>
  </si>
  <si>
    <t>Oerlenbach (1)</t>
  </si>
  <si>
    <t>Offenbach am Main (2)</t>
  </si>
  <si>
    <t>Offenburg (1)</t>
  </si>
  <si>
    <t>Ofterdingen (1)</t>
  </si>
  <si>
    <t>Öhringen (1)</t>
  </si>
  <si>
    <t>Olching (1)</t>
  </si>
  <si>
    <t>Oldenburg (4)</t>
  </si>
  <si>
    <t>Oldenburg in Holstein (1)</t>
  </si>
  <si>
    <t>Olpe (1)</t>
  </si>
  <si>
    <t>Oppenheim (1)</t>
  </si>
  <si>
    <t>Oranienburg (2)</t>
  </si>
  <si>
    <t>Osnabrück (4)</t>
  </si>
  <si>
    <t>Osterholz-Scharmbeck (1)</t>
  </si>
  <si>
    <t>Osterode am Harz (1)</t>
  </si>
  <si>
    <t>Ostfildern (1)</t>
  </si>
  <si>
    <t>Oststeinbek (1)</t>
  </si>
  <si>
    <t>Ottersberg (1)</t>
  </si>
  <si>
    <t>Overath (1)</t>
  </si>
  <si>
    <t>Paderborn (3)</t>
  </si>
  <si>
    <t>Papenburg (1)</t>
  </si>
  <si>
    <t>Parchim (1)</t>
  </si>
  <si>
    <t>Parsberg (1)</t>
  </si>
  <si>
    <t>Passau (2)</t>
  </si>
  <si>
    <t>Peine (1)</t>
  </si>
  <si>
    <t>Pentling (1)</t>
  </si>
  <si>
    <t>Penzberg (1)</t>
  </si>
  <si>
    <t>Petersberg (1)</t>
  </si>
  <si>
    <t>Pfalzfeld (1)</t>
  </si>
  <si>
    <t>Pfarrkirchen (1)</t>
  </si>
  <si>
    <t>Pforzheim (2)</t>
  </si>
  <si>
    <t>Pfullingen (1)</t>
  </si>
  <si>
    <t>Pfungstadt (1)</t>
  </si>
  <si>
    <t>Pinneberg (1)</t>
  </si>
  <si>
    <t>Pirmasens (1)</t>
  </si>
  <si>
    <t>Pirna (1)</t>
  </si>
  <si>
    <t>Plattling (1)</t>
  </si>
  <si>
    <t>Plauen (2)</t>
  </si>
  <si>
    <t>Plech (1)</t>
  </si>
  <si>
    <t>Pocking (1)</t>
  </si>
  <si>
    <t>Porta Westfalica (2)</t>
  </si>
  <si>
    <t>Potsdam (4)</t>
  </si>
  <si>
    <t>Prenzlau (1)</t>
  </si>
  <si>
    <t>Prien am Chiemsee (1)</t>
  </si>
  <si>
    <t>Pulheim (1)</t>
  </si>
  <si>
    <t>Quickborn (1)</t>
  </si>
  <si>
    <t>Radevormwald (1)</t>
  </si>
  <si>
    <t>Radolfzell am Bodensee (1)</t>
  </si>
  <si>
    <t>Ramstein-Miesenbach (1)</t>
  </si>
  <si>
    <t>Rastatt (1)</t>
  </si>
  <si>
    <t>Ratingen (2)</t>
  </si>
  <si>
    <t>Ratzeburg (1)</t>
  </si>
  <si>
    <t>Rauenberg (1)</t>
  </si>
  <si>
    <t>Ravensburg (1)</t>
  </si>
  <si>
    <t>Recklinghausen (3)</t>
  </si>
  <si>
    <t>Regen (1)</t>
  </si>
  <si>
    <t>Regensburg (5)</t>
  </si>
  <si>
    <t>Regenstauf (1)</t>
  </si>
  <si>
    <t>Reichenbach im Vogtland (1)</t>
  </si>
  <si>
    <t>Reichertshofen (1)</t>
  </si>
  <si>
    <t>Reinfeld (1)</t>
  </si>
  <si>
    <t>Reiskirchen (1)</t>
  </si>
  <si>
    <t>Remagen (1)</t>
  </si>
  <si>
    <t>Remich (1)</t>
  </si>
  <si>
    <t>Remscheid (1)</t>
  </si>
  <si>
    <t>Rennerod (1)</t>
  </si>
  <si>
    <t>Reutlingen (1)</t>
  </si>
  <si>
    <t>Rheda-Wiedenbrück (1)</t>
  </si>
  <si>
    <t>Rhede (Ems) (1)</t>
  </si>
  <si>
    <t>Rheinbach (1)</t>
  </si>
  <si>
    <t>Rheinberg (1)</t>
  </si>
  <si>
    <t>Rheine (1)</t>
  </si>
  <si>
    <t>Rheinfelden (Baden) (1)</t>
  </si>
  <si>
    <t>Riedlingen (1)</t>
  </si>
  <si>
    <t>Riedstadt (1)</t>
  </si>
  <si>
    <t>Riesa (1)</t>
  </si>
  <si>
    <t>Rinteln (1)</t>
  </si>
  <si>
    <t>Risum-Lindholm (1)</t>
  </si>
  <si>
    <t>Rodgau (1)</t>
  </si>
  <si>
    <t>Rosbach vor der Höhe (1)</t>
  </si>
  <si>
    <t>Rosenheim (2)</t>
  </si>
  <si>
    <t>Rösrath (2)</t>
  </si>
  <si>
    <t>Rostock (2)</t>
  </si>
  <si>
    <t>Rotenburg (Wümme) (1)</t>
  </si>
  <si>
    <t>Roth (1)</t>
  </si>
  <si>
    <t>Rottenburg am Neckar (1)</t>
  </si>
  <si>
    <t>Rüdesheim am Rhein (1)</t>
  </si>
  <si>
    <t>Rüsselsheim am Main (1)</t>
  </si>
  <si>
    <t>Saalfeld (1)</t>
  </si>
  <si>
    <t>Saarbrücken (4)</t>
  </si>
  <si>
    <t>Saarlouis (1)</t>
  </si>
  <si>
    <t>Salzbergen (1)</t>
  </si>
  <si>
    <t>Salzgitter (4)</t>
  </si>
  <si>
    <t>Salzkotten (1)</t>
  </si>
  <si>
    <t>Salzwedel (1)</t>
  </si>
  <si>
    <t>Sandersdorf-Brehna (1)</t>
  </si>
  <si>
    <t>Sangerhausen (1)</t>
  </si>
  <si>
    <t>Sankt Augustin (1)</t>
  </si>
  <si>
    <t>Sankt Ingbert (1)</t>
  </si>
  <si>
    <t>Satteldorf (1)</t>
  </si>
  <si>
    <t>Schallstadt (1)</t>
  </si>
  <si>
    <t>Schifferstadt (1)</t>
  </si>
  <si>
    <t>Schkeuditz (1)</t>
  </si>
  <si>
    <t>Schleiz (1)</t>
  </si>
  <si>
    <t>Schleswig (1)</t>
  </si>
  <si>
    <t>Schleusingen (1)</t>
  </si>
  <si>
    <t>Schlüchtern (1)</t>
  </si>
  <si>
    <t>Schmalkalden (1)</t>
  </si>
  <si>
    <t>Schnelldorf (1)</t>
  </si>
  <si>
    <t>Schönebeck (Elbe) (1)</t>
  </si>
  <si>
    <t>Schönefeld (1)</t>
  </si>
  <si>
    <t>Schongau (1)</t>
  </si>
  <si>
    <t>Schönkirchen (1)</t>
  </si>
  <si>
    <t>Schorfheide (1)</t>
  </si>
  <si>
    <t>Schrobenhausen (1)</t>
  </si>
  <si>
    <t>Schwabach (1)</t>
  </si>
  <si>
    <t>Schwäbisch Gmünd (1)</t>
  </si>
  <si>
    <t>Schwabmünchen (1)</t>
  </si>
  <si>
    <t>Schwalbach am Taunus (1)</t>
  </si>
  <si>
    <t>Schwalmstadt (1)</t>
  </si>
  <si>
    <t>Schwandorf (2)</t>
  </si>
  <si>
    <t>Schwedt (1)</t>
  </si>
  <si>
    <t>Schweinfurt (3)</t>
  </si>
  <si>
    <t>Schweitenkirchen (2)</t>
  </si>
  <si>
    <t>Schwelm (1)</t>
  </si>
  <si>
    <t>Schwentinental (1)</t>
  </si>
  <si>
    <t>Schwerin (3)</t>
  </si>
  <si>
    <t>Schwerte (1)</t>
  </si>
  <si>
    <t>Schwülper (1)</t>
  </si>
  <si>
    <t>Seesen (1)</t>
  </si>
  <si>
    <t>Selb (1)</t>
  </si>
  <si>
    <t>Senden (1)</t>
  </si>
  <si>
    <t>Senftenberg (1)</t>
  </si>
  <si>
    <t>Siegburg (1)</t>
  </si>
  <si>
    <t>Siegen (1)</t>
  </si>
  <si>
    <t>Siemz-Niendorf (1)</t>
  </si>
  <si>
    <t>Sigmaringen (1)</t>
  </si>
  <si>
    <t>Simmern (Hunsrück) (1)</t>
  </si>
  <si>
    <t>Sindelfingen (2)</t>
  </si>
  <si>
    <t>Singen (Hohentwiel) (2)</t>
  </si>
  <si>
    <t>Sinsheim (1)</t>
  </si>
  <si>
    <t>Sinzheim (1)</t>
  </si>
  <si>
    <t>Soest (1)</t>
  </si>
  <si>
    <t>Solingen (3)</t>
  </si>
  <si>
    <t>Soltau (1)</t>
  </si>
  <si>
    <t>Sonthofen (1)</t>
  </si>
  <si>
    <t>Speyer (1)</t>
  </si>
  <si>
    <t>St. Wendel (1)</t>
  </si>
  <si>
    <t>Stade (1)</t>
  </si>
  <si>
    <t>Stadtbergen (1)</t>
  </si>
  <si>
    <t>Stadthagen (1)</t>
  </si>
  <si>
    <t>Stammham (1)</t>
  </si>
  <si>
    <t>Starnberg (1)</t>
  </si>
  <si>
    <t>Staßfurt (1)</t>
  </si>
  <si>
    <t>Steinfurt (1)</t>
  </si>
  <si>
    <t>Steinheim (1)</t>
  </si>
  <si>
    <t>Stendal (1)</t>
  </si>
  <si>
    <t>Stolberg (1)</t>
  </si>
  <si>
    <t>Stralsund (2)</t>
  </si>
  <si>
    <t>Strassen (1)</t>
  </si>
  <si>
    <t>Straubing (1)</t>
  </si>
  <si>
    <t>Strausberg (1)</t>
  </si>
  <si>
    <t>Stromberg (1)</t>
  </si>
  <si>
    <t>Stuhr (2)</t>
  </si>
  <si>
    <t>Stuttgart (11)</t>
  </si>
  <si>
    <t>Süderholz (1)</t>
  </si>
  <si>
    <t>Süderlügum (1)</t>
  </si>
  <si>
    <t>Sulingen (1)</t>
  </si>
  <si>
    <t>Sulzemoos (1)</t>
  </si>
  <si>
    <t>Sundern (Sauerland) (1)</t>
  </si>
  <si>
    <t>Syke (1)</t>
  </si>
  <si>
    <t>Sylt (1)</t>
  </si>
  <si>
    <t>Tauberbischofsheim (1)</t>
  </si>
  <si>
    <t>Taucha (1)</t>
  </si>
  <si>
    <t>Teltow (1)</t>
  </si>
  <si>
    <t>Tettnang (1)</t>
  </si>
  <si>
    <t>Thiendorf (1)</t>
  </si>
  <si>
    <t>Titisee-Neustadt (1)</t>
  </si>
  <si>
    <t>Todendorf (1)</t>
  </si>
  <si>
    <t>Tönisvorst (1)</t>
  </si>
  <si>
    <t>Torgau (1)</t>
  </si>
  <si>
    <t>Traunreut (1)</t>
  </si>
  <si>
    <t>Traunstein (1)</t>
  </si>
  <si>
    <t>Trier (3)</t>
  </si>
  <si>
    <t>Troisdorf (1)</t>
  </si>
  <si>
    <t>Tübingen (1)</t>
  </si>
  <si>
    <t>Türkheim (1)</t>
  </si>
  <si>
    <t>Tuttlingen (1)</t>
  </si>
  <si>
    <t>Übach-Palenberg (1)</t>
  </si>
  <si>
    <t>Überlingen (1)</t>
  </si>
  <si>
    <t>Uelzen (1)</t>
  </si>
  <si>
    <t>Ulm (2)</t>
  </si>
  <si>
    <t>Ungerhausen (1)</t>
  </si>
  <si>
    <t>Unterhaching (1)</t>
  </si>
  <si>
    <t>Unterschleißheim (1)</t>
  </si>
  <si>
    <t>Urbach (1)</t>
  </si>
  <si>
    <t>Varel (1)</t>
  </si>
  <si>
    <t>Vaterstetten (3)</t>
  </si>
  <si>
    <t>Vechelde (1)</t>
  </si>
  <si>
    <t>Vechta (1)</t>
  </si>
  <si>
    <t>Velbert (1)</t>
  </si>
  <si>
    <t>Velburg (1)</t>
  </si>
  <si>
    <t>Vellmar (1)</t>
  </si>
  <si>
    <t>Verden (Aller) (1)</t>
  </si>
  <si>
    <t>Viernheim (1)</t>
  </si>
  <si>
    <t>Viersen (1)</t>
  </si>
  <si>
    <t>Villingen-Schwenningen (1)</t>
  </si>
  <si>
    <t>Vilsbiburg (1)</t>
  </si>
  <si>
    <t>Vilshofen an der Donau (1)</t>
  </si>
  <si>
    <t>Vöhringen (2)</t>
  </si>
  <si>
    <t>Völklingen (1)</t>
  </si>
  <si>
    <t>Wachenroth (1)</t>
  </si>
  <si>
    <t>Waldbröl (1)</t>
  </si>
  <si>
    <t>Waldkraiburg (1)</t>
  </si>
  <si>
    <t>Waldlaubersheim (1)</t>
  </si>
  <si>
    <t>Waldshut-Tiengen (1)</t>
  </si>
  <si>
    <t>Walsrode (1)</t>
  </si>
  <si>
    <t>Wangen im Allgäu (1)</t>
  </si>
  <si>
    <t>Wanseler (1)</t>
  </si>
  <si>
    <t>Waren (Müritz) (1)</t>
  </si>
  <si>
    <t>Warendorf (1)</t>
  </si>
  <si>
    <t>Warstein (1)</t>
  </si>
  <si>
    <t>Wasserburg am Inn (1)</t>
  </si>
  <si>
    <t>Wedel (1)</t>
  </si>
  <si>
    <t>Weibersbrunn (1)</t>
  </si>
  <si>
    <t>Weiden in der Oberpfalz (1)</t>
  </si>
  <si>
    <t>Weil am Rhein (3)</t>
  </si>
  <si>
    <t>Weilburg (1)</t>
  </si>
  <si>
    <t>Weilerswist (1)</t>
  </si>
  <si>
    <t>Weilheim in Oberbayern (1)</t>
  </si>
  <si>
    <t>Weimar (2)</t>
  </si>
  <si>
    <t>Weingarten (1)</t>
  </si>
  <si>
    <t>Weinheim (1)</t>
  </si>
  <si>
    <t>Weinstadt (1)</t>
  </si>
  <si>
    <t>Weißenburg in Bayern (1)</t>
  </si>
  <si>
    <t>Weißenfels (1)</t>
  </si>
  <si>
    <t>Weiterstadt (3)</t>
  </si>
  <si>
    <t>Wennigsen (Deister) (1)</t>
  </si>
  <si>
    <t>Wentorf bei Hamburg (1)</t>
  </si>
  <si>
    <t>Werder (Havel) (1)</t>
  </si>
  <si>
    <t>Werdohl (1)</t>
  </si>
  <si>
    <t>Werl (1)</t>
  </si>
  <si>
    <t>Wermelskirchen (2)</t>
  </si>
  <si>
    <t>Wernberg-Köblitz (1)</t>
  </si>
  <si>
    <t>Werne (1)</t>
  </si>
  <si>
    <t>Werneck (1)</t>
  </si>
  <si>
    <t>Wernigerode (1)</t>
  </si>
  <si>
    <t>Wertheim (1)</t>
  </si>
  <si>
    <t>Wesel (1)</t>
  </si>
  <si>
    <t>Wesseling (1)</t>
  </si>
  <si>
    <t>Westerstede (1)</t>
  </si>
  <si>
    <t>Wetzlar (1)</t>
  </si>
  <si>
    <t>Wiesbaden (7)</t>
  </si>
  <si>
    <t>Wildau (1)</t>
  </si>
  <si>
    <t>Wildenfels (1)</t>
  </si>
  <si>
    <t>Wildeshausen (1)</t>
  </si>
  <si>
    <t>Wilhelmshaven (2)</t>
  </si>
  <si>
    <t>Willich (1)</t>
  </si>
  <si>
    <t>Willroth (1)</t>
  </si>
  <si>
    <t>Winnenden (1)</t>
  </si>
  <si>
    <t>Winsen (Luhe) (1)</t>
  </si>
  <si>
    <t>Winterberg (1)</t>
  </si>
  <si>
    <t>Wipperfürth (1)</t>
  </si>
  <si>
    <t>Wismar (2)</t>
  </si>
  <si>
    <t>Witten (1)</t>
  </si>
  <si>
    <t>Wittenberge (1)</t>
  </si>
  <si>
    <t>Wittenburg (1)</t>
  </si>
  <si>
    <t>Wittlich (1)</t>
  </si>
  <si>
    <t>Wittstock (1)</t>
  </si>
  <si>
    <t>Wolfen (1)</t>
  </si>
  <si>
    <t>Wolfenbüttel (1)</t>
  </si>
  <si>
    <t>Wolfratshausen (2)</t>
  </si>
  <si>
    <t>Wolfsburg (3)</t>
  </si>
  <si>
    <t>Wolgast (1)</t>
  </si>
  <si>
    <t>Worms (2)</t>
  </si>
  <si>
    <t>Wörrstadt (1)</t>
  </si>
  <si>
    <t>Wörth am Rhein (1)</t>
  </si>
  <si>
    <t>Wörth an der Donau (1)</t>
  </si>
  <si>
    <t>Wörth an der Isar (1)</t>
  </si>
  <si>
    <t>Wunstorf (1)</t>
  </si>
  <si>
    <t>Wuppertal (5)</t>
  </si>
  <si>
    <t>Würselen (1)</t>
  </si>
  <si>
    <t>Würzburg (4)</t>
  </si>
  <si>
    <t>Wustermark (1)</t>
  </si>
  <si>
    <t>Zeitz (1)</t>
  </si>
  <si>
    <t>Zella-Mehlis (1)</t>
  </si>
  <si>
    <t>Zimmern ob Rottweil (1)</t>
  </si>
  <si>
    <t>Zittau (1)</t>
  </si>
  <si>
    <t>Zweibrücken (1)</t>
  </si>
  <si>
    <t>Zwickau (2)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</si>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</sst>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2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mcdonalds.com/de/de-de/restaurant-suche.html/l/nurnberg" TargetMode="External"/><Relationship Id="rId21" Type="http://schemas.openxmlformats.org/officeDocument/2006/relationships/hyperlink" Target="https://www.mcdonalds.com/de/de-de/restaurant-suche.html/l/alzey" TargetMode="External"/><Relationship Id="rId170" Type="http://schemas.openxmlformats.org/officeDocument/2006/relationships/hyperlink" Target="https://www.mcdonalds.com/de/de-de/restaurant-suche.html/l/dessau-rosslau" TargetMode="External"/><Relationship Id="rId268" Type="http://schemas.openxmlformats.org/officeDocument/2006/relationships/hyperlink" Target="https://www.mcdonalds.com/de/de-de/restaurant-suche.html/l/garmisch-partenkirchen" TargetMode="External"/><Relationship Id="rId475" Type="http://schemas.openxmlformats.org/officeDocument/2006/relationships/hyperlink" Target="https://www.mcdonalds.com/de/de-de/restaurant-suche.html/l/leipzig" TargetMode="External"/><Relationship Id="rId682" Type="http://schemas.openxmlformats.org/officeDocument/2006/relationships/hyperlink" Target="https://www.mcdonalds.com/de/de-de/restaurant-suche.html/l/reinfeld" TargetMode="External"/><Relationship Id="rId128" Type="http://schemas.openxmlformats.org/officeDocument/2006/relationships/hyperlink" Target="https://www.mcdonalds.com/de/de-de/restaurant-suche.html/l/brilon" TargetMode="External"/><Relationship Id="rId335" Type="http://schemas.openxmlformats.org/officeDocument/2006/relationships/hyperlink" Target="https://www.mcdonalds.com/de/de-de/restaurant-suche.html/l/heidenheim-an-der-brenz" TargetMode="External"/><Relationship Id="rId542" Type="http://schemas.openxmlformats.org/officeDocument/2006/relationships/hyperlink" Target="https://www.mcdonalds.com/de/de-de/restaurant-suche.html/l/michelfeld" TargetMode="External"/><Relationship Id="rId987" Type="http://schemas.openxmlformats.org/officeDocument/2006/relationships/hyperlink" Target="https://www.mcdonalds.com/de/de-de/restaurant-suche.html/l/bassum" TargetMode="External"/><Relationship Id="rId1172" Type="http://schemas.openxmlformats.org/officeDocument/2006/relationships/hyperlink" Target="https://www.mcdonalds.com/de/de-de/restaurant-suche.html/l/furstenau" TargetMode="External"/><Relationship Id="rId402" Type="http://schemas.openxmlformats.org/officeDocument/2006/relationships/hyperlink" Target="https://www.mcdonalds.com/de/de-de/restaurant-suche.html/l/kaarst" TargetMode="External"/><Relationship Id="rId847" Type="http://schemas.openxmlformats.org/officeDocument/2006/relationships/hyperlink" Target="https://www.mcdonalds.com/de/de-de/restaurant-suche.html/l/weiden-in-der-oberpfalz" TargetMode="External"/><Relationship Id="rId1032" Type="http://schemas.openxmlformats.org/officeDocument/2006/relationships/hyperlink" Target="https://www.mcdonalds.com/de/de-de/restaurant-suche.html/l/braunschweig" TargetMode="External"/><Relationship Id="rId1477" Type="http://schemas.openxmlformats.org/officeDocument/2006/relationships/hyperlink" Target="https://www.mcdonalds.com/de/de-de/restaurant-suche.html/l/munsingen" TargetMode="External"/><Relationship Id="rId1684" Type="http://schemas.openxmlformats.org/officeDocument/2006/relationships/hyperlink" Target="https://www.mcdonalds.com/de/de-de/restaurant-suche.html/l/stammham" TargetMode="External"/><Relationship Id="rId707" Type="http://schemas.openxmlformats.org/officeDocument/2006/relationships/hyperlink" Target="https://www.mcdonalds.com/de/de-de/restaurant-suche.html/l/rottenburg-am-neckar" TargetMode="External"/><Relationship Id="rId914" Type="http://schemas.openxmlformats.org/officeDocument/2006/relationships/hyperlink" Target="https://www.mcdonalds.com/de/de-de/restaurant-suche.html/l/abensberg" TargetMode="External"/><Relationship Id="rId1337" Type="http://schemas.openxmlformats.org/officeDocument/2006/relationships/hyperlink" Target="https://www.mcdonalds.com/de/de-de/restaurant-suche.html/l/kirchheim-unter-teck" TargetMode="External"/><Relationship Id="rId1544" Type="http://schemas.openxmlformats.org/officeDocument/2006/relationships/hyperlink" Target="https://www.mcdonalds.com/de/de-de/restaurant-suche.html/l/oranienburg" TargetMode="External"/><Relationship Id="rId1751" Type="http://schemas.openxmlformats.org/officeDocument/2006/relationships/hyperlink" Target="https://www.mcdonalds.com/de/de-de/restaurant-suche.html/l/wanseler" TargetMode="External"/><Relationship Id="rId43" Type="http://schemas.openxmlformats.org/officeDocument/2006/relationships/hyperlink" Target="https://www.mcdonalds.com/de/de-de/restaurant-suche.html/l/bad-bergzabern" TargetMode="External"/><Relationship Id="rId1404" Type="http://schemas.openxmlformats.org/officeDocument/2006/relationships/hyperlink" Target="https://www.mcdonalds.com/de/de-de/restaurant-suche.html/l/lohfelden" TargetMode="External"/><Relationship Id="rId1611" Type="http://schemas.openxmlformats.org/officeDocument/2006/relationships/hyperlink" Target="https://www.mcdonalds.com/de/de-de/restaurant-suche.html/l/rodgau" TargetMode="External"/><Relationship Id="rId192" Type="http://schemas.openxmlformats.org/officeDocument/2006/relationships/hyperlink" Target="https://www.mcdonalds.com/de/de-de/restaurant-suche.html/l/dulmen" TargetMode="External"/><Relationship Id="rId1709" Type="http://schemas.openxmlformats.org/officeDocument/2006/relationships/hyperlink" Target="https://www.mcdonalds.com/de/de-de/restaurant-suche.html/l/thiendorf" TargetMode="External"/><Relationship Id="rId497" Type="http://schemas.openxmlformats.org/officeDocument/2006/relationships/hyperlink" Target="https://www.mcdonalds.com/de/de-de/restaurant-suche.html/l/losheim-am-see" TargetMode="External"/><Relationship Id="rId357" Type="http://schemas.openxmlformats.org/officeDocument/2006/relationships/hyperlink" Target="https://www.mcdonalds.com/de/de-de/restaurant-suche.html/l/hessisch-lichtenau" TargetMode="External"/><Relationship Id="rId1194" Type="http://schemas.openxmlformats.org/officeDocument/2006/relationships/hyperlink" Target="https://www.mcdonalds.com/de/de-de/restaurant-suche.html/l/gifhorn" TargetMode="External"/><Relationship Id="rId217" Type="http://schemas.openxmlformats.org/officeDocument/2006/relationships/hyperlink" Target="https://www.mcdonalds.com/de/de-de/restaurant-suche.html/l/engen" TargetMode="External"/><Relationship Id="rId564" Type="http://schemas.openxmlformats.org/officeDocument/2006/relationships/hyperlink" Target="https://www.mcdonalds.com/de/de-de/restaurant-suche.html/l/munchberg" TargetMode="External"/><Relationship Id="rId771" Type="http://schemas.openxmlformats.org/officeDocument/2006/relationships/hyperlink" Target="https://www.mcdonalds.com/de/de-de/restaurant-suche.html/l/stadtbergen" TargetMode="External"/><Relationship Id="rId869" Type="http://schemas.openxmlformats.org/officeDocument/2006/relationships/hyperlink" Target="https://www.mcdonalds.com/de/de-de/restaurant-suche.html/l/wertheim" TargetMode="External"/><Relationship Id="rId1499" Type="http://schemas.openxmlformats.org/officeDocument/2006/relationships/hyperlink" Target="https://www.mcdonalds.com/de/de-de/restaurant-suche.html/l/neuss" TargetMode="External"/><Relationship Id="rId424" Type="http://schemas.openxmlformats.org/officeDocument/2006/relationships/hyperlink" Target="https://www.mcdonalds.com/de/de-de/restaurant-suche.html/l/kirchheim-an-der-weinstrasse" TargetMode="External"/><Relationship Id="rId631" Type="http://schemas.openxmlformats.org/officeDocument/2006/relationships/hyperlink" Target="https://www.mcdonalds.com/de/de-de/restaurant-suche.html/l/olpe" TargetMode="External"/><Relationship Id="rId729" Type="http://schemas.openxmlformats.org/officeDocument/2006/relationships/hyperlink" Target="https://www.mcdonalds.com/de/de-de/restaurant-suche.html/l/schmalkalden" TargetMode="External"/><Relationship Id="rId1054" Type="http://schemas.openxmlformats.org/officeDocument/2006/relationships/hyperlink" Target="https://www.mcdonalds.com/de/de-de/restaurant-suche.html/l/burgstadt" TargetMode="External"/><Relationship Id="rId1261" Type="http://schemas.openxmlformats.org/officeDocument/2006/relationships/hyperlink" Target="https://www.mcdonalds.com/de/de-de/restaurant-suche.html/l/hermsdorf" TargetMode="External"/><Relationship Id="rId1359" Type="http://schemas.openxmlformats.org/officeDocument/2006/relationships/hyperlink" Target="https://www.mcdonalds.com/de/de-de/restaurant-suche.html/l/krumbach-schwaben-" TargetMode="External"/><Relationship Id="rId936" Type="http://schemas.openxmlformats.org/officeDocument/2006/relationships/hyperlink" Target="https://www.mcdonalds.com/de/de-de/restaurant-suche.html/l/anklam" TargetMode="External"/><Relationship Id="rId1121" Type="http://schemas.openxmlformats.org/officeDocument/2006/relationships/hyperlink" Target="https://www.mcdonalds.com/de/de-de/restaurant-suche.html/l/elmshorn" TargetMode="External"/><Relationship Id="rId1219" Type="http://schemas.openxmlformats.org/officeDocument/2006/relationships/hyperlink" Target="https://www.mcdonalds.com/de/de-de/restaurant-suche.html/l/gunzenhausen" TargetMode="External"/><Relationship Id="rId1566" Type="http://schemas.openxmlformats.org/officeDocument/2006/relationships/hyperlink" Target="https://www.mcdonalds.com/de/de-de/restaurant-suche.html/l/pinneberg" TargetMode="External"/><Relationship Id="rId1773" Type="http://schemas.openxmlformats.org/officeDocument/2006/relationships/hyperlink" Target="https://www.mcdonalds.com/de/de-de/restaurant-suche.html/l/werdohl" TargetMode="External"/><Relationship Id="rId65" Type="http://schemas.openxmlformats.org/officeDocument/2006/relationships/hyperlink" Target="https://www.mcdonalds.com/de/de-de/restaurant-suche.html/l/bad-segeberg" TargetMode="External"/><Relationship Id="rId1426" Type="http://schemas.openxmlformats.org/officeDocument/2006/relationships/hyperlink" Target="https://www.mcdonalds.com/de/de-de/restaurant-suche.html/l/mannheim" TargetMode="External"/><Relationship Id="rId1633" Type="http://schemas.openxmlformats.org/officeDocument/2006/relationships/hyperlink" Target="https://www.mcdonalds.com/de/de-de/restaurant-suche.html/l/schallstadt" TargetMode="External"/><Relationship Id="rId1700" Type="http://schemas.openxmlformats.org/officeDocument/2006/relationships/hyperlink" Target="https://www.mcdonalds.com/de/de-de/restaurant-suche.html/l/sulingen" TargetMode="External"/><Relationship Id="rId281" Type="http://schemas.openxmlformats.org/officeDocument/2006/relationships/hyperlink" Target="https://www.mcdonalds.com/de/de-de/restaurant-suche.html/l/giesen" TargetMode="External"/><Relationship Id="rId141" Type="http://schemas.openxmlformats.org/officeDocument/2006/relationships/hyperlink" Target="https://www.mcdonalds.com/de/de-de/restaurant-suche.html/l/burgkunstadt" TargetMode="External"/><Relationship Id="rId379" Type="http://schemas.openxmlformats.org/officeDocument/2006/relationships/hyperlink" Target="https://www.mcdonalds.com/de/de-de/restaurant-suche.html/l/huckelhoven" TargetMode="External"/><Relationship Id="rId586" Type="http://schemas.openxmlformats.org/officeDocument/2006/relationships/hyperlink" Target="https://www.mcdonalds.com/de/de-de/restaurant-suche.html/l/neunkirchen" TargetMode="External"/><Relationship Id="rId793" Type="http://schemas.openxmlformats.org/officeDocument/2006/relationships/hyperlink" Target="https://www.mcdonalds.com/de/de-de/restaurant-suche.html/l/sylt" TargetMode="External"/><Relationship Id="rId7" Type="http://schemas.openxmlformats.org/officeDocument/2006/relationships/hyperlink" Target="https://www.mcdonalds.com/de/de-de/restaurant-suche.html/l/ahlen" TargetMode="External"/><Relationship Id="rId239" Type="http://schemas.openxmlformats.org/officeDocument/2006/relationships/hyperlink" Target="https://www.mcdonalds.com/de/de-de/restaurant-suche.html/l/flensburg" TargetMode="External"/><Relationship Id="rId446" Type="http://schemas.openxmlformats.org/officeDocument/2006/relationships/hyperlink" Target="https://www.mcdonalds.com/de/de-de/restaurant-suche.html/l/kreuth" TargetMode="External"/><Relationship Id="rId653" Type="http://schemas.openxmlformats.org/officeDocument/2006/relationships/hyperlink" Target="https://www.mcdonalds.com/de/de-de/restaurant-suche.html/l/pfullingen" TargetMode="External"/><Relationship Id="rId1076" Type="http://schemas.openxmlformats.org/officeDocument/2006/relationships/hyperlink" Target="https://www.mcdonalds.com/de/de-de/restaurant-suche.html/l/datteln" TargetMode="External"/><Relationship Id="rId1283" Type="http://schemas.openxmlformats.org/officeDocument/2006/relationships/hyperlink" Target="https://www.mcdonalds.com/de/de-de/restaurant-suche.html/l/holzwickede" TargetMode="External"/><Relationship Id="rId1490" Type="http://schemas.openxmlformats.org/officeDocument/2006/relationships/hyperlink" Target="https://www.mcdonalds.com/de/de-de/restaurant-suche.html/l/neubrandenburg" TargetMode="External"/><Relationship Id="rId306" Type="http://schemas.openxmlformats.org/officeDocument/2006/relationships/hyperlink" Target="https://www.mcdonalds.com/de/de-de/restaurant-suche.html/l/gummersbach" TargetMode="External"/><Relationship Id="rId860" Type="http://schemas.openxmlformats.org/officeDocument/2006/relationships/hyperlink" Target="https://www.mcdonalds.com/de/de-de/restaurant-suche.html/l/wentorf-bei-hamburg" TargetMode="External"/><Relationship Id="rId958" Type="http://schemas.openxmlformats.org/officeDocument/2006/relationships/hyperlink" Target="https://www.mcdonalds.com/de/de-de/restaurant-suche.html/l/bad-durkheim" TargetMode="External"/><Relationship Id="rId1143" Type="http://schemas.openxmlformats.org/officeDocument/2006/relationships/hyperlink" Target="https://www.mcdonalds.com/de/de-de/restaurant-suche.html/l/eutin" TargetMode="External"/><Relationship Id="rId1588" Type="http://schemas.openxmlformats.org/officeDocument/2006/relationships/hyperlink" Target="https://www.mcdonalds.com/de/de-de/restaurant-suche.html/l/regen" TargetMode="External"/><Relationship Id="rId1795" Type="http://schemas.openxmlformats.org/officeDocument/2006/relationships/hyperlink" Target="https://www.mcdonalds.com/de/de-de/restaurant-suche.html/l/wipperfurth" TargetMode="External"/><Relationship Id="rId87" Type="http://schemas.openxmlformats.org/officeDocument/2006/relationships/hyperlink" Target="https://www.mcdonalds.com/de/de-de/restaurant-suche.html/l/bentwisch" TargetMode="External"/><Relationship Id="rId513" Type="http://schemas.openxmlformats.org/officeDocument/2006/relationships/hyperlink" Target="https://www.mcdonalds.com/de/de-de/restaurant-suche.html/l/mainburg" TargetMode="External"/><Relationship Id="rId720" Type="http://schemas.openxmlformats.org/officeDocument/2006/relationships/hyperlink" Target="https://www.mcdonalds.com/de/de-de/restaurant-suche.html/l/sankt-ingbert" TargetMode="External"/><Relationship Id="rId818" Type="http://schemas.openxmlformats.org/officeDocument/2006/relationships/hyperlink" Target="https://www.mcdonalds.com/de/de-de/restaurant-suche.html/l/varel" TargetMode="External"/><Relationship Id="rId1350" Type="http://schemas.openxmlformats.org/officeDocument/2006/relationships/hyperlink" Target="https://www.mcdonalds.com/de/de-de/restaurant-suche.html/l/konigswinter" TargetMode="External"/><Relationship Id="rId1448" Type="http://schemas.openxmlformats.org/officeDocument/2006/relationships/hyperlink" Target="https://www.mcdonalds.com/de/de-de/restaurant-suche.html/l/merseburg" TargetMode="External"/><Relationship Id="rId1655" Type="http://schemas.openxmlformats.org/officeDocument/2006/relationships/hyperlink" Target="https://www.mcdonalds.com/de/de-de/restaurant-suche.html/l/schweinfurt" TargetMode="External"/><Relationship Id="rId1003" Type="http://schemas.openxmlformats.org/officeDocument/2006/relationships/hyperlink" Target="https://www.mcdonalds.com/de/de-de/restaurant-suche.html/l/bergheim" TargetMode="External"/><Relationship Id="rId1210" Type="http://schemas.openxmlformats.org/officeDocument/2006/relationships/hyperlink" Target="https://www.mcdonalds.com/de/de-de/restaurant-suche.html/l/grimma" TargetMode="External"/><Relationship Id="rId1308" Type="http://schemas.openxmlformats.org/officeDocument/2006/relationships/hyperlink" Target="https://www.mcdonalds.com/de/de-de/restaurant-suche.html/l/itzehoe" TargetMode="External"/><Relationship Id="rId1515" Type="http://schemas.openxmlformats.org/officeDocument/2006/relationships/hyperlink" Target="https://www.mcdonalds.com/de/de-de/restaurant-suche.html/l/nordhausen" TargetMode="External"/><Relationship Id="rId1722" Type="http://schemas.openxmlformats.org/officeDocument/2006/relationships/hyperlink" Target="https://www.mcdonalds.com/de/de-de/restaurant-suche.html/l/uberlingen" TargetMode="External"/><Relationship Id="rId14" Type="http://schemas.openxmlformats.org/officeDocument/2006/relationships/hyperlink" Target="https://www.mcdonalds.com/de/de-de/restaurant-suche.html/l/alfeld-leine-" TargetMode="External"/><Relationship Id="rId163" Type="http://schemas.openxmlformats.org/officeDocument/2006/relationships/hyperlink" Target="https://www.mcdonalds.com/de/de-de/restaurant-suche.html/l/dasing" TargetMode="External"/><Relationship Id="rId370" Type="http://schemas.openxmlformats.org/officeDocument/2006/relationships/hyperlink" Target="https://www.mcdonalds.com/de/de-de/restaurant-suche.html/l/holzkirchen" TargetMode="External"/><Relationship Id="rId230" Type="http://schemas.openxmlformats.org/officeDocument/2006/relationships/hyperlink" Target="https://www.mcdonalds.com/de/de-de/restaurant-suche.html/l/ettlingen" TargetMode="External"/><Relationship Id="rId468" Type="http://schemas.openxmlformats.org/officeDocument/2006/relationships/hyperlink" Target="https://www.mcdonalds.com/de/de-de/restaurant-suche.html/l/laupheim" TargetMode="External"/><Relationship Id="rId675" Type="http://schemas.openxmlformats.org/officeDocument/2006/relationships/hyperlink" Target="https://www.mcdonalds.com/de/de-de/restaurant-suche.html/l/ravensburg" TargetMode="External"/><Relationship Id="rId882" Type="http://schemas.openxmlformats.org/officeDocument/2006/relationships/hyperlink" Target="https://www.mcdonalds.com/de/de-de/restaurant-suche.html/l/winsen-luhe-" TargetMode="External"/><Relationship Id="rId1098" Type="http://schemas.openxmlformats.org/officeDocument/2006/relationships/hyperlink" Target="https://www.mcdonalds.com/de/de-de/restaurant-suche.html/l/dorsten" TargetMode="External"/><Relationship Id="rId328" Type="http://schemas.openxmlformats.org/officeDocument/2006/relationships/hyperlink" Target="https://www.mcdonalds.com/de/de-de/restaurant-suche.html/l/hartheim-am-rhein" TargetMode="External"/><Relationship Id="rId535" Type="http://schemas.openxmlformats.org/officeDocument/2006/relationships/hyperlink" Target="https://www.mcdonalds.com/de/de-de/restaurant-suche.html/l/mering" TargetMode="External"/><Relationship Id="rId742" Type="http://schemas.openxmlformats.org/officeDocument/2006/relationships/hyperlink" Target="https://www.mcdonalds.com/de/de-de/restaurant-suche.html/l/schwandorf" TargetMode="External"/><Relationship Id="rId1165" Type="http://schemas.openxmlformats.org/officeDocument/2006/relationships/hyperlink" Target="https://www.mcdonalds.com/de/de-de/restaurant-suche.html/l/freyung" TargetMode="External"/><Relationship Id="rId1372" Type="http://schemas.openxmlformats.org/officeDocument/2006/relationships/hyperlink" Target="https://www.mcdonalds.com/de/de-de/restaurant-suche.html/l/landsberg-am-lech" TargetMode="External"/><Relationship Id="rId602" Type="http://schemas.openxmlformats.org/officeDocument/2006/relationships/hyperlink" Target="https://www.mcdonalds.com/de/de-de/restaurant-suche.html/l/norden" TargetMode="External"/><Relationship Id="rId1025" Type="http://schemas.openxmlformats.org/officeDocument/2006/relationships/hyperlink" Target="https://www.mcdonalds.com/de/de-de/restaurant-suche.html/l/borken" TargetMode="External"/><Relationship Id="rId1232" Type="http://schemas.openxmlformats.org/officeDocument/2006/relationships/hyperlink" Target="https://www.mcdonalds.com/de/de-de/restaurant-suche.html/l/hameln" TargetMode="External"/><Relationship Id="rId1677" Type="http://schemas.openxmlformats.org/officeDocument/2006/relationships/hyperlink" Target="https://www.mcdonalds.com/de/de-de/restaurant-suche.html/l/soltau" TargetMode="External"/><Relationship Id="rId907" Type="http://schemas.openxmlformats.org/officeDocument/2006/relationships/hyperlink" Target="https://www.mcdonalds.com/de/de-de/restaurant-suche.html/l/zella-mehlis" TargetMode="External"/><Relationship Id="rId1537" Type="http://schemas.openxmlformats.org/officeDocument/2006/relationships/hyperlink" Target="https://www.mcdonalds.com/de/de-de/restaurant-suche.html/l/ofterdingen" TargetMode="External"/><Relationship Id="rId1744" Type="http://schemas.openxmlformats.org/officeDocument/2006/relationships/hyperlink" Target="https://www.mcdonalds.com/de/de-de/restaurant-suche.html/l/wachenroth" TargetMode="External"/><Relationship Id="rId36" Type="http://schemas.openxmlformats.org/officeDocument/2006/relationships/hyperlink" Target="https://www.mcdonalds.com/de/de-de/restaurant-suche.html/l/auerbach" TargetMode="External"/><Relationship Id="rId1604" Type="http://schemas.openxmlformats.org/officeDocument/2006/relationships/hyperlink" Target="https://www.mcdonalds.com/de/de-de/restaurant-suche.html/l/rheine" TargetMode="External"/><Relationship Id="rId185" Type="http://schemas.openxmlformats.org/officeDocument/2006/relationships/hyperlink" Target="https://www.mcdonalds.com/de/de-de/restaurant-suche.html/l/dormagen" TargetMode="External"/><Relationship Id="rId1811" Type="http://schemas.openxmlformats.org/officeDocument/2006/relationships/hyperlink" Target="https://www.mcdonalds.com/de/de-de/restaurant-suche.html/l/worth-an-der-isar" TargetMode="External"/><Relationship Id="rId392" Type="http://schemas.openxmlformats.org/officeDocument/2006/relationships/hyperlink" Target="https://www.mcdonalds.com/de/de-de/restaurant-suche.html/l/irschenberg" TargetMode="External"/><Relationship Id="rId697" Type="http://schemas.openxmlformats.org/officeDocument/2006/relationships/hyperlink" Target="https://www.mcdonalds.com/de/de-de/restaurant-suche.html/l/riesa" TargetMode="External"/><Relationship Id="rId252" Type="http://schemas.openxmlformats.org/officeDocument/2006/relationships/hyperlink" Target="https://www.mcdonalds.com/de/de-de/restaurant-suche.html/l/freudenberg" TargetMode="External"/><Relationship Id="rId1187" Type="http://schemas.openxmlformats.org/officeDocument/2006/relationships/hyperlink" Target="https://www.mcdonalds.com/de/de-de/restaurant-suche.html/l/germering" TargetMode="External"/><Relationship Id="rId112" Type="http://schemas.openxmlformats.org/officeDocument/2006/relationships/hyperlink" Target="https://www.mcdonalds.com/de/de-de/restaurant-suche.html/l/bochum" TargetMode="External"/><Relationship Id="rId557" Type="http://schemas.openxmlformats.org/officeDocument/2006/relationships/hyperlink" Target="https://www.mcdonalds.com/de/de-de/restaurant-suche.html/l/mosbach" TargetMode="External"/><Relationship Id="rId764" Type="http://schemas.openxmlformats.org/officeDocument/2006/relationships/hyperlink" Target="https://www.mcdonalds.com/de/de-de/restaurant-suche.html/l/soest" TargetMode="External"/><Relationship Id="rId971" Type="http://schemas.openxmlformats.org/officeDocument/2006/relationships/hyperlink" Target="https://www.mcdonalds.com/de/de-de/restaurant-suche.html/l/bad-pyrmont" TargetMode="External"/><Relationship Id="rId1394" Type="http://schemas.openxmlformats.org/officeDocument/2006/relationships/hyperlink" Target="https://www.mcdonalds.com/de/de-de/restaurant-suche.html/l/lichtenfels" TargetMode="External"/><Relationship Id="rId1699" Type="http://schemas.openxmlformats.org/officeDocument/2006/relationships/hyperlink" Target="https://www.mcdonalds.com/de/de-de/restaurant-suche.html/l/suderlugum" TargetMode="External"/><Relationship Id="rId417" Type="http://schemas.openxmlformats.org/officeDocument/2006/relationships/hyperlink" Target="https://www.mcdonalds.com/de/de-de/restaurant-suche.html/l/kelheim" TargetMode="External"/><Relationship Id="rId624" Type="http://schemas.openxmlformats.org/officeDocument/2006/relationships/hyperlink" Target="https://www.mcdonalds.com/de/de-de/restaurant-suche.html/l/offenbach-am-main" TargetMode="External"/><Relationship Id="rId831" Type="http://schemas.openxmlformats.org/officeDocument/2006/relationships/hyperlink" Target="https://www.mcdonalds.com/de/de-de/restaurant-suche.html/l/vohringen" TargetMode="External"/><Relationship Id="rId1047" Type="http://schemas.openxmlformats.org/officeDocument/2006/relationships/hyperlink" Target="https://www.mcdonalds.com/de/de-de/restaurant-suche.html/l/buckeburg" TargetMode="External"/><Relationship Id="rId1254" Type="http://schemas.openxmlformats.org/officeDocument/2006/relationships/hyperlink" Target="https://www.mcdonalds.com/de/de-de/restaurant-suche.html/l/hennigsdorf" TargetMode="External"/><Relationship Id="rId1461" Type="http://schemas.openxmlformats.org/officeDocument/2006/relationships/hyperlink" Target="https://www.mcdonalds.com/de/de-de/restaurant-suche.html/l/mogendorf" TargetMode="External"/><Relationship Id="rId929" Type="http://schemas.openxmlformats.org/officeDocument/2006/relationships/hyperlink" Target="https://www.mcdonalds.com/de/de-de/restaurant-suche.html/l/altenkirchen-westerwald-" TargetMode="External"/><Relationship Id="rId1114" Type="http://schemas.openxmlformats.org/officeDocument/2006/relationships/hyperlink" Target="https://www.mcdonalds.com/de/de-de/restaurant-suche.html/l/eichstatt" TargetMode="External"/><Relationship Id="rId1321" Type="http://schemas.openxmlformats.org/officeDocument/2006/relationships/hyperlink" Target="https://www.mcdonalds.com/de/de-de/restaurant-suche.html/l/karlsdorf-neuthard" TargetMode="External"/><Relationship Id="rId1559" Type="http://schemas.openxmlformats.org/officeDocument/2006/relationships/hyperlink" Target="https://www.mcdonalds.com/de/de-de/restaurant-suche.html/l/penzberg" TargetMode="External"/><Relationship Id="rId1766" Type="http://schemas.openxmlformats.org/officeDocument/2006/relationships/hyperlink" Target="https://www.mcdonalds.com/de/de-de/restaurant-suche.html/l/weinstadt" TargetMode="External"/><Relationship Id="rId58" Type="http://schemas.openxmlformats.org/officeDocument/2006/relationships/hyperlink" Target="https://www.mcdonalds.com/de/de-de/restaurant-suche.html/l/bad-neuenahr-ahrweiler" TargetMode="External"/><Relationship Id="rId1419" Type="http://schemas.openxmlformats.org/officeDocument/2006/relationships/hyperlink" Target="https://www.mcdonalds.com/de/de-de/restaurant-suche.html/l/lutherstadt-eisleben" TargetMode="External"/><Relationship Id="rId1626" Type="http://schemas.openxmlformats.org/officeDocument/2006/relationships/hyperlink" Target="https://www.mcdonalds.com/de/de-de/restaurant-suche.html/l/salzkotten" TargetMode="External"/><Relationship Id="rId274" Type="http://schemas.openxmlformats.org/officeDocument/2006/relationships/hyperlink" Target="https://www.mcdonalds.com/de/de-de/restaurant-suche.html/l/georgsmarienhutte" TargetMode="External"/><Relationship Id="rId481" Type="http://schemas.openxmlformats.org/officeDocument/2006/relationships/hyperlink" Target="https://www.mcdonalds.com/de/de-de/restaurant-suche.html/l/leverkusen" TargetMode="External"/><Relationship Id="rId134" Type="http://schemas.openxmlformats.org/officeDocument/2006/relationships/hyperlink" Target="https://www.mcdonalds.com/de/de-de/restaurant-suche.html/l/buchholz-aller-" TargetMode="External"/><Relationship Id="rId579" Type="http://schemas.openxmlformats.org/officeDocument/2006/relationships/hyperlink" Target="https://www.mcdonalds.com/de/de-de/restaurant-suche.html/l/neubrandenburg" TargetMode="External"/><Relationship Id="rId786" Type="http://schemas.openxmlformats.org/officeDocument/2006/relationships/hyperlink" Target="https://www.mcdonalds.com/de/de-de/restaurant-suche.html/l/stuttgart" TargetMode="External"/><Relationship Id="rId993" Type="http://schemas.openxmlformats.org/officeDocument/2006/relationships/hyperlink" Target="https://www.mcdonalds.com/de/de-de/restaurant-suche.html/l/beckum" TargetMode="External"/><Relationship Id="rId341" Type="http://schemas.openxmlformats.org/officeDocument/2006/relationships/hyperlink" Target="https://www.mcdonalds.com/de/de-de/restaurant-suche.html/l/hemer" TargetMode="External"/><Relationship Id="rId439" Type="http://schemas.openxmlformats.org/officeDocument/2006/relationships/hyperlink" Target="https://www.mcdonalds.com/de/de-de/restaurant-suche.html/l/konigswinter" TargetMode="External"/><Relationship Id="rId646" Type="http://schemas.openxmlformats.org/officeDocument/2006/relationships/hyperlink" Target="https://www.mcdonalds.com/de/de-de/restaurant-suche.html/l/peine" TargetMode="External"/><Relationship Id="rId1069" Type="http://schemas.openxmlformats.org/officeDocument/2006/relationships/hyperlink" Target="https://www.mcdonalds.com/de/de-de/restaurant-suche.html/l/cremlingen" TargetMode="External"/><Relationship Id="rId1276" Type="http://schemas.openxmlformats.org/officeDocument/2006/relationships/hyperlink" Target="https://www.mcdonalds.com/de/de-de/restaurant-suche.html/l/hof" TargetMode="External"/><Relationship Id="rId1483" Type="http://schemas.openxmlformats.org/officeDocument/2006/relationships/hyperlink" Target="https://www.mcdonalds.com/de/de-de/restaurant-suche.html/l/neckarsulm" TargetMode="External"/><Relationship Id="rId201" Type="http://schemas.openxmlformats.org/officeDocument/2006/relationships/hyperlink" Target="https://www.mcdonalds.com/de/de-de/restaurant-suche.html/l/eggenfelden" TargetMode="External"/><Relationship Id="rId506" Type="http://schemas.openxmlformats.org/officeDocument/2006/relationships/hyperlink" Target="https://www.mcdonalds.com/de/de-de/restaurant-suche.html/l/luneburg" TargetMode="External"/><Relationship Id="rId853" Type="http://schemas.openxmlformats.org/officeDocument/2006/relationships/hyperlink" Target="https://www.mcdonalds.com/de/de-de/restaurant-suche.html/l/weingarten" TargetMode="External"/><Relationship Id="rId1136" Type="http://schemas.openxmlformats.org/officeDocument/2006/relationships/hyperlink" Target="https://www.mcdonalds.com/de/de-de/restaurant-suche.html/l/erlensee" TargetMode="External"/><Relationship Id="rId1690" Type="http://schemas.openxmlformats.org/officeDocument/2006/relationships/hyperlink" Target="https://www.mcdonalds.com/de/de-de/restaurant-suche.html/l/stolberg" TargetMode="External"/><Relationship Id="rId1788" Type="http://schemas.openxmlformats.org/officeDocument/2006/relationships/hyperlink" Target="https://www.mcdonalds.com/de/de-de/restaurant-suche.html/l/wildeshausen" TargetMode="External"/><Relationship Id="rId713" Type="http://schemas.openxmlformats.org/officeDocument/2006/relationships/hyperlink" Target="https://www.mcdonalds.com/de/de-de/restaurant-suche.html/l/salzbergen" TargetMode="External"/><Relationship Id="rId920" Type="http://schemas.openxmlformats.org/officeDocument/2006/relationships/hyperlink" Target="https://www.mcdonalds.com/de/de-de/restaurant-suche.html/l/ahrensfelde" TargetMode="External"/><Relationship Id="rId1343" Type="http://schemas.openxmlformats.org/officeDocument/2006/relationships/hyperlink" Target="https://www.mcdonalds.com/de/de-de/restaurant-suche.html/l/kleve" TargetMode="External"/><Relationship Id="rId1550" Type="http://schemas.openxmlformats.org/officeDocument/2006/relationships/hyperlink" Target="https://www.mcdonalds.com/de/de-de/restaurant-suche.html/l/ottersberg" TargetMode="External"/><Relationship Id="rId1648" Type="http://schemas.openxmlformats.org/officeDocument/2006/relationships/hyperlink" Target="https://www.mcdonalds.com/de/de-de/restaurant-suche.html/l/schwabach" TargetMode="External"/><Relationship Id="rId1203" Type="http://schemas.openxmlformats.org/officeDocument/2006/relationships/hyperlink" Target="https://www.mcdonalds.com/de/de-de/restaurant-suche.html/l/gottingen" TargetMode="External"/><Relationship Id="rId1410" Type="http://schemas.openxmlformats.org/officeDocument/2006/relationships/hyperlink" Target="https://www.mcdonalds.com/de/de-de/restaurant-suche.html/l/lubbenau" TargetMode="External"/><Relationship Id="rId1508" Type="http://schemas.openxmlformats.org/officeDocument/2006/relationships/hyperlink" Target="https://www.mcdonalds.com/de/de-de/restaurant-suche.html/l/niederkruchten" TargetMode="External"/><Relationship Id="rId1715" Type="http://schemas.openxmlformats.org/officeDocument/2006/relationships/hyperlink" Target="https://www.mcdonalds.com/de/de-de/restaurant-suche.html/l/traunstein" TargetMode="External"/><Relationship Id="rId296" Type="http://schemas.openxmlformats.org/officeDocument/2006/relationships/hyperlink" Target="https://www.mcdonalds.com/de/de-de/restaurant-suche.html/l/greifswald" TargetMode="External"/><Relationship Id="rId156" Type="http://schemas.openxmlformats.org/officeDocument/2006/relationships/hyperlink" Target="https://www.mcdonalds.com/de/de-de/restaurant-suche.html/l/cottbus" TargetMode="External"/><Relationship Id="rId363" Type="http://schemas.openxmlformats.org/officeDocument/2006/relationships/hyperlink" Target="https://www.mcdonalds.com/de/de-de/restaurant-suche.html/l/hochstadt" TargetMode="External"/><Relationship Id="rId570" Type="http://schemas.openxmlformats.org/officeDocument/2006/relationships/hyperlink" Target="https://www.mcdonalds.com/de/de-de/restaurant-suche.html/l/nagold" TargetMode="External"/><Relationship Id="rId223" Type="http://schemas.openxmlformats.org/officeDocument/2006/relationships/hyperlink" Target="https://www.mcdonalds.com/de/de-de/restaurant-suche.html/l/erkner" TargetMode="External"/><Relationship Id="rId430" Type="http://schemas.openxmlformats.org/officeDocument/2006/relationships/hyperlink" Target="https://www.mcdonalds.com/de/de-de/restaurant-suche.html/l/kleinmachnow" TargetMode="External"/><Relationship Id="rId668" Type="http://schemas.openxmlformats.org/officeDocument/2006/relationships/hyperlink" Target="https://www.mcdonalds.com/de/de-de/restaurant-suche.html/l/radevormwald" TargetMode="External"/><Relationship Id="rId875" Type="http://schemas.openxmlformats.org/officeDocument/2006/relationships/hyperlink" Target="https://www.mcdonalds.com/de/de-de/restaurant-suche.html/l/wildau" TargetMode="External"/><Relationship Id="rId1060" Type="http://schemas.openxmlformats.org/officeDocument/2006/relationships/hyperlink" Target="https://www.mcdonalds.com/de/de-de/restaurant-suche.html/l/celle" TargetMode="External"/><Relationship Id="rId1298" Type="http://schemas.openxmlformats.org/officeDocument/2006/relationships/hyperlink" Target="https://www.mcdonalds.com/de/de-de/restaurant-suche.html/l/illertissen" TargetMode="External"/><Relationship Id="rId528" Type="http://schemas.openxmlformats.org/officeDocument/2006/relationships/hyperlink" Target="https://www.mcdonalds.com/de/de-de/restaurant-suche.html/l/meiningen" TargetMode="External"/><Relationship Id="rId735" Type="http://schemas.openxmlformats.org/officeDocument/2006/relationships/hyperlink" Target="https://www.mcdonalds.com/de/de-de/restaurant-suche.html/l/schorfheide" TargetMode="External"/><Relationship Id="rId942" Type="http://schemas.openxmlformats.org/officeDocument/2006/relationships/hyperlink" Target="https://www.mcdonalds.com/de/de-de/restaurant-suche.html/l/arnstadt" TargetMode="External"/><Relationship Id="rId1158" Type="http://schemas.openxmlformats.org/officeDocument/2006/relationships/hyperlink" Target="https://www.mcdonalds.com/de/de-de/restaurant-suche.html/l/frechen" TargetMode="External"/><Relationship Id="rId1365" Type="http://schemas.openxmlformats.org/officeDocument/2006/relationships/hyperlink" Target="https://www.mcdonalds.com/de/de-de/restaurant-suche.html/l/ladbergen" TargetMode="External"/><Relationship Id="rId1572" Type="http://schemas.openxmlformats.org/officeDocument/2006/relationships/hyperlink" Target="https://www.mcdonalds.com/de/de-de/restaurant-suche.html/l/pocking" TargetMode="External"/><Relationship Id="rId1018" Type="http://schemas.openxmlformats.org/officeDocument/2006/relationships/hyperlink" Target="https://www.mcdonalds.com/de/de-de/restaurant-suche.html/l/bitburg" TargetMode="External"/><Relationship Id="rId1225" Type="http://schemas.openxmlformats.org/officeDocument/2006/relationships/hyperlink" Target="https://www.mcdonalds.com/de/de-de/restaurant-suche.html/l/hagen" TargetMode="External"/><Relationship Id="rId1432" Type="http://schemas.openxmlformats.org/officeDocument/2006/relationships/hyperlink" Target="https://www.mcdonalds.com/de/de-de/restaurant-suche.html/l/marktrodach" TargetMode="External"/><Relationship Id="rId71" Type="http://schemas.openxmlformats.org/officeDocument/2006/relationships/hyperlink" Target="https://www.mcdonalds.com/de/de-de/restaurant-suche.html/l/baden-baden" TargetMode="External"/><Relationship Id="rId802" Type="http://schemas.openxmlformats.org/officeDocument/2006/relationships/hyperlink" Target="https://www.mcdonalds.com/de/de-de/restaurant-suche.html/l/torgau" TargetMode="External"/><Relationship Id="rId1737" Type="http://schemas.openxmlformats.org/officeDocument/2006/relationships/hyperlink" Target="https://www.mcdonalds.com/de/de-de/restaurant-suche.html/l/viernheim" TargetMode="External"/><Relationship Id="rId29" Type="http://schemas.openxmlformats.org/officeDocument/2006/relationships/hyperlink" Target="https://www.mcdonalds.com/de/de-de/restaurant-suche.html/l/appel" TargetMode="External"/><Relationship Id="rId178" Type="http://schemas.openxmlformats.org/officeDocument/2006/relationships/hyperlink" Target="https://www.mcdonalds.com/de/de-de/restaurant-suche.html/l/dillingen" TargetMode="External"/><Relationship Id="rId1804" Type="http://schemas.openxmlformats.org/officeDocument/2006/relationships/hyperlink" Target="https://www.mcdonalds.com/de/de-de/restaurant-suche.html/l/wolfratshausen" TargetMode="External"/><Relationship Id="rId385" Type="http://schemas.openxmlformats.org/officeDocument/2006/relationships/hyperlink" Target="https://www.mcdonalds.com/de/de-de/restaurant-suche.html/l/idar-oberstein" TargetMode="External"/><Relationship Id="rId592" Type="http://schemas.openxmlformats.org/officeDocument/2006/relationships/hyperlink" Target="https://www.mcdonalds.com/de/de-de/restaurant-suche.html/l/neustadt-bei-coburg" TargetMode="External"/><Relationship Id="rId245" Type="http://schemas.openxmlformats.org/officeDocument/2006/relationships/hyperlink" Target="https://www.mcdonalds.com/de/de-de/restaurant-suche.html/l/frankfurt-oder-" TargetMode="External"/><Relationship Id="rId452" Type="http://schemas.openxmlformats.org/officeDocument/2006/relationships/hyperlink" Target="https://www.mcdonalds.com/de/de-de/restaurant-suche.html/l/kunzelsau" TargetMode="External"/><Relationship Id="rId897" Type="http://schemas.openxmlformats.org/officeDocument/2006/relationships/hyperlink" Target="https://www.mcdonalds.com/de/de-de/restaurant-suche.html/l/worrstadt" TargetMode="External"/><Relationship Id="rId1082" Type="http://schemas.openxmlformats.org/officeDocument/2006/relationships/hyperlink" Target="https://www.mcdonalds.com/de/de-de/restaurant-suche.html/l/detmold" TargetMode="External"/><Relationship Id="rId105" Type="http://schemas.openxmlformats.org/officeDocument/2006/relationships/hyperlink" Target="https://www.mcdonalds.com/de/de-de/restaurant-suche.html/l/bischofsheim" TargetMode="External"/><Relationship Id="rId312" Type="http://schemas.openxmlformats.org/officeDocument/2006/relationships/hyperlink" Target="https://www.mcdonalds.com/de/de-de/restaurant-suche.html/l/gyhum" TargetMode="External"/><Relationship Id="rId757" Type="http://schemas.openxmlformats.org/officeDocument/2006/relationships/hyperlink" Target="https://www.mcdonalds.com/de/de-de/restaurant-suche.html/l/siemz-niendorf" TargetMode="External"/><Relationship Id="rId964" Type="http://schemas.openxmlformats.org/officeDocument/2006/relationships/hyperlink" Target="https://www.mcdonalds.com/de/de-de/restaurant-suche.html/l/bad-honnef" TargetMode="External"/><Relationship Id="rId1387" Type="http://schemas.openxmlformats.org/officeDocument/2006/relationships/hyperlink" Target="https://www.mcdonalds.com/de/de-de/restaurant-suche.html/l/lemgo" TargetMode="External"/><Relationship Id="rId1594" Type="http://schemas.openxmlformats.org/officeDocument/2006/relationships/hyperlink" Target="https://www.mcdonalds.com/de/de-de/restaurant-suche.html/l/reiskirchen" TargetMode="External"/><Relationship Id="rId93" Type="http://schemas.openxmlformats.org/officeDocument/2006/relationships/hyperlink" Target="https://www.mcdonalds.com/de/de-de/restaurant-suche.html/l/bergisch-gladbach" TargetMode="External"/><Relationship Id="rId617" Type="http://schemas.openxmlformats.org/officeDocument/2006/relationships/hyperlink" Target="https://www.mcdonalds.com/de/de-de/restaurant-suche.html/l/oberhausen-rheinhausen" TargetMode="External"/><Relationship Id="rId824" Type="http://schemas.openxmlformats.org/officeDocument/2006/relationships/hyperlink" Target="https://www.mcdonalds.com/de/de-de/restaurant-suche.html/l/vellmar" TargetMode="External"/><Relationship Id="rId1247" Type="http://schemas.openxmlformats.org/officeDocument/2006/relationships/hyperlink" Target="https://www.mcdonalds.com/de/de-de/restaurant-suche.html/l/heilbronn" TargetMode="External"/><Relationship Id="rId1454" Type="http://schemas.openxmlformats.org/officeDocument/2006/relationships/hyperlink" Target="https://www.mcdonalds.com/de/de-de/restaurant-suche.html/l/michelstadt" TargetMode="External"/><Relationship Id="rId1661" Type="http://schemas.openxmlformats.org/officeDocument/2006/relationships/hyperlink" Target="https://www.mcdonalds.com/de/de-de/restaurant-suche.html/l/schwulper" TargetMode="External"/><Relationship Id="rId1107" Type="http://schemas.openxmlformats.org/officeDocument/2006/relationships/hyperlink" Target="https://www.mcdonalds.com/de/de-de/restaurant-suche.html/l/ebermannsdorf" TargetMode="External"/><Relationship Id="rId1314" Type="http://schemas.openxmlformats.org/officeDocument/2006/relationships/hyperlink" Target="https://www.mcdonalds.com/de/de-de/restaurant-suche.html/l/kaerjeng" TargetMode="External"/><Relationship Id="rId1521" Type="http://schemas.openxmlformats.org/officeDocument/2006/relationships/hyperlink" Target="https://www.mcdonalds.com/de/de-de/restaurant-suche.html/l/nottuln" TargetMode="External"/><Relationship Id="rId1759" Type="http://schemas.openxmlformats.org/officeDocument/2006/relationships/hyperlink" Target="https://www.mcdonalds.com/de/de-de/restaurant-suche.html/l/weil-am-rhein" TargetMode="External"/><Relationship Id="rId1619" Type="http://schemas.openxmlformats.org/officeDocument/2006/relationships/hyperlink" Target="https://www.mcdonalds.com/de/de-de/restaurant-suche.html/l/rudesheim-am-rhein" TargetMode="External"/><Relationship Id="rId20" Type="http://schemas.openxmlformats.org/officeDocument/2006/relationships/hyperlink" Target="https://www.mcdonalds.com/de/de-de/restaurant-suche.html/l/alzenau" TargetMode="External"/><Relationship Id="rId267" Type="http://schemas.openxmlformats.org/officeDocument/2006/relationships/hyperlink" Target="https://www.mcdonalds.com/de/de-de/restaurant-suche.html/l/garbsen" TargetMode="External"/><Relationship Id="rId474" Type="http://schemas.openxmlformats.org/officeDocument/2006/relationships/hyperlink" Target="https://www.mcdonalds.com/de/de-de/restaurant-suche.html/l/leinfelden-echterdingen" TargetMode="External"/><Relationship Id="rId127" Type="http://schemas.openxmlformats.org/officeDocument/2006/relationships/hyperlink" Target="https://www.mcdonalds.com/de/de-de/restaurant-suche.html/l/bretten" TargetMode="External"/><Relationship Id="rId681" Type="http://schemas.openxmlformats.org/officeDocument/2006/relationships/hyperlink" Target="https://www.mcdonalds.com/de/de-de/restaurant-suche.html/l/reichertshofen" TargetMode="External"/><Relationship Id="rId779" Type="http://schemas.openxmlformats.org/officeDocument/2006/relationships/hyperlink" Target="https://www.mcdonalds.com/de/de-de/restaurant-suche.html/l/stolberg" TargetMode="External"/><Relationship Id="rId986" Type="http://schemas.openxmlformats.org/officeDocument/2006/relationships/hyperlink" Target="https://www.mcdonalds.com/de/de-de/restaurant-suche.html/l/barsinghausen" TargetMode="External"/><Relationship Id="rId334" Type="http://schemas.openxmlformats.org/officeDocument/2006/relationships/hyperlink" Target="https://www.mcdonalds.com/de/de-de/restaurant-suche.html/l/heidelberg" TargetMode="External"/><Relationship Id="rId541" Type="http://schemas.openxmlformats.org/officeDocument/2006/relationships/hyperlink" Target="https://www.mcdonalds.com/de/de-de/restaurant-suche.html/l/metzingen" TargetMode="External"/><Relationship Id="rId639" Type="http://schemas.openxmlformats.org/officeDocument/2006/relationships/hyperlink" Target="https://www.mcdonalds.com/de/de-de/restaurant-suche.html/l/ottersberg" TargetMode="External"/><Relationship Id="rId1171" Type="http://schemas.openxmlformats.org/officeDocument/2006/relationships/hyperlink" Target="https://www.mcdonalds.com/de/de-de/restaurant-suche.html/l/fulda" TargetMode="External"/><Relationship Id="rId1269" Type="http://schemas.openxmlformats.org/officeDocument/2006/relationships/hyperlink" Target="https://www.mcdonalds.com/de/de-de/restaurant-suche.html/l/hilden" TargetMode="External"/><Relationship Id="rId1476" Type="http://schemas.openxmlformats.org/officeDocument/2006/relationships/hyperlink" Target="https://www.mcdonalds.com/de/de-de/restaurant-suche.html/l/munchen" TargetMode="External"/><Relationship Id="rId401" Type="http://schemas.openxmlformats.org/officeDocument/2006/relationships/hyperlink" Target="https://www.mcdonalds.com/de/de-de/restaurant-suche.html/l/juchen" TargetMode="External"/><Relationship Id="rId846" Type="http://schemas.openxmlformats.org/officeDocument/2006/relationships/hyperlink" Target="https://www.mcdonalds.com/de/de-de/restaurant-suche.html/l/weibersbrunn" TargetMode="External"/><Relationship Id="rId1031" Type="http://schemas.openxmlformats.org/officeDocument/2006/relationships/hyperlink" Target="https://www.mcdonalds.com/de/de-de/restaurant-suche.html/l/brandenburg-an-der-havel" TargetMode="External"/><Relationship Id="rId1129" Type="http://schemas.openxmlformats.org/officeDocument/2006/relationships/hyperlink" Target="https://www.mcdonalds.com/de/de-de/restaurant-suche.html/l/ennepetal" TargetMode="External"/><Relationship Id="rId1683" Type="http://schemas.openxmlformats.org/officeDocument/2006/relationships/hyperlink" Target="https://www.mcdonalds.com/de/de-de/restaurant-suche.html/l/stadthagen" TargetMode="External"/><Relationship Id="rId706" Type="http://schemas.openxmlformats.org/officeDocument/2006/relationships/hyperlink" Target="https://www.mcdonalds.com/de/de-de/restaurant-suche.html/l/roth" TargetMode="External"/><Relationship Id="rId913" Type="http://schemas.openxmlformats.org/officeDocument/2006/relationships/hyperlink" Target="https://www.mcdonalds.com/de/de-de/restaurant-suche.html/l/aalen" TargetMode="External"/><Relationship Id="rId1336" Type="http://schemas.openxmlformats.org/officeDocument/2006/relationships/hyperlink" Target="https://www.mcdonalds.com/de/de-de/restaurant-suche.html/l/kirchheim-bei-munchen" TargetMode="External"/><Relationship Id="rId1543" Type="http://schemas.openxmlformats.org/officeDocument/2006/relationships/hyperlink" Target="https://www.mcdonalds.com/de/de-de/restaurant-suche.html/l/oppenheim" TargetMode="External"/><Relationship Id="rId1750" Type="http://schemas.openxmlformats.org/officeDocument/2006/relationships/hyperlink" Target="https://www.mcdonalds.com/de/de-de/restaurant-suche.html/l/wangen-im-allgau" TargetMode="External"/><Relationship Id="rId42" Type="http://schemas.openxmlformats.org/officeDocument/2006/relationships/hyperlink" Target="https://www.mcdonalds.com/de/de-de/restaurant-suche.html/l/bad-bentheim" TargetMode="External"/><Relationship Id="rId1403" Type="http://schemas.openxmlformats.org/officeDocument/2006/relationships/hyperlink" Target="https://www.mcdonalds.com/de/de-de/restaurant-suche.html/l/lodla" TargetMode="External"/><Relationship Id="rId1610" Type="http://schemas.openxmlformats.org/officeDocument/2006/relationships/hyperlink" Target="https://www.mcdonalds.com/de/de-de/restaurant-suche.html/l/risum-lindholm" TargetMode="External"/><Relationship Id="rId191" Type="http://schemas.openxmlformats.org/officeDocument/2006/relationships/hyperlink" Target="https://www.mcdonalds.com/de/de-de/restaurant-suche.html/l/duisburg" TargetMode="External"/><Relationship Id="rId1708" Type="http://schemas.openxmlformats.org/officeDocument/2006/relationships/hyperlink" Target="https://www.mcdonalds.com/de/de-de/restaurant-suche.html/l/tettnang" TargetMode="External"/><Relationship Id="rId289" Type="http://schemas.openxmlformats.org/officeDocument/2006/relationships/hyperlink" Target="https://www.mcdonalds.com/de/de-de/restaurant-suche.html/l/gorlitz" TargetMode="External"/><Relationship Id="rId496" Type="http://schemas.openxmlformats.org/officeDocument/2006/relationships/hyperlink" Target="https://www.mcdonalds.com/de/de-de/restaurant-suche.html/l/lorrach" TargetMode="External"/><Relationship Id="rId149" Type="http://schemas.openxmlformats.org/officeDocument/2006/relationships/hyperlink" Target="https://www.mcdonalds.com/de/de-de/restaurant-suche.html/l/celle" TargetMode="External"/><Relationship Id="rId356" Type="http://schemas.openxmlformats.org/officeDocument/2006/relationships/hyperlink" Target="https://www.mcdonalds.com/de/de-de/restaurant-suche.html/l/hessdorf" TargetMode="External"/><Relationship Id="rId563" Type="http://schemas.openxmlformats.org/officeDocument/2006/relationships/hyperlink" Target="https://www.mcdonalds.com/de/de-de/restaurant-suche.html/l/mullheim" TargetMode="External"/><Relationship Id="rId770" Type="http://schemas.openxmlformats.org/officeDocument/2006/relationships/hyperlink" Target="https://www.mcdonalds.com/de/de-de/restaurant-suche.html/l/stade" TargetMode="External"/><Relationship Id="rId1193" Type="http://schemas.openxmlformats.org/officeDocument/2006/relationships/hyperlink" Target="https://www.mcdonalds.com/de/de-de/restaurant-suche.html/l/giessen" TargetMode="External"/><Relationship Id="rId216" Type="http://schemas.openxmlformats.org/officeDocument/2006/relationships/hyperlink" Target="https://www.mcdonalds.com/de/de-de/restaurant-suche.html/l/emstek" TargetMode="External"/><Relationship Id="rId423" Type="http://schemas.openxmlformats.org/officeDocument/2006/relationships/hyperlink" Target="https://www.mcdonalds.com/de/de-de/restaurant-suche.html/l/kirchheim" TargetMode="External"/><Relationship Id="rId868" Type="http://schemas.openxmlformats.org/officeDocument/2006/relationships/hyperlink" Target="https://www.mcdonalds.com/de/de-de/restaurant-suche.html/l/wernigerode" TargetMode="External"/><Relationship Id="rId1053" Type="http://schemas.openxmlformats.org/officeDocument/2006/relationships/hyperlink" Target="https://www.mcdonalds.com/de/de-de/restaurant-suche.html/l/burglengenfeld" TargetMode="External"/><Relationship Id="rId1260" Type="http://schemas.openxmlformats.org/officeDocument/2006/relationships/hyperlink" Target="https://www.mcdonalds.com/de/de-de/restaurant-suche.html/l/herleshausen" TargetMode="External"/><Relationship Id="rId1498" Type="http://schemas.openxmlformats.org/officeDocument/2006/relationships/hyperlink" Target="https://www.mcdonalds.com/de/de-de/restaurant-suche.html/l/neuruppin" TargetMode="External"/><Relationship Id="rId630" Type="http://schemas.openxmlformats.org/officeDocument/2006/relationships/hyperlink" Target="https://www.mcdonalds.com/de/de-de/restaurant-suche.html/l/oldenburg-in-holstein" TargetMode="External"/><Relationship Id="rId728" Type="http://schemas.openxmlformats.org/officeDocument/2006/relationships/hyperlink" Target="https://www.mcdonalds.com/de/de-de/restaurant-suche.html/l/schluchtern" TargetMode="External"/><Relationship Id="rId935" Type="http://schemas.openxmlformats.org/officeDocument/2006/relationships/hyperlink" Target="https://www.mcdonalds.com/de/de-de/restaurant-suche.html/l/angersdorf" TargetMode="External"/><Relationship Id="rId1358" Type="http://schemas.openxmlformats.org/officeDocument/2006/relationships/hyperlink" Target="https://www.mcdonalds.com/de/de-de/restaurant-suche.html/l/kreuztal" TargetMode="External"/><Relationship Id="rId1565" Type="http://schemas.openxmlformats.org/officeDocument/2006/relationships/hyperlink" Target="https://www.mcdonalds.com/de/de-de/restaurant-suche.html/l/pfungstadt" TargetMode="External"/><Relationship Id="rId1772" Type="http://schemas.openxmlformats.org/officeDocument/2006/relationships/hyperlink" Target="https://www.mcdonalds.com/de/de-de/restaurant-suche.html/l/werder-havel-" TargetMode="External"/><Relationship Id="rId64" Type="http://schemas.openxmlformats.org/officeDocument/2006/relationships/hyperlink" Target="https://www.mcdonalds.com/de/de-de/restaurant-suche.html/l/bad-saulgau" TargetMode="External"/><Relationship Id="rId1120" Type="http://schemas.openxmlformats.org/officeDocument/2006/relationships/hyperlink" Target="https://www.mcdonalds.com/de/de-de/restaurant-suche.html/l/ellwangen-jagst-" TargetMode="External"/><Relationship Id="rId1218" Type="http://schemas.openxmlformats.org/officeDocument/2006/relationships/hyperlink" Target="https://www.mcdonalds.com/de/de-de/restaurant-suche.html/l/gunzburg" TargetMode="External"/><Relationship Id="rId1425" Type="http://schemas.openxmlformats.org/officeDocument/2006/relationships/hyperlink" Target="https://www.mcdonalds.com/de/de-de/restaurant-suche.html/l/mainz" TargetMode="External"/><Relationship Id="rId1632" Type="http://schemas.openxmlformats.org/officeDocument/2006/relationships/hyperlink" Target="https://www.mcdonalds.com/de/de-de/restaurant-suche.html/l/satteldorf" TargetMode="External"/><Relationship Id="rId280" Type="http://schemas.openxmlformats.org/officeDocument/2006/relationships/hyperlink" Target="https://www.mcdonalds.com/de/de-de/restaurant-suche.html/l/giengen-an-der-brenz" TargetMode="External"/><Relationship Id="rId140" Type="http://schemas.openxmlformats.org/officeDocument/2006/relationships/hyperlink" Target="https://www.mcdonalds.com/de/de-de/restaurant-suche.html/l/burghausen" TargetMode="External"/><Relationship Id="rId378" Type="http://schemas.openxmlformats.org/officeDocument/2006/relationships/hyperlink" Target="https://www.mcdonalds.com/de/de-de/restaurant-suche.html/l/hoyerswerda" TargetMode="External"/><Relationship Id="rId585" Type="http://schemas.openxmlformats.org/officeDocument/2006/relationships/hyperlink" Target="https://www.mcdonalds.com/de/de-de/restaurant-suche.html/l/neumunster" TargetMode="External"/><Relationship Id="rId792" Type="http://schemas.openxmlformats.org/officeDocument/2006/relationships/hyperlink" Target="https://www.mcdonalds.com/de/de-de/restaurant-suche.html/l/syke" TargetMode="External"/><Relationship Id="rId6" Type="http://schemas.openxmlformats.org/officeDocument/2006/relationships/hyperlink" Target="https://www.mcdonalds.com/de/de-de/restaurant-suche.html/l/ahaus" TargetMode="External"/><Relationship Id="rId238" Type="http://schemas.openxmlformats.org/officeDocument/2006/relationships/hyperlink" Target="https://www.mcdonalds.com/de/de-de/restaurant-suche.html/l/fischen-im-allgau" TargetMode="External"/><Relationship Id="rId445" Type="http://schemas.openxmlformats.org/officeDocument/2006/relationships/hyperlink" Target="https://www.mcdonalds.com/de/de-de/restaurant-suche.html/l/krefeld" TargetMode="External"/><Relationship Id="rId652" Type="http://schemas.openxmlformats.org/officeDocument/2006/relationships/hyperlink" Target="https://www.mcdonalds.com/de/de-de/restaurant-suche.html/l/pforzheim" TargetMode="External"/><Relationship Id="rId1075" Type="http://schemas.openxmlformats.org/officeDocument/2006/relationships/hyperlink" Target="https://www.mcdonalds.com/de/de-de/restaurant-suche.html/l/datgen" TargetMode="External"/><Relationship Id="rId1282" Type="http://schemas.openxmlformats.org/officeDocument/2006/relationships/hyperlink" Target="https://www.mcdonalds.com/de/de-de/restaurant-suche.html/l/holzminden" TargetMode="External"/><Relationship Id="rId305" Type="http://schemas.openxmlformats.org/officeDocument/2006/relationships/hyperlink" Target="https://www.mcdonalds.com/de/de-de/restaurant-suche.html/l/grunwald" TargetMode="External"/><Relationship Id="rId512" Type="http://schemas.openxmlformats.org/officeDocument/2006/relationships/hyperlink" Target="https://www.mcdonalds.com/de/de-de/restaurant-suche.html/l/mahlberg" TargetMode="External"/><Relationship Id="rId957" Type="http://schemas.openxmlformats.org/officeDocument/2006/relationships/hyperlink" Target="https://www.mcdonalds.com/de/de-de/restaurant-suche.html/l/bad-driburg" TargetMode="External"/><Relationship Id="rId1142" Type="http://schemas.openxmlformats.org/officeDocument/2006/relationships/hyperlink" Target="https://www.mcdonalds.com/de/de-de/restaurant-suche.html/l/euskirchen" TargetMode="External"/><Relationship Id="rId1587" Type="http://schemas.openxmlformats.org/officeDocument/2006/relationships/hyperlink" Target="https://www.mcdonalds.com/de/de-de/restaurant-suche.html/l/recklinghausen" TargetMode="External"/><Relationship Id="rId1794" Type="http://schemas.openxmlformats.org/officeDocument/2006/relationships/hyperlink" Target="https://www.mcdonalds.com/de/de-de/restaurant-suche.html/l/winterberg" TargetMode="External"/><Relationship Id="rId86" Type="http://schemas.openxmlformats.org/officeDocument/2006/relationships/hyperlink" Target="https://www.mcdonalds.com/de/de-de/restaurant-suche.html/l/bensheim" TargetMode="External"/><Relationship Id="rId817" Type="http://schemas.openxmlformats.org/officeDocument/2006/relationships/hyperlink" Target="https://www.mcdonalds.com/de/de-de/restaurant-suche.html/l/urbach" TargetMode="External"/><Relationship Id="rId1002" Type="http://schemas.openxmlformats.org/officeDocument/2006/relationships/hyperlink" Target="https://www.mcdonalds.com/de/de-de/restaurant-suche.html/l/bergen" TargetMode="External"/><Relationship Id="rId1447" Type="http://schemas.openxmlformats.org/officeDocument/2006/relationships/hyperlink" Target="https://www.mcdonalds.com/de/de-de/restaurant-suche.html/l/merklingen" TargetMode="External"/><Relationship Id="rId1654" Type="http://schemas.openxmlformats.org/officeDocument/2006/relationships/hyperlink" Target="https://www.mcdonalds.com/de/de-de/restaurant-suche.html/l/schwedt" TargetMode="External"/><Relationship Id="rId1307" Type="http://schemas.openxmlformats.org/officeDocument/2006/relationships/hyperlink" Target="https://www.mcdonalds.com/de/de-de/restaurant-suche.html/l/isselburg" TargetMode="External"/><Relationship Id="rId1514" Type="http://schemas.openxmlformats.org/officeDocument/2006/relationships/hyperlink" Target="https://www.mcdonalds.com/de/de-de/restaurant-suche.html/l/nordenham" TargetMode="External"/><Relationship Id="rId1721" Type="http://schemas.openxmlformats.org/officeDocument/2006/relationships/hyperlink" Target="https://www.mcdonalds.com/de/de-de/restaurant-suche.html/l/ubach-palenberg" TargetMode="External"/><Relationship Id="rId13" Type="http://schemas.openxmlformats.org/officeDocument/2006/relationships/hyperlink" Target="https://www.mcdonalds.com/de/de-de/restaurant-suche.html/l/aldenhoven" TargetMode="External"/><Relationship Id="rId1819" Type="http://schemas.openxmlformats.org/officeDocument/2006/relationships/hyperlink" Target="https://www.mcdonalds.com/de/de-de/restaurant-suche.html/l/zimmern-ob-rottweil" TargetMode="External"/><Relationship Id="rId162" Type="http://schemas.openxmlformats.org/officeDocument/2006/relationships/hyperlink" Target="https://www.mcdonalds.com/de/de-de/restaurant-suche.html/l/darmstadt" TargetMode="External"/><Relationship Id="rId467" Type="http://schemas.openxmlformats.org/officeDocument/2006/relationships/hyperlink" Target="https://www.mcdonalds.com/de/de-de/restaurant-suche.html/l/lauingen" TargetMode="External"/><Relationship Id="rId1097" Type="http://schemas.openxmlformats.org/officeDocument/2006/relationships/hyperlink" Target="https://www.mcdonalds.com/de/de-de/restaurant-suche.html/l/dornstadt" TargetMode="External"/><Relationship Id="rId674" Type="http://schemas.openxmlformats.org/officeDocument/2006/relationships/hyperlink" Target="https://www.mcdonalds.com/de/de-de/restaurant-suche.html/l/rauenberg" TargetMode="External"/><Relationship Id="rId881" Type="http://schemas.openxmlformats.org/officeDocument/2006/relationships/hyperlink" Target="https://www.mcdonalds.com/de/de-de/restaurant-suche.html/l/winnenden" TargetMode="External"/><Relationship Id="rId979" Type="http://schemas.openxmlformats.org/officeDocument/2006/relationships/hyperlink" Target="https://www.mcdonalds.com/de/de-de/restaurant-suche.html/l/bad-vilbel" TargetMode="External"/><Relationship Id="rId327" Type="http://schemas.openxmlformats.org/officeDocument/2006/relationships/hyperlink" Target="https://www.mcdonalds.com/de/de-de/restaurant-suche.html/l/harrislee" TargetMode="External"/><Relationship Id="rId534" Type="http://schemas.openxmlformats.org/officeDocument/2006/relationships/hyperlink" Target="https://www.mcdonalds.com/de/de-de/restaurant-suche.html/l/meppen" TargetMode="External"/><Relationship Id="rId741" Type="http://schemas.openxmlformats.org/officeDocument/2006/relationships/hyperlink" Target="https://www.mcdonalds.com/de/de-de/restaurant-suche.html/l/schwalmstadt" TargetMode="External"/><Relationship Id="rId839" Type="http://schemas.openxmlformats.org/officeDocument/2006/relationships/hyperlink" Target="https://www.mcdonalds.com/de/de-de/restaurant-suche.html/l/wangen-im-allgau" TargetMode="External"/><Relationship Id="rId1164" Type="http://schemas.openxmlformats.org/officeDocument/2006/relationships/hyperlink" Target="https://www.mcdonalds.com/de/de-de/restaurant-suche.html/l/freudenstadt" TargetMode="External"/><Relationship Id="rId1371" Type="http://schemas.openxmlformats.org/officeDocument/2006/relationships/hyperlink" Target="https://www.mcdonalds.com/de/de-de/restaurant-suche.html/l/landau-in-der-pfalz" TargetMode="External"/><Relationship Id="rId1469" Type="http://schemas.openxmlformats.org/officeDocument/2006/relationships/hyperlink" Target="https://www.mcdonalds.com/de/de-de/restaurant-suche.html/l/muhldorf-am-inn" TargetMode="External"/><Relationship Id="rId601" Type="http://schemas.openxmlformats.org/officeDocument/2006/relationships/hyperlink" Target="https://www.mcdonalds.com/de/de-de/restaurant-suche.html/l/niendorf" TargetMode="External"/><Relationship Id="rId1024" Type="http://schemas.openxmlformats.org/officeDocument/2006/relationships/hyperlink" Target="https://www.mcdonalds.com/de/de-de/restaurant-suche.html/l/bonn" TargetMode="External"/><Relationship Id="rId1231" Type="http://schemas.openxmlformats.org/officeDocument/2006/relationships/hyperlink" Target="https://www.mcdonalds.com/de/de-de/restaurant-suche.html/l/hamburg" TargetMode="External"/><Relationship Id="rId1676" Type="http://schemas.openxmlformats.org/officeDocument/2006/relationships/hyperlink" Target="https://www.mcdonalds.com/de/de-de/restaurant-suche.html/l/solingen" TargetMode="External"/><Relationship Id="rId906" Type="http://schemas.openxmlformats.org/officeDocument/2006/relationships/hyperlink" Target="https://www.mcdonalds.com/de/de-de/restaurant-suche.html/l/zeitz" TargetMode="External"/><Relationship Id="rId1329" Type="http://schemas.openxmlformats.org/officeDocument/2006/relationships/hyperlink" Target="https://www.mcdonalds.com/de/de-de/restaurant-suche.html/l/kempen" TargetMode="External"/><Relationship Id="rId1536" Type="http://schemas.openxmlformats.org/officeDocument/2006/relationships/hyperlink" Target="https://www.mcdonalds.com/de/de-de/restaurant-suche.html/l/offenburg" TargetMode="External"/><Relationship Id="rId1743" Type="http://schemas.openxmlformats.org/officeDocument/2006/relationships/hyperlink" Target="https://www.mcdonalds.com/de/de-de/restaurant-suche.html/l/volklingen" TargetMode="External"/><Relationship Id="rId35" Type="http://schemas.openxmlformats.org/officeDocument/2006/relationships/hyperlink" Target="https://www.mcdonalds.com/de/de-de/restaurant-suche.html/l/aue-bad-schlema" TargetMode="External"/><Relationship Id="rId1603" Type="http://schemas.openxmlformats.org/officeDocument/2006/relationships/hyperlink" Target="https://www.mcdonalds.com/de/de-de/restaurant-suche.html/l/rheinberg" TargetMode="External"/><Relationship Id="rId1810" Type="http://schemas.openxmlformats.org/officeDocument/2006/relationships/hyperlink" Target="https://www.mcdonalds.com/de/de-de/restaurant-suche.html/l/worth-an-der-donau" TargetMode="External"/><Relationship Id="rId184" Type="http://schemas.openxmlformats.org/officeDocument/2006/relationships/hyperlink" Target="https://www.mcdonalds.com/de/de-de/restaurant-suche.html/l/donauworth" TargetMode="External"/><Relationship Id="rId391" Type="http://schemas.openxmlformats.org/officeDocument/2006/relationships/hyperlink" Target="https://www.mcdonalds.com/de/de-de/restaurant-suche.html/l/ingolstadt" TargetMode="External"/><Relationship Id="rId251" Type="http://schemas.openxmlformats.org/officeDocument/2006/relationships/hyperlink" Target="https://www.mcdonalds.com/de/de-de/restaurant-suche.html/l/freising" TargetMode="External"/><Relationship Id="rId489" Type="http://schemas.openxmlformats.org/officeDocument/2006/relationships/hyperlink" Target="https://www.mcdonalds.com/de/de-de/restaurant-suche.html/l/linthe" TargetMode="External"/><Relationship Id="rId696" Type="http://schemas.openxmlformats.org/officeDocument/2006/relationships/hyperlink" Target="https://www.mcdonalds.com/de/de-de/restaurant-suche.html/l/riedstadt" TargetMode="External"/><Relationship Id="rId349" Type="http://schemas.openxmlformats.org/officeDocument/2006/relationships/hyperlink" Target="https://www.mcdonalds.com/de/de-de/restaurant-suche.html/l/herleshausen" TargetMode="External"/><Relationship Id="rId556" Type="http://schemas.openxmlformats.org/officeDocument/2006/relationships/hyperlink" Target="https://www.mcdonalds.com/de/de-de/restaurant-suche.html/l/morsdorf" TargetMode="External"/><Relationship Id="rId763" Type="http://schemas.openxmlformats.org/officeDocument/2006/relationships/hyperlink" Target="https://www.mcdonalds.com/de/de-de/restaurant-suche.html/l/sinzheim" TargetMode="External"/><Relationship Id="rId1186" Type="http://schemas.openxmlformats.org/officeDocument/2006/relationships/hyperlink" Target="https://www.mcdonalds.com/de/de-de/restaurant-suche.html/l/gera" TargetMode="External"/><Relationship Id="rId1393" Type="http://schemas.openxmlformats.org/officeDocument/2006/relationships/hyperlink" Target="https://www.mcdonalds.com/de/de-de/restaurant-suche.html/l/lichtenau" TargetMode="External"/><Relationship Id="rId111" Type="http://schemas.openxmlformats.org/officeDocument/2006/relationships/hyperlink" Target="https://www.mcdonalds.com/de/de-de/restaurant-suche.html/l/bocholt" TargetMode="External"/><Relationship Id="rId209" Type="http://schemas.openxmlformats.org/officeDocument/2006/relationships/hyperlink" Target="https://www.mcdonalds.com/de/de-de/restaurant-suche.html/l/ellwangen-jagst-" TargetMode="External"/><Relationship Id="rId416" Type="http://schemas.openxmlformats.org/officeDocument/2006/relationships/hyperlink" Target="https://www.mcdonalds.com/de/de-de/restaurant-suche.html/l/kehl" TargetMode="External"/><Relationship Id="rId970" Type="http://schemas.openxmlformats.org/officeDocument/2006/relationships/hyperlink" Target="https://www.mcdonalds.com/de/de-de/restaurant-suche.html/l/bad-neustadt-an-der-saale" TargetMode="External"/><Relationship Id="rId1046" Type="http://schemas.openxmlformats.org/officeDocument/2006/relationships/hyperlink" Target="https://www.mcdonalds.com/de/de-de/restaurant-suche.html/l/buchholz-in-der-nordheide" TargetMode="External"/><Relationship Id="rId1253" Type="http://schemas.openxmlformats.org/officeDocument/2006/relationships/hyperlink" Target="https://www.mcdonalds.com/de/de-de/restaurant-suche.html/l/hennef-sieg-" TargetMode="External"/><Relationship Id="rId1698" Type="http://schemas.openxmlformats.org/officeDocument/2006/relationships/hyperlink" Target="https://www.mcdonalds.com/de/de-de/restaurant-suche.html/l/suderholz" TargetMode="External"/><Relationship Id="rId623" Type="http://schemas.openxmlformats.org/officeDocument/2006/relationships/hyperlink" Target="https://www.mcdonalds.com/de/de-de/restaurant-suche.html/l/oerlenbach" TargetMode="External"/><Relationship Id="rId830" Type="http://schemas.openxmlformats.org/officeDocument/2006/relationships/hyperlink" Target="https://www.mcdonalds.com/de/de-de/restaurant-suche.html/l/vilshofen-an-der-donau" TargetMode="External"/><Relationship Id="rId928" Type="http://schemas.openxmlformats.org/officeDocument/2006/relationships/hyperlink" Target="https://www.mcdonalds.com/de/de-de/restaurant-suche.html/l/altdorf-bei-nurnberg" TargetMode="External"/><Relationship Id="rId1460" Type="http://schemas.openxmlformats.org/officeDocument/2006/relationships/hyperlink" Target="https://www.mcdonalds.com/de/de-de/restaurant-suche.html/l/moers" TargetMode="External"/><Relationship Id="rId1558" Type="http://schemas.openxmlformats.org/officeDocument/2006/relationships/hyperlink" Target="https://www.mcdonalds.com/de/de-de/restaurant-suche.html/l/pentling" TargetMode="External"/><Relationship Id="rId1765" Type="http://schemas.openxmlformats.org/officeDocument/2006/relationships/hyperlink" Target="https://www.mcdonalds.com/de/de-de/restaurant-suche.html/l/weinheim" TargetMode="External"/><Relationship Id="rId57" Type="http://schemas.openxmlformats.org/officeDocument/2006/relationships/hyperlink" Target="https://www.mcdonalds.com/de/de-de/restaurant-suche.html/l/bad-mergentheim" TargetMode="External"/><Relationship Id="rId1113" Type="http://schemas.openxmlformats.org/officeDocument/2006/relationships/hyperlink" Target="https://www.mcdonalds.com/de/de-de/restaurant-suche.html/l/ehingen-donau-" TargetMode="External"/><Relationship Id="rId1320" Type="http://schemas.openxmlformats.org/officeDocument/2006/relationships/hyperlink" Target="https://www.mcdonalds.com/de/de-de/restaurant-suche.html/l/kappeln" TargetMode="External"/><Relationship Id="rId1418" Type="http://schemas.openxmlformats.org/officeDocument/2006/relationships/hyperlink" Target="https://www.mcdonalds.com/de/de-de/restaurant-suche.html/l/lunen" TargetMode="External"/><Relationship Id="rId1625" Type="http://schemas.openxmlformats.org/officeDocument/2006/relationships/hyperlink" Target="https://www.mcdonalds.com/de/de-de/restaurant-suche.html/l/salzgitter" TargetMode="External"/><Relationship Id="rId273" Type="http://schemas.openxmlformats.org/officeDocument/2006/relationships/hyperlink" Target="https://www.mcdonalds.com/de/de-de/restaurant-suche.html/l/gelsenkirchen" TargetMode="External"/><Relationship Id="rId480" Type="http://schemas.openxmlformats.org/officeDocument/2006/relationships/hyperlink" Target="https://www.mcdonalds.com/de/de-de/restaurant-suche.html/l/leuna" TargetMode="External"/><Relationship Id="rId133" Type="http://schemas.openxmlformats.org/officeDocument/2006/relationships/hyperlink" Target="https://www.mcdonalds.com/de/de-de/restaurant-suche.html/l/buchen" TargetMode="External"/><Relationship Id="rId340" Type="http://schemas.openxmlformats.org/officeDocument/2006/relationships/hyperlink" Target="https://www.mcdonalds.com/de/de-de/restaurant-suche.html/l/helmstedt" TargetMode="External"/><Relationship Id="rId578" Type="http://schemas.openxmlformats.org/officeDocument/2006/relationships/hyperlink" Target="https://www.mcdonalds.com/de/de-de/restaurant-suche.html/l/neu-ulm" TargetMode="External"/><Relationship Id="rId785" Type="http://schemas.openxmlformats.org/officeDocument/2006/relationships/hyperlink" Target="https://www.mcdonalds.com/de/de-de/restaurant-suche.html/l/stuhr" TargetMode="External"/><Relationship Id="rId992" Type="http://schemas.openxmlformats.org/officeDocument/2006/relationships/hyperlink" Target="https://www.mcdonalds.com/de/de-de/restaurant-suche.html/l/bechstedtstrass" TargetMode="External"/><Relationship Id="rId200" Type="http://schemas.openxmlformats.org/officeDocument/2006/relationships/hyperlink" Target="https://www.mcdonalds.com/de/de-de/restaurant-suche.html/l/egelsbach" TargetMode="External"/><Relationship Id="rId438" Type="http://schemas.openxmlformats.org/officeDocument/2006/relationships/hyperlink" Target="https://www.mcdonalds.com/de/de-de/restaurant-suche.html/l/konigslutter-am-elm" TargetMode="External"/><Relationship Id="rId645" Type="http://schemas.openxmlformats.org/officeDocument/2006/relationships/hyperlink" Target="https://www.mcdonalds.com/de/de-de/restaurant-suche.html/l/passau" TargetMode="External"/><Relationship Id="rId852" Type="http://schemas.openxmlformats.org/officeDocument/2006/relationships/hyperlink" Target="https://www.mcdonalds.com/de/de-de/restaurant-suche.html/l/weimar" TargetMode="External"/><Relationship Id="rId1068" Type="http://schemas.openxmlformats.org/officeDocument/2006/relationships/hyperlink" Target="https://www.mcdonalds.com/de/de-de/restaurant-suche.html/l/crailsheim" TargetMode="External"/><Relationship Id="rId1275" Type="http://schemas.openxmlformats.org/officeDocument/2006/relationships/hyperlink" Target="https://www.mcdonalds.com/de/de-de/restaurant-suche.html/l/hockenheim" TargetMode="External"/><Relationship Id="rId1482" Type="http://schemas.openxmlformats.org/officeDocument/2006/relationships/hyperlink" Target="https://www.mcdonalds.com/de/de-de/restaurant-suche.html/l/naumburg-saale-" TargetMode="External"/><Relationship Id="rId505" Type="http://schemas.openxmlformats.org/officeDocument/2006/relationships/hyperlink" Target="https://www.mcdonalds.com/de/de-de/restaurant-suche.html/l/ludwigshafen-am-rhein" TargetMode="External"/><Relationship Id="rId712" Type="http://schemas.openxmlformats.org/officeDocument/2006/relationships/hyperlink" Target="https://www.mcdonalds.com/de/de-de/restaurant-suche.html/l/saarlouis" TargetMode="External"/><Relationship Id="rId1135" Type="http://schemas.openxmlformats.org/officeDocument/2006/relationships/hyperlink" Target="https://www.mcdonalds.com/de/de-de/restaurant-suche.html/l/erlangen" TargetMode="External"/><Relationship Id="rId1342" Type="http://schemas.openxmlformats.org/officeDocument/2006/relationships/hyperlink" Target="https://www.mcdonalds.com/de/de-de/restaurant-suche.html/l/kleinostheim" TargetMode="External"/><Relationship Id="rId1787" Type="http://schemas.openxmlformats.org/officeDocument/2006/relationships/hyperlink" Target="https://www.mcdonalds.com/de/de-de/restaurant-suche.html/l/wildenfels" TargetMode="External"/><Relationship Id="rId79" Type="http://schemas.openxmlformats.org/officeDocument/2006/relationships/hyperlink" Target="https://www.mcdonalds.com/de/de-de/restaurant-suche.html/l/bayreuth" TargetMode="External"/><Relationship Id="rId1202" Type="http://schemas.openxmlformats.org/officeDocument/2006/relationships/hyperlink" Target="https://www.mcdonalds.com/de/de-de/restaurant-suche.html/l/gotha" TargetMode="External"/><Relationship Id="rId1647" Type="http://schemas.openxmlformats.org/officeDocument/2006/relationships/hyperlink" Target="https://www.mcdonalds.com/de/de-de/restaurant-suche.html/l/schrobenhausen" TargetMode="External"/><Relationship Id="rId1507" Type="http://schemas.openxmlformats.org/officeDocument/2006/relationships/hyperlink" Target="https://www.mcdonalds.com/de/de-de/restaurant-suche.html/l/nieder-olm" TargetMode="External"/><Relationship Id="rId1714" Type="http://schemas.openxmlformats.org/officeDocument/2006/relationships/hyperlink" Target="https://www.mcdonalds.com/de/de-de/restaurant-suche.html/l/traunreut" TargetMode="External"/><Relationship Id="rId295" Type="http://schemas.openxmlformats.org/officeDocument/2006/relationships/hyperlink" Target="https://www.mcdonalds.com/de/de-de/restaurant-suche.html/l/greding" TargetMode="External"/><Relationship Id="rId155" Type="http://schemas.openxmlformats.org/officeDocument/2006/relationships/hyperlink" Target="https://www.mcdonalds.com/de/de-de/restaurant-suche.html/l/coswig-anhalt-" TargetMode="External"/><Relationship Id="rId362" Type="http://schemas.openxmlformats.org/officeDocument/2006/relationships/hyperlink" Target="https://www.mcdonalds.com/de/de-de/restaurant-suche.html/l/hirschberg-an-der-bergstrasse" TargetMode="External"/><Relationship Id="rId1297" Type="http://schemas.openxmlformats.org/officeDocument/2006/relationships/hyperlink" Target="https://www.mcdonalds.com/de/de-de/restaurant-suche.html/l/idstein" TargetMode="External"/><Relationship Id="rId222" Type="http://schemas.openxmlformats.org/officeDocument/2006/relationships/hyperlink" Target="https://www.mcdonalds.com/de/de-de/restaurant-suche.html/l/erkelenz" TargetMode="External"/><Relationship Id="rId667" Type="http://schemas.openxmlformats.org/officeDocument/2006/relationships/hyperlink" Target="https://www.mcdonalds.com/de/de-de/restaurant-suche.html/l/quickborn" TargetMode="External"/><Relationship Id="rId874" Type="http://schemas.openxmlformats.org/officeDocument/2006/relationships/hyperlink" Target="https://www.mcdonalds.com/de/de-de/restaurant-suche.html/l/wiesbaden" TargetMode="External"/><Relationship Id="rId527" Type="http://schemas.openxmlformats.org/officeDocument/2006/relationships/hyperlink" Target="https://www.mcdonalds.com/de/de-de/restaurant-suche.html/l/meinerzhagen" TargetMode="External"/><Relationship Id="rId734" Type="http://schemas.openxmlformats.org/officeDocument/2006/relationships/hyperlink" Target="https://www.mcdonalds.com/de/de-de/restaurant-suche.html/l/schonkirchen" TargetMode="External"/><Relationship Id="rId941" Type="http://schemas.openxmlformats.org/officeDocument/2006/relationships/hyperlink" Target="https://www.mcdonalds.com/de/de-de/restaurant-suche.html/l/arnsberg" TargetMode="External"/><Relationship Id="rId1157" Type="http://schemas.openxmlformats.org/officeDocument/2006/relationships/hyperlink" Target="https://www.mcdonalds.com/de/de-de/restaurant-suche.html/l/frankfurt-am-main" TargetMode="External"/><Relationship Id="rId1364" Type="http://schemas.openxmlformats.org/officeDocument/2006/relationships/hyperlink" Target="https://www.mcdonalds.com/de/de-de/restaurant-suche.html/l/laatzen" TargetMode="External"/><Relationship Id="rId1571" Type="http://schemas.openxmlformats.org/officeDocument/2006/relationships/hyperlink" Target="https://www.mcdonalds.com/de/de-de/restaurant-suche.html/l/plech" TargetMode="External"/><Relationship Id="rId70" Type="http://schemas.openxmlformats.org/officeDocument/2006/relationships/hyperlink" Target="https://www.mcdonalds.com/de/de-de/restaurant-suche.html/l/bad-zwischenahn" TargetMode="External"/><Relationship Id="rId801" Type="http://schemas.openxmlformats.org/officeDocument/2006/relationships/hyperlink" Target="https://www.mcdonalds.com/de/de-de/restaurant-suche.html/l/tonisvorst" TargetMode="External"/><Relationship Id="rId1017" Type="http://schemas.openxmlformats.org/officeDocument/2006/relationships/hyperlink" Target="https://www.mcdonalds.com/de/de-de/restaurant-suche.html/l/bispingen" TargetMode="External"/><Relationship Id="rId1224" Type="http://schemas.openxmlformats.org/officeDocument/2006/relationships/hyperlink" Target="https://www.mcdonalds.com/de/de-de/restaurant-suche.html/l/haan" TargetMode="External"/><Relationship Id="rId1431" Type="http://schemas.openxmlformats.org/officeDocument/2006/relationships/hyperlink" Target="https://www.mcdonalds.com/de/de-de/restaurant-suche.html/l/marktredwitz" TargetMode="External"/><Relationship Id="rId1669" Type="http://schemas.openxmlformats.org/officeDocument/2006/relationships/hyperlink" Target="https://www.mcdonalds.com/de/de-de/restaurant-suche.html/l/sigmaringen" TargetMode="External"/><Relationship Id="rId1529" Type="http://schemas.openxmlformats.org/officeDocument/2006/relationships/hyperlink" Target="https://www.mcdonalds.com/de/de-de/restaurant-suche.html/l/oberschleissheim" TargetMode="External"/><Relationship Id="rId1736" Type="http://schemas.openxmlformats.org/officeDocument/2006/relationships/hyperlink" Target="https://www.mcdonalds.com/de/de-de/restaurant-suche.html/l/verden-aller-" TargetMode="External"/><Relationship Id="rId28" Type="http://schemas.openxmlformats.org/officeDocument/2006/relationships/hyperlink" Target="https://www.mcdonalds.com/de/de-de/restaurant-suche.html/l/apolda" TargetMode="External"/><Relationship Id="rId1803" Type="http://schemas.openxmlformats.org/officeDocument/2006/relationships/hyperlink" Target="https://www.mcdonalds.com/de/de-de/restaurant-suche.html/l/wolfenbuttel" TargetMode="External"/><Relationship Id="rId177" Type="http://schemas.openxmlformats.org/officeDocument/2006/relationships/hyperlink" Target="https://www.mcdonalds.com/de/de-de/restaurant-suche.html/l/dillenburg" TargetMode="External"/><Relationship Id="rId384" Type="http://schemas.openxmlformats.org/officeDocument/2006/relationships/hyperlink" Target="https://www.mcdonalds.com/de/de-de/restaurant-suche.html/l/ibbenburen" TargetMode="External"/><Relationship Id="rId591" Type="http://schemas.openxmlformats.org/officeDocument/2006/relationships/hyperlink" Target="https://www.mcdonalds.com/de/de-de/restaurant-suche.html/l/neustadt-an-der-weinstrasse" TargetMode="External"/><Relationship Id="rId244" Type="http://schemas.openxmlformats.org/officeDocument/2006/relationships/hyperlink" Target="https://www.mcdonalds.com/de/de-de/restaurant-suche.html/l/frankenthal" TargetMode="External"/><Relationship Id="rId689" Type="http://schemas.openxmlformats.org/officeDocument/2006/relationships/hyperlink" Target="https://www.mcdonalds.com/de/de-de/restaurant-suche.html/l/rheda-wiedenbruck" TargetMode="External"/><Relationship Id="rId896" Type="http://schemas.openxmlformats.org/officeDocument/2006/relationships/hyperlink" Target="https://www.mcdonalds.com/de/de-de/restaurant-suche.html/l/worms" TargetMode="External"/><Relationship Id="rId1081" Type="http://schemas.openxmlformats.org/officeDocument/2006/relationships/hyperlink" Target="https://www.mcdonalds.com/de/de-de/restaurant-suche.html/l/dessau-rosslau" TargetMode="External"/><Relationship Id="rId451" Type="http://schemas.openxmlformats.org/officeDocument/2006/relationships/hyperlink" Target="https://www.mcdonalds.com/de/de-de/restaurant-suche.html/l/kunzell" TargetMode="External"/><Relationship Id="rId549" Type="http://schemas.openxmlformats.org/officeDocument/2006/relationships/hyperlink" Target="https://www.mcdonalds.com/de/de-de/restaurant-suche.html/l/moers" TargetMode="External"/><Relationship Id="rId756" Type="http://schemas.openxmlformats.org/officeDocument/2006/relationships/hyperlink" Target="https://www.mcdonalds.com/de/de-de/restaurant-suche.html/l/siegen" TargetMode="External"/><Relationship Id="rId1179" Type="http://schemas.openxmlformats.org/officeDocument/2006/relationships/hyperlink" Target="https://www.mcdonalds.com/de/de-de/restaurant-suche.html/l/garmisch-partenkirchen" TargetMode="External"/><Relationship Id="rId1386" Type="http://schemas.openxmlformats.org/officeDocument/2006/relationships/hyperlink" Target="https://www.mcdonalds.com/de/de-de/restaurant-suche.html/l/leipzig" TargetMode="External"/><Relationship Id="rId1593" Type="http://schemas.openxmlformats.org/officeDocument/2006/relationships/hyperlink" Target="https://www.mcdonalds.com/de/de-de/restaurant-suche.html/l/reinfeld" TargetMode="External"/><Relationship Id="rId104" Type="http://schemas.openxmlformats.org/officeDocument/2006/relationships/hyperlink" Target="https://www.mcdonalds.com/de/de-de/restaurant-suche.html/l/bingen-am-rhein" TargetMode="External"/><Relationship Id="rId311" Type="http://schemas.openxmlformats.org/officeDocument/2006/relationships/hyperlink" Target="https://www.mcdonalds.com/de/de-de/restaurant-suche.html/l/guxhagen" TargetMode="External"/><Relationship Id="rId409" Type="http://schemas.openxmlformats.org/officeDocument/2006/relationships/hyperlink" Target="https://www.mcdonalds.com/de/de-de/restaurant-suche.html/l/kappeln" TargetMode="External"/><Relationship Id="rId963" Type="http://schemas.openxmlformats.org/officeDocument/2006/relationships/hyperlink" Target="https://www.mcdonalds.com/de/de-de/restaurant-suche.html/l/bad-homburg-vor-der-hohe" TargetMode="External"/><Relationship Id="rId1039" Type="http://schemas.openxmlformats.org/officeDocument/2006/relationships/hyperlink" Target="https://www.mcdonalds.com/de/de-de/restaurant-suche.html/l/brilon" TargetMode="External"/><Relationship Id="rId1246" Type="http://schemas.openxmlformats.org/officeDocument/2006/relationships/hyperlink" Target="https://www.mcdonalds.com/de/de-de/restaurant-suche.html/l/heidenheim-an-der-brenz" TargetMode="External"/><Relationship Id="rId92" Type="http://schemas.openxmlformats.org/officeDocument/2006/relationships/hyperlink" Target="https://www.mcdonalds.com/de/de-de/restaurant-suche.html/l/bergheim" TargetMode="External"/><Relationship Id="rId616" Type="http://schemas.openxmlformats.org/officeDocument/2006/relationships/hyperlink" Target="https://www.mcdonalds.com/de/de-de/restaurant-suche.html/l/oberhausen" TargetMode="External"/><Relationship Id="rId823" Type="http://schemas.openxmlformats.org/officeDocument/2006/relationships/hyperlink" Target="https://www.mcdonalds.com/de/de-de/restaurant-suche.html/l/velburg" TargetMode="External"/><Relationship Id="rId1453" Type="http://schemas.openxmlformats.org/officeDocument/2006/relationships/hyperlink" Target="https://www.mcdonalds.com/de/de-de/restaurant-suche.html/l/michelfeld" TargetMode="External"/><Relationship Id="rId1660" Type="http://schemas.openxmlformats.org/officeDocument/2006/relationships/hyperlink" Target="https://www.mcdonalds.com/de/de-de/restaurant-suche.html/l/schwerte" TargetMode="External"/><Relationship Id="rId1758" Type="http://schemas.openxmlformats.org/officeDocument/2006/relationships/hyperlink" Target="https://www.mcdonalds.com/de/de-de/restaurant-suche.html/l/weiden-in-der-oberpfalz" TargetMode="External"/><Relationship Id="rId1106" Type="http://schemas.openxmlformats.org/officeDocument/2006/relationships/hyperlink" Target="https://www.mcdonalds.com/de/de-de/restaurant-suche.html/l/dusseldorf" TargetMode="External"/><Relationship Id="rId1313" Type="http://schemas.openxmlformats.org/officeDocument/2006/relationships/hyperlink" Target="https://www.mcdonalds.com/de/de-de/restaurant-suche.html/l/kaarst" TargetMode="External"/><Relationship Id="rId1520" Type="http://schemas.openxmlformats.org/officeDocument/2006/relationships/hyperlink" Target="https://www.mcdonalds.com/de/de-de/restaurant-suche.html/l/nossen" TargetMode="External"/><Relationship Id="rId1618" Type="http://schemas.openxmlformats.org/officeDocument/2006/relationships/hyperlink" Target="https://www.mcdonalds.com/de/de-de/restaurant-suche.html/l/rottenburg-am-neckar" TargetMode="External"/><Relationship Id="rId199" Type="http://schemas.openxmlformats.org/officeDocument/2006/relationships/hyperlink" Target="https://www.mcdonalds.com/de/de-de/restaurant-suche.html/l/eckernforde" TargetMode="External"/><Relationship Id="rId266" Type="http://schemas.openxmlformats.org/officeDocument/2006/relationships/hyperlink" Target="https://www.mcdonalds.com/de/de-de/restaurant-suche.html/l/gaggenau" TargetMode="External"/><Relationship Id="rId473" Type="http://schemas.openxmlformats.org/officeDocument/2006/relationships/hyperlink" Target="https://www.mcdonalds.com/de/de-de/restaurant-suche.html/l/lehrte" TargetMode="External"/><Relationship Id="rId680" Type="http://schemas.openxmlformats.org/officeDocument/2006/relationships/hyperlink" Target="https://www.mcdonalds.com/de/de-de/restaurant-suche.html/l/reichenbach-im-vogtland" TargetMode="External"/><Relationship Id="rId126" Type="http://schemas.openxmlformats.org/officeDocument/2006/relationships/hyperlink" Target="https://www.mcdonalds.com/de/de-de/restaurant-suche.html/l/bremervorde" TargetMode="External"/><Relationship Id="rId333" Type="http://schemas.openxmlformats.org/officeDocument/2006/relationships/hyperlink" Target="https://www.mcdonalds.com/de/de-de/restaurant-suche.html/l/heide" TargetMode="External"/><Relationship Id="rId540" Type="http://schemas.openxmlformats.org/officeDocument/2006/relationships/hyperlink" Target="https://www.mcdonalds.com/de/de-de/restaurant-suche.html/l/mettmann" TargetMode="External"/><Relationship Id="rId778" Type="http://schemas.openxmlformats.org/officeDocument/2006/relationships/hyperlink" Target="https://www.mcdonalds.com/de/de-de/restaurant-suche.html/l/stendal" TargetMode="External"/><Relationship Id="rId985" Type="http://schemas.openxmlformats.org/officeDocument/2006/relationships/hyperlink" Target="https://www.mcdonalds.com/de/de-de/restaurant-suche.html/l/bannewitz" TargetMode="External"/><Relationship Id="rId1170" Type="http://schemas.openxmlformats.org/officeDocument/2006/relationships/hyperlink" Target="https://www.mcdonalds.com/de/de-de/restaurant-suche.html/l/fritzlar" TargetMode="External"/><Relationship Id="rId638" Type="http://schemas.openxmlformats.org/officeDocument/2006/relationships/hyperlink" Target="https://www.mcdonalds.com/de/de-de/restaurant-suche.html/l/oststeinbek" TargetMode="External"/><Relationship Id="rId845" Type="http://schemas.openxmlformats.org/officeDocument/2006/relationships/hyperlink" Target="https://www.mcdonalds.com/de/de-de/restaurant-suche.html/l/wedel" TargetMode="External"/><Relationship Id="rId1030" Type="http://schemas.openxmlformats.org/officeDocument/2006/relationships/hyperlink" Target="https://www.mcdonalds.com/de/de-de/restaurant-suche.html/l/bramsche" TargetMode="External"/><Relationship Id="rId1268" Type="http://schemas.openxmlformats.org/officeDocument/2006/relationships/hyperlink" Target="https://www.mcdonalds.com/de/de-de/restaurant-suche.html/l/hessisch-lichtenau" TargetMode="External"/><Relationship Id="rId1475" Type="http://schemas.openxmlformats.org/officeDocument/2006/relationships/hyperlink" Target="https://www.mcdonalds.com/de/de-de/restaurant-suche.html/l/munchberg" TargetMode="External"/><Relationship Id="rId1682" Type="http://schemas.openxmlformats.org/officeDocument/2006/relationships/hyperlink" Target="https://www.mcdonalds.com/de/de-de/restaurant-suche.html/l/stadtbergen" TargetMode="External"/><Relationship Id="rId400" Type="http://schemas.openxmlformats.org/officeDocument/2006/relationships/hyperlink" Target="https://www.mcdonalds.com/de/de-de/restaurant-suche.html/l/jever" TargetMode="External"/><Relationship Id="rId705" Type="http://schemas.openxmlformats.org/officeDocument/2006/relationships/hyperlink" Target="https://www.mcdonalds.com/de/de-de/restaurant-suche.html/l/rotenburg-wumme-" TargetMode="External"/><Relationship Id="rId1128" Type="http://schemas.openxmlformats.org/officeDocument/2006/relationships/hyperlink" Target="https://www.mcdonalds.com/de/de-de/restaurant-suche.html/l/engen" TargetMode="External"/><Relationship Id="rId1335" Type="http://schemas.openxmlformats.org/officeDocument/2006/relationships/hyperlink" Target="https://www.mcdonalds.com/de/de-de/restaurant-suche.html/l/kirchheim-an-der-weinstrasse" TargetMode="External"/><Relationship Id="rId1542" Type="http://schemas.openxmlformats.org/officeDocument/2006/relationships/hyperlink" Target="https://www.mcdonalds.com/de/de-de/restaurant-suche.html/l/olpe" TargetMode="External"/><Relationship Id="rId912" Type="http://schemas.openxmlformats.org/officeDocument/2006/relationships/hyperlink" Target="https://www.mcdonalds.com/de/de-de/restaurant-suche.html/l/aachen" TargetMode="External"/><Relationship Id="rId41" Type="http://schemas.openxmlformats.org/officeDocument/2006/relationships/hyperlink" Target="https://www.mcdonalds.com/de/de-de/restaurant-suche.html/l/backnang" TargetMode="External"/><Relationship Id="rId1402" Type="http://schemas.openxmlformats.org/officeDocument/2006/relationships/hyperlink" Target="https://www.mcdonalds.com/de/de-de/restaurant-suche.html/l/lippstadt" TargetMode="External"/><Relationship Id="rId1707" Type="http://schemas.openxmlformats.org/officeDocument/2006/relationships/hyperlink" Target="https://www.mcdonalds.com/de/de-de/restaurant-suche.html/l/teltow" TargetMode="External"/><Relationship Id="rId190" Type="http://schemas.openxmlformats.org/officeDocument/2006/relationships/hyperlink" Target="https://www.mcdonalds.com/de/de-de/restaurant-suche.html/l/duderstadt" TargetMode="External"/><Relationship Id="rId288" Type="http://schemas.openxmlformats.org/officeDocument/2006/relationships/hyperlink" Target="https://www.mcdonalds.com/de/de-de/restaurant-suche.html/l/goch" TargetMode="External"/><Relationship Id="rId495" Type="http://schemas.openxmlformats.org/officeDocument/2006/relationships/hyperlink" Target="https://www.mcdonalds.com/de/de-de/restaurant-suche.html/l/lohr-am-main" TargetMode="External"/><Relationship Id="rId148" Type="http://schemas.openxmlformats.org/officeDocument/2006/relationships/hyperlink" Target="https://www.mcdonalds.com/de/de-de/restaurant-suche.html/l/castrop-rauxel" TargetMode="External"/><Relationship Id="rId355" Type="http://schemas.openxmlformats.org/officeDocument/2006/relationships/hyperlink" Target="https://www.mcdonalds.com/de/de-de/restaurant-suche.html/l/herzogenrath" TargetMode="External"/><Relationship Id="rId562" Type="http://schemas.openxmlformats.org/officeDocument/2006/relationships/hyperlink" Target="https://www.mcdonalds.com/de/de-de/restaurant-suche.html/l/mulheim-karlich" TargetMode="External"/><Relationship Id="rId1192" Type="http://schemas.openxmlformats.org/officeDocument/2006/relationships/hyperlink" Target="https://www.mcdonalds.com/de/de-de/restaurant-suche.html/l/giesen" TargetMode="External"/><Relationship Id="rId215" Type="http://schemas.openxmlformats.org/officeDocument/2006/relationships/hyperlink" Target="https://www.mcdonalds.com/de/de-de/restaurant-suche.html/l/emsdetten" TargetMode="External"/><Relationship Id="rId422" Type="http://schemas.openxmlformats.org/officeDocument/2006/relationships/hyperlink" Target="https://www.mcdonalds.com/de/de-de/restaurant-suche.html/l/kiel" TargetMode="External"/><Relationship Id="rId867" Type="http://schemas.openxmlformats.org/officeDocument/2006/relationships/hyperlink" Target="https://www.mcdonalds.com/de/de-de/restaurant-suche.html/l/werneck" TargetMode="External"/><Relationship Id="rId1052" Type="http://schemas.openxmlformats.org/officeDocument/2006/relationships/hyperlink" Target="https://www.mcdonalds.com/de/de-de/restaurant-suche.html/l/burgkunstadt" TargetMode="External"/><Relationship Id="rId1497" Type="http://schemas.openxmlformats.org/officeDocument/2006/relationships/hyperlink" Target="https://www.mcdonalds.com/de/de-de/restaurant-suche.html/l/neunkirchen" TargetMode="External"/><Relationship Id="rId727" Type="http://schemas.openxmlformats.org/officeDocument/2006/relationships/hyperlink" Target="https://www.mcdonalds.com/de/de-de/restaurant-suche.html/l/schleusingen" TargetMode="External"/><Relationship Id="rId934" Type="http://schemas.openxmlformats.org/officeDocument/2006/relationships/hyperlink" Target="https://www.mcdonalds.com/de/de-de/restaurant-suche.html/l/andernach" TargetMode="External"/><Relationship Id="rId1357" Type="http://schemas.openxmlformats.org/officeDocument/2006/relationships/hyperlink" Target="https://www.mcdonalds.com/de/de-de/restaurant-suche.html/l/kreuth" TargetMode="External"/><Relationship Id="rId1564" Type="http://schemas.openxmlformats.org/officeDocument/2006/relationships/hyperlink" Target="https://www.mcdonalds.com/de/de-de/restaurant-suche.html/l/pfullingen" TargetMode="External"/><Relationship Id="rId1771" Type="http://schemas.openxmlformats.org/officeDocument/2006/relationships/hyperlink" Target="https://www.mcdonalds.com/de/de-de/restaurant-suche.html/l/wentorf-bei-hamburg" TargetMode="External"/><Relationship Id="rId63" Type="http://schemas.openxmlformats.org/officeDocument/2006/relationships/hyperlink" Target="https://www.mcdonalds.com/de/de-de/restaurant-suche.html/l/bad-salzuflen" TargetMode="External"/><Relationship Id="rId1217" Type="http://schemas.openxmlformats.org/officeDocument/2006/relationships/hyperlink" Target="https://www.mcdonalds.com/de/de-de/restaurant-suche.html/l/gummersbach" TargetMode="External"/><Relationship Id="rId1424" Type="http://schemas.openxmlformats.org/officeDocument/2006/relationships/hyperlink" Target="https://www.mcdonalds.com/de/de-de/restaurant-suche.html/l/mainburg" TargetMode="External"/><Relationship Id="rId1631" Type="http://schemas.openxmlformats.org/officeDocument/2006/relationships/hyperlink" Target="https://www.mcdonalds.com/de/de-de/restaurant-suche.html/l/sankt-ingbert" TargetMode="External"/><Relationship Id="rId1729" Type="http://schemas.openxmlformats.org/officeDocument/2006/relationships/hyperlink" Target="https://www.mcdonalds.com/de/de-de/restaurant-suche.html/l/varel" TargetMode="External"/><Relationship Id="rId377" Type="http://schemas.openxmlformats.org/officeDocument/2006/relationships/hyperlink" Target="https://www.mcdonalds.com/de/de-de/restaurant-suche.html/l/hosbach" TargetMode="External"/><Relationship Id="rId584" Type="http://schemas.openxmlformats.org/officeDocument/2006/relationships/hyperlink" Target="https://www.mcdonalds.com/de/de-de/restaurant-suche.html/l/neumarkt-in-der-oberpfalz" TargetMode="External"/><Relationship Id="rId5" Type="http://schemas.openxmlformats.org/officeDocument/2006/relationships/hyperlink" Target="https://www.mcdonalds.com/de/de-de/restaurant-suche.html/l/achim" TargetMode="External"/><Relationship Id="rId237" Type="http://schemas.openxmlformats.org/officeDocument/2006/relationships/hyperlink" Target="https://www.mcdonalds.com/de/de-de/restaurant-suche.html/l/filderstadt" TargetMode="External"/><Relationship Id="rId791" Type="http://schemas.openxmlformats.org/officeDocument/2006/relationships/hyperlink" Target="https://www.mcdonalds.com/de/de-de/restaurant-suche.html/l/sundern-sauerland-" TargetMode="External"/><Relationship Id="rId889" Type="http://schemas.openxmlformats.org/officeDocument/2006/relationships/hyperlink" Target="https://www.mcdonalds.com/de/de-de/restaurant-suche.html/l/wittlich" TargetMode="External"/><Relationship Id="rId1074" Type="http://schemas.openxmlformats.org/officeDocument/2006/relationships/hyperlink" Target="https://www.mcdonalds.com/de/de-de/restaurant-suche.html/l/dasing" TargetMode="External"/><Relationship Id="rId444" Type="http://schemas.openxmlformats.org/officeDocument/2006/relationships/hyperlink" Target="https://www.mcdonalds.com/de/de-de/restaurant-suche.html/l/kramerhof" TargetMode="External"/><Relationship Id="rId651" Type="http://schemas.openxmlformats.org/officeDocument/2006/relationships/hyperlink" Target="https://www.mcdonalds.com/de/de-de/restaurant-suche.html/l/pfarrkirchen" TargetMode="External"/><Relationship Id="rId749" Type="http://schemas.openxmlformats.org/officeDocument/2006/relationships/hyperlink" Target="https://www.mcdonalds.com/de/de-de/restaurant-suche.html/l/schwerte" TargetMode="External"/><Relationship Id="rId1281" Type="http://schemas.openxmlformats.org/officeDocument/2006/relationships/hyperlink" Target="https://www.mcdonalds.com/de/de-de/restaurant-suche.html/l/holzkirchen" TargetMode="External"/><Relationship Id="rId1379" Type="http://schemas.openxmlformats.org/officeDocument/2006/relationships/hyperlink" Target="https://www.mcdonalds.com/de/de-de/restaurant-suche.html/l/laupheim" TargetMode="External"/><Relationship Id="rId1586" Type="http://schemas.openxmlformats.org/officeDocument/2006/relationships/hyperlink" Target="https://www.mcdonalds.com/de/de-de/restaurant-suche.html/l/ravensburg" TargetMode="External"/><Relationship Id="rId304" Type="http://schemas.openxmlformats.org/officeDocument/2006/relationships/hyperlink" Target="https://www.mcdonalds.com/de/de-de/restaurant-suche.html/l/grundau" TargetMode="External"/><Relationship Id="rId511" Type="http://schemas.openxmlformats.org/officeDocument/2006/relationships/hyperlink" Target="https://www.mcdonalds.com/de/de-de/restaurant-suche.html/l/magdeburg" TargetMode="External"/><Relationship Id="rId609" Type="http://schemas.openxmlformats.org/officeDocument/2006/relationships/hyperlink" Target="https://www.mcdonalds.com/de/de-de/restaurant-suche.html/l/nossen" TargetMode="External"/><Relationship Id="rId956" Type="http://schemas.openxmlformats.org/officeDocument/2006/relationships/hyperlink" Target="https://www.mcdonalds.com/de/de-de/restaurant-suche.html/l/bad-camberg" TargetMode="External"/><Relationship Id="rId1141" Type="http://schemas.openxmlformats.org/officeDocument/2006/relationships/hyperlink" Target="https://www.mcdonalds.com/de/de-de/restaurant-suche.html/l/ettlingen" TargetMode="External"/><Relationship Id="rId1239" Type="http://schemas.openxmlformats.org/officeDocument/2006/relationships/hyperlink" Target="https://www.mcdonalds.com/de/de-de/restaurant-suche.html/l/hartheim-am-rhein" TargetMode="External"/><Relationship Id="rId1793" Type="http://schemas.openxmlformats.org/officeDocument/2006/relationships/hyperlink" Target="https://www.mcdonalds.com/de/de-de/restaurant-suche.html/l/winsen-luhe-" TargetMode="External"/><Relationship Id="rId85" Type="http://schemas.openxmlformats.org/officeDocument/2006/relationships/hyperlink" Target="https://www.mcdonalds.com/de/de-de/restaurant-suche.html/l/bendorf" TargetMode="External"/><Relationship Id="rId816" Type="http://schemas.openxmlformats.org/officeDocument/2006/relationships/hyperlink" Target="https://www.mcdonalds.com/de/de-de/restaurant-suche.html/l/unterschleissheim" TargetMode="External"/><Relationship Id="rId1001" Type="http://schemas.openxmlformats.org/officeDocument/2006/relationships/hyperlink" Target="https://www.mcdonalds.com/de/de-de/restaurant-suche.html/l/berg" TargetMode="External"/><Relationship Id="rId1446" Type="http://schemas.openxmlformats.org/officeDocument/2006/relationships/hyperlink" Target="https://www.mcdonalds.com/de/de-de/restaurant-suche.html/l/mering" TargetMode="External"/><Relationship Id="rId1653" Type="http://schemas.openxmlformats.org/officeDocument/2006/relationships/hyperlink" Target="https://www.mcdonalds.com/de/de-de/restaurant-suche.html/l/schwandorf" TargetMode="External"/><Relationship Id="rId1306" Type="http://schemas.openxmlformats.org/officeDocument/2006/relationships/hyperlink" Target="https://www.mcdonalds.com/de/de-de/restaurant-suche.html/l/isny-im-allgau" TargetMode="External"/><Relationship Id="rId1513" Type="http://schemas.openxmlformats.org/officeDocument/2006/relationships/hyperlink" Target="https://www.mcdonalds.com/de/de-de/restaurant-suche.html/l/norden" TargetMode="External"/><Relationship Id="rId1720" Type="http://schemas.openxmlformats.org/officeDocument/2006/relationships/hyperlink" Target="https://www.mcdonalds.com/de/de-de/restaurant-suche.html/l/tuttlingen" TargetMode="External"/><Relationship Id="rId12" Type="http://schemas.openxmlformats.org/officeDocument/2006/relationships/hyperlink" Target="https://www.mcdonalds.com/de/de-de/restaurant-suche.html/l/albstadt" TargetMode="External"/><Relationship Id="rId1818" Type="http://schemas.openxmlformats.org/officeDocument/2006/relationships/hyperlink" Target="https://www.mcdonalds.com/de/de-de/restaurant-suche.html/l/zella-mehlis" TargetMode="External"/><Relationship Id="rId161" Type="http://schemas.openxmlformats.org/officeDocument/2006/relationships/hyperlink" Target="https://www.mcdonalds.com/de/de-de/restaurant-suche.html/l/dannenberg-elbe-" TargetMode="External"/><Relationship Id="rId399" Type="http://schemas.openxmlformats.org/officeDocument/2006/relationships/hyperlink" Target="https://www.mcdonalds.com/de/de-de/restaurant-suche.html/l/jettingen-scheppach" TargetMode="External"/><Relationship Id="rId259" Type="http://schemas.openxmlformats.org/officeDocument/2006/relationships/hyperlink" Target="https://www.mcdonalds.com/de/de-de/restaurant-suche.html/l/fritzlar" TargetMode="External"/><Relationship Id="rId466" Type="http://schemas.openxmlformats.org/officeDocument/2006/relationships/hyperlink" Target="https://www.mcdonalds.com/de/de-de/restaurant-suche.html/l/lauf-an-der-pegnitz" TargetMode="External"/><Relationship Id="rId673" Type="http://schemas.openxmlformats.org/officeDocument/2006/relationships/hyperlink" Target="https://www.mcdonalds.com/de/de-de/restaurant-suche.html/l/ratzeburg" TargetMode="External"/><Relationship Id="rId880" Type="http://schemas.openxmlformats.org/officeDocument/2006/relationships/hyperlink" Target="https://www.mcdonalds.com/de/de-de/restaurant-suche.html/l/willroth" TargetMode="External"/><Relationship Id="rId1096" Type="http://schemas.openxmlformats.org/officeDocument/2006/relationships/hyperlink" Target="https://www.mcdonalds.com/de/de-de/restaurant-suche.html/l/dormagen" TargetMode="External"/><Relationship Id="rId119" Type="http://schemas.openxmlformats.org/officeDocument/2006/relationships/hyperlink" Target="https://www.mcdonalds.com/de/de-de/restaurant-suche.html/l/bramsche" TargetMode="External"/><Relationship Id="rId326" Type="http://schemas.openxmlformats.org/officeDocument/2006/relationships/hyperlink" Target="https://www.mcdonalds.com/de/de-de/restaurant-suche.html/l/haren-ems-" TargetMode="External"/><Relationship Id="rId533" Type="http://schemas.openxmlformats.org/officeDocument/2006/relationships/hyperlink" Target="https://www.mcdonalds.com/de/de-de/restaurant-suche.html/l/mendig" TargetMode="External"/><Relationship Id="rId978" Type="http://schemas.openxmlformats.org/officeDocument/2006/relationships/hyperlink" Target="https://www.mcdonalds.com/de/de-de/restaurant-suche.html/l/bad-urach" TargetMode="External"/><Relationship Id="rId1163" Type="http://schemas.openxmlformats.org/officeDocument/2006/relationships/hyperlink" Target="https://www.mcdonalds.com/de/de-de/restaurant-suche.html/l/freudenberg" TargetMode="External"/><Relationship Id="rId1370" Type="http://schemas.openxmlformats.org/officeDocument/2006/relationships/hyperlink" Target="https://www.mcdonalds.com/de/de-de/restaurant-suche.html/l/landau-an-der-isar" TargetMode="External"/><Relationship Id="rId740" Type="http://schemas.openxmlformats.org/officeDocument/2006/relationships/hyperlink" Target="https://www.mcdonalds.com/de/de-de/restaurant-suche.html/l/schwalbach-am-taunus" TargetMode="External"/><Relationship Id="rId838" Type="http://schemas.openxmlformats.org/officeDocument/2006/relationships/hyperlink" Target="https://www.mcdonalds.com/de/de-de/restaurant-suche.html/l/walsrode" TargetMode="External"/><Relationship Id="rId1023" Type="http://schemas.openxmlformats.org/officeDocument/2006/relationships/hyperlink" Target="https://www.mcdonalds.com/de/de-de/restaurant-suche.html/l/bochum" TargetMode="External"/><Relationship Id="rId1468" Type="http://schemas.openxmlformats.org/officeDocument/2006/relationships/hyperlink" Target="https://www.mcdonalds.com/de/de-de/restaurant-suche.html/l/mosbach" TargetMode="External"/><Relationship Id="rId1675" Type="http://schemas.openxmlformats.org/officeDocument/2006/relationships/hyperlink" Target="https://www.mcdonalds.com/de/de-de/restaurant-suche.html/l/soest" TargetMode="External"/><Relationship Id="rId600" Type="http://schemas.openxmlformats.org/officeDocument/2006/relationships/hyperlink" Target="https://www.mcdonalds.com/de/de-de/restaurant-suche.html/l/nienburg" TargetMode="External"/><Relationship Id="rId1230" Type="http://schemas.openxmlformats.org/officeDocument/2006/relationships/hyperlink" Target="https://www.mcdonalds.com/de/de-de/restaurant-suche.html/l/haltern-am-see" TargetMode="External"/><Relationship Id="rId1328" Type="http://schemas.openxmlformats.org/officeDocument/2006/relationships/hyperlink" Target="https://www.mcdonalds.com/de/de-de/restaurant-suche.html/l/kelheim" TargetMode="External"/><Relationship Id="rId1535" Type="http://schemas.openxmlformats.org/officeDocument/2006/relationships/hyperlink" Target="https://www.mcdonalds.com/de/de-de/restaurant-suche.html/l/offenbach-am-main" TargetMode="External"/><Relationship Id="rId905" Type="http://schemas.openxmlformats.org/officeDocument/2006/relationships/hyperlink" Target="https://www.mcdonalds.com/de/de-de/restaurant-suche.html/l/wustermark" TargetMode="External"/><Relationship Id="rId1742" Type="http://schemas.openxmlformats.org/officeDocument/2006/relationships/hyperlink" Target="https://www.mcdonalds.com/de/de-de/restaurant-suche.html/l/vohringen" TargetMode="External"/><Relationship Id="rId34" Type="http://schemas.openxmlformats.org/officeDocument/2006/relationships/hyperlink" Target="https://www.mcdonalds.com/de/de-de/restaurant-suche.html/l/asslar" TargetMode="External"/><Relationship Id="rId1602" Type="http://schemas.openxmlformats.org/officeDocument/2006/relationships/hyperlink" Target="https://www.mcdonalds.com/de/de-de/restaurant-suche.html/l/rheinbach" TargetMode="External"/><Relationship Id="rId183" Type="http://schemas.openxmlformats.org/officeDocument/2006/relationships/hyperlink" Target="https://www.mcdonalds.com/de/de-de/restaurant-suche.html/l/donaueschingen" TargetMode="External"/><Relationship Id="rId390" Type="http://schemas.openxmlformats.org/officeDocument/2006/relationships/hyperlink" Target="https://www.mcdonalds.com/de/de-de/restaurant-suche.html/l/ingersleben" TargetMode="External"/><Relationship Id="rId250" Type="http://schemas.openxmlformats.org/officeDocument/2006/relationships/hyperlink" Target="https://www.mcdonalds.com/de/de-de/restaurant-suche.html/l/freilassing" TargetMode="External"/><Relationship Id="rId488" Type="http://schemas.openxmlformats.org/officeDocument/2006/relationships/hyperlink" Target="https://www.mcdonalds.com/de/de-de/restaurant-suche.html/l/lingen-ems-" TargetMode="External"/><Relationship Id="rId695" Type="http://schemas.openxmlformats.org/officeDocument/2006/relationships/hyperlink" Target="https://www.mcdonalds.com/de/de-de/restaurant-suche.html/l/riedlingen" TargetMode="External"/><Relationship Id="rId110" Type="http://schemas.openxmlformats.org/officeDocument/2006/relationships/hyperlink" Target="https://www.mcdonalds.com/de/de-de/restaurant-suche.html/l/boblingen" TargetMode="External"/><Relationship Id="rId348" Type="http://schemas.openxmlformats.org/officeDocument/2006/relationships/hyperlink" Target="https://www.mcdonalds.com/de/de-de/restaurant-suche.html/l/herford" TargetMode="External"/><Relationship Id="rId555" Type="http://schemas.openxmlformats.org/officeDocument/2006/relationships/hyperlink" Target="https://www.mcdonalds.com/de/de-de/restaurant-suche.html/l/morfelden-walldorf" TargetMode="External"/><Relationship Id="rId762" Type="http://schemas.openxmlformats.org/officeDocument/2006/relationships/hyperlink" Target="https://www.mcdonalds.com/de/de-de/restaurant-suche.html/l/sinsheim" TargetMode="External"/><Relationship Id="rId1185" Type="http://schemas.openxmlformats.org/officeDocument/2006/relationships/hyperlink" Target="https://www.mcdonalds.com/de/de-de/restaurant-suche.html/l/georgsmarienhutte" TargetMode="External"/><Relationship Id="rId1392" Type="http://schemas.openxmlformats.org/officeDocument/2006/relationships/hyperlink" Target="https://www.mcdonalds.com/de/de-de/restaurant-suche.html/l/leverkusen" TargetMode="External"/><Relationship Id="rId208" Type="http://schemas.openxmlformats.org/officeDocument/2006/relationships/hyperlink" Target="https://www.mcdonalds.com/de/de-de/restaurant-suche.html/l/ellhofen" TargetMode="External"/><Relationship Id="rId415" Type="http://schemas.openxmlformats.org/officeDocument/2006/relationships/hyperlink" Target="https://www.mcdonalds.com/de/de-de/restaurant-suche.html/l/kaufbeuren" TargetMode="External"/><Relationship Id="rId622" Type="http://schemas.openxmlformats.org/officeDocument/2006/relationships/hyperlink" Target="https://www.mcdonalds.com/de/de-de/restaurant-suche.html/l/oelsnitz" TargetMode="External"/><Relationship Id="rId1045" Type="http://schemas.openxmlformats.org/officeDocument/2006/relationships/hyperlink" Target="https://www.mcdonalds.com/de/de-de/restaurant-suche.html/l/buchholz-aller-" TargetMode="External"/><Relationship Id="rId1252" Type="http://schemas.openxmlformats.org/officeDocument/2006/relationships/hyperlink" Target="https://www.mcdonalds.com/de/de-de/restaurant-suche.html/l/hemer" TargetMode="External"/><Relationship Id="rId1697" Type="http://schemas.openxmlformats.org/officeDocument/2006/relationships/hyperlink" Target="https://www.mcdonalds.com/de/de-de/restaurant-suche.html/l/stuttgart" TargetMode="External"/><Relationship Id="rId927" Type="http://schemas.openxmlformats.org/officeDocument/2006/relationships/hyperlink" Target="https://www.mcdonalds.com/de/de-de/restaurant-suche.html/l/alsfeld" TargetMode="External"/><Relationship Id="rId1112" Type="http://schemas.openxmlformats.org/officeDocument/2006/relationships/hyperlink" Target="https://www.mcdonalds.com/de/de-de/restaurant-suche.html/l/eggenfelden" TargetMode="External"/><Relationship Id="rId1557" Type="http://schemas.openxmlformats.org/officeDocument/2006/relationships/hyperlink" Target="https://www.mcdonalds.com/de/de-de/restaurant-suche.html/l/peine" TargetMode="External"/><Relationship Id="rId1764" Type="http://schemas.openxmlformats.org/officeDocument/2006/relationships/hyperlink" Target="https://www.mcdonalds.com/de/de-de/restaurant-suche.html/l/weingarten" TargetMode="External"/><Relationship Id="rId56" Type="http://schemas.openxmlformats.org/officeDocument/2006/relationships/hyperlink" Target="https://www.mcdonalds.com/de/de-de/restaurant-suche.html/l/bad-krozingen" TargetMode="External"/><Relationship Id="rId1417" Type="http://schemas.openxmlformats.org/officeDocument/2006/relationships/hyperlink" Target="https://www.mcdonalds.com/de/de-de/restaurant-suche.html/l/luneburg" TargetMode="External"/><Relationship Id="rId1624" Type="http://schemas.openxmlformats.org/officeDocument/2006/relationships/hyperlink" Target="https://www.mcdonalds.com/de/de-de/restaurant-suche.html/l/salzbergen" TargetMode="External"/><Relationship Id="rId272" Type="http://schemas.openxmlformats.org/officeDocument/2006/relationships/hyperlink" Target="https://www.mcdonalds.com/de/de-de/restaurant-suche.html/l/geldern" TargetMode="External"/><Relationship Id="rId577" Type="http://schemas.openxmlformats.org/officeDocument/2006/relationships/hyperlink" Target="https://www.mcdonalds.com/de/de-de/restaurant-suche.html/l/neu-isenburg" TargetMode="External"/><Relationship Id="rId132" Type="http://schemas.openxmlformats.org/officeDocument/2006/relationships/hyperlink" Target="https://www.mcdonalds.com/de/de-de/restaurant-suche.html/l/brunsbuttel" TargetMode="External"/><Relationship Id="rId784" Type="http://schemas.openxmlformats.org/officeDocument/2006/relationships/hyperlink" Target="https://www.mcdonalds.com/de/de-de/restaurant-suche.html/l/stromberg" TargetMode="External"/><Relationship Id="rId991" Type="http://schemas.openxmlformats.org/officeDocument/2006/relationships/hyperlink" Target="https://www.mcdonalds.com/de/de-de/restaurant-suche.html/l/bebra" TargetMode="External"/><Relationship Id="rId1067" Type="http://schemas.openxmlformats.org/officeDocument/2006/relationships/hyperlink" Target="https://www.mcdonalds.com/de/de-de/restaurant-suche.html/l/cottbus" TargetMode="External"/><Relationship Id="rId437" Type="http://schemas.openxmlformats.org/officeDocument/2006/relationships/hyperlink" Target="https://www.mcdonalds.com/de/de-de/restaurant-suche.html/l/konigsbrunn" TargetMode="External"/><Relationship Id="rId644" Type="http://schemas.openxmlformats.org/officeDocument/2006/relationships/hyperlink" Target="https://www.mcdonalds.com/de/de-de/restaurant-suche.html/l/parsberg" TargetMode="External"/><Relationship Id="rId851" Type="http://schemas.openxmlformats.org/officeDocument/2006/relationships/hyperlink" Target="https://www.mcdonalds.com/de/de-de/restaurant-suche.html/l/weilheim-in-oberbayern" TargetMode="External"/><Relationship Id="rId1274" Type="http://schemas.openxmlformats.org/officeDocument/2006/relationships/hyperlink" Target="https://www.mcdonalds.com/de/de-de/restaurant-suche.html/l/hochstadt" TargetMode="External"/><Relationship Id="rId1481" Type="http://schemas.openxmlformats.org/officeDocument/2006/relationships/hyperlink" Target="https://www.mcdonalds.com/de/de-de/restaurant-suche.html/l/nagold" TargetMode="External"/><Relationship Id="rId1579" Type="http://schemas.openxmlformats.org/officeDocument/2006/relationships/hyperlink" Target="https://www.mcdonalds.com/de/de-de/restaurant-suche.html/l/radevormwald" TargetMode="External"/><Relationship Id="rId504" Type="http://schemas.openxmlformats.org/officeDocument/2006/relationships/hyperlink" Target="https://www.mcdonalds.com/de/de-de/restaurant-suche.html/l/ludwigsfelde" TargetMode="External"/><Relationship Id="rId711" Type="http://schemas.openxmlformats.org/officeDocument/2006/relationships/hyperlink" Target="https://www.mcdonalds.com/de/de-de/restaurant-suche.html/l/saarbrucken" TargetMode="External"/><Relationship Id="rId949" Type="http://schemas.openxmlformats.org/officeDocument/2006/relationships/hyperlink" Target="https://www.mcdonalds.com/de/de-de/restaurant-suche.html/l/augsburg" TargetMode="External"/><Relationship Id="rId1134" Type="http://schemas.openxmlformats.org/officeDocument/2006/relationships/hyperlink" Target="https://www.mcdonalds.com/de/de-de/restaurant-suche.html/l/erkner" TargetMode="External"/><Relationship Id="rId1341" Type="http://schemas.openxmlformats.org/officeDocument/2006/relationships/hyperlink" Target="https://www.mcdonalds.com/de/de-de/restaurant-suche.html/l/kleinmachnow" TargetMode="External"/><Relationship Id="rId1786" Type="http://schemas.openxmlformats.org/officeDocument/2006/relationships/hyperlink" Target="https://www.mcdonalds.com/de/de-de/restaurant-suche.html/l/wildau" TargetMode="External"/><Relationship Id="rId78" Type="http://schemas.openxmlformats.org/officeDocument/2006/relationships/hyperlink" Target="https://www.mcdonalds.com/de/de-de/restaurant-suche.html/l/bautzen" TargetMode="External"/><Relationship Id="rId809" Type="http://schemas.openxmlformats.org/officeDocument/2006/relationships/hyperlink" Target="https://www.mcdonalds.com/de/de-de/restaurant-suche.html/l/tuttlingen" TargetMode="External"/><Relationship Id="rId1201" Type="http://schemas.openxmlformats.org/officeDocument/2006/relationships/hyperlink" Target="https://www.mcdonalds.com/de/de-de/restaurant-suche.html/l/goslar" TargetMode="External"/><Relationship Id="rId1439" Type="http://schemas.openxmlformats.org/officeDocument/2006/relationships/hyperlink" Target="https://www.mcdonalds.com/de/de-de/restaurant-suche.html/l/meiningen" TargetMode="External"/><Relationship Id="rId1646" Type="http://schemas.openxmlformats.org/officeDocument/2006/relationships/hyperlink" Target="https://www.mcdonalds.com/de/de-de/restaurant-suche.html/l/schorfheide" TargetMode="External"/><Relationship Id="rId1506" Type="http://schemas.openxmlformats.org/officeDocument/2006/relationships/hyperlink" Target="https://www.mcdonalds.com/de/de-de/restaurant-suche.html/l/nidda" TargetMode="External"/><Relationship Id="rId1713" Type="http://schemas.openxmlformats.org/officeDocument/2006/relationships/hyperlink" Target="https://www.mcdonalds.com/de/de-de/restaurant-suche.html/l/torgau" TargetMode="External"/><Relationship Id="rId294" Type="http://schemas.openxmlformats.org/officeDocument/2006/relationships/hyperlink" Target="https://www.mcdonalds.com/de/de-de/restaurant-suche.html/l/grafenwohr" TargetMode="External"/><Relationship Id="rId154" Type="http://schemas.openxmlformats.org/officeDocument/2006/relationships/hyperlink" Target="https://www.mcdonalds.com/de/de-de/restaurant-suche.html/l/coesfeld" TargetMode="External"/><Relationship Id="rId361" Type="http://schemas.openxmlformats.org/officeDocument/2006/relationships/hyperlink" Target="https://www.mcdonalds.com/de/de-de/restaurant-suche.html/l/hirschaid" TargetMode="External"/><Relationship Id="rId599" Type="http://schemas.openxmlformats.org/officeDocument/2006/relationships/hyperlink" Target="https://www.mcdonalds.com/de/de-de/restaurant-suche.html/l/niefern-oschelbronn" TargetMode="External"/><Relationship Id="rId459" Type="http://schemas.openxmlformats.org/officeDocument/2006/relationships/hyperlink" Target="https://www.mcdonalds.com/de/de-de/restaurant-suche.html/l/landau-an-der-isar" TargetMode="External"/><Relationship Id="rId666" Type="http://schemas.openxmlformats.org/officeDocument/2006/relationships/hyperlink" Target="https://www.mcdonalds.com/de/de-de/restaurant-suche.html/l/pulheim" TargetMode="External"/><Relationship Id="rId873" Type="http://schemas.openxmlformats.org/officeDocument/2006/relationships/hyperlink" Target="https://www.mcdonalds.com/de/de-de/restaurant-suche.html/l/wetzlar" TargetMode="External"/><Relationship Id="rId1089" Type="http://schemas.openxmlformats.org/officeDocument/2006/relationships/hyperlink" Target="https://www.mcdonalds.com/de/de-de/restaurant-suche.html/l/dillingen" TargetMode="External"/><Relationship Id="rId1296" Type="http://schemas.openxmlformats.org/officeDocument/2006/relationships/hyperlink" Target="https://www.mcdonalds.com/de/de-de/restaurant-suche.html/l/idar-oberstein" TargetMode="External"/><Relationship Id="rId221" Type="http://schemas.openxmlformats.org/officeDocument/2006/relationships/hyperlink" Target="https://www.mcdonalds.com/de/de-de/restaurant-suche.html/l/erfurt" TargetMode="External"/><Relationship Id="rId319" Type="http://schemas.openxmlformats.org/officeDocument/2006/relationships/hyperlink" Target="https://www.mcdonalds.com/de/de-de/restaurant-suche.html/l/haltern-am-see" TargetMode="External"/><Relationship Id="rId526" Type="http://schemas.openxmlformats.org/officeDocument/2006/relationships/hyperlink" Target="https://www.mcdonalds.com/de/de-de/restaurant-suche.html/l/meerane" TargetMode="External"/><Relationship Id="rId1156" Type="http://schemas.openxmlformats.org/officeDocument/2006/relationships/hyperlink" Target="https://www.mcdonalds.com/de/de-de/restaurant-suche.html/l/frankfurt-oder-" TargetMode="External"/><Relationship Id="rId1363" Type="http://schemas.openxmlformats.org/officeDocument/2006/relationships/hyperlink" Target="https://www.mcdonalds.com/de/de-de/restaurant-suche.html/l/kunzelsau" TargetMode="External"/><Relationship Id="rId733" Type="http://schemas.openxmlformats.org/officeDocument/2006/relationships/hyperlink" Target="https://www.mcdonalds.com/de/de-de/restaurant-suche.html/l/schongau" TargetMode="External"/><Relationship Id="rId940" Type="http://schemas.openxmlformats.org/officeDocument/2006/relationships/hyperlink" Target="https://www.mcdonalds.com/de/de-de/restaurant-suche.html/l/appel" TargetMode="External"/><Relationship Id="rId1016" Type="http://schemas.openxmlformats.org/officeDocument/2006/relationships/hyperlink" Target="https://www.mcdonalds.com/de/de-de/restaurant-suche.html/l/bischofsheim" TargetMode="External"/><Relationship Id="rId1570" Type="http://schemas.openxmlformats.org/officeDocument/2006/relationships/hyperlink" Target="https://www.mcdonalds.com/de/de-de/restaurant-suche.html/l/plauen" TargetMode="External"/><Relationship Id="rId1668" Type="http://schemas.openxmlformats.org/officeDocument/2006/relationships/hyperlink" Target="https://www.mcdonalds.com/de/de-de/restaurant-suche.html/l/siemz-niendorf" TargetMode="External"/><Relationship Id="rId800" Type="http://schemas.openxmlformats.org/officeDocument/2006/relationships/hyperlink" Target="https://www.mcdonalds.com/de/de-de/restaurant-suche.html/l/todendorf" TargetMode="External"/><Relationship Id="rId1223" Type="http://schemas.openxmlformats.org/officeDocument/2006/relationships/hyperlink" Target="https://www.mcdonalds.com/de/de-de/restaurant-suche.html/l/gyhum" TargetMode="External"/><Relationship Id="rId1430" Type="http://schemas.openxmlformats.org/officeDocument/2006/relationships/hyperlink" Target="https://www.mcdonalds.com/de/de-de/restaurant-suche.html/l/marktoberdorf" TargetMode="External"/><Relationship Id="rId1528" Type="http://schemas.openxmlformats.org/officeDocument/2006/relationships/hyperlink" Target="https://www.mcdonalds.com/de/de-de/restaurant-suche.html/l/oberhausen-rheinhausen" TargetMode="External"/><Relationship Id="rId1735" Type="http://schemas.openxmlformats.org/officeDocument/2006/relationships/hyperlink" Target="https://www.mcdonalds.com/de/de-de/restaurant-suche.html/l/vellmar" TargetMode="External"/><Relationship Id="rId27" Type="http://schemas.openxmlformats.org/officeDocument/2006/relationships/hyperlink" Target="https://www.mcdonalds.com/de/de-de/restaurant-suche.html/l/ansbach" TargetMode="External"/><Relationship Id="rId1802" Type="http://schemas.openxmlformats.org/officeDocument/2006/relationships/hyperlink" Target="https://www.mcdonalds.com/de/de-de/restaurant-suche.html/l/wolfen" TargetMode="External"/><Relationship Id="rId176" Type="http://schemas.openxmlformats.org/officeDocument/2006/relationships/hyperlink" Target="https://www.mcdonalds.com/de/de-de/restaurant-suche.html/l/diez" TargetMode="External"/><Relationship Id="rId383" Type="http://schemas.openxmlformats.org/officeDocument/2006/relationships/hyperlink" Target="https://www.mcdonalds.com/de/de-de/restaurant-suche.html/l/husum" TargetMode="External"/><Relationship Id="rId590" Type="http://schemas.openxmlformats.org/officeDocument/2006/relationships/hyperlink" Target="https://www.mcdonalds.com/de/de-de/restaurant-suche.html/l/neustadt-an-der-aisch" TargetMode="External"/><Relationship Id="rId243" Type="http://schemas.openxmlformats.org/officeDocument/2006/relationships/hyperlink" Target="https://www.mcdonalds.com/de/de-de/restaurant-suche.html/l/frankenberg-eder-" TargetMode="External"/><Relationship Id="rId450" Type="http://schemas.openxmlformats.org/officeDocument/2006/relationships/hyperlink" Target="https://www.mcdonalds.com/de/de-de/restaurant-suche.html/l/kulmbach" TargetMode="External"/><Relationship Id="rId688" Type="http://schemas.openxmlformats.org/officeDocument/2006/relationships/hyperlink" Target="https://www.mcdonalds.com/de/de-de/restaurant-suche.html/l/reutlingen" TargetMode="External"/><Relationship Id="rId895" Type="http://schemas.openxmlformats.org/officeDocument/2006/relationships/hyperlink" Target="https://www.mcdonalds.com/de/de-de/restaurant-suche.html/l/wolgast" TargetMode="External"/><Relationship Id="rId1080" Type="http://schemas.openxmlformats.org/officeDocument/2006/relationships/hyperlink" Target="https://www.mcdonalds.com/de/de-de/restaurant-suche.html/l/delmenhorst" TargetMode="External"/><Relationship Id="rId103" Type="http://schemas.openxmlformats.org/officeDocument/2006/relationships/hyperlink" Target="https://www.mcdonalds.com/de/de-de/restaurant-suche.html/l/bietigheim-bissingen" TargetMode="External"/><Relationship Id="rId310" Type="http://schemas.openxmlformats.org/officeDocument/2006/relationships/hyperlink" Target="https://www.mcdonalds.com/de/de-de/restaurant-suche.html/l/gutersloh" TargetMode="External"/><Relationship Id="rId548" Type="http://schemas.openxmlformats.org/officeDocument/2006/relationships/hyperlink" Target="https://www.mcdonalds.com/de/de-de/restaurant-suche.html/l/mockern" TargetMode="External"/><Relationship Id="rId755" Type="http://schemas.openxmlformats.org/officeDocument/2006/relationships/hyperlink" Target="https://www.mcdonalds.com/de/de-de/restaurant-suche.html/l/siegburg" TargetMode="External"/><Relationship Id="rId962" Type="http://schemas.openxmlformats.org/officeDocument/2006/relationships/hyperlink" Target="https://www.mcdonalds.com/de/de-de/restaurant-suche.html/l/bad-hersfeld" TargetMode="External"/><Relationship Id="rId1178" Type="http://schemas.openxmlformats.org/officeDocument/2006/relationships/hyperlink" Target="https://www.mcdonalds.com/de/de-de/restaurant-suche.html/l/garbsen" TargetMode="External"/><Relationship Id="rId1385" Type="http://schemas.openxmlformats.org/officeDocument/2006/relationships/hyperlink" Target="https://www.mcdonalds.com/de/de-de/restaurant-suche.html/l/leinfelden-echterdingen" TargetMode="External"/><Relationship Id="rId1592" Type="http://schemas.openxmlformats.org/officeDocument/2006/relationships/hyperlink" Target="https://www.mcdonalds.com/de/de-de/restaurant-suche.html/l/reichertshofen" TargetMode="External"/><Relationship Id="rId91" Type="http://schemas.openxmlformats.org/officeDocument/2006/relationships/hyperlink" Target="https://www.mcdonalds.com/de/de-de/restaurant-suche.html/l/bergen" TargetMode="External"/><Relationship Id="rId408" Type="http://schemas.openxmlformats.org/officeDocument/2006/relationships/hyperlink" Target="https://www.mcdonalds.com/de/de-de/restaurant-suche.html/l/kamp-lintfort" TargetMode="External"/><Relationship Id="rId615" Type="http://schemas.openxmlformats.org/officeDocument/2006/relationships/hyperlink" Target="https://www.mcdonalds.com/de/de-de/restaurant-suche.html/l/oberding" TargetMode="External"/><Relationship Id="rId822" Type="http://schemas.openxmlformats.org/officeDocument/2006/relationships/hyperlink" Target="https://www.mcdonalds.com/de/de-de/restaurant-suche.html/l/velbert" TargetMode="External"/><Relationship Id="rId1038" Type="http://schemas.openxmlformats.org/officeDocument/2006/relationships/hyperlink" Target="https://www.mcdonalds.com/de/de-de/restaurant-suche.html/l/bretten" TargetMode="External"/><Relationship Id="rId1245" Type="http://schemas.openxmlformats.org/officeDocument/2006/relationships/hyperlink" Target="https://www.mcdonalds.com/de/de-de/restaurant-suche.html/l/heidelberg" TargetMode="External"/><Relationship Id="rId1452" Type="http://schemas.openxmlformats.org/officeDocument/2006/relationships/hyperlink" Target="https://www.mcdonalds.com/de/de-de/restaurant-suche.html/l/metzingen" TargetMode="External"/><Relationship Id="rId1105" Type="http://schemas.openxmlformats.org/officeDocument/2006/relationships/hyperlink" Target="https://www.mcdonalds.com/de/de-de/restaurant-suche.html/l/duren" TargetMode="External"/><Relationship Id="rId1312" Type="http://schemas.openxmlformats.org/officeDocument/2006/relationships/hyperlink" Target="https://www.mcdonalds.com/de/de-de/restaurant-suche.html/l/juchen" TargetMode="External"/><Relationship Id="rId1757" Type="http://schemas.openxmlformats.org/officeDocument/2006/relationships/hyperlink" Target="https://www.mcdonalds.com/de/de-de/restaurant-suche.html/l/weibersbrunn" TargetMode="External"/><Relationship Id="rId49" Type="http://schemas.openxmlformats.org/officeDocument/2006/relationships/hyperlink" Target="https://www.mcdonalds.com/de/de-de/restaurant-suche.html/l/bad-fallingbostel" TargetMode="External"/><Relationship Id="rId1617" Type="http://schemas.openxmlformats.org/officeDocument/2006/relationships/hyperlink" Target="https://www.mcdonalds.com/de/de-de/restaurant-suche.html/l/roth" TargetMode="External"/><Relationship Id="rId198" Type="http://schemas.openxmlformats.org/officeDocument/2006/relationships/hyperlink" Target="https://www.mcdonalds.com/de/de-de/restaurant-suche.html/l/eching" TargetMode="External"/><Relationship Id="rId265" Type="http://schemas.openxmlformats.org/officeDocument/2006/relationships/hyperlink" Target="https://www.mcdonalds.com/de/de-de/restaurant-suche.html/l/fussen" TargetMode="External"/><Relationship Id="rId472" Type="http://schemas.openxmlformats.org/officeDocument/2006/relationships/hyperlink" Target="https://www.mcdonalds.com/de/de-de/restaurant-suche.html/l/leer-ostfriesland-" TargetMode="External"/><Relationship Id="rId125" Type="http://schemas.openxmlformats.org/officeDocument/2006/relationships/hyperlink" Target="https://www.mcdonalds.com/de/de-de/restaurant-suche.html/l/bremerhaven" TargetMode="External"/><Relationship Id="rId332" Type="http://schemas.openxmlformats.org/officeDocument/2006/relationships/hyperlink" Target="https://www.mcdonalds.com/de/de-de/restaurant-suche.html/l/hattingen" TargetMode="External"/><Relationship Id="rId777" Type="http://schemas.openxmlformats.org/officeDocument/2006/relationships/hyperlink" Target="https://www.mcdonalds.com/de/de-de/restaurant-suche.html/l/steinheim" TargetMode="External"/><Relationship Id="rId984" Type="http://schemas.openxmlformats.org/officeDocument/2006/relationships/hyperlink" Target="https://www.mcdonalds.com/de/de-de/restaurant-suche.html/l/bamberg" TargetMode="External"/><Relationship Id="rId637" Type="http://schemas.openxmlformats.org/officeDocument/2006/relationships/hyperlink" Target="https://www.mcdonalds.com/de/de-de/restaurant-suche.html/l/ostfildern" TargetMode="External"/><Relationship Id="rId844" Type="http://schemas.openxmlformats.org/officeDocument/2006/relationships/hyperlink" Target="https://www.mcdonalds.com/de/de-de/restaurant-suche.html/l/wasserburg-am-inn" TargetMode="External"/><Relationship Id="rId1267" Type="http://schemas.openxmlformats.org/officeDocument/2006/relationships/hyperlink" Target="https://www.mcdonalds.com/de/de-de/restaurant-suche.html/l/hessdorf" TargetMode="External"/><Relationship Id="rId1474" Type="http://schemas.openxmlformats.org/officeDocument/2006/relationships/hyperlink" Target="https://www.mcdonalds.com/de/de-de/restaurant-suche.html/l/mullheim" TargetMode="External"/><Relationship Id="rId1681" Type="http://schemas.openxmlformats.org/officeDocument/2006/relationships/hyperlink" Target="https://www.mcdonalds.com/de/de-de/restaurant-suche.html/l/stade" TargetMode="External"/><Relationship Id="rId704" Type="http://schemas.openxmlformats.org/officeDocument/2006/relationships/hyperlink" Target="https://www.mcdonalds.com/de/de-de/restaurant-suche.html/l/rostock" TargetMode="External"/><Relationship Id="rId911" Type="http://schemas.openxmlformats.org/officeDocument/2006/relationships/hyperlink" Target="https://www.mcdonalds.com/de/de-de/restaurant-suche.html/l/zwickau" TargetMode="External"/><Relationship Id="rId1127" Type="http://schemas.openxmlformats.org/officeDocument/2006/relationships/hyperlink" Target="https://www.mcdonalds.com/de/de-de/restaurant-suche.html/l/emstek" TargetMode="External"/><Relationship Id="rId1334" Type="http://schemas.openxmlformats.org/officeDocument/2006/relationships/hyperlink" Target="https://www.mcdonalds.com/de/de-de/restaurant-suche.html/l/kirchheim" TargetMode="External"/><Relationship Id="rId1541" Type="http://schemas.openxmlformats.org/officeDocument/2006/relationships/hyperlink" Target="https://www.mcdonalds.com/de/de-de/restaurant-suche.html/l/oldenburg-in-holstein" TargetMode="External"/><Relationship Id="rId1779" Type="http://schemas.openxmlformats.org/officeDocument/2006/relationships/hyperlink" Target="https://www.mcdonalds.com/de/de-de/restaurant-suche.html/l/wernigerode" TargetMode="External"/><Relationship Id="rId40" Type="http://schemas.openxmlformats.org/officeDocument/2006/relationships/hyperlink" Target="https://www.mcdonalds.com/de/de-de/restaurant-suche.html/l/aurich" TargetMode="External"/><Relationship Id="rId1401" Type="http://schemas.openxmlformats.org/officeDocument/2006/relationships/hyperlink" Target="https://www.mcdonalds.com/de/de-de/restaurant-suche.html/l/lippetal" TargetMode="External"/><Relationship Id="rId1639" Type="http://schemas.openxmlformats.org/officeDocument/2006/relationships/hyperlink" Target="https://www.mcdonalds.com/de/de-de/restaurant-suche.html/l/schluchtern" TargetMode="External"/><Relationship Id="rId1706" Type="http://schemas.openxmlformats.org/officeDocument/2006/relationships/hyperlink" Target="https://www.mcdonalds.com/de/de-de/restaurant-suche.html/l/taucha" TargetMode="External"/><Relationship Id="rId287" Type="http://schemas.openxmlformats.org/officeDocument/2006/relationships/hyperlink" Target="https://www.mcdonalds.com/de/de-de/restaurant-suche.html/l/glinde" TargetMode="External"/><Relationship Id="rId494" Type="http://schemas.openxmlformats.org/officeDocument/2006/relationships/hyperlink" Target="https://www.mcdonalds.com/de/de-de/restaurant-suche.html/l/lohne" TargetMode="External"/><Relationship Id="rId147" Type="http://schemas.openxmlformats.org/officeDocument/2006/relationships/hyperlink" Target="https://www.mcdonalds.com/de/de-de/restaurant-suche.html/l/calw" TargetMode="External"/><Relationship Id="rId354" Type="http://schemas.openxmlformats.org/officeDocument/2006/relationships/hyperlink" Target="https://www.mcdonalds.com/de/de-de/restaurant-suche.html/l/herzogenaurach" TargetMode="External"/><Relationship Id="rId799" Type="http://schemas.openxmlformats.org/officeDocument/2006/relationships/hyperlink" Target="https://www.mcdonalds.com/de/de-de/restaurant-suche.html/l/titisee-neustadt" TargetMode="External"/><Relationship Id="rId1191" Type="http://schemas.openxmlformats.org/officeDocument/2006/relationships/hyperlink" Target="https://www.mcdonalds.com/de/de-de/restaurant-suche.html/l/giengen-an-der-brenz" TargetMode="External"/><Relationship Id="rId561" Type="http://schemas.openxmlformats.org/officeDocument/2006/relationships/hyperlink" Target="https://www.mcdonalds.com/de/de-de/restaurant-suche.html/l/mulheim-an-der-ruhr" TargetMode="External"/><Relationship Id="rId659" Type="http://schemas.openxmlformats.org/officeDocument/2006/relationships/hyperlink" Target="https://www.mcdonalds.com/de/de-de/restaurant-suche.html/l/plauen" TargetMode="External"/><Relationship Id="rId866" Type="http://schemas.openxmlformats.org/officeDocument/2006/relationships/hyperlink" Target="https://www.mcdonalds.com/de/de-de/restaurant-suche.html/l/werne" TargetMode="External"/><Relationship Id="rId1289" Type="http://schemas.openxmlformats.org/officeDocument/2006/relationships/hyperlink" Target="https://www.mcdonalds.com/de/de-de/restaurant-suche.html/l/hoyerswerda" TargetMode="External"/><Relationship Id="rId1496" Type="http://schemas.openxmlformats.org/officeDocument/2006/relationships/hyperlink" Target="https://www.mcdonalds.com/de/de-de/restaurant-suche.html/l/neumunster" TargetMode="External"/><Relationship Id="rId214" Type="http://schemas.openxmlformats.org/officeDocument/2006/relationships/hyperlink" Target="https://www.mcdonalds.com/de/de-de/restaurant-suche.html/l/emsburen" TargetMode="External"/><Relationship Id="rId421" Type="http://schemas.openxmlformats.org/officeDocument/2006/relationships/hyperlink" Target="https://www.mcdonalds.com/de/de-de/restaurant-suche.html/l/kiefersfelden" TargetMode="External"/><Relationship Id="rId519" Type="http://schemas.openxmlformats.org/officeDocument/2006/relationships/hyperlink" Target="https://www.mcdonalds.com/de/de-de/restaurant-suche.html/l/marktoberdorf" TargetMode="External"/><Relationship Id="rId1051" Type="http://schemas.openxmlformats.org/officeDocument/2006/relationships/hyperlink" Target="https://www.mcdonalds.com/de/de-de/restaurant-suche.html/l/burghausen" TargetMode="External"/><Relationship Id="rId1149" Type="http://schemas.openxmlformats.org/officeDocument/2006/relationships/hyperlink" Target="https://www.mcdonalds.com/de/de-de/restaurant-suche.html/l/fischen-im-allgau" TargetMode="External"/><Relationship Id="rId1356" Type="http://schemas.openxmlformats.org/officeDocument/2006/relationships/hyperlink" Target="https://www.mcdonalds.com/de/de-de/restaurant-suche.html/l/krefeld" TargetMode="External"/><Relationship Id="rId726" Type="http://schemas.openxmlformats.org/officeDocument/2006/relationships/hyperlink" Target="https://www.mcdonalds.com/de/de-de/restaurant-suche.html/l/schleswig" TargetMode="External"/><Relationship Id="rId933" Type="http://schemas.openxmlformats.org/officeDocument/2006/relationships/hyperlink" Target="https://www.mcdonalds.com/de/de-de/restaurant-suche.html/l/amberg" TargetMode="External"/><Relationship Id="rId1009" Type="http://schemas.openxmlformats.org/officeDocument/2006/relationships/hyperlink" Target="https://www.mcdonalds.com/de/de-de/restaurant-suche.html/l/bertrange" TargetMode="External"/><Relationship Id="rId1563" Type="http://schemas.openxmlformats.org/officeDocument/2006/relationships/hyperlink" Target="https://www.mcdonalds.com/de/de-de/restaurant-suche.html/l/pforzheim" TargetMode="External"/><Relationship Id="rId1770" Type="http://schemas.openxmlformats.org/officeDocument/2006/relationships/hyperlink" Target="https://www.mcdonalds.com/de/de-de/restaurant-suche.html/l/wennigsen-deister-" TargetMode="External"/><Relationship Id="rId62" Type="http://schemas.openxmlformats.org/officeDocument/2006/relationships/hyperlink" Target="https://www.mcdonalds.com/de/de-de/restaurant-suche.html/l/bad-sackingen" TargetMode="External"/><Relationship Id="rId1216" Type="http://schemas.openxmlformats.org/officeDocument/2006/relationships/hyperlink" Target="https://www.mcdonalds.com/de/de-de/restaurant-suche.html/l/grunwald" TargetMode="External"/><Relationship Id="rId1423" Type="http://schemas.openxmlformats.org/officeDocument/2006/relationships/hyperlink" Target="https://www.mcdonalds.com/de/de-de/restaurant-suche.html/l/mahlberg" TargetMode="External"/><Relationship Id="rId1630" Type="http://schemas.openxmlformats.org/officeDocument/2006/relationships/hyperlink" Target="https://www.mcdonalds.com/de/de-de/restaurant-suche.html/l/sankt-augustin" TargetMode="External"/><Relationship Id="rId1728" Type="http://schemas.openxmlformats.org/officeDocument/2006/relationships/hyperlink" Target="https://www.mcdonalds.com/de/de-de/restaurant-suche.html/l/urbach" TargetMode="External"/><Relationship Id="rId169" Type="http://schemas.openxmlformats.org/officeDocument/2006/relationships/hyperlink" Target="https://www.mcdonalds.com/de/de-de/restaurant-suche.html/l/delmenhorst" TargetMode="External"/><Relationship Id="rId376" Type="http://schemas.openxmlformats.org/officeDocument/2006/relationships/hyperlink" Target="https://www.mcdonalds.com/de/de-de/restaurant-suche.html/l/horb-am-neckar" TargetMode="External"/><Relationship Id="rId583" Type="http://schemas.openxmlformats.org/officeDocument/2006/relationships/hyperlink" Target="https://www.mcdonalds.com/de/de-de/restaurant-suche.html/l/neukirchen-vluyn" TargetMode="External"/><Relationship Id="rId790" Type="http://schemas.openxmlformats.org/officeDocument/2006/relationships/hyperlink" Target="https://www.mcdonalds.com/de/de-de/restaurant-suche.html/l/sulzemoos" TargetMode="External"/><Relationship Id="rId4" Type="http://schemas.openxmlformats.org/officeDocument/2006/relationships/hyperlink" Target="https://www.mcdonalds.com/de/de-de/restaurant-suche.html/l/achern" TargetMode="External"/><Relationship Id="rId236" Type="http://schemas.openxmlformats.org/officeDocument/2006/relationships/hyperlink" Target="https://www.mcdonalds.com/de/de-de/restaurant-suche.html/l/feucht" TargetMode="External"/><Relationship Id="rId443" Type="http://schemas.openxmlformats.org/officeDocument/2006/relationships/hyperlink" Target="https://www.mcdonalds.com/de/de-de/restaurant-suche.html/l/kothen-anhalt-" TargetMode="External"/><Relationship Id="rId650" Type="http://schemas.openxmlformats.org/officeDocument/2006/relationships/hyperlink" Target="https://www.mcdonalds.com/de/de-de/restaurant-suche.html/l/pfalzfeld" TargetMode="External"/><Relationship Id="rId888" Type="http://schemas.openxmlformats.org/officeDocument/2006/relationships/hyperlink" Target="https://www.mcdonalds.com/de/de-de/restaurant-suche.html/l/wittenburg" TargetMode="External"/><Relationship Id="rId1073" Type="http://schemas.openxmlformats.org/officeDocument/2006/relationships/hyperlink" Target="https://www.mcdonalds.com/de/de-de/restaurant-suche.html/l/darmstadt" TargetMode="External"/><Relationship Id="rId1280" Type="http://schemas.openxmlformats.org/officeDocument/2006/relationships/hyperlink" Target="https://www.mcdonalds.com/de/de-de/restaurant-suche.html/l/hollenstedt" TargetMode="External"/><Relationship Id="rId303" Type="http://schemas.openxmlformats.org/officeDocument/2006/relationships/hyperlink" Target="https://www.mcdonalds.com/de/de-de/restaurant-suche.html/l/grossweitzschen" TargetMode="External"/><Relationship Id="rId748" Type="http://schemas.openxmlformats.org/officeDocument/2006/relationships/hyperlink" Target="https://www.mcdonalds.com/de/de-de/restaurant-suche.html/l/schwerin" TargetMode="External"/><Relationship Id="rId955" Type="http://schemas.openxmlformats.org/officeDocument/2006/relationships/hyperlink" Target="https://www.mcdonalds.com/de/de-de/restaurant-suche.html/l/bad-berleburg" TargetMode="External"/><Relationship Id="rId1140" Type="http://schemas.openxmlformats.org/officeDocument/2006/relationships/hyperlink" Target="https://www.mcdonalds.com/de/de-de/restaurant-suche.html/l/essen" TargetMode="External"/><Relationship Id="rId1378" Type="http://schemas.openxmlformats.org/officeDocument/2006/relationships/hyperlink" Target="https://www.mcdonalds.com/de/de-de/restaurant-suche.html/l/lauingen" TargetMode="External"/><Relationship Id="rId1585" Type="http://schemas.openxmlformats.org/officeDocument/2006/relationships/hyperlink" Target="https://www.mcdonalds.com/de/de-de/restaurant-suche.html/l/rauenberg" TargetMode="External"/><Relationship Id="rId1792" Type="http://schemas.openxmlformats.org/officeDocument/2006/relationships/hyperlink" Target="https://www.mcdonalds.com/de/de-de/restaurant-suche.html/l/winnenden" TargetMode="External"/><Relationship Id="rId84" Type="http://schemas.openxmlformats.org/officeDocument/2006/relationships/hyperlink" Target="https://www.mcdonalds.com/de/de-de/restaurant-suche.html/l/belm" TargetMode="External"/><Relationship Id="rId510" Type="http://schemas.openxmlformats.org/officeDocument/2006/relationships/hyperlink" Target="https://www.mcdonalds.com/de/de-de/restaurant-suche.html/l/luxembourg" TargetMode="External"/><Relationship Id="rId608" Type="http://schemas.openxmlformats.org/officeDocument/2006/relationships/hyperlink" Target="https://www.mcdonalds.com/de/de-de/restaurant-suche.html/l/northeim" TargetMode="External"/><Relationship Id="rId815" Type="http://schemas.openxmlformats.org/officeDocument/2006/relationships/hyperlink" Target="https://www.mcdonalds.com/de/de-de/restaurant-suche.html/l/unterhaching" TargetMode="External"/><Relationship Id="rId1238" Type="http://schemas.openxmlformats.org/officeDocument/2006/relationships/hyperlink" Target="https://www.mcdonalds.com/de/de-de/restaurant-suche.html/l/harrislee" TargetMode="External"/><Relationship Id="rId1445" Type="http://schemas.openxmlformats.org/officeDocument/2006/relationships/hyperlink" Target="https://www.mcdonalds.com/de/de-de/restaurant-suche.html/l/meppen" TargetMode="External"/><Relationship Id="rId1652" Type="http://schemas.openxmlformats.org/officeDocument/2006/relationships/hyperlink" Target="https://www.mcdonalds.com/de/de-de/restaurant-suche.html/l/schwalmstadt" TargetMode="External"/><Relationship Id="rId1000" Type="http://schemas.openxmlformats.org/officeDocument/2006/relationships/hyperlink" Target="https://www.mcdonalds.com/de/de-de/restaurant-suche.html/l/bereldange" TargetMode="External"/><Relationship Id="rId1305" Type="http://schemas.openxmlformats.org/officeDocument/2006/relationships/hyperlink" Target="https://www.mcdonalds.com/de/de-de/restaurant-suche.html/l/ismaning" TargetMode="External"/><Relationship Id="rId1512" Type="http://schemas.openxmlformats.org/officeDocument/2006/relationships/hyperlink" Target="https://www.mcdonalds.com/de/de-de/restaurant-suche.html/l/niendorf" TargetMode="External"/><Relationship Id="rId1817" Type="http://schemas.openxmlformats.org/officeDocument/2006/relationships/hyperlink" Target="https://www.mcdonalds.com/de/de-de/restaurant-suche.html/l/zeitz" TargetMode="External"/><Relationship Id="rId11" Type="http://schemas.openxmlformats.org/officeDocument/2006/relationships/hyperlink" Target="https://www.mcdonalds.com/de/de-de/restaurant-suche.html/l/aichtal" TargetMode="External"/><Relationship Id="rId398" Type="http://schemas.openxmlformats.org/officeDocument/2006/relationships/hyperlink" Target="https://www.mcdonalds.com/de/de-de/restaurant-suche.html/l/jena" TargetMode="External"/><Relationship Id="rId160" Type="http://schemas.openxmlformats.org/officeDocument/2006/relationships/hyperlink" Target="https://www.mcdonalds.com/de/de-de/restaurant-suche.html/l/dachau" TargetMode="External"/><Relationship Id="rId258" Type="http://schemas.openxmlformats.org/officeDocument/2006/relationships/hyperlink" Target="https://www.mcdonalds.com/de/de-de/restaurant-suche.html/l/friesoythe" TargetMode="External"/><Relationship Id="rId465" Type="http://schemas.openxmlformats.org/officeDocument/2006/relationships/hyperlink" Target="https://www.mcdonalds.com/de/de-de/restaurant-suche.html/l/laucha" TargetMode="External"/><Relationship Id="rId672" Type="http://schemas.openxmlformats.org/officeDocument/2006/relationships/hyperlink" Target="https://www.mcdonalds.com/de/de-de/restaurant-suche.html/l/ratingen" TargetMode="External"/><Relationship Id="rId1095" Type="http://schemas.openxmlformats.org/officeDocument/2006/relationships/hyperlink" Target="https://www.mcdonalds.com/de/de-de/restaurant-suche.html/l/donauworth" TargetMode="External"/><Relationship Id="rId118" Type="http://schemas.openxmlformats.org/officeDocument/2006/relationships/hyperlink" Target="https://www.mcdonalds.com/de/de-de/restaurant-suche.html/l/bous" TargetMode="External"/><Relationship Id="rId325" Type="http://schemas.openxmlformats.org/officeDocument/2006/relationships/hyperlink" Target="https://www.mcdonalds.com/de/de-de/restaurant-suche.html/l/hannover" TargetMode="External"/><Relationship Id="rId532" Type="http://schemas.openxmlformats.org/officeDocument/2006/relationships/hyperlink" Target="https://www.mcdonalds.com/de/de-de/restaurant-suche.html/l/menden-sauerland-" TargetMode="External"/><Relationship Id="rId977" Type="http://schemas.openxmlformats.org/officeDocument/2006/relationships/hyperlink" Target="https://www.mcdonalds.com/de/de-de/restaurant-suche.html/l/bad-tolz" TargetMode="External"/><Relationship Id="rId1162" Type="http://schemas.openxmlformats.org/officeDocument/2006/relationships/hyperlink" Target="https://www.mcdonalds.com/de/de-de/restaurant-suche.html/l/freising" TargetMode="External"/><Relationship Id="rId171" Type="http://schemas.openxmlformats.org/officeDocument/2006/relationships/hyperlink" Target="https://www.mcdonalds.com/de/de-de/restaurant-suche.html/l/detmold" TargetMode="External"/><Relationship Id="rId837" Type="http://schemas.openxmlformats.org/officeDocument/2006/relationships/hyperlink" Target="https://www.mcdonalds.com/de/de-de/restaurant-suche.html/l/waldshut-tiengen" TargetMode="External"/><Relationship Id="rId1022" Type="http://schemas.openxmlformats.org/officeDocument/2006/relationships/hyperlink" Target="https://www.mcdonalds.com/de/de-de/restaurant-suche.html/l/bocholt" TargetMode="External"/><Relationship Id="rId1467" Type="http://schemas.openxmlformats.org/officeDocument/2006/relationships/hyperlink" Target="https://www.mcdonalds.com/de/de-de/restaurant-suche.html/l/morsdorf" TargetMode="External"/><Relationship Id="rId1674" Type="http://schemas.openxmlformats.org/officeDocument/2006/relationships/hyperlink" Target="https://www.mcdonalds.com/de/de-de/restaurant-suche.html/l/sinzheim" TargetMode="External"/><Relationship Id="rId269" Type="http://schemas.openxmlformats.org/officeDocument/2006/relationships/hyperlink" Target="https://www.mcdonalds.com/de/de-de/restaurant-suche.html/l/gau-algesheim" TargetMode="External"/><Relationship Id="rId476" Type="http://schemas.openxmlformats.org/officeDocument/2006/relationships/hyperlink" Target="https://www.mcdonalds.com/de/de-de/restaurant-suche.html/l/lemgo" TargetMode="External"/><Relationship Id="rId683" Type="http://schemas.openxmlformats.org/officeDocument/2006/relationships/hyperlink" Target="https://www.mcdonalds.com/de/de-de/restaurant-suche.html/l/reiskirchen" TargetMode="External"/><Relationship Id="rId890" Type="http://schemas.openxmlformats.org/officeDocument/2006/relationships/hyperlink" Target="https://www.mcdonalds.com/de/de-de/restaurant-suche.html/l/wittstock" TargetMode="External"/><Relationship Id="rId904" Type="http://schemas.openxmlformats.org/officeDocument/2006/relationships/hyperlink" Target="https://www.mcdonalds.com/de/de-de/restaurant-suche.html/l/wurzburg" TargetMode="External"/><Relationship Id="rId1327" Type="http://schemas.openxmlformats.org/officeDocument/2006/relationships/hyperlink" Target="https://www.mcdonalds.com/de/de-de/restaurant-suche.html/l/kehl" TargetMode="External"/><Relationship Id="rId1534" Type="http://schemas.openxmlformats.org/officeDocument/2006/relationships/hyperlink" Target="https://www.mcdonalds.com/de/de-de/restaurant-suche.html/l/oerlenbach" TargetMode="External"/><Relationship Id="rId1741" Type="http://schemas.openxmlformats.org/officeDocument/2006/relationships/hyperlink" Target="https://www.mcdonalds.com/de/de-de/restaurant-suche.html/l/vilshofen-an-der-donau" TargetMode="External"/><Relationship Id="rId33" Type="http://schemas.openxmlformats.org/officeDocument/2006/relationships/hyperlink" Target="https://www.mcdonalds.com/de/de-de/restaurant-suche.html/l/aschersleben" TargetMode="External"/><Relationship Id="rId129" Type="http://schemas.openxmlformats.org/officeDocument/2006/relationships/hyperlink" Target="https://www.mcdonalds.com/de/de-de/restaurant-suche.html/l/bruchsal" TargetMode="External"/><Relationship Id="rId336" Type="http://schemas.openxmlformats.org/officeDocument/2006/relationships/hyperlink" Target="https://www.mcdonalds.com/de/de-de/restaurant-suche.html/l/heilbronn" TargetMode="External"/><Relationship Id="rId543" Type="http://schemas.openxmlformats.org/officeDocument/2006/relationships/hyperlink" Target="https://www.mcdonalds.com/de/de-de/restaurant-suche.html/l/michelstadt" TargetMode="External"/><Relationship Id="rId988" Type="http://schemas.openxmlformats.org/officeDocument/2006/relationships/hyperlink" Target="https://www.mcdonalds.com/de/de-de/restaurant-suche.html/l/baumholder" TargetMode="External"/><Relationship Id="rId1173" Type="http://schemas.openxmlformats.org/officeDocument/2006/relationships/hyperlink" Target="https://www.mcdonalds.com/de/de-de/restaurant-suche.html/l/furstenfeldbruck" TargetMode="External"/><Relationship Id="rId1380" Type="http://schemas.openxmlformats.org/officeDocument/2006/relationships/hyperlink" Target="https://www.mcdonalds.com/de/de-de/restaurant-suche.html/l/lauterbach-hessen-" TargetMode="External"/><Relationship Id="rId1601" Type="http://schemas.openxmlformats.org/officeDocument/2006/relationships/hyperlink" Target="https://www.mcdonalds.com/de/de-de/restaurant-suche.html/l/rhede-ems-" TargetMode="External"/><Relationship Id="rId182" Type="http://schemas.openxmlformats.org/officeDocument/2006/relationships/hyperlink" Target="https://www.mcdonalds.com/de/de-de/restaurant-suche.html/l/dissen-am-teutoburger-wald" TargetMode="External"/><Relationship Id="rId403" Type="http://schemas.openxmlformats.org/officeDocument/2006/relationships/hyperlink" Target="https://www.mcdonalds.com/de/de-de/restaurant-suche.html/l/kaerjeng" TargetMode="External"/><Relationship Id="rId750" Type="http://schemas.openxmlformats.org/officeDocument/2006/relationships/hyperlink" Target="https://www.mcdonalds.com/de/de-de/restaurant-suche.html/l/schwulper" TargetMode="External"/><Relationship Id="rId848" Type="http://schemas.openxmlformats.org/officeDocument/2006/relationships/hyperlink" Target="https://www.mcdonalds.com/de/de-de/restaurant-suche.html/l/weil-am-rhein" TargetMode="External"/><Relationship Id="rId1033" Type="http://schemas.openxmlformats.org/officeDocument/2006/relationships/hyperlink" Target="https://www.mcdonalds.com/de/de-de/restaurant-suche.html/l/bredstedt" TargetMode="External"/><Relationship Id="rId1478" Type="http://schemas.openxmlformats.org/officeDocument/2006/relationships/hyperlink" Target="https://www.mcdonalds.com/de/de-de/restaurant-suche.html/l/munster" TargetMode="External"/><Relationship Id="rId1685" Type="http://schemas.openxmlformats.org/officeDocument/2006/relationships/hyperlink" Target="https://www.mcdonalds.com/de/de-de/restaurant-suche.html/l/starnberg" TargetMode="External"/><Relationship Id="rId487" Type="http://schemas.openxmlformats.org/officeDocument/2006/relationships/hyperlink" Target="https://www.mcdonalds.com/de/de-de/restaurant-suche.html/l/lindenberg-im-allgau" TargetMode="External"/><Relationship Id="rId610" Type="http://schemas.openxmlformats.org/officeDocument/2006/relationships/hyperlink" Target="https://www.mcdonalds.com/de/de-de/restaurant-suche.html/l/nottuln" TargetMode="External"/><Relationship Id="rId694" Type="http://schemas.openxmlformats.org/officeDocument/2006/relationships/hyperlink" Target="https://www.mcdonalds.com/de/de-de/restaurant-suche.html/l/rheinfelden-baden-" TargetMode="External"/><Relationship Id="rId708" Type="http://schemas.openxmlformats.org/officeDocument/2006/relationships/hyperlink" Target="https://www.mcdonalds.com/de/de-de/restaurant-suche.html/l/rudesheim-am-rhein" TargetMode="External"/><Relationship Id="rId915" Type="http://schemas.openxmlformats.org/officeDocument/2006/relationships/hyperlink" Target="https://www.mcdonalds.com/de/de-de/restaurant-suche.html/l/achern" TargetMode="External"/><Relationship Id="rId1240" Type="http://schemas.openxmlformats.org/officeDocument/2006/relationships/hyperlink" Target="https://www.mcdonalds.com/de/de-de/restaurant-suche.html/l/hasbergen" TargetMode="External"/><Relationship Id="rId1338" Type="http://schemas.openxmlformats.org/officeDocument/2006/relationships/hyperlink" Target="https://www.mcdonalds.com/de/de-de/restaurant-suche.html/l/kirchheimbolanden" TargetMode="External"/><Relationship Id="rId1545" Type="http://schemas.openxmlformats.org/officeDocument/2006/relationships/hyperlink" Target="https://www.mcdonalds.com/de/de-de/restaurant-suche.html/l/osnabruck" TargetMode="External"/><Relationship Id="rId347" Type="http://schemas.openxmlformats.org/officeDocument/2006/relationships/hyperlink" Target="https://www.mcdonalds.com/de/de-de/restaurant-suche.html/l/herborn" TargetMode="External"/><Relationship Id="rId999" Type="http://schemas.openxmlformats.org/officeDocument/2006/relationships/hyperlink" Target="https://www.mcdonalds.com/de/de-de/restaurant-suche.html/l/berchem" TargetMode="External"/><Relationship Id="rId1100" Type="http://schemas.openxmlformats.org/officeDocument/2006/relationships/hyperlink" Target="https://www.mcdonalds.com/de/de-de/restaurant-suche.html/l/dresden" TargetMode="External"/><Relationship Id="rId1184" Type="http://schemas.openxmlformats.org/officeDocument/2006/relationships/hyperlink" Target="https://www.mcdonalds.com/de/de-de/restaurant-suche.html/l/gelsenkirchen" TargetMode="External"/><Relationship Id="rId1405" Type="http://schemas.openxmlformats.org/officeDocument/2006/relationships/hyperlink" Target="https://www.mcdonalds.com/de/de-de/restaurant-suche.html/l/lohne" TargetMode="External"/><Relationship Id="rId1752" Type="http://schemas.openxmlformats.org/officeDocument/2006/relationships/hyperlink" Target="https://www.mcdonalds.com/de/de-de/restaurant-suche.html/l/waren-muritz-" TargetMode="External"/><Relationship Id="rId44" Type="http://schemas.openxmlformats.org/officeDocument/2006/relationships/hyperlink" Target="https://www.mcdonalds.com/de/de-de/restaurant-suche.html/l/bad-berleburg" TargetMode="External"/><Relationship Id="rId554" Type="http://schemas.openxmlformats.org/officeDocument/2006/relationships/hyperlink" Target="https://www.mcdonalds.com/de/de-de/restaurant-suche.html/l/montabaur" TargetMode="External"/><Relationship Id="rId761" Type="http://schemas.openxmlformats.org/officeDocument/2006/relationships/hyperlink" Target="https://www.mcdonalds.com/de/de-de/restaurant-suche.html/l/singen-hohentwiel-" TargetMode="External"/><Relationship Id="rId859" Type="http://schemas.openxmlformats.org/officeDocument/2006/relationships/hyperlink" Target="https://www.mcdonalds.com/de/de-de/restaurant-suche.html/l/wennigsen-deister-" TargetMode="External"/><Relationship Id="rId1391" Type="http://schemas.openxmlformats.org/officeDocument/2006/relationships/hyperlink" Target="https://www.mcdonalds.com/de/de-de/restaurant-suche.html/l/leuna" TargetMode="External"/><Relationship Id="rId1489" Type="http://schemas.openxmlformats.org/officeDocument/2006/relationships/hyperlink" Target="https://www.mcdonalds.com/de/de-de/restaurant-suche.html/l/neu-ulm" TargetMode="External"/><Relationship Id="rId1612" Type="http://schemas.openxmlformats.org/officeDocument/2006/relationships/hyperlink" Target="https://www.mcdonalds.com/de/de-de/restaurant-suche.html/l/rosbach-vor-der-hohe" TargetMode="External"/><Relationship Id="rId1696" Type="http://schemas.openxmlformats.org/officeDocument/2006/relationships/hyperlink" Target="https://www.mcdonalds.com/de/de-de/restaurant-suche.html/l/stuhr" TargetMode="External"/><Relationship Id="rId193" Type="http://schemas.openxmlformats.org/officeDocument/2006/relationships/hyperlink" Target="https://www.mcdonalds.com/de/de-de/restaurant-suche.html/l/dummerstorf" TargetMode="External"/><Relationship Id="rId207" Type="http://schemas.openxmlformats.org/officeDocument/2006/relationships/hyperlink" Target="https://www.mcdonalds.com/de/de-de/restaurant-suche.html/l/eislingen" TargetMode="External"/><Relationship Id="rId414" Type="http://schemas.openxmlformats.org/officeDocument/2006/relationships/hyperlink" Target="https://www.mcdonalds.com/de/de-de/restaurant-suche.html/l/kassel" TargetMode="External"/><Relationship Id="rId498" Type="http://schemas.openxmlformats.org/officeDocument/2006/relationships/hyperlink" Target="https://www.mcdonalds.com/de/de-de/restaurant-suche.html/l/lubbecke" TargetMode="External"/><Relationship Id="rId621" Type="http://schemas.openxmlformats.org/officeDocument/2006/relationships/hyperlink" Target="https://www.mcdonalds.com/de/de-de/restaurant-suche.html/l/ochsenfurt" TargetMode="External"/><Relationship Id="rId1044" Type="http://schemas.openxmlformats.org/officeDocument/2006/relationships/hyperlink" Target="https://www.mcdonalds.com/de/de-de/restaurant-suche.html/l/buchen" TargetMode="External"/><Relationship Id="rId1251" Type="http://schemas.openxmlformats.org/officeDocument/2006/relationships/hyperlink" Target="https://www.mcdonalds.com/de/de-de/restaurant-suche.html/l/helmstedt" TargetMode="External"/><Relationship Id="rId1349" Type="http://schemas.openxmlformats.org/officeDocument/2006/relationships/hyperlink" Target="https://www.mcdonalds.com/de/de-de/restaurant-suche.html/l/konigslutter-am-elm" TargetMode="External"/><Relationship Id="rId260" Type="http://schemas.openxmlformats.org/officeDocument/2006/relationships/hyperlink" Target="https://www.mcdonalds.com/de/de-de/restaurant-suche.html/l/fulda" TargetMode="External"/><Relationship Id="rId719" Type="http://schemas.openxmlformats.org/officeDocument/2006/relationships/hyperlink" Target="https://www.mcdonalds.com/de/de-de/restaurant-suche.html/l/sankt-augustin" TargetMode="External"/><Relationship Id="rId926" Type="http://schemas.openxmlformats.org/officeDocument/2006/relationships/hyperlink" Target="https://www.mcdonalds.com/de/de-de/restaurant-suche.html/l/alfter" TargetMode="External"/><Relationship Id="rId1111" Type="http://schemas.openxmlformats.org/officeDocument/2006/relationships/hyperlink" Target="https://www.mcdonalds.com/de/de-de/restaurant-suche.html/l/egelsbach" TargetMode="External"/><Relationship Id="rId1556" Type="http://schemas.openxmlformats.org/officeDocument/2006/relationships/hyperlink" Target="https://www.mcdonalds.com/de/de-de/restaurant-suche.html/l/passau" TargetMode="External"/><Relationship Id="rId1763" Type="http://schemas.openxmlformats.org/officeDocument/2006/relationships/hyperlink" Target="https://www.mcdonalds.com/de/de-de/restaurant-suche.html/l/weimar" TargetMode="External"/><Relationship Id="rId55" Type="http://schemas.openxmlformats.org/officeDocument/2006/relationships/hyperlink" Target="https://www.mcdonalds.com/de/de-de/restaurant-suche.html/l/bad-kreuznach" TargetMode="External"/><Relationship Id="rId120" Type="http://schemas.openxmlformats.org/officeDocument/2006/relationships/hyperlink" Target="https://www.mcdonalds.com/de/de-de/restaurant-suche.html/l/brandenburg-an-der-havel" TargetMode="External"/><Relationship Id="rId358" Type="http://schemas.openxmlformats.org/officeDocument/2006/relationships/hyperlink" Target="https://www.mcdonalds.com/de/de-de/restaurant-suche.html/l/hilden" TargetMode="External"/><Relationship Id="rId565" Type="http://schemas.openxmlformats.org/officeDocument/2006/relationships/hyperlink" Target="https://www.mcdonalds.com/de/de-de/restaurant-suche.html/l/munchen" TargetMode="External"/><Relationship Id="rId772" Type="http://schemas.openxmlformats.org/officeDocument/2006/relationships/hyperlink" Target="https://www.mcdonalds.com/de/de-de/restaurant-suche.html/l/stadthagen" TargetMode="External"/><Relationship Id="rId1195" Type="http://schemas.openxmlformats.org/officeDocument/2006/relationships/hyperlink" Target="https://www.mcdonalds.com/de/de-de/restaurant-suche.html/l/gilching" TargetMode="External"/><Relationship Id="rId1209" Type="http://schemas.openxmlformats.org/officeDocument/2006/relationships/hyperlink" Target="https://www.mcdonalds.com/de/de-de/restaurant-suche.html/l/grevenbroich" TargetMode="External"/><Relationship Id="rId1416" Type="http://schemas.openxmlformats.org/officeDocument/2006/relationships/hyperlink" Target="https://www.mcdonalds.com/de/de-de/restaurant-suche.html/l/ludwigshafen-am-rhein" TargetMode="External"/><Relationship Id="rId1623" Type="http://schemas.openxmlformats.org/officeDocument/2006/relationships/hyperlink" Target="https://www.mcdonalds.com/de/de-de/restaurant-suche.html/l/saarlouis" TargetMode="External"/><Relationship Id="rId218" Type="http://schemas.openxmlformats.org/officeDocument/2006/relationships/hyperlink" Target="https://www.mcdonalds.com/de/de-de/restaurant-suche.html/l/ennepetal" TargetMode="External"/><Relationship Id="rId425" Type="http://schemas.openxmlformats.org/officeDocument/2006/relationships/hyperlink" Target="https://www.mcdonalds.com/de/de-de/restaurant-suche.html/l/kirchheim-bei-munchen" TargetMode="External"/><Relationship Id="rId632" Type="http://schemas.openxmlformats.org/officeDocument/2006/relationships/hyperlink" Target="https://www.mcdonalds.com/de/de-de/restaurant-suche.html/l/oppenheim" TargetMode="External"/><Relationship Id="rId1055" Type="http://schemas.openxmlformats.org/officeDocument/2006/relationships/hyperlink" Target="https://www.mcdonalds.com/de/de-de/restaurant-suche.html/l/burgwedel" TargetMode="External"/><Relationship Id="rId1262" Type="http://schemas.openxmlformats.org/officeDocument/2006/relationships/hyperlink" Target="https://www.mcdonalds.com/de/de-de/restaurant-suche.html/l/herne" TargetMode="External"/><Relationship Id="rId271" Type="http://schemas.openxmlformats.org/officeDocument/2006/relationships/hyperlink" Target="https://www.mcdonalds.com/de/de-de/restaurant-suche.html/l/geiselwind" TargetMode="External"/><Relationship Id="rId937" Type="http://schemas.openxmlformats.org/officeDocument/2006/relationships/hyperlink" Target="https://www.mcdonalds.com/de/de-de/restaurant-suche.html/l/annaberg-buchholz" TargetMode="External"/><Relationship Id="rId1122" Type="http://schemas.openxmlformats.org/officeDocument/2006/relationships/hyperlink" Target="https://www.mcdonalds.com/de/de-de/restaurant-suche.html/l/emden" TargetMode="External"/><Relationship Id="rId1567" Type="http://schemas.openxmlformats.org/officeDocument/2006/relationships/hyperlink" Target="https://www.mcdonalds.com/de/de-de/restaurant-suche.html/l/pirmasens" TargetMode="External"/><Relationship Id="rId1774" Type="http://schemas.openxmlformats.org/officeDocument/2006/relationships/hyperlink" Target="https://www.mcdonalds.com/de/de-de/restaurant-suche.html/l/werl" TargetMode="External"/><Relationship Id="rId66" Type="http://schemas.openxmlformats.org/officeDocument/2006/relationships/hyperlink" Target="https://www.mcdonalds.com/de/de-de/restaurant-suche.html/l/bad-tolz" TargetMode="External"/><Relationship Id="rId131" Type="http://schemas.openxmlformats.org/officeDocument/2006/relationships/hyperlink" Target="https://www.mcdonalds.com/de/de-de/restaurant-suche.html/l/brunnthal" TargetMode="External"/><Relationship Id="rId369" Type="http://schemas.openxmlformats.org/officeDocument/2006/relationships/hyperlink" Target="https://www.mcdonalds.com/de/de-de/restaurant-suche.html/l/hollenstedt" TargetMode="External"/><Relationship Id="rId576" Type="http://schemas.openxmlformats.org/officeDocument/2006/relationships/hyperlink" Target="https://www.mcdonalds.com/de/de-de/restaurant-suche.html/l/neu-anspach" TargetMode="External"/><Relationship Id="rId783" Type="http://schemas.openxmlformats.org/officeDocument/2006/relationships/hyperlink" Target="https://www.mcdonalds.com/de/de-de/restaurant-suche.html/l/strausberg" TargetMode="External"/><Relationship Id="rId990" Type="http://schemas.openxmlformats.org/officeDocument/2006/relationships/hyperlink" Target="https://www.mcdonalds.com/de/de-de/restaurant-suche.html/l/bayreuth" TargetMode="External"/><Relationship Id="rId1427" Type="http://schemas.openxmlformats.org/officeDocument/2006/relationships/hyperlink" Target="https://www.mcdonalds.com/de/de-de/restaurant-suche.html/l/marburg" TargetMode="External"/><Relationship Id="rId1634" Type="http://schemas.openxmlformats.org/officeDocument/2006/relationships/hyperlink" Target="https://www.mcdonalds.com/de/de-de/restaurant-suche.html/l/schifferstadt" TargetMode="External"/><Relationship Id="rId229" Type="http://schemas.openxmlformats.org/officeDocument/2006/relationships/hyperlink" Target="https://www.mcdonalds.com/de/de-de/restaurant-suche.html/l/essen" TargetMode="External"/><Relationship Id="rId436" Type="http://schemas.openxmlformats.org/officeDocument/2006/relationships/hyperlink" Target="https://www.mcdonalds.com/de/de-de/restaurant-suche.html/l/kongen" TargetMode="External"/><Relationship Id="rId643" Type="http://schemas.openxmlformats.org/officeDocument/2006/relationships/hyperlink" Target="https://www.mcdonalds.com/de/de-de/restaurant-suche.html/l/parchim" TargetMode="External"/><Relationship Id="rId1066" Type="http://schemas.openxmlformats.org/officeDocument/2006/relationships/hyperlink" Target="https://www.mcdonalds.com/de/de-de/restaurant-suche.html/l/coswig-anhalt-" TargetMode="External"/><Relationship Id="rId1273" Type="http://schemas.openxmlformats.org/officeDocument/2006/relationships/hyperlink" Target="https://www.mcdonalds.com/de/de-de/restaurant-suche.html/l/hirschberg-an-der-bergstrasse" TargetMode="External"/><Relationship Id="rId1480" Type="http://schemas.openxmlformats.org/officeDocument/2006/relationships/hyperlink" Target="https://www.mcdonalds.com/de/de-de/restaurant-suche.html/l/murr" TargetMode="External"/><Relationship Id="rId850" Type="http://schemas.openxmlformats.org/officeDocument/2006/relationships/hyperlink" Target="https://www.mcdonalds.com/de/de-de/restaurant-suche.html/l/weilerswist" TargetMode="External"/><Relationship Id="rId948" Type="http://schemas.openxmlformats.org/officeDocument/2006/relationships/hyperlink" Target="https://www.mcdonalds.com/de/de-de/restaurant-suche.html/l/auetal" TargetMode="External"/><Relationship Id="rId1133" Type="http://schemas.openxmlformats.org/officeDocument/2006/relationships/hyperlink" Target="https://www.mcdonalds.com/de/de-de/restaurant-suche.html/l/erkelenz" TargetMode="External"/><Relationship Id="rId1578" Type="http://schemas.openxmlformats.org/officeDocument/2006/relationships/hyperlink" Target="https://www.mcdonalds.com/de/de-de/restaurant-suche.html/l/quickborn" TargetMode="External"/><Relationship Id="rId1701" Type="http://schemas.openxmlformats.org/officeDocument/2006/relationships/hyperlink" Target="https://www.mcdonalds.com/de/de-de/restaurant-suche.html/l/sulzemoos" TargetMode="External"/><Relationship Id="rId1785" Type="http://schemas.openxmlformats.org/officeDocument/2006/relationships/hyperlink" Target="https://www.mcdonalds.com/de/de-de/restaurant-suche.html/l/wiesbaden" TargetMode="External"/><Relationship Id="rId77" Type="http://schemas.openxmlformats.org/officeDocument/2006/relationships/hyperlink" Target="https://www.mcdonalds.com/de/de-de/restaurant-suche.html/l/baumholder" TargetMode="External"/><Relationship Id="rId282" Type="http://schemas.openxmlformats.org/officeDocument/2006/relationships/hyperlink" Target="https://www.mcdonalds.com/de/de-de/restaurant-suche.html/l/giessen" TargetMode="External"/><Relationship Id="rId503" Type="http://schemas.openxmlformats.org/officeDocument/2006/relationships/hyperlink" Target="https://www.mcdonalds.com/de/de-de/restaurant-suche.html/l/ludwigsburg" TargetMode="External"/><Relationship Id="rId587" Type="http://schemas.openxmlformats.org/officeDocument/2006/relationships/hyperlink" Target="https://www.mcdonalds.com/de/de-de/restaurant-suche.html/l/neuruppin" TargetMode="External"/><Relationship Id="rId710" Type="http://schemas.openxmlformats.org/officeDocument/2006/relationships/hyperlink" Target="https://www.mcdonalds.com/de/de-de/restaurant-suche.html/l/saalfeld" TargetMode="External"/><Relationship Id="rId808" Type="http://schemas.openxmlformats.org/officeDocument/2006/relationships/hyperlink" Target="https://www.mcdonalds.com/de/de-de/restaurant-suche.html/l/turkheim" TargetMode="External"/><Relationship Id="rId1340" Type="http://schemas.openxmlformats.org/officeDocument/2006/relationships/hyperlink" Target="https://www.mcdonalds.com/de/de-de/restaurant-suche.html/l/kitzingen" TargetMode="External"/><Relationship Id="rId1438" Type="http://schemas.openxmlformats.org/officeDocument/2006/relationships/hyperlink" Target="https://www.mcdonalds.com/de/de-de/restaurant-suche.html/l/meinerzhagen" TargetMode="External"/><Relationship Id="rId1645" Type="http://schemas.openxmlformats.org/officeDocument/2006/relationships/hyperlink" Target="https://www.mcdonalds.com/de/de-de/restaurant-suche.html/l/schonkirchen" TargetMode="External"/><Relationship Id="rId8" Type="http://schemas.openxmlformats.org/officeDocument/2006/relationships/hyperlink" Target="https://www.mcdonalds.com/de/de-de/restaurant-suche.html/l/ahrensburg" TargetMode="External"/><Relationship Id="rId142" Type="http://schemas.openxmlformats.org/officeDocument/2006/relationships/hyperlink" Target="https://www.mcdonalds.com/de/de-de/restaurant-suche.html/l/burglengenfeld" TargetMode="External"/><Relationship Id="rId447" Type="http://schemas.openxmlformats.org/officeDocument/2006/relationships/hyperlink" Target="https://www.mcdonalds.com/de/de-de/restaurant-suche.html/l/kreuztal" TargetMode="External"/><Relationship Id="rId794" Type="http://schemas.openxmlformats.org/officeDocument/2006/relationships/hyperlink" Target="https://www.mcdonalds.com/de/de-de/restaurant-suche.html/l/tauberbischofsheim" TargetMode="External"/><Relationship Id="rId1077" Type="http://schemas.openxmlformats.org/officeDocument/2006/relationships/hyperlink" Target="https://www.mcdonalds.com/de/de-de/restaurant-suche.html/l/deggendorf" TargetMode="External"/><Relationship Id="rId1200" Type="http://schemas.openxmlformats.org/officeDocument/2006/relationships/hyperlink" Target="https://www.mcdonalds.com/de/de-de/restaurant-suche.html/l/gorlitz" TargetMode="External"/><Relationship Id="rId654" Type="http://schemas.openxmlformats.org/officeDocument/2006/relationships/hyperlink" Target="https://www.mcdonalds.com/de/de-de/restaurant-suche.html/l/pfungstadt" TargetMode="External"/><Relationship Id="rId861" Type="http://schemas.openxmlformats.org/officeDocument/2006/relationships/hyperlink" Target="https://www.mcdonalds.com/de/de-de/restaurant-suche.html/l/werder-havel-" TargetMode="External"/><Relationship Id="rId959" Type="http://schemas.openxmlformats.org/officeDocument/2006/relationships/hyperlink" Target="https://www.mcdonalds.com/de/de-de/restaurant-suche.html/l/bad-durrheim" TargetMode="External"/><Relationship Id="rId1284" Type="http://schemas.openxmlformats.org/officeDocument/2006/relationships/hyperlink" Target="https://www.mcdonalds.com/de/de-de/restaurant-suche.html/l/homberg-efze-" TargetMode="External"/><Relationship Id="rId1491" Type="http://schemas.openxmlformats.org/officeDocument/2006/relationships/hyperlink" Target="https://www.mcdonalds.com/de/de-de/restaurant-suche.html/l/neuburg-an-der-donau" TargetMode="External"/><Relationship Id="rId1505" Type="http://schemas.openxmlformats.org/officeDocument/2006/relationships/hyperlink" Target="https://www.mcdonalds.com/de/de-de/restaurant-suche.html/l/neuwied" TargetMode="External"/><Relationship Id="rId1589" Type="http://schemas.openxmlformats.org/officeDocument/2006/relationships/hyperlink" Target="https://www.mcdonalds.com/de/de-de/restaurant-suche.html/l/regensburg" TargetMode="External"/><Relationship Id="rId1712" Type="http://schemas.openxmlformats.org/officeDocument/2006/relationships/hyperlink" Target="https://www.mcdonalds.com/de/de-de/restaurant-suche.html/l/tonisvorst" TargetMode="External"/><Relationship Id="rId293" Type="http://schemas.openxmlformats.org/officeDocument/2006/relationships/hyperlink" Target="https://www.mcdonalds.com/de/de-de/restaurant-suche.html/l/grabenstatt" TargetMode="External"/><Relationship Id="rId307" Type="http://schemas.openxmlformats.org/officeDocument/2006/relationships/hyperlink" Target="https://www.mcdonalds.com/de/de-de/restaurant-suche.html/l/gunzburg" TargetMode="External"/><Relationship Id="rId514" Type="http://schemas.openxmlformats.org/officeDocument/2006/relationships/hyperlink" Target="https://www.mcdonalds.com/de/de-de/restaurant-suche.html/l/mainz" TargetMode="External"/><Relationship Id="rId721" Type="http://schemas.openxmlformats.org/officeDocument/2006/relationships/hyperlink" Target="https://www.mcdonalds.com/de/de-de/restaurant-suche.html/l/satteldorf" TargetMode="External"/><Relationship Id="rId1144" Type="http://schemas.openxmlformats.org/officeDocument/2006/relationships/hyperlink" Target="https://www.mcdonalds.com/de/de-de/restaurant-suche.html/l/fehmarn" TargetMode="External"/><Relationship Id="rId1351" Type="http://schemas.openxmlformats.org/officeDocument/2006/relationships/hyperlink" Target="https://www.mcdonalds.com/de/de-de/restaurant-suche.html/l/konstanz" TargetMode="External"/><Relationship Id="rId1449" Type="http://schemas.openxmlformats.org/officeDocument/2006/relationships/hyperlink" Target="https://www.mcdonalds.com/de/de-de/restaurant-suche.html/l/merzig" TargetMode="External"/><Relationship Id="rId1796" Type="http://schemas.openxmlformats.org/officeDocument/2006/relationships/hyperlink" Target="https://www.mcdonalds.com/de/de-de/restaurant-suche.html/l/wismar" TargetMode="External"/><Relationship Id="rId88" Type="http://schemas.openxmlformats.org/officeDocument/2006/relationships/hyperlink" Target="https://www.mcdonalds.com/de/de-de/restaurant-suche.html/l/berchem" TargetMode="External"/><Relationship Id="rId153" Type="http://schemas.openxmlformats.org/officeDocument/2006/relationships/hyperlink" Target="https://www.mcdonalds.com/de/de-de/restaurant-suche.html/l/coburg" TargetMode="External"/><Relationship Id="rId360" Type="http://schemas.openxmlformats.org/officeDocument/2006/relationships/hyperlink" Target="https://www.mcdonalds.com/de/de-de/restaurant-suche.html/l/himmelkron" TargetMode="External"/><Relationship Id="rId598" Type="http://schemas.openxmlformats.org/officeDocument/2006/relationships/hyperlink" Target="https://www.mcdonalds.com/de/de-de/restaurant-suche.html/l/niederzissen" TargetMode="External"/><Relationship Id="rId819" Type="http://schemas.openxmlformats.org/officeDocument/2006/relationships/hyperlink" Target="https://www.mcdonalds.com/de/de-de/restaurant-suche.html/l/vaterstetten" TargetMode="External"/><Relationship Id="rId1004" Type="http://schemas.openxmlformats.org/officeDocument/2006/relationships/hyperlink" Target="https://www.mcdonalds.com/de/de-de/restaurant-suche.html/l/bergisch-gladbach" TargetMode="External"/><Relationship Id="rId1211" Type="http://schemas.openxmlformats.org/officeDocument/2006/relationships/hyperlink" Target="https://www.mcdonalds.com/de/de-de/restaurant-suche.html/l/gronau-westfalen-" TargetMode="External"/><Relationship Id="rId1656" Type="http://schemas.openxmlformats.org/officeDocument/2006/relationships/hyperlink" Target="https://www.mcdonalds.com/de/de-de/restaurant-suche.html/l/schweitenkirchen" TargetMode="External"/><Relationship Id="rId220" Type="http://schemas.openxmlformats.org/officeDocument/2006/relationships/hyperlink" Target="https://www.mcdonalds.com/de/de-de/restaurant-suche.html/l/erftstadt" TargetMode="External"/><Relationship Id="rId458" Type="http://schemas.openxmlformats.org/officeDocument/2006/relationships/hyperlink" Target="https://www.mcdonalds.com/de/de-de/restaurant-suche.html/l/lampertheim" TargetMode="External"/><Relationship Id="rId665" Type="http://schemas.openxmlformats.org/officeDocument/2006/relationships/hyperlink" Target="https://www.mcdonalds.com/de/de-de/restaurant-suche.html/l/prien-am-chiemsee" TargetMode="External"/><Relationship Id="rId872" Type="http://schemas.openxmlformats.org/officeDocument/2006/relationships/hyperlink" Target="https://www.mcdonalds.com/de/de-de/restaurant-suche.html/l/westerstede" TargetMode="External"/><Relationship Id="rId1088" Type="http://schemas.openxmlformats.org/officeDocument/2006/relationships/hyperlink" Target="https://www.mcdonalds.com/de/de-de/restaurant-suche.html/l/dillenburg" TargetMode="External"/><Relationship Id="rId1295" Type="http://schemas.openxmlformats.org/officeDocument/2006/relationships/hyperlink" Target="https://www.mcdonalds.com/de/de-de/restaurant-suche.html/l/ibbenburen" TargetMode="External"/><Relationship Id="rId1309" Type="http://schemas.openxmlformats.org/officeDocument/2006/relationships/hyperlink" Target="https://www.mcdonalds.com/de/de-de/restaurant-suche.html/l/jena" TargetMode="External"/><Relationship Id="rId1516" Type="http://schemas.openxmlformats.org/officeDocument/2006/relationships/hyperlink" Target="https://www.mcdonalds.com/de/de-de/restaurant-suche.html/l/nordhorn" TargetMode="External"/><Relationship Id="rId1723" Type="http://schemas.openxmlformats.org/officeDocument/2006/relationships/hyperlink" Target="https://www.mcdonalds.com/de/de-de/restaurant-suche.html/l/uelzen" TargetMode="External"/><Relationship Id="rId15" Type="http://schemas.openxmlformats.org/officeDocument/2006/relationships/hyperlink" Target="https://www.mcdonalds.com/de/de-de/restaurant-suche.html/l/alfter" TargetMode="External"/><Relationship Id="rId318" Type="http://schemas.openxmlformats.org/officeDocument/2006/relationships/hyperlink" Target="https://www.mcdonalds.com/de/de-de/restaurant-suche.html/l/hallstadt" TargetMode="External"/><Relationship Id="rId525" Type="http://schemas.openxmlformats.org/officeDocument/2006/relationships/hyperlink" Target="https://www.mcdonalds.com/de/de-de/restaurant-suche.html/l/meckenheim" TargetMode="External"/><Relationship Id="rId732" Type="http://schemas.openxmlformats.org/officeDocument/2006/relationships/hyperlink" Target="https://www.mcdonalds.com/de/de-de/restaurant-suche.html/l/schonefeld" TargetMode="External"/><Relationship Id="rId1155" Type="http://schemas.openxmlformats.org/officeDocument/2006/relationships/hyperlink" Target="https://www.mcdonalds.com/de/de-de/restaurant-suche.html/l/frankenthal" TargetMode="External"/><Relationship Id="rId1362" Type="http://schemas.openxmlformats.org/officeDocument/2006/relationships/hyperlink" Target="https://www.mcdonalds.com/de/de-de/restaurant-suche.html/l/kunzell" TargetMode="External"/><Relationship Id="rId99" Type="http://schemas.openxmlformats.org/officeDocument/2006/relationships/hyperlink" Target="https://www.mcdonalds.com/de/de-de/restaurant-suche.html/l/betzdorf" TargetMode="External"/><Relationship Id="rId164" Type="http://schemas.openxmlformats.org/officeDocument/2006/relationships/hyperlink" Target="https://www.mcdonalds.com/de/de-de/restaurant-suche.html/l/datgen" TargetMode="External"/><Relationship Id="rId371" Type="http://schemas.openxmlformats.org/officeDocument/2006/relationships/hyperlink" Target="https://www.mcdonalds.com/de/de-de/restaurant-suche.html/l/holzminden" TargetMode="External"/><Relationship Id="rId1015" Type="http://schemas.openxmlformats.org/officeDocument/2006/relationships/hyperlink" Target="https://www.mcdonalds.com/de/de-de/restaurant-suche.html/l/bingen-am-rhein" TargetMode="External"/><Relationship Id="rId1222" Type="http://schemas.openxmlformats.org/officeDocument/2006/relationships/hyperlink" Target="https://www.mcdonalds.com/de/de-de/restaurant-suche.html/l/guxhagen" TargetMode="External"/><Relationship Id="rId1667" Type="http://schemas.openxmlformats.org/officeDocument/2006/relationships/hyperlink" Target="https://www.mcdonalds.com/de/de-de/restaurant-suche.html/l/siegen" TargetMode="External"/><Relationship Id="rId469" Type="http://schemas.openxmlformats.org/officeDocument/2006/relationships/hyperlink" Target="https://www.mcdonalds.com/de/de-de/restaurant-suche.html/l/lauterbach-hessen-" TargetMode="External"/><Relationship Id="rId676" Type="http://schemas.openxmlformats.org/officeDocument/2006/relationships/hyperlink" Target="https://www.mcdonalds.com/de/de-de/restaurant-suche.html/l/recklinghausen" TargetMode="External"/><Relationship Id="rId883" Type="http://schemas.openxmlformats.org/officeDocument/2006/relationships/hyperlink" Target="https://www.mcdonalds.com/de/de-de/restaurant-suche.html/l/winterberg" TargetMode="External"/><Relationship Id="rId1099" Type="http://schemas.openxmlformats.org/officeDocument/2006/relationships/hyperlink" Target="https://www.mcdonalds.com/de/de-de/restaurant-suche.html/l/dortmund" TargetMode="External"/><Relationship Id="rId1527" Type="http://schemas.openxmlformats.org/officeDocument/2006/relationships/hyperlink" Target="https://www.mcdonalds.com/de/de-de/restaurant-suche.html/l/oberhausen" TargetMode="External"/><Relationship Id="rId1734" Type="http://schemas.openxmlformats.org/officeDocument/2006/relationships/hyperlink" Target="https://www.mcdonalds.com/de/de-de/restaurant-suche.html/l/velburg" TargetMode="External"/><Relationship Id="rId26" Type="http://schemas.openxmlformats.org/officeDocument/2006/relationships/hyperlink" Target="https://www.mcdonalds.com/de/de-de/restaurant-suche.html/l/annaberg-buchholz" TargetMode="External"/><Relationship Id="rId231" Type="http://schemas.openxmlformats.org/officeDocument/2006/relationships/hyperlink" Target="https://www.mcdonalds.com/de/de-de/restaurant-suche.html/l/euskirchen" TargetMode="External"/><Relationship Id="rId329" Type="http://schemas.openxmlformats.org/officeDocument/2006/relationships/hyperlink" Target="https://www.mcdonalds.com/de/de-de/restaurant-suche.html/l/hasbergen" TargetMode="External"/><Relationship Id="rId536" Type="http://schemas.openxmlformats.org/officeDocument/2006/relationships/hyperlink" Target="https://www.mcdonalds.com/de/de-de/restaurant-suche.html/l/merklingen" TargetMode="External"/><Relationship Id="rId1166" Type="http://schemas.openxmlformats.org/officeDocument/2006/relationships/hyperlink" Target="https://www.mcdonalds.com/de/de-de/restaurant-suche.html/l/friedberg" TargetMode="External"/><Relationship Id="rId1373" Type="http://schemas.openxmlformats.org/officeDocument/2006/relationships/hyperlink" Target="https://www.mcdonalds.com/de/de-de/restaurant-suche.html/l/landshut" TargetMode="External"/><Relationship Id="rId175" Type="http://schemas.openxmlformats.org/officeDocument/2006/relationships/hyperlink" Target="https://www.mcdonalds.com/de/de-de/restaurant-suche.html/l/dietzenbach" TargetMode="External"/><Relationship Id="rId743" Type="http://schemas.openxmlformats.org/officeDocument/2006/relationships/hyperlink" Target="https://www.mcdonalds.com/de/de-de/restaurant-suche.html/l/schwedt" TargetMode="External"/><Relationship Id="rId950" Type="http://schemas.openxmlformats.org/officeDocument/2006/relationships/hyperlink" Target="https://www.mcdonalds.com/de/de-de/restaurant-suche.html/l/aurach" TargetMode="External"/><Relationship Id="rId1026" Type="http://schemas.openxmlformats.org/officeDocument/2006/relationships/hyperlink" Target="https://www.mcdonalds.com/de/de-de/restaurant-suche.html/l/borna" TargetMode="External"/><Relationship Id="rId1580" Type="http://schemas.openxmlformats.org/officeDocument/2006/relationships/hyperlink" Target="https://www.mcdonalds.com/de/de-de/restaurant-suche.html/l/radolfzell-am-bodensee" TargetMode="External"/><Relationship Id="rId1678" Type="http://schemas.openxmlformats.org/officeDocument/2006/relationships/hyperlink" Target="https://www.mcdonalds.com/de/de-de/restaurant-suche.html/l/sonthofen" TargetMode="External"/><Relationship Id="rId1801" Type="http://schemas.openxmlformats.org/officeDocument/2006/relationships/hyperlink" Target="https://www.mcdonalds.com/de/de-de/restaurant-suche.html/l/wittstock" TargetMode="External"/><Relationship Id="rId382" Type="http://schemas.openxmlformats.org/officeDocument/2006/relationships/hyperlink" Target="https://www.mcdonalds.com/de/de-de/restaurant-suche.html/l/hurth" TargetMode="External"/><Relationship Id="rId603" Type="http://schemas.openxmlformats.org/officeDocument/2006/relationships/hyperlink" Target="https://www.mcdonalds.com/de/de-de/restaurant-suche.html/l/nordenham" TargetMode="External"/><Relationship Id="rId687" Type="http://schemas.openxmlformats.org/officeDocument/2006/relationships/hyperlink" Target="https://www.mcdonalds.com/de/de-de/restaurant-suche.html/l/rennerod" TargetMode="External"/><Relationship Id="rId810" Type="http://schemas.openxmlformats.org/officeDocument/2006/relationships/hyperlink" Target="https://www.mcdonalds.com/de/de-de/restaurant-suche.html/l/ubach-palenberg" TargetMode="External"/><Relationship Id="rId908" Type="http://schemas.openxmlformats.org/officeDocument/2006/relationships/hyperlink" Target="https://www.mcdonalds.com/de/de-de/restaurant-suche.html/l/zimmern-ob-rottweil" TargetMode="External"/><Relationship Id="rId1233" Type="http://schemas.openxmlformats.org/officeDocument/2006/relationships/hyperlink" Target="https://www.mcdonalds.com/de/de-de/restaurant-suche.html/l/hamm" TargetMode="External"/><Relationship Id="rId1440" Type="http://schemas.openxmlformats.org/officeDocument/2006/relationships/hyperlink" Target="https://www.mcdonalds.com/de/de-de/restaurant-suche.html/l/meissen" TargetMode="External"/><Relationship Id="rId1538" Type="http://schemas.openxmlformats.org/officeDocument/2006/relationships/hyperlink" Target="https://www.mcdonalds.com/de/de-de/restaurant-suche.html/l/ohringen" TargetMode="External"/><Relationship Id="rId242" Type="http://schemas.openxmlformats.org/officeDocument/2006/relationships/hyperlink" Target="https://www.mcdonalds.com/de/de-de/restaurant-suche.html/l/forchheim" TargetMode="External"/><Relationship Id="rId894" Type="http://schemas.openxmlformats.org/officeDocument/2006/relationships/hyperlink" Target="https://www.mcdonalds.com/de/de-de/restaurant-suche.html/l/wolfsburg" TargetMode="External"/><Relationship Id="rId1177" Type="http://schemas.openxmlformats.org/officeDocument/2006/relationships/hyperlink" Target="https://www.mcdonalds.com/de/de-de/restaurant-suche.html/l/gaggenau" TargetMode="External"/><Relationship Id="rId1300" Type="http://schemas.openxmlformats.org/officeDocument/2006/relationships/hyperlink" Target="https://www.mcdonalds.com/de/de-de/restaurant-suche.html/l/ilsfeld" TargetMode="External"/><Relationship Id="rId1745" Type="http://schemas.openxmlformats.org/officeDocument/2006/relationships/hyperlink" Target="https://www.mcdonalds.com/de/de-de/restaurant-suche.html/l/waldbrol" TargetMode="External"/><Relationship Id="rId37" Type="http://schemas.openxmlformats.org/officeDocument/2006/relationships/hyperlink" Target="https://www.mcdonalds.com/de/de-de/restaurant-suche.html/l/auetal" TargetMode="External"/><Relationship Id="rId102" Type="http://schemas.openxmlformats.org/officeDocument/2006/relationships/hyperlink" Target="https://www.mcdonalds.com/de/de-de/restaurant-suche.html/l/bielefeld" TargetMode="External"/><Relationship Id="rId547" Type="http://schemas.openxmlformats.org/officeDocument/2006/relationships/hyperlink" Target="https://www.mcdonalds.com/de/de-de/restaurant-suche.html/l/mitterteich" TargetMode="External"/><Relationship Id="rId754" Type="http://schemas.openxmlformats.org/officeDocument/2006/relationships/hyperlink" Target="https://www.mcdonalds.com/de/de-de/restaurant-suche.html/l/senftenberg" TargetMode="External"/><Relationship Id="rId961" Type="http://schemas.openxmlformats.org/officeDocument/2006/relationships/hyperlink" Target="https://www.mcdonalds.com/de/de-de/restaurant-suche.html/l/bad-gronenbach" TargetMode="External"/><Relationship Id="rId1384" Type="http://schemas.openxmlformats.org/officeDocument/2006/relationships/hyperlink" Target="https://www.mcdonalds.com/de/de-de/restaurant-suche.html/l/lehrte" TargetMode="External"/><Relationship Id="rId1591" Type="http://schemas.openxmlformats.org/officeDocument/2006/relationships/hyperlink" Target="https://www.mcdonalds.com/de/de-de/restaurant-suche.html/l/reichenbach-im-vogtland" TargetMode="External"/><Relationship Id="rId1605" Type="http://schemas.openxmlformats.org/officeDocument/2006/relationships/hyperlink" Target="https://www.mcdonalds.com/de/de-de/restaurant-suche.html/l/rheinfelden-baden-" TargetMode="External"/><Relationship Id="rId1689" Type="http://schemas.openxmlformats.org/officeDocument/2006/relationships/hyperlink" Target="https://www.mcdonalds.com/de/de-de/restaurant-suche.html/l/stendal" TargetMode="External"/><Relationship Id="rId1812" Type="http://schemas.openxmlformats.org/officeDocument/2006/relationships/hyperlink" Target="https://www.mcdonalds.com/de/de-de/restaurant-suche.html/l/wunstorf" TargetMode="External"/><Relationship Id="rId90" Type="http://schemas.openxmlformats.org/officeDocument/2006/relationships/hyperlink" Target="https://www.mcdonalds.com/de/de-de/restaurant-suche.html/l/berg" TargetMode="External"/><Relationship Id="rId186" Type="http://schemas.openxmlformats.org/officeDocument/2006/relationships/hyperlink" Target="https://www.mcdonalds.com/de/de-de/restaurant-suche.html/l/dornstadt" TargetMode="External"/><Relationship Id="rId393" Type="http://schemas.openxmlformats.org/officeDocument/2006/relationships/hyperlink" Target="https://www.mcdonalds.com/de/de-de/restaurant-suche.html/l/iserlohn" TargetMode="External"/><Relationship Id="rId407" Type="http://schemas.openxmlformats.org/officeDocument/2006/relationships/hyperlink" Target="https://www.mcdonalds.com/de/de-de/restaurant-suche.html/l/kammerstein" TargetMode="External"/><Relationship Id="rId614" Type="http://schemas.openxmlformats.org/officeDocument/2006/relationships/hyperlink" Target="https://www.mcdonalds.com/de/de-de/restaurant-suche.html/l/oberasbach" TargetMode="External"/><Relationship Id="rId821" Type="http://schemas.openxmlformats.org/officeDocument/2006/relationships/hyperlink" Target="https://www.mcdonalds.com/de/de-de/restaurant-suche.html/l/vechta" TargetMode="External"/><Relationship Id="rId1037" Type="http://schemas.openxmlformats.org/officeDocument/2006/relationships/hyperlink" Target="https://www.mcdonalds.com/de/de-de/restaurant-suche.html/l/bremervorde" TargetMode="External"/><Relationship Id="rId1244" Type="http://schemas.openxmlformats.org/officeDocument/2006/relationships/hyperlink" Target="https://www.mcdonalds.com/de/de-de/restaurant-suche.html/l/heide" TargetMode="External"/><Relationship Id="rId1451" Type="http://schemas.openxmlformats.org/officeDocument/2006/relationships/hyperlink" Target="https://www.mcdonalds.com/de/de-de/restaurant-suche.html/l/mettmann" TargetMode="External"/><Relationship Id="rId253" Type="http://schemas.openxmlformats.org/officeDocument/2006/relationships/hyperlink" Target="https://www.mcdonalds.com/de/de-de/restaurant-suche.html/l/freudenstadt" TargetMode="External"/><Relationship Id="rId460" Type="http://schemas.openxmlformats.org/officeDocument/2006/relationships/hyperlink" Target="https://www.mcdonalds.com/de/de-de/restaurant-suche.html/l/landau-in-der-pfalz" TargetMode="External"/><Relationship Id="rId698" Type="http://schemas.openxmlformats.org/officeDocument/2006/relationships/hyperlink" Target="https://www.mcdonalds.com/de/de-de/restaurant-suche.html/l/rinteln" TargetMode="External"/><Relationship Id="rId919" Type="http://schemas.openxmlformats.org/officeDocument/2006/relationships/hyperlink" Target="https://www.mcdonalds.com/de/de-de/restaurant-suche.html/l/ahrensburg" TargetMode="External"/><Relationship Id="rId1090" Type="http://schemas.openxmlformats.org/officeDocument/2006/relationships/hyperlink" Target="https://www.mcdonalds.com/de/de-de/restaurant-suche.html/l/dingolfing" TargetMode="External"/><Relationship Id="rId1104" Type="http://schemas.openxmlformats.org/officeDocument/2006/relationships/hyperlink" Target="https://www.mcdonalds.com/de/de-de/restaurant-suche.html/l/dummerstorf" TargetMode="External"/><Relationship Id="rId1311" Type="http://schemas.openxmlformats.org/officeDocument/2006/relationships/hyperlink" Target="https://www.mcdonalds.com/de/de-de/restaurant-suche.html/l/jever" TargetMode="External"/><Relationship Id="rId1549" Type="http://schemas.openxmlformats.org/officeDocument/2006/relationships/hyperlink" Target="https://www.mcdonalds.com/de/de-de/restaurant-suche.html/l/oststeinbek" TargetMode="External"/><Relationship Id="rId1756" Type="http://schemas.openxmlformats.org/officeDocument/2006/relationships/hyperlink" Target="https://www.mcdonalds.com/de/de-de/restaurant-suche.html/l/wedel" TargetMode="External"/><Relationship Id="rId48" Type="http://schemas.openxmlformats.org/officeDocument/2006/relationships/hyperlink" Target="https://www.mcdonalds.com/de/de-de/restaurant-suche.html/l/bad-durrheim" TargetMode="External"/><Relationship Id="rId113" Type="http://schemas.openxmlformats.org/officeDocument/2006/relationships/hyperlink" Target="https://www.mcdonalds.com/de/de-de/restaurant-suche.html/l/bonn" TargetMode="External"/><Relationship Id="rId320" Type="http://schemas.openxmlformats.org/officeDocument/2006/relationships/hyperlink" Target="https://www.mcdonalds.com/de/de-de/restaurant-suche.html/l/hamburg" TargetMode="External"/><Relationship Id="rId558" Type="http://schemas.openxmlformats.org/officeDocument/2006/relationships/hyperlink" Target="https://www.mcdonalds.com/de/de-de/restaurant-suche.html/l/muhldorf-am-inn" TargetMode="External"/><Relationship Id="rId765" Type="http://schemas.openxmlformats.org/officeDocument/2006/relationships/hyperlink" Target="https://www.mcdonalds.com/de/de-de/restaurant-suche.html/l/solingen" TargetMode="External"/><Relationship Id="rId972" Type="http://schemas.openxmlformats.org/officeDocument/2006/relationships/hyperlink" Target="https://www.mcdonalds.com/de/de-de/restaurant-suche.html/l/bad-rappenau" TargetMode="External"/><Relationship Id="rId1188" Type="http://schemas.openxmlformats.org/officeDocument/2006/relationships/hyperlink" Target="https://www.mcdonalds.com/de/de-de/restaurant-suche.html/l/germersheim" TargetMode="External"/><Relationship Id="rId1395" Type="http://schemas.openxmlformats.org/officeDocument/2006/relationships/hyperlink" Target="https://www.mcdonalds.com/de/de-de/restaurant-suche.html/l/limburg-an-der-lahn" TargetMode="External"/><Relationship Id="rId1409" Type="http://schemas.openxmlformats.org/officeDocument/2006/relationships/hyperlink" Target="https://www.mcdonalds.com/de/de-de/restaurant-suche.html/l/lubbecke" TargetMode="External"/><Relationship Id="rId1616" Type="http://schemas.openxmlformats.org/officeDocument/2006/relationships/hyperlink" Target="https://www.mcdonalds.com/de/de-de/restaurant-suche.html/l/rotenburg-wumme-" TargetMode="External"/><Relationship Id="rId197" Type="http://schemas.openxmlformats.org/officeDocument/2006/relationships/hyperlink" Target="https://www.mcdonalds.com/de/de-de/restaurant-suche.html/l/ebersdorf-bei-coburg" TargetMode="External"/><Relationship Id="rId418" Type="http://schemas.openxmlformats.org/officeDocument/2006/relationships/hyperlink" Target="https://www.mcdonalds.com/de/de-de/restaurant-suche.html/l/kempen" TargetMode="External"/><Relationship Id="rId625" Type="http://schemas.openxmlformats.org/officeDocument/2006/relationships/hyperlink" Target="https://www.mcdonalds.com/de/de-de/restaurant-suche.html/l/offenburg" TargetMode="External"/><Relationship Id="rId832" Type="http://schemas.openxmlformats.org/officeDocument/2006/relationships/hyperlink" Target="https://www.mcdonalds.com/de/de-de/restaurant-suche.html/l/volklingen" TargetMode="External"/><Relationship Id="rId1048" Type="http://schemas.openxmlformats.org/officeDocument/2006/relationships/hyperlink" Target="https://www.mcdonalds.com/de/de-de/restaurant-suche.html/l/budelsdorf" TargetMode="External"/><Relationship Id="rId1255" Type="http://schemas.openxmlformats.org/officeDocument/2006/relationships/hyperlink" Target="https://www.mcdonalds.com/de/de-de/restaurant-suche.html/l/henstedt-ulzburg" TargetMode="External"/><Relationship Id="rId1462" Type="http://schemas.openxmlformats.org/officeDocument/2006/relationships/hyperlink" Target="https://www.mcdonalds.com/de/de-de/restaurant-suche.html/l/monchengladbach" TargetMode="External"/><Relationship Id="rId264" Type="http://schemas.openxmlformats.org/officeDocument/2006/relationships/hyperlink" Target="https://www.mcdonalds.com/de/de-de/restaurant-suche.html/l/furth" TargetMode="External"/><Relationship Id="rId471" Type="http://schemas.openxmlformats.org/officeDocument/2006/relationships/hyperlink" Target="https://www.mcdonalds.com/de/de-de/restaurant-suche.html/l/lebach" TargetMode="External"/><Relationship Id="rId1115" Type="http://schemas.openxmlformats.org/officeDocument/2006/relationships/hyperlink" Target="https://www.mcdonalds.com/de/de-de/restaurant-suche.html/l/einbeck" TargetMode="External"/><Relationship Id="rId1322" Type="http://schemas.openxmlformats.org/officeDocument/2006/relationships/hyperlink" Target="https://www.mcdonalds.com/de/de-de/restaurant-suche.html/l/karlsfeld" TargetMode="External"/><Relationship Id="rId1767" Type="http://schemas.openxmlformats.org/officeDocument/2006/relationships/hyperlink" Target="https://www.mcdonalds.com/de/de-de/restaurant-suche.html/l/weissenburg-in-bayern" TargetMode="External"/><Relationship Id="rId59" Type="http://schemas.openxmlformats.org/officeDocument/2006/relationships/hyperlink" Target="https://www.mcdonalds.com/de/de-de/restaurant-suche.html/l/bad-neustadt-an-der-saale" TargetMode="External"/><Relationship Id="rId124" Type="http://schemas.openxmlformats.org/officeDocument/2006/relationships/hyperlink" Target="https://www.mcdonalds.com/de/de-de/restaurant-suche.html/l/bremen" TargetMode="External"/><Relationship Id="rId569" Type="http://schemas.openxmlformats.org/officeDocument/2006/relationships/hyperlink" Target="https://www.mcdonalds.com/de/de-de/restaurant-suche.html/l/murr" TargetMode="External"/><Relationship Id="rId776" Type="http://schemas.openxmlformats.org/officeDocument/2006/relationships/hyperlink" Target="https://www.mcdonalds.com/de/de-de/restaurant-suche.html/l/steinfurt" TargetMode="External"/><Relationship Id="rId983" Type="http://schemas.openxmlformats.org/officeDocument/2006/relationships/hyperlink" Target="https://www.mcdonalds.com/de/de-de/restaurant-suche.html/l/balingen" TargetMode="External"/><Relationship Id="rId1199" Type="http://schemas.openxmlformats.org/officeDocument/2006/relationships/hyperlink" Target="https://www.mcdonalds.com/de/de-de/restaurant-suche.html/l/goch" TargetMode="External"/><Relationship Id="rId1627" Type="http://schemas.openxmlformats.org/officeDocument/2006/relationships/hyperlink" Target="https://www.mcdonalds.com/de/de-de/restaurant-suche.html/l/salzwedel" TargetMode="External"/><Relationship Id="rId331" Type="http://schemas.openxmlformats.org/officeDocument/2006/relationships/hyperlink" Target="https://www.mcdonalds.com/de/de-de/restaurant-suche.html/l/hassloch" TargetMode="External"/><Relationship Id="rId429" Type="http://schemas.openxmlformats.org/officeDocument/2006/relationships/hyperlink" Target="https://www.mcdonalds.com/de/de-de/restaurant-suche.html/l/kitzingen" TargetMode="External"/><Relationship Id="rId636" Type="http://schemas.openxmlformats.org/officeDocument/2006/relationships/hyperlink" Target="https://www.mcdonalds.com/de/de-de/restaurant-suche.html/l/osterode-am-harz" TargetMode="External"/><Relationship Id="rId1059" Type="http://schemas.openxmlformats.org/officeDocument/2006/relationships/hyperlink" Target="https://www.mcdonalds.com/de/de-de/restaurant-suche.html/l/castrop-rauxel" TargetMode="External"/><Relationship Id="rId1266" Type="http://schemas.openxmlformats.org/officeDocument/2006/relationships/hyperlink" Target="https://www.mcdonalds.com/de/de-de/restaurant-suche.html/l/herzogenrath" TargetMode="External"/><Relationship Id="rId1473" Type="http://schemas.openxmlformats.org/officeDocument/2006/relationships/hyperlink" Target="https://www.mcdonalds.com/de/de-de/restaurant-suche.html/l/mulheim-karlich" TargetMode="External"/><Relationship Id="rId843" Type="http://schemas.openxmlformats.org/officeDocument/2006/relationships/hyperlink" Target="https://www.mcdonalds.com/de/de-de/restaurant-suche.html/l/warstein" TargetMode="External"/><Relationship Id="rId1126" Type="http://schemas.openxmlformats.org/officeDocument/2006/relationships/hyperlink" Target="https://www.mcdonalds.com/de/de-de/restaurant-suche.html/l/emsdetten" TargetMode="External"/><Relationship Id="rId1680" Type="http://schemas.openxmlformats.org/officeDocument/2006/relationships/hyperlink" Target="https://www.mcdonalds.com/de/de-de/restaurant-suche.html/l/st-wendel" TargetMode="External"/><Relationship Id="rId1778" Type="http://schemas.openxmlformats.org/officeDocument/2006/relationships/hyperlink" Target="https://www.mcdonalds.com/de/de-de/restaurant-suche.html/l/werneck" TargetMode="External"/><Relationship Id="rId275" Type="http://schemas.openxmlformats.org/officeDocument/2006/relationships/hyperlink" Target="https://www.mcdonalds.com/de/de-de/restaurant-suche.html/l/gera" TargetMode="External"/><Relationship Id="rId482" Type="http://schemas.openxmlformats.org/officeDocument/2006/relationships/hyperlink" Target="https://www.mcdonalds.com/de/de-de/restaurant-suche.html/l/lichtenau" TargetMode="External"/><Relationship Id="rId703" Type="http://schemas.openxmlformats.org/officeDocument/2006/relationships/hyperlink" Target="https://www.mcdonalds.com/de/de-de/restaurant-suche.html/l/rosrath" TargetMode="External"/><Relationship Id="rId910" Type="http://schemas.openxmlformats.org/officeDocument/2006/relationships/hyperlink" Target="https://www.mcdonalds.com/de/de-de/restaurant-suche.html/l/zweibrucken" TargetMode="External"/><Relationship Id="rId1333" Type="http://schemas.openxmlformats.org/officeDocument/2006/relationships/hyperlink" Target="https://www.mcdonalds.com/de/de-de/restaurant-suche.html/l/kiel" TargetMode="External"/><Relationship Id="rId1540" Type="http://schemas.openxmlformats.org/officeDocument/2006/relationships/hyperlink" Target="https://www.mcdonalds.com/de/de-de/restaurant-suche.html/l/oldenburg" TargetMode="External"/><Relationship Id="rId1638" Type="http://schemas.openxmlformats.org/officeDocument/2006/relationships/hyperlink" Target="https://www.mcdonalds.com/de/de-de/restaurant-suche.html/l/schleusingen" TargetMode="External"/><Relationship Id="rId135" Type="http://schemas.openxmlformats.org/officeDocument/2006/relationships/hyperlink" Target="https://www.mcdonalds.com/de/de-de/restaurant-suche.html/l/buchholz-in-der-nordheide" TargetMode="External"/><Relationship Id="rId342" Type="http://schemas.openxmlformats.org/officeDocument/2006/relationships/hyperlink" Target="https://www.mcdonalds.com/de/de-de/restaurant-suche.html/l/hennef-sieg-" TargetMode="External"/><Relationship Id="rId787" Type="http://schemas.openxmlformats.org/officeDocument/2006/relationships/hyperlink" Target="https://www.mcdonalds.com/de/de-de/restaurant-suche.html/l/suderholz" TargetMode="External"/><Relationship Id="rId994" Type="http://schemas.openxmlformats.org/officeDocument/2006/relationships/hyperlink" Target="https://www.mcdonalds.com/de/de-de/restaurant-suche.html/l/bedburg" TargetMode="External"/><Relationship Id="rId1400" Type="http://schemas.openxmlformats.org/officeDocument/2006/relationships/hyperlink" Target="https://www.mcdonalds.com/de/de-de/restaurant-suche.html/l/linthe" TargetMode="External"/><Relationship Id="rId202" Type="http://schemas.openxmlformats.org/officeDocument/2006/relationships/hyperlink" Target="https://www.mcdonalds.com/de/de-de/restaurant-suche.html/l/ehingen-donau-" TargetMode="External"/><Relationship Id="rId647" Type="http://schemas.openxmlformats.org/officeDocument/2006/relationships/hyperlink" Target="https://www.mcdonalds.com/de/de-de/restaurant-suche.html/l/pentling" TargetMode="External"/><Relationship Id="rId854" Type="http://schemas.openxmlformats.org/officeDocument/2006/relationships/hyperlink" Target="https://www.mcdonalds.com/de/de-de/restaurant-suche.html/l/weinheim" TargetMode="External"/><Relationship Id="rId1277" Type="http://schemas.openxmlformats.org/officeDocument/2006/relationships/hyperlink" Target="https://www.mcdonalds.com/de/de-de/restaurant-suche.html/l/hofheim-am-taunus" TargetMode="External"/><Relationship Id="rId1484" Type="http://schemas.openxmlformats.org/officeDocument/2006/relationships/hyperlink" Target="https://www.mcdonalds.com/de/de-de/restaurant-suche.html/l/nellingen" TargetMode="External"/><Relationship Id="rId1691" Type="http://schemas.openxmlformats.org/officeDocument/2006/relationships/hyperlink" Target="https://www.mcdonalds.com/de/de-de/restaurant-suche.html/l/stralsund" TargetMode="External"/><Relationship Id="rId1705" Type="http://schemas.openxmlformats.org/officeDocument/2006/relationships/hyperlink" Target="https://www.mcdonalds.com/de/de-de/restaurant-suche.html/l/tauberbischofsheim" TargetMode="External"/><Relationship Id="rId286" Type="http://schemas.openxmlformats.org/officeDocument/2006/relationships/hyperlink" Target="https://www.mcdonalds.com/de/de-de/restaurant-suche.html/l/glienicke-nordbahn" TargetMode="External"/><Relationship Id="rId493" Type="http://schemas.openxmlformats.org/officeDocument/2006/relationships/hyperlink" Target="https://www.mcdonalds.com/de/de-de/restaurant-suche.html/l/lohfelden" TargetMode="External"/><Relationship Id="rId507" Type="http://schemas.openxmlformats.org/officeDocument/2006/relationships/hyperlink" Target="https://www.mcdonalds.com/de/de-de/restaurant-suche.html/l/lunen" TargetMode="External"/><Relationship Id="rId714" Type="http://schemas.openxmlformats.org/officeDocument/2006/relationships/hyperlink" Target="https://www.mcdonalds.com/de/de-de/restaurant-suche.html/l/salzgitter" TargetMode="External"/><Relationship Id="rId921" Type="http://schemas.openxmlformats.org/officeDocument/2006/relationships/hyperlink" Target="https://www.mcdonalds.com/de/de-de/restaurant-suche.html/l/aichstetten" TargetMode="External"/><Relationship Id="rId1137" Type="http://schemas.openxmlformats.org/officeDocument/2006/relationships/hyperlink" Target="https://www.mcdonalds.com/de/de-de/restaurant-suche.html/l/erpeldange-sur-sure" TargetMode="External"/><Relationship Id="rId1344" Type="http://schemas.openxmlformats.org/officeDocument/2006/relationships/hyperlink" Target="https://www.mcdonalds.com/de/de-de/restaurant-suche.html/l/koblenz" TargetMode="External"/><Relationship Id="rId1551" Type="http://schemas.openxmlformats.org/officeDocument/2006/relationships/hyperlink" Target="https://www.mcdonalds.com/de/de-de/restaurant-suche.html/l/overath" TargetMode="External"/><Relationship Id="rId1789" Type="http://schemas.openxmlformats.org/officeDocument/2006/relationships/hyperlink" Target="https://www.mcdonalds.com/de/de-de/restaurant-suche.html/l/wilhelmshaven" TargetMode="External"/><Relationship Id="rId50" Type="http://schemas.openxmlformats.org/officeDocument/2006/relationships/hyperlink" Target="https://www.mcdonalds.com/de/de-de/restaurant-suche.html/l/bad-gronenbach" TargetMode="External"/><Relationship Id="rId146" Type="http://schemas.openxmlformats.org/officeDocument/2006/relationships/hyperlink" Target="https://www.mcdonalds.com/de/de-de/restaurant-suche.html/l/buxtehude" TargetMode="External"/><Relationship Id="rId353" Type="http://schemas.openxmlformats.org/officeDocument/2006/relationships/hyperlink" Target="https://www.mcdonalds.com/de/de-de/restaurant-suche.html/l/herten" TargetMode="External"/><Relationship Id="rId560" Type="http://schemas.openxmlformats.org/officeDocument/2006/relationships/hyperlink" Target="https://www.mcdonalds.com/de/de-de/restaurant-suche.html/l/muhlheim-am-main" TargetMode="External"/><Relationship Id="rId798" Type="http://schemas.openxmlformats.org/officeDocument/2006/relationships/hyperlink" Target="https://www.mcdonalds.com/de/de-de/restaurant-suche.html/l/thiendorf" TargetMode="External"/><Relationship Id="rId1190" Type="http://schemas.openxmlformats.org/officeDocument/2006/relationships/hyperlink" Target="https://www.mcdonalds.com/de/de-de/restaurant-suche.html/l/geseke" TargetMode="External"/><Relationship Id="rId1204" Type="http://schemas.openxmlformats.org/officeDocument/2006/relationships/hyperlink" Target="https://www.mcdonalds.com/de/de-de/restaurant-suche.html/l/grabenstatt" TargetMode="External"/><Relationship Id="rId1411" Type="http://schemas.openxmlformats.org/officeDocument/2006/relationships/hyperlink" Target="https://www.mcdonalds.com/de/de-de/restaurant-suche.html/l/lubeck" TargetMode="External"/><Relationship Id="rId1649" Type="http://schemas.openxmlformats.org/officeDocument/2006/relationships/hyperlink" Target="https://www.mcdonalds.com/de/de-de/restaurant-suche.html/l/schwabisch-gmund" TargetMode="External"/><Relationship Id="rId213" Type="http://schemas.openxmlformats.org/officeDocument/2006/relationships/hyperlink" Target="https://www.mcdonalds.com/de/de-de/restaurant-suche.html/l/emmerich-am-rhein" TargetMode="External"/><Relationship Id="rId420" Type="http://schemas.openxmlformats.org/officeDocument/2006/relationships/hyperlink" Target="https://www.mcdonalds.com/de/de-de/restaurant-suche.html/l/kerpen" TargetMode="External"/><Relationship Id="rId658" Type="http://schemas.openxmlformats.org/officeDocument/2006/relationships/hyperlink" Target="https://www.mcdonalds.com/de/de-de/restaurant-suche.html/l/plattling" TargetMode="External"/><Relationship Id="rId865" Type="http://schemas.openxmlformats.org/officeDocument/2006/relationships/hyperlink" Target="https://www.mcdonalds.com/de/de-de/restaurant-suche.html/l/wernberg-koblitz" TargetMode="External"/><Relationship Id="rId1050" Type="http://schemas.openxmlformats.org/officeDocument/2006/relationships/hyperlink" Target="https://www.mcdonalds.com/de/de-de/restaurant-suche.html/l/burg-bei-magdeburg-" TargetMode="External"/><Relationship Id="rId1288" Type="http://schemas.openxmlformats.org/officeDocument/2006/relationships/hyperlink" Target="https://www.mcdonalds.com/de/de-de/restaurant-suche.html/l/hosbach" TargetMode="External"/><Relationship Id="rId1495" Type="http://schemas.openxmlformats.org/officeDocument/2006/relationships/hyperlink" Target="https://www.mcdonalds.com/de/de-de/restaurant-suche.html/l/neumarkt-in-der-oberpfalz" TargetMode="External"/><Relationship Id="rId1509" Type="http://schemas.openxmlformats.org/officeDocument/2006/relationships/hyperlink" Target="https://www.mcdonalds.com/de/de-de/restaurant-suche.html/l/niederzissen" TargetMode="External"/><Relationship Id="rId1716" Type="http://schemas.openxmlformats.org/officeDocument/2006/relationships/hyperlink" Target="https://www.mcdonalds.com/de/de-de/restaurant-suche.html/l/trier" TargetMode="External"/><Relationship Id="rId297" Type="http://schemas.openxmlformats.org/officeDocument/2006/relationships/hyperlink" Target="https://www.mcdonalds.com/de/de-de/restaurant-suche.html/l/greven" TargetMode="External"/><Relationship Id="rId518" Type="http://schemas.openxmlformats.org/officeDocument/2006/relationships/hyperlink" Target="https://www.mcdonalds.com/de/de-de/restaurant-suche.html/l/markkleeberg" TargetMode="External"/><Relationship Id="rId725" Type="http://schemas.openxmlformats.org/officeDocument/2006/relationships/hyperlink" Target="https://www.mcdonalds.com/de/de-de/restaurant-suche.html/l/schleiz" TargetMode="External"/><Relationship Id="rId932" Type="http://schemas.openxmlformats.org/officeDocument/2006/relationships/hyperlink" Target="https://www.mcdonalds.com/de/de-de/restaurant-suche.html/l/alzey" TargetMode="External"/><Relationship Id="rId1148" Type="http://schemas.openxmlformats.org/officeDocument/2006/relationships/hyperlink" Target="https://www.mcdonalds.com/de/de-de/restaurant-suche.html/l/filderstadt" TargetMode="External"/><Relationship Id="rId1355" Type="http://schemas.openxmlformats.org/officeDocument/2006/relationships/hyperlink" Target="https://www.mcdonalds.com/de/de-de/restaurant-suche.html/l/kramerhof" TargetMode="External"/><Relationship Id="rId1562" Type="http://schemas.openxmlformats.org/officeDocument/2006/relationships/hyperlink" Target="https://www.mcdonalds.com/de/de-de/restaurant-suche.html/l/pfarrkirchen" TargetMode="External"/><Relationship Id="rId157" Type="http://schemas.openxmlformats.org/officeDocument/2006/relationships/hyperlink" Target="https://www.mcdonalds.com/de/de-de/restaurant-suche.html/l/crailsheim" TargetMode="External"/><Relationship Id="rId364" Type="http://schemas.openxmlformats.org/officeDocument/2006/relationships/hyperlink" Target="https://www.mcdonalds.com/de/de-de/restaurant-suche.html/l/hockenheim" TargetMode="External"/><Relationship Id="rId1008" Type="http://schemas.openxmlformats.org/officeDocument/2006/relationships/hyperlink" Target="https://www.mcdonalds.com/de/de-de/restaurant-suche.html/l/bernburg-saale-" TargetMode="External"/><Relationship Id="rId1215" Type="http://schemas.openxmlformats.org/officeDocument/2006/relationships/hyperlink" Target="https://www.mcdonalds.com/de/de-de/restaurant-suche.html/l/grundau" TargetMode="External"/><Relationship Id="rId1422" Type="http://schemas.openxmlformats.org/officeDocument/2006/relationships/hyperlink" Target="https://www.mcdonalds.com/de/de-de/restaurant-suche.html/l/magdeburg" TargetMode="External"/><Relationship Id="rId61" Type="http://schemas.openxmlformats.org/officeDocument/2006/relationships/hyperlink" Target="https://www.mcdonalds.com/de/de-de/restaurant-suche.html/l/bad-rappenau" TargetMode="External"/><Relationship Id="rId571" Type="http://schemas.openxmlformats.org/officeDocument/2006/relationships/hyperlink" Target="https://www.mcdonalds.com/de/de-de/restaurant-suche.html/l/naumburg-saale-" TargetMode="External"/><Relationship Id="rId669" Type="http://schemas.openxmlformats.org/officeDocument/2006/relationships/hyperlink" Target="https://www.mcdonalds.com/de/de-de/restaurant-suche.html/l/radolfzell-am-bodensee" TargetMode="External"/><Relationship Id="rId876" Type="http://schemas.openxmlformats.org/officeDocument/2006/relationships/hyperlink" Target="https://www.mcdonalds.com/de/de-de/restaurant-suche.html/l/wildenfels" TargetMode="External"/><Relationship Id="rId1299" Type="http://schemas.openxmlformats.org/officeDocument/2006/relationships/hyperlink" Target="https://www.mcdonalds.com/de/de-de/restaurant-suche.html/l/ilmenau" TargetMode="External"/><Relationship Id="rId1727" Type="http://schemas.openxmlformats.org/officeDocument/2006/relationships/hyperlink" Target="https://www.mcdonalds.com/de/de-de/restaurant-suche.html/l/unterschleissheim" TargetMode="External"/><Relationship Id="rId19" Type="http://schemas.openxmlformats.org/officeDocument/2006/relationships/hyperlink" Target="https://www.mcdonalds.com/de/de-de/restaurant-suche.html/l/altotting" TargetMode="External"/><Relationship Id="rId224" Type="http://schemas.openxmlformats.org/officeDocument/2006/relationships/hyperlink" Target="https://www.mcdonalds.com/de/de-de/restaurant-suche.html/l/erlangen" TargetMode="External"/><Relationship Id="rId431" Type="http://schemas.openxmlformats.org/officeDocument/2006/relationships/hyperlink" Target="https://www.mcdonalds.com/de/de-de/restaurant-suche.html/l/kleinostheim" TargetMode="External"/><Relationship Id="rId529" Type="http://schemas.openxmlformats.org/officeDocument/2006/relationships/hyperlink" Target="https://www.mcdonalds.com/de/de-de/restaurant-suche.html/l/meissen" TargetMode="External"/><Relationship Id="rId736" Type="http://schemas.openxmlformats.org/officeDocument/2006/relationships/hyperlink" Target="https://www.mcdonalds.com/de/de-de/restaurant-suche.html/l/schrobenhausen" TargetMode="External"/><Relationship Id="rId1061" Type="http://schemas.openxmlformats.org/officeDocument/2006/relationships/hyperlink" Target="https://www.mcdonalds.com/de/de-de/restaurant-suche.html/l/cham" TargetMode="External"/><Relationship Id="rId1159" Type="http://schemas.openxmlformats.org/officeDocument/2006/relationships/hyperlink" Target="https://www.mcdonalds.com/de/de-de/restaurant-suche.html/l/freiberg" TargetMode="External"/><Relationship Id="rId1366" Type="http://schemas.openxmlformats.org/officeDocument/2006/relationships/hyperlink" Target="https://www.mcdonalds.com/de/de-de/restaurant-suche.html/l/lage" TargetMode="External"/><Relationship Id="rId168" Type="http://schemas.openxmlformats.org/officeDocument/2006/relationships/hyperlink" Target="https://www.mcdonalds.com/de/de-de/restaurant-suche.html/l/delitzsch" TargetMode="External"/><Relationship Id="rId943" Type="http://schemas.openxmlformats.org/officeDocument/2006/relationships/hyperlink" Target="https://www.mcdonalds.com/de/de-de/restaurant-suche.html/l/aschaffenburg" TargetMode="External"/><Relationship Id="rId1019" Type="http://schemas.openxmlformats.org/officeDocument/2006/relationships/hyperlink" Target="https://www.mcdonalds.com/de/de-de/restaurant-suche.html/l/blankenburg-harz-" TargetMode="External"/><Relationship Id="rId1573" Type="http://schemas.openxmlformats.org/officeDocument/2006/relationships/hyperlink" Target="https://www.mcdonalds.com/de/de-de/restaurant-suche.html/l/porta-westfalica" TargetMode="External"/><Relationship Id="rId1780" Type="http://schemas.openxmlformats.org/officeDocument/2006/relationships/hyperlink" Target="https://www.mcdonalds.com/de/de-de/restaurant-suche.html/l/wertheim" TargetMode="External"/><Relationship Id="rId72" Type="http://schemas.openxmlformats.org/officeDocument/2006/relationships/hyperlink" Target="https://www.mcdonalds.com/de/de-de/restaurant-suche.html/l/balingen" TargetMode="External"/><Relationship Id="rId375" Type="http://schemas.openxmlformats.org/officeDocument/2006/relationships/hyperlink" Target="https://www.mcdonalds.com/de/de-de/restaurant-suche.html/l/hoppegarten" TargetMode="External"/><Relationship Id="rId582" Type="http://schemas.openxmlformats.org/officeDocument/2006/relationships/hyperlink" Target="https://www.mcdonalds.com/de/de-de/restaurant-suche.html/l/neufahrn-bei-freising" TargetMode="External"/><Relationship Id="rId803" Type="http://schemas.openxmlformats.org/officeDocument/2006/relationships/hyperlink" Target="https://www.mcdonalds.com/de/de-de/restaurant-suche.html/l/traunreut" TargetMode="External"/><Relationship Id="rId1226" Type="http://schemas.openxmlformats.org/officeDocument/2006/relationships/hyperlink" Target="https://www.mcdonalds.com/de/de-de/restaurant-suche.html/l/halberstadt" TargetMode="External"/><Relationship Id="rId1433" Type="http://schemas.openxmlformats.org/officeDocument/2006/relationships/hyperlink" Target="https://www.mcdonalds.com/de/de-de/restaurant-suche.html/l/marl" TargetMode="External"/><Relationship Id="rId1640" Type="http://schemas.openxmlformats.org/officeDocument/2006/relationships/hyperlink" Target="https://www.mcdonalds.com/de/de-de/restaurant-suche.html/l/schmalkalden" TargetMode="External"/><Relationship Id="rId1738" Type="http://schemas.openxmlformats.org/officeDocument/2006/relationships/hyperlink" Target="https://www.mcdonalds.com/de/de-de/restaurant-suche.html/l/viersen" TargetMode="External"/><Relationship Id="rId3" Type="http://schemas.openxmlformats.org/officeDocument/2006/relationships/hyperlink" Target="https://www.mcdonalds.com/de/de-de/restaurant-suche.html/l/abensberg" TargetMode="External"/><Relationship Id="rId235" Type="http://schemas.openxmlformats.org/officeDocument/2006/relationships/hyperlink" Target="https://www.mcdonalds.com/de/de-de/restaurant-suche.html/l/fellbach" TargetMode="External"/><Relationship Id="rId442" Type="http://schemas.openxmlformats.org/officeDocument/2006/relationships/hyperlink" Target="https://www.mcdonalds.com/de/de-de/restaurant-suche.html/l/kornwestheim" TargetMode="External"/><Relationship Id="rId887" Type="http://schemas.openxmlformats.org/officeDocument/2006/relationships/hyperlink" Target="https://www.mcdonalds.com/de/de-de/restaurant-suche.html/l/wittenberge" TargetMode="External"/><Relationship Id="rId1072" Type="http://schemas.openxmlformats.org/officeDocument/2006/relationships/hyperlink" Target="https://www.mcdonalds.com/de/de-de/restaurant-suche.html/l/dannenberg-elbe-" TargetMode="External"/><Relationship Id="rId1500" Type="http://schemas.openxmlformats.org/officeDocument/2006/relationships/hyperlink" Target="https://www.mcdonalds.com/de/de-de/restaurant-suche.html/l/neustadt-am-rubenberge" TargetMode="External"/><Relationship Id="rId302" Type="http://schemas.openxmlformats.org/officeDocument/2006/relationships/hyperlink" Target="https://www.mcdonalds.com/de/de-de/restaurant-suche.html/l/grossposna" TargetMode="External"/><Relationship Id="rId747" Type="http://schemas.openxmlformats.org/officeDocument/2006/relationships/hyperlink" Target="https://www.mcdonalds.com/de/de-de/restaurant-suche.html/l/schwentinental" TargetMode="External"/><Relationship Id="rId954" Type="http://schemas.openxmlformats.org/officeDocument/2006/relationships/hyperlink" Target="https://www.mcdonalds.com/de/de-de/restaurant-suche.html/l/bad-bergzabern" TargetMode="External"/><Relationship Id="rId1377" Type="http://schemas.openxmlformats.org/officeDocument/2006/relationships/hyperlink" Target="https://www.mcdonalds.com/de/de-de/restaurant-suche.html/l/lauf-an-der-pegnitz" TargetMode="External"/><Relationship Id="rId1584" Type="http://schemas.openxmlformats.org/officeDocument/2006/relationships/hyperlink" Target="https://www.mcdonalds.com/de/de-de/restaurant-suche.html/l/ratzeburg" TargetMode="External"/><Relationship Id="rId1791" Type="http://schemas.openxmlformats.org/officeDocument/2006/relationships/hyperlink" Target="https://www.mcdonalds.com/de/de-de/restaurant-suche.html/l/willroth" TargetMode="External"/><Relationship Id="rId1805" Type="http://schemas.openxmlformats.org/officeDocument/2006/relationships/hyperlink" Target="https://www.mcdonalds.com/de/de-de/restaurant-suche.html/l/wolfsburg" TargetMode="External"/><Relationship Id="rId83" Type="http://schemas.openxmlformats.org/officeDocument/2006/relationships/hyperlink" Target="https://www.mcdonalds.com/de/de-de/restaurant-suche.html/l/bedburg" TargetMode="External"/><Relationship Id="rId179" Type="http://schemas.openxmlformats.org/officeDocument/2006/relationships/hyperlink" Target="https://www.mcdonalds.com/de/de-de/restaurant-suche.html/l/dingolfing" TargetMode="External"/><Relationship Id="rId386" Type="http://schemas.openxmlformats.org/officeDocument/2006/relationships/hyperlink" Target="https://www.mcdonalds.com/de/de-de/restaurant-suche.html/l/idstein" TargetMode="External"/><Relationship Id="rId593" Type="http://schemas.openxmlformats.org/officeDocument/2006/relationships/hyperlink" Target="https://www.mcdonalds.com/de/de-de/restaurant-suche.html/l/neustadt-in-holstein" TargetMode="External"/><Relationship Id="rId607" Type="http://schemas.openxmlformats.org/officeDocument/2006/relationships/hyperlink" Target="https://www.mcdonalds.com/de/de-de/restaurant-suche.html/l/norten-hardenberg" TargetMode="External"/><Relationship Id="rId814" Type="http://schemas.openxmlformats.org/officeDocument/2006/relationships/hyperlink" Target="https://www.mcdonalds.com/de/de-de/restaurant-suche.html/l/ungerhausen" TargetMode="External"/><Relationship Id="rId1237" Type="http://schemas.openxmlformats.org/officeDocument/2006/relationships/hyperlink" Target="https://www.mcdonalds.com/de/de-de/restaurant-suche.html/l/haren-ems-" TargetMode="External"/><Relationship Id="rId1444" Type="http://schemas.openxmlformats.org/officeDocument/2006/relationships/hyperlink" Target="https://www.mcdonalds.com/de/de-de/restaurant-suche.html/l/mendig" TargetMode="External"/><Relationship Id="rId1651" Type="http://schemas.openxmlformats.org/officeDocument/2006/relationships/hyperlink" Target="https://www.mcdonalds.com/de/de-de/restaurant-suche.html/l/schwalbach-am-taunus" TargetMode="External"/><Relationship Id="rId246" Type="http://schemas.openxmlformats.org/officeDocument/2006/relationships/hyperlink" Target="https://www.mcdonalds.com/de/de-de/restaurant-suche.html/l/frankfurt-am-main" TargetMode="External"/><Relationship Id="rId453" Type="http://schemas.openxmlformats.org/officeDocument/2006/relationships/hyperlink" Target="https://www.mcdonalds.com/de/de-de/restaurant-suche.html/l/laatzen" TargetMode="External"/><Relationship Id="rId660" Type="http://schemas.openxmlformats.org/officeDocument/2006/relationships/hyperlink" Target="https://www.mcdonalds.com/de/de-de/restaurant-suche.html/l/plech" TargetMode="External"/><Relationship Id="rId898" Type="http://schemas.openxmlformats.org/officeDocument/2006/relationships/hyperlink" Target="https://www.mcdonalds.com/de/de-de/restaurant-suche.html/l/worth-am-rhein" TargetMode="External"/><Relationship Id="rId1083" Type="http://schemas.openxmlformats.org/officeDocument/2006/relationships/hyperlink" Target="https://www.mcdonalds.com/de/de-de/restaurant-suche.html/l/dieburg" TargetMode="External"/><Relationship Id="rId1290" Type="http://schemas.openxmlformats.org/officeDocument/2006/relationships/hyperlink" Target="https://www.mcdonalds.com/de/de-de/restaurant-suche.html/l/huckelhoven" TargetMode="External"/><Relationship Id="rId1304" Type="http://schemas.openxmlformats.org/officeDocument/2006/relationships/hyperlink" Target="https://www.mcdonalds.com/de/de-de/restaurant-suche.html/l/iserlohn" TargetMode="External"/><Relationship Id="rId1511" Type="http://schemas.openxmlformats.org/officeDocument/2006/relationships/hyperlink" Target="https://www.mcdonalds.com/de/de-de/restaurant-suche.html/l/nienburg" TargetMode="External"/><Relationship Id="rId1749" Type="http://schemas.openxmlformats.org/officeDocument/2006/relationships/hyperlink" Target="https://www.mcdonalds.com/de/de-de/restaurant-suche.html/l/walsrode" TargetMode="External"/><Relationship Id="rId106" Type="http://schemas.openxmlformats.org/officeDocument/2006/relationships/hyperlink" Target="https://www.mcdonalds.com/de/de-de/restaurant-suche.html/l/bispingen" TargetMode="External"/><Relationship Id="rId313" Type="http://schemas.openxmlformats.org/officeDocument/2006/relationships/hyperlink" Target="https://www.mcdonalds.com/de/de-de/restaurant-suche.html/l/haan" TargetMode="External"/><Relationship Id="rId758" Type="http://schemas.openxmlformats.org/officeDocument/2006/relationships/hyperlink" Target="https://www.mcdonalds.com/de/de-de/restaurant-suche.html/l/sigmaringen" TargetMode="External"/><Relationship Id="rId965" Type="http://schemas.openxmlformats.org/officeDocument/2006/relationships/hyperlink" Target="https://www.mcdonalds.com/de/de-de/restaurant-suche.html/l/bad-kissingen" TargetMode="External"/><Relationship Id="rId1150" Type="http://schemas.openxmlformats.org/officeDocument/2006/relationships/hyperlink" Target="https://www.mcdonalds.com/de/de-de/restaurant-suche.html/l/flensburg" TargetMode="External"/><Relationship Id="rId1388" Type="http://schemas.openxmlformats.org/officeDocument/2006/relationships/hyperlink" Target="https://www.mcdonalds.com/de/de-de/restaurant-suche.html/l/lengerich" TargetMode="External"/><Relationship Id="rId1595" Type="http://schemas.openxmlformats.org/officeDocument/2006/relationships/hyperlink" Target="https://www.mcdonalds.com/de/de-de/restaurant-suche.html/l/remagen" TargetMode="External"/><Relationship Id="rId1609" Type="http://schemas.openxmlformats.org/officeDocument/2006/relationships/hyperlink" Target="https://www.mcdonalds.com/de/de-de/restaurant-suche.html/l/rinteln" TargetMode="External"/><Relationship Id="rId1816" Type="http://schemas.openxmlformats.org/officeDocument/2006/relationships/hyperlink" Target="https://www.mcdonalds.com/de/de-de/restaurant-suche.html/l/wustermark" TargetMode="External"/><Relationship Id="rId10" Type="http://schemas.openxmlformats.org/officeDocument/2006/relationships/hyperlink" Target="https://www.mcdonalds.com/de/de-de/restaurant-suche.html/l/aichstetten" TargetMode="External"/><Relationship Id="rId94" Type="http://schemas.openxmlformats.org/officeDocument/2006/relationships/hyperlink" Target="https://www.mcdonalds.com/de/de-de/restaurant-suche.html/l/bergkamen" TargetMode="External"/><Relationship Id="rId397" Type="http://schemas.openxmlformats.org/officeDocument/2006/relationships/hyperlink" Target="https://www.mcdonalds.com/de/de-de/restaurant-suche.html/l/itzehoe" TargetMode="External"/><Relationship Id="rId520" Type="http://schemas.openxmlformats.org/officeDocument/2006/relationships/hyperlink" Target="https://www.mcdonalds.com/de/de-de/restaurant-suche.html/l/marktredwitz" TargetMode="External"/><Relationship Id="rId618" Type="http://schemas.openxmlformats.org/officeDocument/2006/relationships/hyperlink" Target="https://www.mcdonalds.com/de/de-de/restaurant-suche.html/l/oberschleissheim" TargetMode="External"/><Relationship Id="rId825" Type="http://schemas.openxmlformats.org/officeDocument/2006/relationships/hyperlink" Target="https://www.mcdonalds.com/de/de-de/restaurant-suche.html/l/verden-aller-" TargetMode="External"/><Relationship Id="rId1248" Type="http://schemas.openxmlformats.org/officeDocument/2006/relationships/hyperlink" Target="https://www.mcdonalds.com/de/de-de/restaurant-suche.html/l/heiligengrabe" TargetMode="External"/><Relationship Id="rId1455" Type="http://schemas.openxmlformats.org/officeDocument/2006/relationships/hyperlink" Target="https://www.mcdonalds.com/de/de-de/restaurant-suche.html/l/michendorf" TargetMode="External"/><Relationship Id="rId1662" Type="http://schemas.openxmlformats.org/officeDocument/2006/relationships/hyperlink" Target="https://www.mcdonalds.com/de/de-de/restaurant-suche.html/l/seesen" TargetMode="External"/><Relationship Id="rId257" Type="http://schemas.openxmlformats.org/officeDocument/2006/relationships/hyperlink" Target="https://www.mcdonalds.com/de/de-de/restaurant-suche.html/l/friedrichshafen" TargetMode="External"/><Relationship Id="rId464" Type="http://schemas.openxmlformats.org/officeDocument/2006/relationships/hyperlink" Target="https://www.mcdonalds.com/de/de-de/restaurant-suche.html/l/langenhagen" TargetMode="External"/><Relationship Id="rId1010" Type="http://schemas.openxmlformats.org/officeDocument/2006/relationships/hyperlink" Target="https://www.mcdonalds.com/de/de-de/restaurant-suche.html/l/betzdorf" TargetMode="External"/><Relationship Id="rId1094" Type="http://schemas.openxmlformats.org/officeDocument/2006/relationships/hyperlink" Target="https://www.mcdonalds.com/de/de-de/restaurant-suche.html/l/donaueschingen" TargetMode="External"/><Relationship Id="rId1108" Type="http://schemas.openxmlformats.org/officeDocument/2006/relationships/hyperlink" Target="https://www.mcdonalds.com/de/de-de/restaurant-suche.html/l/ebersdorf-bei-coburg" TargetMode="External"/><Relationship Id="rId1315" Type="http://schemas.openxmlformats.org/officeDocument/2006/relationships/hyperlink" Target="https://www.mcdonalds.com/de/de-de/restaurant-suche.html/l/kaiserslautern" TargetMode="External"/><Relationship Id="rId117" Type="http://schemas.openxmlformats.org/officeDocument/2006/relationships/hyperlink" Target="https://www.mcdonalds.com/de/de-de/restaurant-suche.html/l/bottrop" TargetMode="External"/><Relationship Id="rId671" Type="http://schemas.openxmlformats.org/officeDocument/2006/relationships/hyperlink" Target="https://www.mcdonalds.com/de/de-de/restaurant-suche.html/l/rastatt" TargetMode="External"/><Relationship Id="rId769" Type="http://schemas.openxmlformats.org/officeDocument/2006/relationships/hyperlink" Target="https://www.mcdonalds.com/de/de-de/restaurant-suche.html/l/st-wendel" TargetMode="External"/><Relationship Id="rId976" Type="http://schemas.openxmlformats.org/officeDocument/2006/relationships/hyperlink" Target="https://www.mcdonalds.com/de/de-de/restaurant-suche.html/l/bad-segeberg" TargetMode="External"/><Relationship Id="rId1399" Type="http://schemas.openxmlformats.org/officeDocument/2006/relationships/hyperlink" Target="https://www.mcdonalds.com/de/de-de/restaurant-suche.html/l/lingen-ems-" TargetMode="External"/><Relationship Id="rId324" Type="http://schemas.openxmlformats.org/officeDocument/2006/relationships/hyperlink" Target="https://www.mcdonalds.com/de/de-de/restaurant-suche.html/l/hann-munden" TargetMode="External"/><Relationship Id="rId531" Type="http://schemas.openxmlformats.org/officeDocument/2006/relationships/hyperlink" Target="https://www.mcdonalds.com/de/de-de/restaurant-suche.html/l/memmingen" TargetMode="External"/><Relationship Id="rId629" Type="http://schemas.openxmlformats.org/officeDocument/2006/relationships/hyperlink" Target="https://www.mcdonalds.com/de/de-de/restaurant-suche.html/l/oldenburg" TargetMode="External"/><Relationship Id="rId1161" Type="http://schemas.openxmlformats.org/officeDocument/2006/relationships/hyperlink" Target="https://www.mcdonalds.com/de/de-de/restaurant-suche.html/l/freilassing" TargetMode="External"/><Relationship Id="rId1259" Type="http://schemas.openxmlformats.org/officeDocument/2006/relationships/hyperlink" Target="https://www.mcdonalds.com/de/de-de/restaurant-suche.html/l/herford" TargetMode="External"/><Relationship Id="rId1466" Type="http://schemas.openxmlformats.org/officeDocument/2006/relationships/hyperlink" Target="https://www.mcdonalds.com/de/de-de/restaurant-suche.html/l/morfelden-walldorf" TargetMode="External"/><Relationship Id="rId836" Type="http://schemas.openxmlformats.org/officeDocument/2006/relationships/hyperlink" Target="https://www.mcdonalds.com/de/de-de/restaurant-suche.html/l/waldlaubersheim" TargetMode="External"/><Relationship Id="rId1021" Type="http://schemas.openxmlformats.org/officeDocument/2006/relationships/hyperlink" Target="https://www.mcdonalds.com/de/de-de/restaurant-suche.html/l/boblingen" TargetMode="External"/><Relationship Id="rId1119" Type="http://schemas.openxmlformats.org/officeDocument/2006/relationships/hyperlink" Target="https://www.mcdonalds.com/de/de-de/restaurant-suche.html/l/ellhofen" TargetMode="External"/><Relationship Id="rId1673" Type="http://schemas.openxmlformats.org/officeDocument/2006/relationships/hyperlink" Target="https://www.mcdonalds.com/de/de-de/restaurant-suche.html/l/sinsheim" TargetMode="External"/><Relationship Id="rId903" Type="http://schemas.openxmlformats.org/officeDocument/2006/relationships/hyperlink" Target="https://www.mcdonalds.com/de/de-de/restaurant-suche.html/l/wurselen" TargetMode="External"/><Relationship Id="rId1326" Type="http://schemas.openxmlformats.org/officeDocument/2006/relationships/hyperlink" Target="https://www.mcdonalds.com/de/de-de/restaurant-suche.html/l/kaufbeuren" TargetMode="External"/><Relationship Id="rId1533" Type="http://schemas.openxmlformats.org/officeDocument/2006/relationships/hyperlink" Target="https://www.mcdonalds.com/de/de-de/restaurant-suche.html/l/oelsnitz" TargetMode="External"/><Relationship Id="rId1740" Type="http://schemas.openxmlformats.org/officeDocument/2006/relationships/hyperlink" Target="https://www.mcdonalds.com/de/de-de/restaurant-suche.html/l/vilsbiburg" TargetMode="External"/><Relationship Id="rId32" Type="http://schemas.openxmlformats.org/officeDocument/2006/relationships/hyperlink" Target="https://www.mcdonalds.com/de/de-de/restaurant-suche.html/l/aschaffenburg" TargetMode="External"/><Relationship Id="rId1600" Type="http://schemas.openxmlformats.org/officeDocument/2006/relationships/hyperlink" Target="https://www.mcdonalds.com/de/de-de/restaurant-suche.html/l/rheda-wiedenbruck" TargetMode="External"/><Relationship Id="rId181" Type="http://schemas.openxmlformats.org/officeDocument/2006/relationships/hyperlink" Target="https://www.mcdonalds.com/de/de-de/restaurant-suche.html/l/dinslaken" TargetMode="External"/><Relationship Id="rId279" Type="http://schemas.openxmlformats.org/officeDocument/2006/relationships/hyperlink" Target="https://www.mcdonalds.com/de/de-de/restaurant-suche.html/l/geseke" TargetMode="External"/><Relationship Id="rId486" Type="http://schemas.openxmlformats.org/officeDocument/2006/relationships/hyperlink" Target="https://www.mcdonalds.com/de/de-de/restaurant-suche.html/l/linden" TargetMode="External"/><Relationship Id="rId693" Type="http://schemas.openxmlformats.org/officeDocument/2006/relationships/hyperlink" Target="https://www.mcdonalds.com/de/de-de/restaurant-suche.html/l/rheine" TargetMode="External"/><Relationship Id="rId139" Type="http://schemas.openxmlformats.org/officeDocument/2006/relationships/hyperlink" Target="https://www.mcdonalds.com/de/de-de/restaurant-suche.html/l/burg-bei-magdeburg-" TargetMode="External"/><Relationship Id="rId346" Type="http://schemas.openxmlformats.org/officeDocument/2006/relationships/hyperlink" Target="https://www.mcdonalds.com/de/de-de/restaurant-suche.html/l/herbolzheim" TargetMode="External"/><Relationship Id="rId553" Type="http://schemas.openxmlformats.org/officeDocument/2006/relationships/hyperlink" Target="https://www.mcdonalds.com/de/de-de/restaurant-suche.html/l/monschau" TargetMode="External"/><Relationship Id="rId760" Type="http://schemas.openxmlformats.org/officeDocument/2006/relationships/hyperlink" Target="https://www.mcdonalds.com/de/de-de/restaurant-suche.html/l/sindelfingen" TargetMode="External"/><Relationship Id="rId998" Type="http://schemas.openxmlformats.org/officeDocument/2006/relationships/hyperlink" Target="https://www.mcdonalds.com/de/de-de/restaurant-suche.html/l/bentwisch" TargetMode="External"/><Relationship Id="rId1183" Type="http://schemas.openxmlformats.org/officeDocument/2006/relationships/hyperlink" Target="https://www.mcdonalds.com/de/de-de/restaurant-suche.html/l/geldern" TargetMode="External"/><Relationship Id="rId1390" Type="http://schemas.openxmlformats.org/officeDocument/2006/relationships/hyperlink" Target="https://www.mcdonalds.com/de/de-de/restaurant-suche.html/l/leonberg" TargetMode="External"/><Relationship Id="rId206" Type="http://schemas.openxmlformats.org/officeDocument/2006/relationships/hyperlink" Target="https://www.mcdonalds.com/de/de-de/restaurant-suche.html/l/eisenhuttenstadt" TargetMode="External"/><Relationship Id="rId413" Type="http://schemas.openxmlformats.org/officeDocument/2006/relationships/hyperlink" Target="https://www.mcdonalds.com/de/de-de/restaurant-suche.html/l/karlstadt" TargetMode="External"/><Relationship Id="rId858" Type="http://schemas.openxmlformats.org/officeDocument/2006/relationships/hyperlink" Target="https://www.mcdonalds.com/de/de-de/restaurant-suche.html/l/weiterstadt" TargetMode="External"/><Relationship Id="rId1043" Type="http://schemas.openxmlformats.org/officeDocument/2006/relationships/hyperlink" Target="https://www.mcdonalds.com/de/de-de/restaurant-suche.html/l/brunsbuttel" TargetMode="External"/><Relationship Id="rId1488" Type="http://schemas.openxmlformats.org/officeDocument/2006/relationships/hyperlink" Target="https://www.mcdonalds.com/de/de-de/restaurant-suche.html/l/neu-isenburg" TargetMode="External"/><Relationship Id="rId1695" Type="http://schemas.openxmlformats.org/officeDocument/2006/relationships/hyperlink" Target="https://www.mcdonalds.com/de/de-de/restaurant-suche.html/l/stromberg" TargetMode="External"/><Relationship Id="rId620" Type="http://schemas.openxmlformats.org/officeDocument/2006/relationships/hyperlink" Target="https://www.mcdonalds.com/de/de-de/restaurant-suche.html/l/oberursel-taunus-" TargetMode="External"/><Relationship Id="rId718" Type="http://schemas.openxmlformats.org/officeDocument/2006/relationships/hyperlink" Target="https://www.mcdonalds.com/de/de-de/restaurant-suche.html/l/sangerhausen" TargetMode="External"/><Relationship Id="rId925" Type="http://schemas.openxmlformats.org/officeDocument/2006/relationships/hyperlink" Target="https://www.mcdonalds.com/de/de-de/restaurant-suche.html/l/alfeld-leine-" TargetMode="External"/><Relationship Id="rId1250" Type="http://schemas.openxmlformats.org/officeDocument/2006/relationships/hyperlink" Target="https://www.mcdonalds.com/de/de-de/restaurant-suche.html/l/heinsberg" TargetMode="External"/><Relationship Id="rId1348" Type="http://schemas.openxmlformats.org/officeDocument/2006/relationships/hyperlink" Target="https://www.mcdonalds.com/de/de-de/restaurant-suche.html/l/konigsbrunn" TargetMode="External"/><Relationship Id="rId1555" Type="http://schemas.openxmlformats.org/officeDocument/2006/relationships/hyperlink" Target="https://www.mcdonalds.com/de/de-de/restaurant-suche.html/l/parsberg" TargetMode="External"/><Relationship Id="rId1762" Type="http://schemas.openxmlformats.org/officeDocument/2006/relationships/hyperlink" Target="https://www.mcdonalds.com/de/de-de/restaurant-suche.html/l/weilheim-in-oberbayern" TargetMode="External"/><Relationship Id="rId1110" Type="http://schemas.openxmlformats.org/officeDocument/2006/relationships/hyperlink" Target="https://www.mcdonalds.com/de/de-de/restaurant-suche.html/l/eckernforde" TargetMode="External"/><Relationship Id="rId1208" Type="http://schemas.openxmlformats.org/officeDocument/2006/relationships/hyperlink" Target="https://www.mcdonalds.com/de/de-de/restaurant-suche.html/l/greven" TargetMode="External"/><Relationship Id="rId1415" Type="http://schemas.openxmlformats.org/officeDocument/2006/relationships/hyperlink" Target="https://www.mcdonalds.com/de/de-de/restaurant-suche.html/l/ludwigsfelde" TargetMode="External"/><Relationship Id="rId54" Type="http://schemas.openxmlformats.org/officeDocument/2006/relationships/hyperlink" Target="https://www.mcdonalds.com/de/de-de/restaurant-suche.html/l/bad-kissingen" TargetMode="External"/><Relationship Id="rId1622" Type="http://schemas.openxmlformats.org/officeDocument/2006/relationships/hyperlink" Target="https://www.mcdonalds.com/de/de-de/restaurant-suche.html/l/saarbrucken" TargetMode="External"/><Relationship Id="rId270" Type="http://schemas.openxmlformats.org/officeDocument/2006/relationships/hyperlink" Target="https://www.mcdonalds.com/de/de-de/restaurant-suche.html/l/geesthacht" TargetMode="External"/><Relationship Id="rId130" Type="http://schemas.openxmlformats.org/officeDocument/2006/relationships/hyperlink" Target="https://www.mcdonalds.com/de/de-de/restaurant-suche.html/l/bruhl" TargetMode="External"/><Relationship Id="rId368" Type="http://schemas.openxmlformats.org/officeDocument/2006/relationships/hyperlink" Target="https://www.mcdonalds.com/de/de-de/restaurant-suche.html/l/holdorf" TargetMode="External"/><Relationship Id="rId575" Type="http://schemas.openxmlformats.org/officeDocument/2006/relationships/hyperlink" Target="https://www.mcdonalds.com/de/de-de/restaurant-suche.html/l/neu-wulmstorf" TargetMode="External"/><Relationship Id="rId782" Type="http://schemas.openxmlformats.org/officeDocument/2006/relationships/hyperlink" Target="https://www.mcdonalds.com/de/de-de/restaurant-suche.html/l/straubing" TargetMode="External"/><Relationship Id="rId228" Type="http://schemas.openxmlformats.org/officeDocument/2006/relationships/hyperlink" Target="https://www.mcdonalds.com/de/de-de/restaurant-suche.html/l/eschweiler" TargetMode="External"/><Relationship Id="rId435" Type="http://schemas.openxmlformats.org/officeDocument/2006/relationships/hyperlink" Target="https://www.mcdonalds.com/de/de-de/restaurant-suche.html/l/koln" TargetMode="External"/><Relationship Id="rId642" Type="http://schemas.openxmlformats.org/officeDocument/2006/relationships/hyperlink" Target="https://www.mcdonalds.com/de/de-de/restaurant-suche.html/l/papenburg" TargetMode="External"/><Relationship Id="rId1065" Type="http://schemas.openxmlformats.org/officeDocument/2006/relationships/hyperlink" Target="https://www.mcdonalds.com/de/de-de/restaurant-suche.html/l/coesfeld" TargetMode="External"/><Relationship Id="rId1272" Type="http://schemas.openxmlformats.org/officeDocument/2006/relationships/hyperlink" Target="https://www.mcdonalds.com/de/de-de/restaurant-suche.html/l/hirschaid" TargetMode="External"/><Relationship Id="rId502" Type="http://schemas.openxmlformats.org/officeDocument/2006/relationships/hyperlink" Target="https://www.mcdonalds.com/de/de-de/restaurant-suche.html/l/ludinghausen" TargetMode="External"/><Relationship Id="rId947" Type="http://schemas.openxmlformats.org/officeDocument/2006/relationships/hyperlink" Target="https://www.mcdonalds.com/de/de-de/restaurant-suche.html/l/auerbach" TargetMode="External"/><Relationship Id="rId1132" Type="http://schemas.openxmlformats.org/officeDocument/2006/relationships/hyperlink" Target="https://www.mcdonalds.com/de/de-de/restaurant-suche.html/l/erfurt" TargetMode="External"/><Relationship Id="rId1577" Type="http://schemas.openxmlformats.org/officeDocument/2006/relationships/hyperlink" Target="https://www.mcdonalds.com/de/de-de/restaurant-suche.html/l/pulheim" TargetMode="External"/><Relationship Id="rId1784" Type="http://schemas.openxmlformats.org/officeDocument/2006/relationships/hyperlink" Target="https://www.mcdonalds.com/de/de-de/restaurant-suche.html/l/wetzlar" TargetMode="External"/><Relationship Id="rId76" Type="http://schemas.openxmlformats.org/officeDocument/2006/relationships/hyperlink" Target="https://www.mcdonalds.com/de/de-de/restaurant-suche.html/l/bassum" TargetMode="External"/><Relationship Id="rId807" Type="http://schemas.openxmlformats.org/officeDocument/2006/relationships/hyperlink" Target="https://www.mcdonalds.com/de/de-de/restaurant-suche.html/l/tubingen" TargetMode="External"/><Relationship Id="rId1437" Type="http://schemas.openxmlformats.org/officeDocument/2006/relationships/hyperlink" Target="https://www.mcdonalds.com/de/de-de/restaurant-suche.html/l/meerane" TargetMode="External"/><Relationship Id="rId1644" Type="http://schemas.openxmlformats.org/officeDocument/2006/relationships/hyperlink" Target="https://www.mcdonalds.com/de/de-de/restaurant-suche.html/l/schongau" TargetMode="External"/><Relationship Id="rId1504" Type="http://schemas.openxmlformats.org/officeDocument/2006/relationships/hyperlink" Target="https://www.mcdonalds.com/de/de-de/restaurant-suche.html/l/neustadt-in-holstein" TargetMode="External"/><Relationship Id="rId1711" Type="http://schemas.openxmlformats.org/officeDocument/2006/relationships/hyperlink" Target="https://www.mcdonalds.com/de/de-de/restaurant-suche.html/l/todendorf" TargetMode="External"/><Relationship Id="rId292" Type="http://schemas.openxmlformats.org/officeDocument/2006/relationships/hyperlink" Target="https://www.mcdonalds.com/de/de-de/restaurant-suche.html/l/gottingen" TargetMode="External"/><Relationship Id="rId1809" Type="http://schemas.openxmlformats.org/officeDocument/2006/relationships/hyperlink" Target="https://www.mcdonalds.com/de/de-de/restaurant-suche.html/l/worth-am-rhein" TargetMode="External"/><Relationship Id="rId597" Type="http://schemas.openxmlformats.org/officeDocument/2006/relationships/hyperlink" Target="https://www.mcdonalds.com/de/de-de/restaurant-suche.html/l/niederkruchten" TargetMode="External"/><Relationship Id="rId152" Type="http://schemas.openxmlformats.org/officeDocument/2006/relationships/hyperlink" Target="https://www.mcdonalds.com/de/de-de/restaurant-suche.html/l/cloppenburg" TargetMode="External"/><Relationship Id="rId457" Type="http://schemas.openxmlformats.org/officeDocument/2006/relationships/hyperlink" Target="https://www.mcdonalds.com/de/de-de/restaurant-suche.html/l/lambrechtshagen" TargetMode="External"/><Relationship Id="rId1087" Type="http://schemas.openxmlformats.org/officeDocument/2006/relationships/hyperlink" Target="https://www.mcdonalds.com/de/de-de/restaurant-suche.html/l/diez" TargetMode="External"/><Relationship Id="rId1294" Type="http://schemas.openxmlformats.org/officeDocument/2006/relationships/hyperlink" Target="https://www.mcdonalds.com/de/de-de/restaurant-suche.html/l/husum" TargetMode="External"/><Relationship Id="rId664" Type="http://schemas.openxmlformats.org/officeDocument/2006/relationships/hyperlink" Target="https://www.mcdonalds.com/de/de-de/restaurant-suche.html/l/prenzlau" TargetMode="External"/><Relationship Id="rId871" Type="http://schemas.openxmlformats.org/officeDocument/2006/relationships/hyperlink" Target="https://www.mcdonalds.com/de/de-de/restaurant-suche.html/l/wesseling" TargetMode="External"/><Relationship Id="rId969" Type="http://schemas.openxmlformats.org/officeDocument/2006/relationships/hyperlink" Target="https://www.mcdonalds.com/de/de-de/restaurant-suche.html/l/bad-neuenahr-ahrweiler" TargetMode="External"/><Relationship Id="rId1599" Type="http://schemas.openxmlformats.org/officeDocument/2006/relationships/hyperlink" Target="https://www.mcdonalds.com/de/de-de/restaurant-suche.html/l/reutlingen" TargetMode="External"/><Relationship Id="rId317" Type="http://schemas.openxmlformats.org/officeDocument/2006/relationships/hyperlink" Target="https://www.mcdonalds.com/de/de-de/restaurant-suche.html/l/halle-saale-" TargetMode="External"/><Relationship Id="rId524" Type="http://schemas.openxmlformats.org/officeDocument/2006/relationships/hyperlink" Target="https://www.mcdonalds.com/de/de-de/restaurant-suche.html/l/mayen" TargetMode="External"/><Relationship Id="rId731" Type="http://schemas.openxmlformats.org/officeDocument/2006/relationships/hyperlink" Target="https://www.mcdonalds.com/de/de-de/restaurant-suche.html/l/schonebeck-elbe-" TargetMode="External"/><Relationship Id="rId1154" Type="http://schemas.openxmlformats.org/officeDocument/2006/relationships/hyperlink" Target="https://www.mcdonalds.com/de/de-de/restaurant-suche.html/l/frankenberg-eder-" TargetMode="External"/><Relationship Id="rId1361" Type="http://schemas.openxmlformats.org/officeDocument/2006/relationships/hyperlink" Target="https://www.mcdonalds.com/de/de-de/restaurant-suche.html/l/kulmbach" TargetMode="External"/><Relationship Id="rId1459" Type="http://schemas.openxmlformats.org/officeDocument/2006/relationships/hyperlink" Target="https://www.mcdonalds.com/de/de-de/restaurant-suche.html/l/mockern" TargetMode="External"/><Relationship Id="rId98" Type="http://schemas.openxmlformats.org/officeDocument/2006/relationships/hyperlink" Target="https://www.mcdonalds.com/de/de-de/restaurant-suche.html/l/bertrange" TargetMode="External"/><Relationship Id="rId829" Type="http://schemas.openxmlformats.org/officeDocument/2006/relationships/hyperlink" Target="https://www.mcdonalds.com/de/de-de/restaurant-suche.html/l/vilsbiburg" TargetMode="External"/><Relationship Id="rId1014" Type="http://schemas.openxmlformats.org/officeDocument/2006/relationships/hyperlink" Target="https://www.mcdonalds.com/de/de-de/restaurant-suche.html/l/bietigheim-bissingen" TargetMode="External"/><Relationship Id="rId1221" Type="http://schemas.openxmlformats.org/officeDocument/2006/relationships/hyperlink" Target="https://www.mcdonalds.com/de/de-de/restaurant-suche.html/l/gutersloh" TargetMode="External"/><Relationship Id="rId1666" Type="http://schemas.openxmlformats.org/officeDocument/2006/relationships/hyperlink" Target="https://www.mcdonalds.com/de/de-de/restaurant-suche.html/l/siegburg" TargetMode="External"/><Relationship Id="rId1319" Type="http://schemas.openxmlformats.org/officeDocument/2006/relationships/hyperlink" Target="https://www.mcdonalds.com/de/de-de/restaurant-suche.html/l/kamp-lintfort" TargetMode="External"/><Relationship Id="rId1526" Type="http://schemas.openxmlformats.org/officeDocument/2006/relationships/hyperlink" Target="https://www.mcdonalds.com/de/de-de/restaurant-suche.html/l/oberding" TargetMode="External"/><Relationship Id="rId1733" Type="http://schemas.openxmlformats.org/officeDocument/2006/relationships/hyperlink" Target="https://www.mcdonalds.com/de/de-de/restaurant-suche.html/l/velbert" TargetMode="External"/><Relationship Id="rId25" Type="http://schemas.openxmlformats.org/officeDocument/2006/relationships/hyperlink" Target="https://www.mcdonalds.com/de/de-de/restaurant-suche.html/l/anklam" TargetMode="External"/><Relationship Id="rId1800" Type="http://schemas.openxmlformats.org/officeDocument/2006/relationships/hyperlink" Target="https://www.mcdonalds.com/de/de-de/restaurant-suche.html/l/wittlich" TargetMode="External"/><Relationship Id="rId174" Type="http://schemas.openxmlformats.org/officeDocument/2006/relationships/hyperlink" Target="https://www.mcdonalds.com/de/de-de/restaurant-suche.html/l/diepholz" TargetMode="External"/><Relationship Id="rId381" Type="http://schemas.openxmlformats.org/officeDocument/2006/relationships/hyperlink" Target="https://www.mcdonalds.com/de/de-de/restaurant-suche.html/l/hunfeld" TargetMode="External"/><Relationship Id="rId241" Type="http://schemas.openxmlformats.org/officeDocument/2006/relationships/hyperlink" Target="https://www.mcdonalds.com/de/de-de/restaurant-suche.html/l/foetz" TargetMode="External"/><Relationship Id="rId479" Type="http://schemas.openxmlformats.org/officeDocument/2006/relationships/hyperlink" Target="https://www.mcdonalds.com/de/de-de/restaurant-suche.html/l/leonberg" TargetMode="External"/><Relationship Id="rId686" Type="http://schemas.openxmlformats.org/officeDocument/2006/relationships/hyperlink" Target="https://www.mcdonalds.com/de/de-de/restaurant-suche.html/l/remscheid" TargetMode="External"/><Relationship Id="rId893" Type="http://schemas.openxmlformats.org/officeDocument/2006/relationships/hyperlink" Target="https://www.mcdonalds.com/de/de-de/restaurant-suche.html/l/wolfratshausen" TargetMode="External"/><Relationship Id="rId339" Type="http://schemas.openxmlformats.org/officeDocument/2006/relationships/hyperlink" Target="https://www.mcdonalds.com/de/de-de/restaurant-suche.html/l/heinsberg" TargetMode="External"/><Relationship Id="rId546" Type="http://schemas.openxmlformats.org/officeDocument/2006/relationships/hyperlink" Target="https://www.mcdonalds.com/de/de-de/restaurant-suche.html/l/minden" TargetMode="External"/><Relationship Id="rId753" Type="http://schemas.openxmlformats.org/officeDocument/2006/relationships/hyperlink" Target="https://www.mcdonalds.com/de/de-de/restaurant-suche.html/l/senden" TargetMode="External"/><Relationship Id="rId1176" Type="http://schemas.openxmlformats.org/officeDocument/2006/relationships/hyperlink" Target="https://www.mcdonalds.com/de/de-de/restaurant-suche.html/l/fussen" TargetMode="External"/><Relationship Id="rId1383" Type="http://schemas.openxmlformats.org/officeDocument/2006/relationships/hyperlink" Target="https://www.mcdonalds.com/de/de-de/restaurant-suche.html/l/leer-ostfriesland-" TargetMode="External"/><Relationship Id="rId101" Type="http://schemas.openxmlformats.org/officeDocument/2006/relationships/hyperlink" Target="https://www.mcdonalds.com/de/de-de/restaurant-suche.html/l/biedenkopf" TargetMode="External"/><Relationship Id="rId406" Type="http://schemas.openxmlformats.org/officeDocument/2006/relationships/hyperlink" Target="https://www.mcdonalds.com/de/de-de/restaurant-suche.html/l/kamen" TargetMode="External"/><Relationship Id="rId960" Type="http://schemas.openxmlformats.org/officeDocument/2006/relationships/hyperlink" Target="https://www.mcdonalds.com/de/de-de/restaurant-suche.html/l/bad-fallingbostel" TargetMode="External"/><Relationship Id="rId1036" Type="http://schemas.openxmlformats.org/officeDocument/2006/relationships/hyperlink" Target="https://www.mcdonalds.com/de/de-de/restaurant-suche.html/l/bremerhaven" TargetMode="External"/><Relationship Id="rId1243" Type="http://schemas.openxmlformats.org/officeDocument/2006/relationships/hyperlink" Target="https://www.mcdonalds.com/de/de-de/restaurant-suche.html/l/hattingen" TargetMode="External"/><Relationship Id="rId1590" Type="http://schemas.openxmlformats.org/officeDocument/2006/relationships/hyperlink" Target="https://www.mcdonalds.com/de/de-de/restaurant-suche.html/l/regenstauf" TargetMode="External"/><Relationship Id="rId1688" Type="http://schemas.openxmlformats.org/officeDocument/2006/relationships/hyperlink" Target="https://www.mcdonalds.com/de/de-de/restaurant-suche.html/l/steinheim" TargetMode="External"/><Relationship Id="rId613" Type="http://schemas.openxmlformats.org/officeDocument/2006/relationships/hyperlink" Target="https://www.mcdonalds.com/de/de-de/restaurant-suche.html/l/ober-morlen" TargetMode="External"/><Relationship Id="rId820" Type="http://schemas.openxmlformats.org/officeDocument/2006/relationships/hyperlink" Target="https://www.mcdonalds.com/de/de-de/restaurant-suche.html/l/vechelde" TargetMode="External"/><Relationship Id="rId918" Type="http://schemas.openxmlformats.org/officeDocument/2006/relationships/hyperlink" Target="https://www.mcdonalds.com/de/de-de/restaurant-suche.html/l/ahlen" TargetMode="External"/><Relationship Id="rId1450" Type="http://schemas.openxmlformats.org/officeDocument/2006/relationships/hyperlink" Target="https://www.mcdonalds.com/de/de-de/restaurant-suche.html/l/meschede" TargetMode="External"/><Relationship Id="rId1548" Type="http://schemas.openxmlformats.org/officeDocument/2006/relationships/hyperlink" Target="https://www.mcdonalds.com/de/de-de/restaurant-suche.html/l/ostfildern" TargetMode="External"/><Relationship Id="rId1755" Type="http://schemas.openxmlformats.org/officeDocument/2006/relationships/hyperlink" Target="https://www.mcdonalds.com/de/de-de/restaurant-suche.html/l/wasserburg-am-inn" TargetMode="External"/><Relationship Id="rId1103" Type="http://schemas.openxmlformats.org/officeDocument/2006/relationships/hyperlink" Target="https://www.mcdonalds.com/de/de-de/restaurant-suche.html/l/dulmen" TargetMode="External"/><Relationship Id="rId1310" Type="http://schemas.openxmlformats.org/officeDocument/2006/relationships/hyperlink" Target="https://www.mcdonalds.com/de/de-de/restaurant-suche.html/l/jettingen-scheppach" TargetMode="External"/><Relationship Id="rId1408" Type="http://schemas.openxmlformats.org/officeDocument/2006/relationships/hyperlink" Target="https://www.mcdonalds.com/de/de-de/restaurant-suche.html/l/losheim-am-see" TargetMode="External"/><Relationship Id="rId47" Type="http://schemas.openxmlformats.org/officeDocument/2006/relationships/hyperlink" Target="https://www.mcdonalds.com/de/de-de/restaurant-suche.html/l/bad-durkheim" TargetMode="External"/><Relationship Id="rId1615" Type="http://schemas.openxmlformats.org/officeDocument/2006/relationships/hyperlink" Target="https://www.mcdonalds.com/de/de-de/restaurant-suche.html/l/rostock" TargetMode="External"/><Relationship Id="rId1822" Type="http://schemas.openxmlformats.org/officeDocument/2006/relationships/hyperlink" Target="https://www.mcdonalds.com/de/de-de/restaurant-suche.html/l/zwickau" TargetMode="External"/><Relationship Id="rId196" Type="http://schemas.openxmlformats.org/officeDocument/2006/relationships/hyperlink" Target="https://www.mcdonalds.com/de/de-de/restaurant-suche.html/l/ebermannsdorf" TargetMode="External"/><Relationship Id="rId263" Type="http://schemas.openxmlformats.org/officeDocument/2006/relationships/hyperlink" Target="https://www.mcdonalds.com/de/de-de/restaurant-suche.html/l/furstenwalde" TargetMode="External"/><Relationship Id="rId470" Type="http://schemas.openxmlformats.org/officeDocument/2006/relationships/hyperlink" Target="https://www.mcdonalds.com/de/de-de/restaurant-suche.html/l/lautzenhausen" TargetMode="External"/><Relationship Id="rId123" Type="http://schemas.openxmlformats.org/officeDocument/2006/relationships/hyperlink" Target="https://www.mcdonalds.com/de/de-de/restaurant-suche.html/l/breisach-am-rhein" TargetMode="External"/><Relationship Id="rId330" Type="http://schemas.openxmlformats.org/officeDocument/2006/relationships/hyperlink" Target="https://www.mcdonalds.com/de/de-de/restaurant-suche.html/l/hassfurt" TargetMode="External"/><Relationship Id="rId568" Type="http://schemas.openxmlformats.org/officeDocument/2006/relationships/hyperlink" Target="https://www.mcdonalds.com/de/de-de/restaurant-suche.html/l/murnau-am-staffelsee" TargetMode="External"/><Relationship Id="rId775" Type="http://schemas.openxmlformats.org/officeDocument/2006/relationships/hyperlink" Target="https://www.mcdonalds.com/de/de-de/restaurant-suche.html/l/stassfurt" TargetMode="External"/><Relationship Id="rId982" Type="http://schemas.openxmlformats.org/officeDocument/2006/relationships/hyperlink" Target="https://www.mcdonalds.com/de/de-de/restaurant-suche.html/l/baden-baden" TargetMode="External"/><Relationship Id="rId1198" Type="http://schemas.openxmlformats.org/officeDocument/2006/relationships/hyperlink" Target="https://www.mcdonalds.com/de/de-de/restaurant-suche.html/l/glinde" TargetMode="External"/><Relationship Id="rId428" Type="http://schemas.openxmlformats.org/officeDocument/2006/relationships/hyperlink" Target="https://www.mcdonalds.com/de/de-de/restaurant-suche.html/l/kirchseeon" TargetMode="External"/><Relationship Id="rId635" Type="http://schemas.openxmlformats.org/officeDocument/2006/relationships/hyperlink" Target="https://www.mcdonalds.com/de/de-de/restaurant-suche.html/l/osterholz-scharmbeck" TargetMode="External"/><Relationship Id="rId842" Type="http://schemas.openxmlformats.org/officeDocument/2006/relationships/hyperlink" Target="https://www.mcdonalds.com/de/de-de/restaurant-suche.html/l/warendorf" TargetMode="External"/><Relationship Id="rId1058" Type="http://schemas.openxmlformats.org/officeDocument/2006/relationships/hyperlink" Target="https://www.mcdonalds.com/de/de-de/restaurant-suche.html/l/calw" TargetMode="External"/><Relationship Id="rId1265" Type="http://schemas.openxmlformats.org/officeDocument/2006/relationships/hyperlink" Target="https://www.mcdonalds.com/de/de-de/restaurant-suche.html/l/herzogenaurach" TargetMode="External"/><Relationship Id="rId1472" Type="http://schemas.openxmlformats.org/officeDocument/2006/relationships/hyperlink" Target="https://www.mcdonalds.com/de/de-de/restaurant-suche.html/l/mulheim-an-der-ruhr" TargetMode="External"/><Relationship Id="rId702" Type="http://schemas.openxmlformats.org/officeDocument/2006/relationships/hyperlink" Target="https://www.mcdonalds.com/de/de-de/restaurant-suche.html/l/rosenheim" TargetMode="External"/><Relationship Id="rId1125" Type="http://schemas.openxmlformats.org/officeDocument/2006/relationships/hyperlink" Target="https://www.mcdonalds.com/de/de-de/restaurant-suche.html/l/emsburen" TargetMode="External"/><Relationship Id="rId1332" Type="http://schemas.openxmlformats.org/officeDocument/2006/relationships/hyperlink" Target="https://www.mcdonalds.com/de/de-de/restaurant-suche.html/l/kiefersfelden" TargetMode="External"/><Relationship Id="rId1777" Type="http://schemas.openxmlformats.org/officeDocument/2006/relationships/hyperlink" Target="https://www.mcdonalds.com/de/de-de/restaurant-suche.html/l/werne" TargetMode="External"/><Relationship Id="rId69" Type="http://schemas.openxmlformats.org/officeDocument/2006/relationships/hyperlink" Target="https://www.mcdonalds.com/de/de-de/restaurant-suche.html/l/bad-wildungen" TargetMode="External"/><Relationship Id="rId1637" Type="http://schemas.openxmlformats.org/officeDocument/2006/relationships/hyperlink" Target="https://www.mcdonalds.com/de/de-de/restaurant-suche.html/l/schleswig" TargetMode="External"/><Relationship Id="rId1704" Type="http://schemas.openxmlformats.org/officeDocument/2006/relationships/hyperlink" Target="https://www.mcdonalds.com/de/de-de/restaurant-suche.html/l/sylt" TargetMode="External"/><Relationship Id="rId285" Type="http://schemas.openxmlformats.org/officeDocument/2006/relationships/hyperlink" Target="https://www.mcdonalds.com/de/de-de/restaurant-suche.html/l/gladbeck" TargetMode="External"/><Relationship Id="rId492" Type="http://schemas.openxmlformats.org/officeDocument/2006/relationships/hyperlink" Target="https://www.mcdonalds.com/de/de-de/restaurant-suche.html/l/lodla" TargetMode="External"/><Relationship Id="rId797" Type="http://schemas.openxmlformats.org/officeDocument/2006/relationships/hyperlink" Target="https://www.mcdonalds.com/de/de-de/restaurant-suche.html/l/tettnang" TargetMode="External"/><Relationship Id="rId145" Type="http://schemas.openxmlformats.org/officeDocument/2006/relationships/hyperlink" Target="https://www.mcdonalds.com/de/de-de/restaurant-suche.html/l/butzbach" TargetMode="External"/><Relationship Id="rId352" Type="http://schemas.openxmlformats.org/officeDocument/2006/relationships/hyperlink" Target="https://www.mcdonalds.com/de/de-de/restaurant-suche.html/l/herrenberg" TargetMode="External"/><Relationship Id="rId1287" Type="http://schemas.openxmlformats.org/officeDocument/2006/relationships/hyperlink" Target="https://www.mcdonalds.com/de/de-de/restaurant-suche.html/l/horb-am-neckar" TargetMode="External"/><Relationship Id="rId212" Type="http://schemas.openxmlformats.org/officeDocument/2006/relationships/hyperlink" Target="https://www.mcdonalds.com/de/de-de/restaurant-suche.html/l/emmendingen" TargetMode="External"/><Relationship Id="rId657" Type="http://schemas.openxmlformats.org/officeDocument/2006/relationships/hyperlink" Target="https://www.mcdonalds.com/de/de-de/restaurant-suche.html/l/pirna" TargetMode="External"/><Relationship Id="rId864" Type="http://schemas.openxmlformats.org/officeDocument/2006/relationships/hyperlink" Target="https://www.mcdonalds.com/de/de-de/restaurant-suche.html/l/wermelskirchen" TargetMode="External"/><Relationship Id="rId1494" Type="http://schemas.openxmlformats.org/officeDocument/2006/relationships/hyperlink" Target="https://www.mcdonalds.com/de/de-de/restaurant-suche.html/l/neukirchen-vluyn" TargetMode="External"/><Relationship Id="rId1799" Type="http://schemas.openxmlformats.org/officeDocument/2006/relationships/hyperlink" Target="https://www.mcdonalds.com/de/de-de/restaurant-suche.html/l/wittenburg" TargetMode="External"/><Relationship Id="rId517" Type="http://schemas.openxmlformats.org/officeDocument/2006/relationships/hyperlink" Target="https://www.mcdonalds.com/de/de-de/restaurant-suche.html/l/markdorf" TargetMode="External"/><Relationship Id="rId724" Type="http://schemas.openxmlformats.org/officeDocument/2006/relationships/hyperlink" Target="https://www.mcdonalds.com/de/de-de/restaurant-suche.html/l/schkeuditz" TargetMode="External"/><Relationship Id="rId931" Type="http://schemas.openxmlformats.org/officeDocument/2006/relationships/hyperlink" Target="https://www.mcdonalds.com/de/de-de/restaurant-suche.html/l/alzenau" TargetMode="External"/><Relationship Id="rId1147" Type="http://schemas.openxmlformats.org/officeDocument/2006/relationships/hyperlink" Target="https://www.mcdonalds.com/de/de-de/restaurant-suche.html/l/feucht" TargetMode="External"/><Relationship Id="rId1354" Type="http://schemas.openxmlformats.org/officeDocument/2006/relationships/hyperlink" Target="https://www.mcdonalds.com/de/de-de/restaurant-suche.html/l/kothen-anhalt-" TargetMode="External"/><Relationship Id="rId1561" Type="http://schemas.openxmlformats.org/officeDocument/2006/relationships/hyperlink" Target="https://www.mcdonalds.com/de/de-de/restaurant-suche.html/l/pfalzfeld" TargetMode="External"/><Relationship Id="rId60" Type="http://schemas.openxmlformats.org/officeDocument/2006/relationships/hyperlink" Target="https://www.mcdonalds.com/de/de-de/restaurant-suche.html/l/bad-pyrmont" TargetMode="External"/><Relationship Id="rId1007" Type="http://schemas.openxmlformats.org/officeDocument/2006/relationships/hyperlink" Target="https://www.mcdonalds.com/de/de-de/restaurant-suche.html/l/bernau-bei-berlin" TargetMode="External"/><Relationship Id="rId1214" Type="http://schemas.openxmlformats.org/officeDocument/2006/relationships/hyperlink" Target="https://www.mcdonalds.com/de/de-de/restaurant-suche.html/l/grossweitzschen" TargetMode="External"/><Relationship Id="rId1421" Type="http://schemas.openxmlformats.org/officeDocument/2006/relationships/hyperlink" Target="https://www.mcdonalds.com/de/de-de/restaurant-suche.html/l/luxembourg" TargetMode="External"/><Relationship Id="rId1659" Type="http://schemas.openxmlformats.org/officeDocument/2006/relationships/hyperlink" Target="https://www.mcdonalds.com/de/de-de/restaurant-suche.html/l/schwerin" TargetMode="External"/><Relationship Id="rId1519" Type="http://schemas.openxmlformats.org/officeDocument/2006/relationships/hyperlink" Target="https://www.mcdonalds.com/de/de-de/restaurant-suche.html/l/northeim" TargetMode="External"/><Relationship Id="rId1726" Type="http://schemas.openxmlformats.org/officeDocument/2006/relationships/hyperlink" Target="https://www.mcdonalds.com/de/de-de/restaurant-suche.html/l/unterhaching" TargetMode="External"/><Relationship Id="rId18" Type="http://schemas.openxmlformats.org/officeDocument/2006/relationships/hyperlink" Target="https://www.mcdonalds.com/de/de-de/restaurant-suche.html/l/altenkirchen-westerwald-" TargetMode="External"/><Relationship Id="rId167" Type="http://schemas.openxmlformats.org/officeDocument/2006/relationships/hyperlink" Target="https://www.mcdonalds.com/de/de-de/restaurant-suche.html/l/delbruck" TargetMode="External"/><Relationship Id="rId374" Type="http://schemas.openxmlformats.org/officeDocument/2006/relationships/hyperlink" Target="https://www.mcdonalds.com/de/de-de/restaurant-suche.html/l/homburg" TargetMode="External"/><Relationship Id="rId581" Type="http://schemas.openxmlformats.org/officeDocument/2006/relationships/hyperlink" Target="https://www.mcdonalds.com/de/de-de/restaurant-suche.html/l/neudrossenfeld" TargetMode="External"/><Relationship Id="rId234" Type="http://schemas.openxmlformats.org/officeDocument/2006/relationships/hyperlink" Target="https://www.mcdonalds.com/de/de-de/restaurant-suche.html/l/fehrbellin" TargetMode="External"/><Relationship Id="rId679" Type="http://schemas.openxmlformats.org/officeDocument/2006/relationships/hyperlink" Target="https://www.mcdonalds.com/de/de-de/restaurant-suche.html/l/regenstauf" TargetMode="External"/><Relationship Id="rId886" Type="http://schemas.openxmlformats.org/officeDocument/2006/relationships/hyperlink" Target="https://www.mcdonalds.com/de/de-de/restaurant-suche.html/l/witten" TargetMode="External"/><Relationship Id="rId2" Type="http://schemas.openxmlformats.org/officeDocument/2006/relationships/hyperlink" Target="https://www.mcdonalds.com/de/de-de/restaurant-suche.html/l/aalen" TargetMode="External"/><Relationship Id="rId441" Type="http://schemas.openxmlformats.org/officeDocument/2006/relationships/hyperlink" Target="https://www.mcdonalds.com/de/de-de/restaurant-suche.html/l/korbach" TargetMode="External"/><Relationship Id="rId539" Type="http://schemas.openxmlformats.org/officeDocument/2006/relationships/hyperlink" Target="https://www.mcdonalds.com/de/de-de/restaurant-suche.html/l/meschede" TargetMode="External"/><Relationship Id="rId746" Type="http://schemas.openxmlformats.org/officeDocument/2006/relationships/hyperlink" Target="https://www.mcdonalds.com/de/de-de/restaurant-suche.html/l/schwelm" TargetMode="External"/><Relationship Id="rId1071" Type="http://schemas.openxmlformats.org/officeDocument/2006/relationships/hyperlink" Target="https://www.mcdonalds.com/de/de-de/restaurant-suche.html/l/dachau" TargetMode="External"/><Relationship Id="rId1169" Type="http://schemas.openxmlformats.org/officeDocument/2006/relationships/hyperlink" Target="https://www.mcdonalds.com/de/de-de/restaurant-suche.html/l/friesoythe" TargetMode="External"/><Relationship Id="rId1376" Type="http://schemas.openxmlformats.org/officeDocument/2006/relationships/hyperlink" Target="https://www.mcdonalds.com/de/de-de/restaurant-suche.html/l/laucha" TargetMode="External"/><Relationship Id="rId1583" Type="http://schemas.openxmlformats.org/officeDocument/2006/relationships/hyperlink" Target="https://www.mcdonalds.com/de/de-de/restaurant-suche.html/l/ratingen" TargetMode="External"/><Relationship Id="rId301" Type="http://schemas.openxmlformats.org/officeDocument/2006/relationships/hyperlink" Target="https://www.mcdonalds.com/de/de-de/restaurant-suche.html/l/gross-umstadt" TargetMode="External"/><Relationship Id="rId953" Type="http://schemas.openxmlformats.org/officeDocument/2006/relationships/hyperlink" Target="https://www.mcdonalds.com/de/de-de/restaurant-suche.html/l/bad-bentheim" TargetMode="External"/><Relationship Id="rId1029" Type="http://schemas.openxmlformats.org/officeDocument/2006/relationships/hyperlink" Target="https://www.mcdonalds.com/de/de-de/restaurant-suche.html/l/bous" TargetMode="External"/><Relationship Id="rId1236" Type="http://schemas.openxmlformats.org/officeDocument/2006/relationships/hyperlink" Target="https://www.mcdonalds.com/de/de-de/restaurant-suche.html/l/hannover" TargetMode="External"/><Relationship Id="rId1790" Type="http://schemas.openxmlformats.org/officeDocument/2006/relationships/hyperlink" Target="https://www.mcdonalds.com/de/de-de/restaurant-suche.html/l/willich" TargetMode="External"/><Relationship Id="rId82" Type="http://schemas.openxmlformats.org/officeDocument/2006/relationships/hyperlink" Target="https://www.mcdonalds.com/de/de-de/restaurant-suche.html/l/beckum" TargetMode="External"/><Relationship Id="rId606" Type="http://schemas.openxmlformats.org/officeDocument/2006/relationships/hyperlink" Target="https://www.mcdonalds.com/de/de-de/restaurant-suche.html/l/nordlingen" TargetMode="External"/><Relationship Id="rId813" Type="http://schemas.openxmlformats.org/officeDocument/2006/relationships/hyperlink" Target="https://www.mcdonalds.com/de/de-de/restaurant-suche.html/l/ulm" TargetMode="External"/><Relationship Id="rId1443" Type="http://schemas.openxmlformats.org/officeDocument/2006/relationships/hyperlink" Target="https://www.mcdonalds.com/de/de-de/restaurant-suche.html/l/menden-sauerland-" TargetMode="External"/><Relationship Id="rId1650" Type="http://schemas.openxmlformats.org/officeDocument/2006/relationships/hyperlink" Target="https://www.mcdonalds.com/de/de-de/restaurant-suche.html/l/schwabmunchen" TargetMode="External"/><Relationship Id="rId1748" Type="http://schemas.openxmlformats.org/officeDocument/2006/relationships/hyperlink" Target="https://www.mcdonalds.com/de/de-de/restaurant-suche.html/l/waldshut-tiengen" TargetMode="External"/><Relationship Id="rId1303" Type="http://schemas.openxmlformats.org/officeDocument/2006/relationships/hyperlink" Target="https://www.mcdonalds.com/de/de-de/restaurant-suche.html/l/irschenberg" TargetMode="External"/><Relationship Id="rId1510" Type="http://schemas.openxmlformats.org/officeDocument/2006/relationships/hyperlink" Target="https://www.mcdonalds.com/de/de-de/restaurant-suche.html/l/niefern-oschelbronn" TargetMode="External"/><Relationship Id="rId1608" Type="http://schemas.openxmlformats.org/officeDocument/2006/relationships/hyperlink" Target="https://www.mcdonalds.com/de/de-de/restaurant-suche.html/l/riesa" TargetMode="External"/><Relationship Id="rId1815" Type="http://schemas.openxmlformats.org/officeDocument/2006/relationships/hyperlink" Target="https://www.mcdonalds.com/de/de-de/restaurant-suche.html/l/wurzburg" TargetMode="External"/><Relationship Id="rId189" Type="http://schemas.openxmlformats.org/officeDocument/2006/relationships/hyperlink" Target="https://www.mcdonalds.com/de/de-de/restaurant-suche.html/l/dresden" TargetMode="External"/><Relationship Id="rId396" Type="http://schemas.openxmlformats.org/officeDocument/2006/relationships/hyperlink" Target="https://www.mcdonalds.com/de/de-de/restaurant-suche.html/l/isselburg" TargetMode="External"/><Relationship Id="rId256" Type="http://schemas.openxmlformats.org/officeDocument/2006/relationships/hyperlink" Target="https://www.mcdonalds.com/de/de-de/restaurant-suche.html/l/friedberg-hessen-" TargetMode="External"/><Relationship Id="rId463" Type="http://schemas.openxmlformats.org/officeDocument/2006/relationships/hyperlink" Target="https://www.mcdonalds.com/de/de-de/restaurant-suche.html/l/langenau" TargetMode="External"/><Relationship Id="rId670" Type="http://schemas.openxmlformats.org/officeDocument/2006/relationships/hyperlink" Target="https://www.mcdonalds.com/de/de-de/restaurant-suche.html/l/ramstein-miesenbach" TargetMode="External"/><Relationship Id="rId1093" Type="http://schemas.openxmlformats.org/officeDocument/2006/relationships/hyperlink" Target="https://www.mcdonalds.com/de/de-de/restaurant-suche.html/l/dissen-am-teutoburger-wald" TargetMode="External"/><Relationship Id="rId116" Type="http://schemas.openxmlformats.org/officeDocument/2006/relationships/hyperlink" Target="https://www.mcdonalds.com/de/de-de/restaurant-suche.html/l/bornheim" TargetMode="External"/><Relationship Id="rId323" Type="http://schemas.openxmlformats.org/officeDocument/2006/relationships/hyperlink" Target="https://www.mcdonalds.com/de/de-de/restaurant-suche.html/l/hanau" TargetMode="External"/><Relationship Id="rId530" Type="http://schemas.openxmlformats.org/officeDocument/2006/relationships/hyperlink" Target="https://www.mcdonalds.com/de/de-de/restaurant-suche.html/l/melle" TargetMode="External"/><Relationship Id="rId768" Type="http://schemas.openxmlformats.org/officeDocument/2006/relationships/hyperlink" Target="https://www.mcdonalds.com/de/de-de/restaurant-suche.html/l/speyer" TargetMode="External"/><Relationship Id="rId975" Type="http://schemas.openxmlformats.org/officeDocument/2006/relationships/hyperlink" Target="https://www.mcdonalds.com/de/de-de/restaurant-suche.html/l/bad-saulgau" TargetMode="External"/><Relationship Id="rId1160" Type="http://schemas.openxmlformats.org/officeDocument/2006/relationships/hyperlink" Target="https://www.mcdonalds.com/de/de-de/restaurant-suche.html/l/freiburg-im-breisgau" TargetMode="External"/><Relationship Id="rId1398" Type="http://schemas.openxmlformats.org/officeDocument/2006/relationships/hyperlink" Target="https://www.mcdonalds.com/de/de-de/restaurant-suche.html/l/lindenberg-im-allgau" TargetMode="External"/><Relationship Id="rId628" Type="http://schemas.openxmlformats.org/officeDocument/2006/relationships/hyperlink" Target="https://www.mcdonalds.com/de/de-de/restaurant-suche.html/l/olching" TargetMode="External"/><Relationship Id="rId835" Type="http://schemas.openxmlformats.org/officeDocument/2006/relationships/hyperlink" Target="https://www.mcdonalds.com/de/de-de/restaurant-suche.html/l/waldkraiburg" TargetMode="External"/><Relationship Id="rId1258" Type="http://schemas.openxmlformats.org/officeDocument/2006/relationships/hyperlink" Target="https://www.mcdonalds.com/de/de-de/restaurant-suche.html/l/herborn" TargetMode="External"/><Relationship Id="rId1465" Type="http://schemas.openxmlformats.org/officeDocument/2006/relationships/hyperlink" Target="https://www.mcdonalds.com/de/de-de/restaurant-suche.html/l/montabaur" TargetMode="External"/><Relationship Id="rId1672" Type="http://schemas.openxmlformats.org/officeDocument/2006/relationships/hyperlink" Target="https://www.mcdonalds.com/de/de-de/restaurant-suche.html/l/singen-hohentwiel-" TargetMode="External"/><Relationship Id="rId1020" Type="http://schemas.openxmlformats.org/officeDocument/2006/relationships/hyperlink" Target="https://www.mcdonalds.com/de/de-de/restaurant-suche.html/l/blankenfelde-mahlow" TargetMode="External"/><Relationship Id="rId1118" Type="http://schemas.openxmlformats.org/officeDocument/2006/relationships/hyperlink" Target="https://www.mcdonalds.com/de/de-de/restaurant-suche.html/l/eislingen" TargetMode="External"/><Relationship Id="rId1325" Type="http://schemas.openxmlformats.org/officeDocument/2006/relationships/hyperlink" Target="https://www.mcdonalds.com/de/de-de/restaurant-suche.html/l/kassel" TargetMode="External"/><Relationship Id="rId1532" Type="http://schemas.openxmlformats.org/officeDocument/2006/relationships/hyperlink" Target="https://www.mcdonalds.com/de/de-de/restaurant-suche.html/l/ochsenfurt" TargetMode="External"/><Relationship Id="rId902" Type="http://schemas.openxmlformats.org/officeDocument/2006/relationships/hyperlink" Target="https://www.mcdonalds.com/de/de-de/restaurant-suche.html/l/wuppertal" TargetMode="External"/><Relationship Id="rId31" Type="http://schemas.openxmlformats.org/officeDocument/2006/relationships/hyperlink" Target="https://www.mcdonalds.com/de/de-de/restaurant-suche.html/l/arnstadt" TargetMode="External"/><Relationship Id="rId180" Type="http://schemas.openxmlformats.org/officeDocument/2006/relationships/hyperlink" Target="https://www.mcdonalds.com/de/de-de/restaurant-suche.html/l/dinkelsbuhl" TargetMode="External"/><Relationship Id="rId278" Type="http://schemas.openxmlformats.org/officeDocument/2006/relationships/hyperlink" Target="https://www.mcdonalds.com/de/de-de/restaurant-suche.html/l/gerolstein" TargetMode="External"/><Relationship Id="rId485" Type="http://schemas.openxmlformats.org/officeDocument/2006/relationships/hyperlink" Target="https://www.mcdonalds.com/de/de-de/restaurant-suche.html/l/lindau-bodensee-" TargetMode="External"/><Relationship Id="rId692" Type="http://schemas.openxmlformats.org/officeDocument/2006/relationships/hyperlink" Target="https://www.mcdonalds.com/de/de-de/restaurant-suche.html/l/rheinberg" TargetMode="External"/><Relationship Id="rId138" Type="http://schemas.openxmlformats.org/officeDocument/2006/relationships/hyperlink" Target="https://www.mcdonalds.com/de/de-de/restaurant-suche.html/l/bunde" TargetMode="External"/><Relationship Id="rId345" Type="http://schemas.openxmlformats.org/officeDocument/2006/relationships/hyperlink" Target="https://www.mcdonalds.com/de/de-de/restaurant-suche.html/l/heppenheim-bergstrasse-" TargetMode="External"/><Relationship Id="rId552" Type="http://schemas.openxmlformats.org/officeDocument/2006/relationships/hyperlink" Target="https://www.mcdonalds.com/de/de-de/restaurant-suche.html/l/monheim-am-rhein" TargetMode="External"/><Relationship Id="rId997" Type="http://schemas.openxmlformats.org/officeDocument/2006/relationships/hyperlink" Target="https://www.mcdonalds.com/de/de-de/restaurant-suche.html/l/bensheim" TargetMode="External"/><Relationship Id="rId1182" Type="http://schemas.openxmlformats.org/officeDocument/2006/relationships/hyperlink" Target="https://www.mcdonalds.com/de/de-de/restaurant-suche.html/l/geiselwind" TargetMode="External"/><Relationship Id="rId205" Type="http://schemas.openxmlformats.org/officeDocument/2006/relationships/hyperlink" Target="https://www.mcdonalds.com/de/de-de/restaurant-suche.html/l/eisenach" TargetMode="External"/><Relationship Id="rId412" Type="http://schemas.openxmlformats.org/officeDocument/2006/relationships/hyperlink" Target="https://www.mcdonalds.com/de/de-de/restaurant-suche.html/l/karlsruhe" TargetMode="External"/><Relationship Id="rId857" Type="http://schemas.openxmlformats.org/officeDocument/2006/relationships/hyperlink" Target="https://www.mcdonalds.com/de/de-de/restaurant-suche.html/l/weissenfels" TargetMode="External"/><Relationship Id="rId1042" Type="http://schemas.openxmlformats.org/officeDocument/2006/relationships/hyperlink" Target="https://www.mcdonalds.com/de/de-de/restaurant-suche.html/l/brunnthal" TargetMode="External"/><Relationship Id="rId1487" Type="http://schemas.openxmlformats.org/officeDocument/2006/relationships/hyperlink" Target="https://www.mcdonalds.com/de/de-de/restaurant-suche.html/l/neu-anspach" TargetMode="External"/><Relationship Id="rId1694" Type="http://schemas.openxmlformats.org/officeDocument/2006/relationships/hyperlink" Target="https://www.mcdonalds.com/de/de-de/restaurant-suche.html/l/strausberg" TargetMode="External"/><Relationship Id="rId717" Type="http://schemas.openxmlformats.org/officeDocument/2006/relationships/hyperlink" Target="https://www.mcdonalds.com/de/de-de/restaurant-suche.html/l/sandersdorf-brehna" TargetMode="External"/><Relationship Id="rId924" Type="http://schemas.openxmlformats.org/officeDocument/2006/relationships/hyperlink" Target="https://www.mcdonalds.com/de/de-de/restaurant-suche.html/l/aldenhoven" TargetMode="External"/><Relationship Id="rId1347" Type="http://schemas.openxmlformats.org/officeDocument/2006/relationships/hyperlink" Target="https://www.mcdonalds.com/de/de-de/restaurant-suche.html/l/kongen" TargetMode="External"/><Relationship Id="rId1554" Type="http://schemas.openxmlformats.org/officeDocument/2006/relationships/hyperlink" Target="https://www.mcdonalds.com/de/de-de/restaurant-suche.html/l/parchim" TargetMode="External"/><Relationship Id="rId1761" Type="http://schemas.openxmlformats.org/officeDocument/2006/relationships/hyperlink" Target="https://www.mcdonalds.com/de/de-de/restaurant-suche.html/l/weilerswist" TargetMode="External"/><Relationship Id="rId53" Type="http://schemas.openxmlformats.org/officeDocument/2006/relationships/hyperlink" Target="https://www.mcdonalds.com/de/de-de/restaurant-suche.html/l/bad-honnef" TargetMode="External"/><Relationship Id="rId1207" Type="http://schemas.openxmlformats.org/officeDocument/2006/relationships/hyperlink" Target="https://www.mcdonalds.com/de/de-de/restaurant-suche.html/l/greifswald" TargetMode="External"/><Relationship Id="rId1414" Type="http://schemas.openxmlformats.org/officeDocument/2006/relationships/hyperlink" Target="https://www.mcdonalds.com/de/de-de/restaurant-suche.html/l/ludwigsburg" TargetMode="External"/><Relationship Id="rId1621" Type="http://schemas.openxmlformats.org/officeDocument/2006/relationships/hyperlink" Target="https://www.mcdonalds.com/de/de-de/restaurant-suche.html/l/saalfeld" TargetMode="External"/><Relationship Id="rId1719" Type="http://schemas.openxmlformats.org/officeDocument/2006/relationships/hyperlink" Target="https://www.mcdonalds.com/de/de-de/restaurant-suche.html/l/turkheim" TargetMode="External"/><Relationship Id="rId367" Type="http://schemas.openxmlformats.org/officeDocument/2006/relationships/hyperlink" Target="https://www.mcdonalds.com/de/de-de/restaurant-suche.html/l/hohe-borde" TargetMode="External"/><Relationship Id="rId574" Type="http://schemas.openxmlformats.org/officeDocument/2006/relationships/hyperlink" Target="https://www.mcdonalds.com/de/de-de/restaurant-suche.html/l/nettetal" TargetMode="External"/><Relationship Id="rId227" Type="http://schemas.openxmlformats.org/officeDocument/2006/relationships/hyperlink" Target="https://www.mcdonalds.com/de/de-de/restaurant-suche.html/l/eschwege" TargetMode="External"/><Relationship Id="rId781" Type="http://schemas.openxmlformats.org/officeDocument/2006/relationships/hyperlink" Target="https://www.mcdonalds.com/de/de-de/restaurant-suche.html/l/strassen" TargetMode="External"/><Relationship Id="rId879" Type="http://schemas.openxmlformats.org/officeDocument/2006/relationships/hyperlink" Target="https://www.mcdonalds.com/de/de-de/restaurant-suche.html/l/willich" TargetMode="External"/><Relationship Id="rId434" Type="http://schemas.openxmlformats.org/officeDocument/2006/relationships/hyperlink" Target="https://www.mcdonalds.com/de/de-de/restaurant-suche.html/l/kolbermoor" TargetMode="External"/><Relationship Id="rId641" Type="http://schemas.openxmlformats.org/officeDocument/2006/relationships/hyperlink" Target="https://www.mcdonalds.com/de/de-de/restaurant-suche.html/l/paderborn" TargetMode="External"/><Relationship Id="rId739" Type="http://schemas.openxmlformats.org/officeDocument/2006/relationships/hyperlink" Target="https://www.mcdonalds.com/de/de-de/restaurant-suche.html/l/schwabmunchen" TargetMode="External"/><Relationship Id="rId1064" Type="http://schemas.openxmlformats.org/officeDocument/2006/relationships/hyperlink" Target="https://www.mcdonalds.com/de/de-de/restaurant-suche.html/l/coburg" TargetMode="External"/><Relationship Id="rId1271" Type="http://schemas.openxmlformats.org/officeDocument/2006/relationships/hyperlink" Target="https://www.mcdonalds.com/de/de-de/restaurant-suche.html/l/himmelkron" TargetMode="External"/><Relationship Id="rId1369" Type="http://schemas.openxmlformats.org/officeDocument/2006/relationships/hyperlink" Target="https://www.mcdonalds.com/de/de-de/restaurant-suche.html/l/lampertheim" TargetMode="External"/><Relationship Id="rId1576" Type="http://schemas.openxmlformats.org/officeDocument/2006/relationships/hyperlink" Target="https://www.mcdonalds.com/de/de-de/restaurant-suche.html/l/prien-am-chiemsee" TargetMode="External"/><Relationship Id="rId501" Type="http://schemas.openxmlformats.org/officeDocument/2006/relationships/hyperlink" Target="https://www.mcdonalds.com/de/de-de/restaurant-suche.html/l/ludenscheid" TargetMode="External"/><Relationship Id="rId946" Type="http://schemas.openxmlformats.org/officeDocument/2006/relationships/hyperlink" Target="https://www.mcdonalds.com/de/de-de/restaurant-suche.html/l/aue-bad-schlema" TargetMode="External"/><Relationship Id="rId1131" Type="http://schemas.openxmlformats.org/officeDocument/2006/relationships/hyperlink" Target="https://www.mcdonalds.com/de/de-de/restaurant-suche.html/l/erftstadt" TargetMode="External"/><Relationship Id="rId1229" Type="http://schemas.openxmlformats.org/officeDocument/2006/relationships/hyperlink" Target="https://www.mcdonalds.com/de/de-de/restaurant-suche.html/l/hallstadt" TargetMode="External"/><Relationship Id="rId1783" Type="http://schemas.openxmlformats.org/officeDocument/2006/relationships/hyperlink" Target="https://www.mcdonalds.com/de/de-de/restaurant-suche.html/l/westerstede" TargetMode="External"/><Relationship Id="rId75" Type="http://schemas.openxmlformats.org/officeDocument/2006/relationships/hyperlink" Target="https://www.mcdonalds.com/de/de-de/restaurant-suche.html/l/barsinghausen" TargetMode="External"/><Relationship Id="rId806" Type="http://schemas.openxmlformats.org/officeDocument/2006/relationships/hyperlink" Target="https://www.mcdonalds.com/de/de-de/restaurant-suche.html/l/troisdorf" TargetMode="External"/><Relationship Id="rId1436" Type="http://schemas.openxmlformats.org/officeDocument/2006/relationships/hyperlink" Target="https://www.mcdonalds.com/de/de-de/restaurant-suche.html/l/meckenheim" TargetMode="External"/><Relationship Id="rId1643" Type="http://schemas.openxmlformats.org/officeDocument/2006/relationships/hyperlink" Target="https://www.mcdonalds.com/de/de-de/restaurant-suche.html/l/schonefeld" TargetMode="External"/><Relationship Id="rId1503" Type="http://schemas.openxmlformats.org/officeDocument/2006/relationships/hyperlink" Target="https://www.mcdonalds.com/de/de-de/restaurant-suche.html/l/neustadt-bei-coburg" TargetMode="External"/><Relationship Id="rId1710" Type="http://schemas.openxmlformats.org/officeDocument/2006/relationships/hyperlink" Target="https://www.mcdonalds.com/de/de-de/restaurant-suche.html/l/titisee-neustadt" TargetMode="External"/><Relationship Id="rId291" Type="http://schemas.openxmlformats.org/officeDocument/2006/relationships/hyperlink" Target="https://www.mcdonalds.com/de/de-de/restaurant-suche.html/l/gotha" TargetMode="External"/><Relationship Id="rId1808" Type="http://schemas.openxmlformats.org/officeDocument/2006/relationships/hyperlink" Target="https://www.mcdonalds.com/de/de-de/restaurant-suche.html/l/worrstadt" TargetMode="External"/><Relationship Id="rId151" Type="http://schemas.openxmlformats.org/officeDocument/2006/relationships/hyperlink" Target="https://www.mcdonalds.com/de/de-de/restaurant-suche.html/l/chemnitz" TargetMode="External"/><Relationship Id="rId389" Type="http://schemas.openxmlformats.org/officeDocument/2006/relationships/hyperlink" Target="https://www.mcdonalds.com/de/de-de/restaurant-suche.html/l/ilsfeld" TargetMode="External"/><Relationship Id="rId596" Type="http://schemas.openxmlformats.org/officeDocument/2006/relationships/hyperlink" Target="https://www.mcdonalds.com/de/de-de/restaurant-suche.html/l/nieder-olm" TargetMode="External"/><Relationship Id="rId249" Type="http://schemas.openxmlformats.org/officeDocument/2006/relationships/hyperlink" Target="https://www.mcdonalds.com/de/de-de/restaurant-suche.html/l/freiburg-im-breisgau" TargetMode="External"/><Relationship Id="rId456" Type="http://schemas.openxmlformats.org/officeDocument/2006/relationships/hyperlink" Target="https://www.mcdonalds.com/de/de-de/restaurant-suche.html/l/lahr" TargetMode="External"/><Relationship Id="rId663" Type="http://schemas.openxmlformats.org/officeDocument/2006/relationships/hyperlink" Target="https://www.mcdonalds.com/de/de-de/restaurant-suche.html/l/potsdam" TargetMode="External"/><Relationship Id="rId870" Type="http://schemas.openxmlformats.org/officeDocument/2006/relationships/hyperlink" Target="https://www.mcdonalds.com/de/de-de/restaurant-suche.html/l/wesel" TargetMode="External"/><Relationship Id="rId1086" Type="http://schemas.openxmlformats.org/officeDocument/2006/relationships/hyperlink" Target="https://www.mcdonalds.com/de/de-de/restaurant-suche.html/l/dietzenbach" TargetMode="External"/><Relationship Id="rId1293" Type="http://schemas.openxmlformats.org/officeDocument/2006/relationships/hyperlink" Target="https://www.mcdonalds.com/de/de-de/restaurant-suche.html/l/hurth" TargetMode="External"/><Relationship Id="rId109" Type="http://schemas.openxmlformats.org/officeDocument/2006/relationships/hyperlink" Target="https://www.mcdonalds.com/de/de-de/restaurant-suche.html/l/blankenfelde-mahlow" TargetMode="External"/><Relationship Id="rId316" Type="http://schemas.openxmlformats.org/officeDocument/2006/relationships/hyperlink" Target="https://www.mcdonalds.com/de/de-de/restaurant-suche.html/l/haldensleben" TargetMode="External"/><Relationship Id="rId523" Type="http://schemas.openxmlformats.org/officeDocument/2006/relationships/hyperlink" Target="https://www.mcdonalds.com/de/de-de/restaurant-suche.html/l/massen-niederlausitz" TargetMode="External"/><Relationship Id="rId968" Type="http://schemas.openxmlformats.org/officeDocument/2006/relationships/hyperlink" Target="https://www.mcdonalds.com/de/de-de/restaurant-suche.html/l/bad-mergentheim" TargetMode="External"/><Relationship Id="rId1153" Type="http://schemas.openxmlformats.org/officeDocument/2006/relationships/hyperlink" Target="https://www.mcdonalds.com/de/de-de/restaurant-suche.html/l/forchheim" TargetMode="External"/><Relationship Id="rId1598" Type="http://schemas.openxmlformats.org/officeDocument/2006/relationships/hyperlink" Target="https://www.mcdonalds.com/de/de-de/restaurant-suche.html/l/rennerod" TargetMode="External"/><Relationship Id="rId97" Type="http://schemas.openxmlformats.org/officeDocument/2006/relationships/hyperlink" Target="https://www.mcdonalds.com/de/de-de/restaurant-suche.html/l/bernburg-saale-" TargetMode="External"/><Relationship Id="rId730" Type="http://schemas.openxmlformats.org/officeDocument/2006/relationships/hyperlink" Target="https://www.mcdonalds.com/de/de-de/restaurant-suche.html/l/schnelldorf" TargetMode="External"/><Relationship Id="rId828" Type="http://schemas.openxmlformats.org/officeDocument/2006/relationships/hyperlink" Target="https://www.mcdonalds.com/de/de-de/restaurant-suche.html/l/villingen-schwenningen" TargetMode="External"/><Relationship Id="rId1013" Type="http://schemas.openxmlformats.org/officeDocument/2006/relationships/hyperlink" Target="https://www.mcdonalds.com/de/de-de/restaurant-suche.html/l/bielefeld" TargetMode="External"/><Relationship Id="rId1360" Type="http://schemas.openxmlformats.org/officeDocument/2006/relationships/hyperlink" Target="https://www.mcdonalds.com/de/de-de/restaurant-suche.html/l/krunkel" TargetMode="External"/><Relationship Id="rId1458" Type="http://schemas.openxmlformats.org/officeDocument/2006/relationships/hyperlink" Target="https://www.mcdonalds.com/de/de-de/restaurant-suche.html/l/mitterteich" TargetMode="External"/><Relationship Id="rId1665" Type="http://schemas.openxmlformats.org/officeDocument/2006/relationships/hyperlink" Target="https://www.mcdonalds.com/de/de-de/restaurant-suche.html/l/senftenberg" TargetMode="External"/><Relationship Id="rId1220" Type="http://schemas.openxmlformats.org/officeDocument/2006/relationships/hyperlink" Target="https://www.mcdonalds.com/de/de-de/restaurant-suche.html/l/gustrow" TargetMode="External"/><Relationship Id="rId1318" Type="http://schemas.openxmlformats.org/officeDocument/2006/relationships/hyperlink" Target="https://www.mcdonalds.com/de/de-de/restaurant-suche.html/l/kammerstein" TargetMode="External"/><Relationship Id="rId1525" Type="http://schemas.openxmlformats.org/officeDocument/2006/relationships/hyperlink" Target="https://www.mcdonalds.com/de/de-de/restaurant-suche.html/l/oberasbach" TargetMode="External"/><Relationship Id="rId1732" Type="http://schemas.openxmlformats.org/officeDocument/2006/relationships/hyperlink" Target="https://www.mcdonalds.com/de/de-de/restaurant-suche.html/l/vechta" TargetMode="External"/><Relationship Id="rId24" Type="http://schemas.openxmlformats.org/officeDocument/2006/relationships/hyperlink" Target="https://www.mcdonalds.com/de/de-de/restaurant-suche.html/l/angersdorf" TargetMode="External"/><Relationship Id="rId173" Type="http://schemas.openxmlformats.org/officeDocument/2006/relationships/hyperlink" Target="https://www.mcdonalds.com/de/de-de/restaurant-suche.html/l/diemelstadt" TargetMode="External"/><Relationship Id="rId380" Type="http://schemas.openxmlformats.org/officeDocument/2006/relationships/hyperlink" Target="https://www.mcdonalds.com/de/de-de/restaurant-suche.html/l/hunderdorf" TargetMode="External"/><Relationship Id="rId240" Type="http://schemas.openxmlformats.org/officeDocument/2006/relationships/hyperlink" Target="https://www.mcdonalds.com/de/de-de/restaurant-suche.html/l/florstadt" TargetMode="External"/><Relationship Id="rId478" Type="http://schemas.openxmlformats.org/officeDocument/2006/relationships/hyperlink" Target="https://www.mcdonalds.com/de/de-de/restaurant-suche.html/l/lennestadt" TargetMode="External"/><Relationship Id="rId685" Type="http://schemas.openxmlformats.org/officeDocument/2006/relationships/hyperlink" Target="https://www.mcdonalds.com/de/de-de/restaurant-suche.html/l/remich" TargetMode="External"/><Relationship Id="rId892" Type="http://schemas.openxmlformats.org/officeDocument/2006/relationships/hyperlink" Target="https://www.mcdonalds.com/de/de-de/restaurant-suche.html/l/wolfenbuttel" TargetMode="External"/><Relationship Id="rId100" Type="http://schemas.openxmlformats.org/officeDocument/2006/relationships/hyperlink" Target="https://www.mcdonalds.com/de/de-de/restaurant-suche.html/l/biberach-an-der-riss" TargetMode="External"/><Relationship Id="rId338" Type="http://schemas.openxmlformats.org/officeDocument/2006/relationships/hyperlink" Target="https://www.mcdonalds.com/de/de-de/restaurant-suche.html/l/heimsheim" TargetMode="External"/><Relationship Id="rId545" Type="http://schemas.openxmlformats.org/officeDocument/2006/relationships/hyperlink" Target="https://www.mcdonalds.com/de/de-de/restaurant-suche.html/l/mindelheim" TargetMode="External"/><Relationship Id="rId752" Type="http://schemas.openxmlformats.org/officeDocument/2006/relationships/hyperlink" Target="https://www.mcdonalds.com/de/de-de/restaurant-suche.html/l/selb" TargetMode="External"/><Relationship Id="rId1175" Type="http://schemas.openxmlformats.org/officeDocument/2006/relationships/hyperlink" Target="https://www.mcdonalds.com/de/de-de/restaurant-suche.html/l/furth" TargetMode="External"/><Relationship Id="rId1382" Type="http://schemas.openxmlformats.org/officeDocument/2006/relationships/hyperlink" Target="https://www.mcdonalds.com/de/de-de/restaurant-suche.html/l/lebach" TargetMode="External"/><Relationship Id="rId405" Type="http://schemas.openxmlformats.org/officeDocument/2006/relationships/hyperlink" Target="https://www.mcdonalds.com/de/de-de/restaurant-suche.html/l/kall" TargetMode="External"/><Relationship Id="rId612" Type="http://schemas.openxmlformats.org/officeDocument/2006/relationships/hyperlink" Target="https://www.mcdonalds.com/de/de-de/restaurant-suche.html/l/nurtingen" TargetMode="External"/><Relationship Id="rId1035" Type="http://schemas.openxmlformats.org/officeDocument/2006/relationships/hyperlink" Target="https://www.mcdonalds.com/de/de-de/restaurant-suche.html/l/bremen" TargetMode="External"/><Relationship Id="rId1242" Type="http://schemas.openxmlformats.org/officeDocument/2006/relationships/hyperlink" Target="https://www.mcdonalds.com/de/de-de/restaurant-suche.html/l/hassloch" TargetMode="External"/><Relationship Id="rId1687" Type="http://schemas.openxmlformats.org/officeDocument/2006/relationships/hyperlink" Target="https://www.mcdonalds.com/de/de-de/restaurant-suche.html/l/steinfurt" TargetMode="External"/><Relationship Id="rId917" Type="http://schemas.openxmlformats.org/officeDocument/2006/relationships/hyperlink" Target="https://www.mcdonalds.com/de/de-de/restaurant-suche.html/l/ahaus" TargetMode="External"/><Relationship Id="rId1102" Type="http://schemas.openxmlformats.org/officeDocument/2006/relationships/hyperlink" Target="https://www.mcdonalds.com/de/de-de/restaurant-suche.html/l/duisburg" TargetMode="External"/><Relationship Id="rId1547" Type="http://schemas.openxmlformats.org/officeDocument/2006/relationships/hyperlink" Target="https://www.mcdonalds.com/de/de-de/restaurant-suche.html/l/osterode-am-harz" TargetMode="External"/><Relationship Id="rId1754" Type="http://schemas.openxmlformats.org/officeDocument/2006/relationships/hyperlink" Target="https://www.mcdonalds.com/de/de-de/restaurant-suche.html/l/warstein" TargetMode="External"/><Relationship Id="rId46" Type="http://schemas.openxmlformats.org/officeDocument/2006/relationships/hyperlink" Target="https://www.mcdonalds.com/de/de-de/restaurant-suche.html/l/bad-driburg" TargetMode="External"/><Relationship Id="rId1407" Type="http://schemas.openxmlformats.org/officeDocument/2006/relationships/hyperlink" Target="https://www.mcdonalds.com/de/de-de/restaurant-suche.html/l/lorrach" TargetMode="External"/><Relationship Id="rId1614" Type="http://schemas.openxmlformats.org/officeDocument/2006/relationships/hyperlink" Target="https://www.mcdonalds.com/de/de-de/restaurant-suche.html/l/rosrath" TargetMode="External"/><Relationship Id="rId1821" Type="http://schemas.openxmlformats.org/officeDocument/2006/relationships/hyperlink" Target="https://www.mcdonalds.com/de/de-de/restaurant-suche.html/l/zweibrucken" TargetMode="External"/><Relationship Id="rId195" Type="http://schemas.openxmlformats.org/officeDocument/2006/relationships/hyperlink" Target="https://www.mcdonalds.com/de/de-de/restaurant-suche.html/l/dusseldorf" TargetMode="External"/><Relationship Id="rId262" Type="http://schemas.openxmlformats.org/officeDocument/2006/relationships/hyperlink" Target="https://www.mcdonalds.com/de/de-de/restaurant-suche.html/l/furstenfeldbruck" TargetMode="External"/><Relationship Id="rId567" Type="http://schemas.openxmlformats.org/officeDocument/2006/relationships/hyperlink" Target="https://www.mcdonalds.com/de/de-de/restaurant-suche.html/l/munster" TargetMode="External"/><Relationship Id="rId1197" Type="http://schemas.openxmlformats.org/officeDocument/2006/relationships/hyperlink" Target="https://www.mcdonalds.com/de/de-de/restaurant-suche.html/l/glienicke-nordbahn" TargetMode="External"/><Relationship Id="rId122" Type="http://schemas.openxmlformats.org/officeDocument/2006/relationships/hyperlink" Target="https://www.mcdonalds.com/de/de-de/restaurant-suche.html/l/bredstedt" TargetMode="External"/><Relationship Id="rId774" Type="http://schemas.openxmlformats.org/officeDocument/2006/relationships/hyperlink" Target="https://www.mcdonalds.com/de/de-de/restaurant-suche.html/l/starnberg" TargetMode="External"/><Relationship Id="rId981" Type="http://schemas.openxmlformats.org/officeDocument/2006/relationships/hyperlink" Target="https://www.mcdonalds.com/de/de-de/restaurant-suche.html/l/bad-zwischenahn" TargetMode="External"/><Relationship Id="rId1057" Type="http://schemas.openxmlformats.org/officeDocument/2006/relationships/hyperlink" Target="https://www.mcdonalds.com/de/de-de/restaurant-suche.html/l/buxtehude" TargetMode="External"/><Relationship Id="rId427" Type="http://schemas.openxmlformats.org/officeDocument/2006/relationships/hyperlink" Target="https://www.mcdonalds.com/de/de-de/restaurant-suche.html/l/kirchheimbolanden" TargetMode="External"/><Relationship Id="rId634" Type="http://schemas.openxmlformats.org/officeDocument/2006/relationships/hyperlink" Target="https://www.mcdonalds.com/de/de-de/restaurant-suche.html/l/osnabruck" TargetMode="External"/><Relationship Id="rId841" Type="http://schemas.openxmlformats.org/officeDocument/2006/relationships/hyperlink" Target="https://www.mcdonalds.com/de/de-de/restaurant-suche.html/l/waren-muritz-" TargetMode="External"/><Relationship Id="rId1264" Type="http://schemas.openxmlformats.org/officeDocument/2006/relationships/hyperlink" Target="https://www.mcdonalds.com/de/de-de/restaurant-suche.html/l/herten" TargetMode="External"/><Relationship Id="rId1471" Type="http://schemas.openxmlformats.org/officeDocument/2006/relationships/hyperlink" Target="https://www.mcdonalds.com/de/de-de/restaurant-suche.html/l/muhlheim-am-main" TargetMode="External"/><Relationship Id="rId1569" Type="http://schemas.openxmlformats.org/officeDocument/2006/relationships/hyperlink" Target="https://www.mcdonalds.com/de/de-de/restaurant-suche.html/l/plattling" TargetMode="External"/><Relationship Id="rId701" Type="http://schemas.openxmlformats.org/officeDocument/2006/relationships/hyperlink" Target="https://www.mcdonalds.com/de/de-de/restaurant-suche.html/l/rosbach-vor-der-hohe" TargetMode="External"/><Relationship Id="rId939" Type="http://schemas.openxmlformats.org/officeDocument/2006/relationships/hyperlink" Target="https://www.mcdonalds.com/de/de-de/restaurant-suche.html/l/apolda" TargetMode="External"/><Relationship Id="rId1124" Type="http://schemas.openxmlformats.org/officeDocument/2006/relationships/hyperlink" Target="https://www.mcdonalds.com/de/de-de/restaurant-suche.html/l/emmerich-am-rhein" TargetMode="External"/><Relationship Id="rId1331" Type="http://schemas.openxmlformats.org/officeDocument/2006/relationships/hyperlink" Target="https://www.mcdonalds.com/de/de-de/restaurant-suche.html/l/kerpen" TargetMode="External"/><Relationship Id="rId1776" Type="http://schemas.openxmlformats.org/officeDocument/2006/relationships/hyperlink" Target="https://www.mcdonalds.com/de/de-de/restaurant-suche.html/l/wernberg-koblitz" TargetMode="External"/><Relationship Id="rId68" Type="http://schemas.openxmlformats.org/officeDocument/2006/relationships/hyperlink" Target="https://www.mcdonalds.com/de/de-de/restaurant-suche.html/l/bad-vilbel" TargetMode="External"/><Relationship Id="rId1429" Type="http://schemas.openxmlformats.org/officeDocument/2006/relationships/hyperlink" Target="https://www.mcdonalds.com/de/de-de/restaurant-suche.html/l/markkleeberg" TargetMode="External"/><Relationship Id="rId1636" Type="http://schemas.openxmlformats.org/officeDocument/2006/relationships/hyperlink" Target="https://www.mcdonalds.com/de/de-de/restaurant-suche.html/l/schleiz" TargetMode="External"/><Relationship Id="rId1703" Type="http://schemas.openxmlformats.org/officeDocument/2006/relationships/hyperlink" Target="https://www.mcdonalds.com/de/de-de/restaurant-suche.html/l/syke" TargetMode="External"/><Relationship Id="rId284" Type="http://schemas.openxmlformats.org/officeDocument/2006/relationships/hyperlink" Target="https://www.mcdonalds.com/de/de-de/restaurant-suche.html/l/gilching" TargetMode="External"/><Relationship Id="rId491" Type="http://schemas.openxmlformats.org/officeDocument/2006/relationships/hyperlink" Target="https://www.mcdonalds.com/de/de-de/restaurant-suche.html/l/lippstadt" TargetMode="External"/><Relationship Id="rId144" Type="http://schemas.openxmlformats.org/officeDocument/2006/relationships/hyperlink" Target="https://www.mcdonalds.com/de/de-de/restaurant-suche.html/l/burgwedel" TargetMode="External"/><Relationship Id="rId589" Type="http://schemas.openxmlformats.org/officeDocument/2006/relationships/hyperlink" Target="https://www.mcdonalds.com/de/de-de/restaurant-suche.html/l/neustadt-am-rubenberge" TargetMode="External"/><Relationship Id="rId796" Type="http://schemas.openxmlformats.org/officeDocument/2006/relationships/hyperlink" Target="https://www.mcdonalds.com/de/de-de/restaurant-suche.html/l/teltow" TargetMode="External"/><Relationship Id="rId351" Type="http://schemas.openxmlformats.org/officeDocument/2006/relationships/hyperlink" Target="https://www.mcdonalds.com/de/de-de/restaurant-suche.html/l/herne" TargetMode="External"/><Relationship Id="rId449" Type="http://schemas.openxmlformats.org/officeDocument/2006/relationships/hyperlink" Target="https://www.mcdonalds.com/de/de-de/restaurant-suche.html/l/krunkel" TargetMode="External"/><Relationship Id="rId656" Type="http://schemas.openxmlformats.org/officeDocument/2006/relationships/hyperlink" Target="https://www.mcdonalds.com/de/de-de/restaurant-suche.html/l/pirmasens" TargetMode="External"/><Relationship Id="rId863" Type="http://schemas.openxmlformats.org/officeDocument/2006/relationships/hyperlink" Target="https://www.mcdonalds.com/de/de-de/restaurant-suche.html/l/werl" TargetMode="External"/><Relationship Id="rId1079" Type="http://schemas.openxmlformats.org/officeDocument/2006/relationships/hyperlink" Target="https://www.mcdonalds.com/de/de-de/restaurant-suche.html/l/delitzsch" TargetMode="External"/><Relationship Id="rId1286" Type="http://schemas.openxmlformats.org/officeDocument/2006/relationships/hyperlink" Target="https://www.mcdonalds.com/de/de-de/restaurant-suche.html/l/hoppegarten" TargetMode="External"/><Relationship Id="rId1493" Type="http://schemas.openxmlformats.org/officeDocument/2006/relationships/hyperlink" Target="https://www.mcdonalds.com/de/de-de/restaurant-suche.html/l/neufahrn-bei-freising" TargetMode="External"/><Relationship Id="rId211" Type="http://schemas.openxmlformats.org/officeDocument/2006/relationships/hyperlink" Target="https://www.mcdonalds.com/de/de-de/restaurant-suche.html/l/emden" TargetMode="External"/><Relationship Id="rId309" Type="http://schemas.openxmlformats.org/officeDocument/2006/relationships/hyperlink" Target="https://www.mcdonalds.com/de/de-de/restaurant-suche.html/l/gustrow" TargetMode="External"/><Relationship Id="rId516" Type="http://schemas.openxmlformats.org/officeDocument/2006/relationships/hyperlink" Target="https://www.mcdonalds.com/de/de-de/restaurant-suche.html/l/marburg" TargetMode="External"/><Relationship Id="rId1146" Type="http://schemas.openxmlformats.org/officeDocument/2006/relationships/hyperlink" Target="https://www.mcdonalds.com/de/de-de/restaurant-suche.html/l/fellbach" TargetMode="External"/><Relationship Id="rId1798" Type="http://schemas.openxmlformats.org/officeDocument/2006/relationships/hyperlink" Target="https://www.mcdonalds.com/de/de-de/restaurant-suche.html/l/wittenberge" TargetMode="External"/><Relationship Id="rId723" Type="http://schemas.openxmlformats.org/officeDocument/2006/relationships/hyperlink" Target="https://www.mcdonalds.com/de/de-de/restaurant-suche.html/l/schifferstadt" TargetMode="External"/><Relationship Id="rId930" Type="http://schemas.openxmlformats.org/officeDocument/2006/relationships/hyperlink" Target="https://www.mcdonalds.com/de/de-de/restaurant-suche.html/l/altotting" TargetMode="External"/><Relationship Id="rId1006" Type="http://schemas.openxmlformats.org/officeDocument/2006/relationships/hyperlink" Target="https://www.mcdonalds.com/de/de-de/restaurant-suche.html/l/berlin" TargetMode="External"/><Relationship Id="rId1353" Type="http://schemas.openxmlformats.org/officeDocument/2006/relationships/hyperlink" Target="https://www.mcdonalds.com/de/de-de/restaurant-suche.html/l/kornwestheim" TargetMode="External"/><Relationship Id="rId1560" Type="http://schemas.openxmlformats.org/officeDocument/2006/relationships/hyperlink" Target="https://www.mcdonalds.com/de/de-de/restaurant-suche.html/l/petersberg" TargetMode="External"/><Relationship Id="rId1658" Type="http://schemas.openxmlformats.org/officeDocument/2006/relationships/hyperlink" Target="https://www.mcdonalds.com/de/de-de/restaurant-suche.html/l/schwentinental" TargetMode="External"/><Relationship Id="rId1213" Type="http://schemas.openxmlformats.org/officeDocument/2006/relationships/hyperlink" Target="https://www.mcdonalds.com/de/de-de/restaurant-suche.html/l/grossposna" TargetMode="External"/><Relationship Id="rId1420" Type="http://schemas.openxmlformats.org/officeDocument/2006/relationships/hyperlink" Target="https://www.mcdonalds.com/de/de-de/restaurant-suche.html/l/lutherstadt-wittenberg" TargetMode="External"/><Relationship Id="rId1518" Type="http://schemas.openxmlformats.org/officeDocument/2006/relationships/hyperlink" Target="https://www.mcdonalds.com/de/de-de/restaurant-suche.html/l/norten-hardenberg" TargetMode="External"/><Relationship Id="rId1725" Type="http://schemas.openxmlformats.org/officeDocument/2006/relationships/hyperlink" Target="https://www.mcdonalds.com/de/de-de/restaurant-suche.html/l/ungerhausen" TargetMode="External"/><Relationship Id="rId17" Type="http://schemas.openxmlformats.org/officeDocument/2006/relationships/hyperlink" Target="https://www.mcdonalds.com/de/de-de/restaurant-suche.html/l/altdorf-bei-nurnberg" TargetMode="External"/><Relationship Id="rId166" Type="http://schemas.openxmlformats.org/officeDocument/2006/relationships/hyperlink" Target="https://www.mcdonalds.com/de/de-de/restaurant-suche.html/l/deggendorf" TargetMode="External"/><Relationship Id="rId373" Type="http://schemas.openxmlformats.org/officeDocument/2006/relationships/hyperlink" Target="https://www.mcdonalds.com/de/de-de/restaurant-suche.html/l/homberg-efze-" TargetMode="External"/><Relationship Id="rId580" Type="http://schemas.openxmlformats.org/officeDocument/2006/relationships/hyperlink" Target="https://www.mcdonalds.com/de/de-de/restaurant-suche.html/l/neuburg-an-der-donau" TargetMode="External"/><Relationship Id="rId1" Type="http://schemas.openxmlformats.org/officeDocument/2006/relationships/hyperlink" Target="https://www.mcdonalds.com/de/de-de/restaurant-suche.html/l/aachen" TargetMode="External"/><Relationship Id="rId233" Type="http://schemas.openxmlformats.org/officeDocument/2006/relationships/hyperlink" Target="https://www.mcdonalds.com/de/de-de/restaurant-suche.html/l/fehmarn" TargetMode="External"/><Relationship Id="rId440" Type="http://schemas.openxmlformats.org/officeDocument/2006/relationships/hyperlink" Target="https://www.mcdonalds.com/de/de-de/restaurant-suche.html/l/konstanz" TargetMode="External"/><Relationship Id="rId678" Type="http://schemas.openxmlformats.org/officeDocument/2006/relationships/hyperlink" Target="https://www.mcdonalds.com/de/de-de/restaurant-suche.html/l/regensburg" TargetMode="External"/><Relationship Id="rId885" Type="http://schemas.openxmlformats.org/officeDocument/2006/relationships/hyperlink" Target="https://www.mcdonalds.com/de/de-de/restaurant-suche.html/l/wismar" TargetMode="External"/><Relationship Id="rId1070" Type="http://schemas.openxmlformats.org/officeDocument/2006/relationships/hyperlink" Target="https://www.mcdonalds.com/de/de-de/restaurant-suche.html/l/cuxhaven" TargetMode="External"/><Relationship Id="rId300" Type="http://schemas.openxmlformats.org/officeDocument/2006/relationships/hyperlink" Target="https://www.mcdonalds.com/de/de-de/restaurant-suche.html/l/gronau-westfalen-" TargetMode="External"/><Relationship Id="rId538" Type="http://schemas.openxmlformats.org/officeDocument/2006/relationships/hyperlink" Target="https://www.mcdonalds.com/de/de-de/restaurant-suche.html/l/merzig" TargetMode="External"/><Relationship Id="rId745" Type="http://schemas.openxmlformats.org/officeDocument/2006/relationships/hyperlink" Target="https://www.mcdonalds.com/de/de-de/restaurant-suche.html/l/schweitenkirchen" TargetMode="External"/><Relationship Id="rId952" Type="http://schemas.openxmlformats.org/officeDocument/2006/relationships/hyperlink" Target="https://www.mcdonalds.com/de/de-de/restaurant-suche.html/l/backnang" TargetMode="External"/><Relationship Id="rId1168" Type="http://schemas.openxmlformats.org/officeDocument/2006/relationships/hyperlink" Target="https://www.mcdonalds.com/de/de-de/restaurant-suche.html/l/friedrichshafen" TargetMode="External"/><Relationship Id="rId1375" Type="http://schemas.openxmlformats.org/officeDocument/2006/relationships/hyperlink" Target="https://www.mcdonalds.com/de/de-de/restaurant-suche.html/l/langenhagen" TargetMode="External"/><Relationship Id="rId1582" Type="http://schemas.openxmlformats.org/officeDocument/2006/relationships/hyperlink" Target="https://www.mcdonalds.com/de/de-de/restaurant-suche.html/l/rastatt" TargetMode="External"/><Relationship Id="rId81" Type="http://schemas.openxmlformats.org/officeDocument/2006/relationships/hyperlink" Target="https://www.mcdonalds.com/de/de-de/restaurant-suche.html/l/bechstedtstrass" TargetMode="External"/><Relationship Id="rId605" Type="http://schemas.openxmlformats.org/officeDocument/2006/relationships/hyperlink" Target="https://www.mcdonalds.com/de/de-de/restaurant-suche.html/l/nordhorn" TargetMode="External"/><Relationship Id="rId812" Type="http://schemas.openxmlformats.org/officeDocument/2006/relationships/hyperlink" Target="https://www.mcdonalds.com/de/de-de/restaurant-suche.html/l/uelzen" TargetMode="External"/><Relationship Id="rId1028" Type="http://schemas.openxmlformats.org/officeDocument/2006/relationships/hyperlink" Target="https://www.mcdonalds.com/de/de-de/restaurant-suche.html/l/bottrop" TargetMode="External"/><Relationship Id="rId1235" Type="http://schemas.openxmlformats.org/officeDocument/2006/relationships/hyperlink" Target="https://www.mcdonalds.com/de/de-de/restaurant-suche.html/l/hann-munden" TargetMode="External"/><Relationship Id="rId1442" Type="http://schemas.openxmlformats.org/officeDocument/2006/relationships/hyperlink" Target="https://www.mcdonalds.com/de/de-de/restaurant-suche.html/l/memmingen" TargetMode="External"/><Relationship Id="rId1302" Type="http://schemas.openxmlformats.org/officeDocument/2006/relationships/hyperlink" Target="https://www.mcdonalds.com/de/de-de/restaurant-suche.html/l/ingolstadt" TargetMode="External"/><Relationship Id="rId1747" Type="http://schemas.openxmlformats.org/officeDocument/2006/relationships/hyperlink" Target="https://www.mcdonalds.com/de/de-de/restaurant-suche.html/l/waldlaubersheim" TargetMode="External"/><Relationship Id="rId39" Type="http://schemas.openxmlformats.org/officeDocument/2006/relationships/hyperlink" Target="https://www.mcdonalds.com/de/de-de/restaurant-suche.html/l/aurach" TargetMode="External"/><Relationship Id="rId1607" Type="http://schemas.openxmlformats.org/officeDocument/2006/relationships/hyperlink" Target="https://www.mcdonalds.com/de/de-de/restaurant-suche.html/l/riedstadt" TargetMode="External"/><Relationship Id="rId1814" Type="http://schemas.openxmlformats.org/officeDocument/2006/relationships/hyperlink" Target="https://www.mcdonalds.com/de/de-de/restaurant-suche.html/l/wurselen" TargetMode="External"/><Relationship Id="rId188" Type="http://schemas.openxmlformats.org/officeDocument/2006/relationships/hyperlink" Target="https://www.mcdonalds.com/de/de-de/restaurant-suche.html/l/dortmund" TargetMode="External"/><Relationship Id="rId395" Type="http://schemas.openxmlformats.org/officeDocument/2006/relationships/hyperlink" Target="https://www.mcdonalds.com/de/de-de/restaurant-suche.html/l/isny-im-allgau" TargetMode="External"/><Relationship Id="rId255" Type="http://schemas.openxmlformats.org/officeDocument/2006/relationships/hyperlink" Target="https://www.mcdonalds.com/de/de-de/restaurant-suche.html/l/friedberg" TargetMode="External"/><Relationship Id="rId462" Type="http://schemas.openxmlformats.org/officeDocument/2006/relationships/hyperlink" Target="https://www.mcdonalds.com/de/de-de/restaurant-suche.html/l/landshut" TargetMode="External"/><Relationship Id="rId1092" Type="http://schemas.openxmlformats.org/officeDocument/2006/relationships/hyperlink" Target="https://www.mcdonalds.com/de/de-de/restaurant-suche.html/l/dinslaken" TargetMode="External"/><Relationship Id="rId1397" Type="http://schemas.openxmlformats.org/officeDocument/2006/relationships/hyperlink" Target="https://www.mcdonalds.com/de/de-de/restaurant-suche.html/l/linden" TargetMode="External"/><Relationship Id="rId115" Type="http://schemas.openxmlformats.org/officeDocument/2006/relationships/hyperlink" Target="https://www.mcdonalds.com/de/de-de/restaurant-suche.html/l/borna" TargetMode="External"/><Relationship Id="rId322" Type="http://schemas.openxmlformats.org/officeDocument/2006/relationships/hyperlink" Target="https://www.mcdonalds.com/de/de-de/restaurant-suche.html/l/hamm" TargetMode="External"/><Relationship Id="rId767" Type="http://schemas.openxmlformats.org/officeDocument/2006/relationships/hyperlink" Target="https://www.mcdonalds.com/de/de-de/restaurant-suche.html/l/sonthofen" TargetMode="External"/><Relationship Id="rId974" Type="http://schemas.openxmlformats.org/officeDocument/2006/relationships/hyperlink" Target="https://www.mcdonalds.com/de/de-de/restaurant-suche.html/l/bad-salzuflen" TargetMode="External"/><Relationship Id="rId627" Type="http://schemas.openxmlformats.org/officeDocument/2006/relationships/hyperlink" Target="https://www.mcdonalds.com/de/de-de/restaurant-suche.html/l/ohringen" TargetMode="External"/><Relationship Id="rId834" Type="http://schemas.openxmlformats.org/officeDocument/2006/relationships/hyperlink" Target="https://www.mcdonalds.com/de/de-de/restaurant-suche.html/l/waldbrol" TargetMode="External"/><Relationship Id="rId1257" Type="http://schemas.openxmlformats.org/officeDocument/2006/relationships/hyperlink" Target="https://www.mcdonalds.com/de/de-de/restaurant-suche.html/l/herbolzheim" TargetMode="External"/><Relationship Id="rId1464" Type="http://schemas.openxmlformats.org/officeDocument/2006/relationships/hyperlink" Target="https://www.mcdonalds.com/de/de-de/restaurant-suche.html/l/monschau" TargetMode="External"/><Relationship Id="rId1671" Type="http://schemas.openxmlformats.org/officeDocument/2006/relationships/hyperlink" Target="https://www.mcdonalds.com/de/de-de/restaurant-suche.html/l/sindelfingen" TargetMode="External"/><Relationship Id="rId901" Type="http://schemas.openxmlformats.org/officeDocument/2006/relationships/hyperlink" Target="https://www.mcdonalds.com/de/de-de/restaurant-suche.html/l/wunstorf" TargetMode="External"/><Relationship Id="rId1117" Type="http://schemas.openxmlformats.org/officeDocument/2006/relationships/hyperlink" Target="https://www.mcdonalds.com/de/de-de/restaurant-suche.html/l/eisenhuttenstadt" TargetMode="External"/><Relationship Id="rId1324" Type="http://schemas.openxmlformats.org/officeDocument/2006/relationships/hyperlink" Target="https://www.mcdonalds.com/de/de-de/restaurant-suche.html/l/karlstadt" TargetMode="External"/><Relationship Id="rId1531" Type="http://schemas.openxmlformats.org/officeDocument/2006/relationships/hyperlink" Target="https://www.mcdonalds.com/de/de-de/restaurant-suche.html/l/oberursel-taunus-" TargetMode="External"/><Relationship Id="rId1769" Type="http://schemas.openxmlformats.org/officeDocument/2006/relationships/hyperlink" Target="https://www.mcdonalds.com/de/de-de/restaurant-suche.html/l/weiterstadt" TargetMode="External"/><Relationship Id="rId30" Type="http://schemas.openxmlformats.org/officeDocument/2006/relationships/hyperlink" Target="https://www.mcdonalds.com/de/de-de/restaurant-suche.html/l/arnsberg" TargetMode="External"/><Relationship Id="rId1629" Type="http://schemas.openxmlformats.org/officeDocument/2006/relationships/hyperlink" Target="https://www.mcdonalds.com/de/de-de/restaurant-suche.html/l/sangerhausen" TargetMode="External"/><Relationship Id="rId277" Type="http://schemas.openxmlformats.org/officeDocument/2006/relationships/hyperlink" Target="https://www.mcdonalds.com/de/de-de/restaurant-suche.html/l/germersheim" TargetMode="External"/><Relationship Id="rId484" Type="http://schemas.openxmlformats.org/officeDocument/2006/relationships/hyperlink" Target="https://www.mcdonalds.com/de/de-de/restaurant-suche.html/l/limburg-an-der-lahn" TargetMode="External"/><Relationship Id="rId137" Type="http://schemas.openxmlformats.org/officeDocument/2006/relationships/hyperlink" Target="https://www.mcdonalds.com/de/de-de/restaurant-suche.html/l/budelsdorf" TargetMode="External"/><Relationship Id="rId344" Type="http://schemas.openxmlformats.org/officeDocument/2006/relationships/hyperlink" Target="https://www.mcdonalds.com/de/de-de/restaurant-suche.html/l/henstedt-ulzburg" TargetMode="External"/><Relationship Id="rId691" Type="http://schemas.openxmlformats.org/officeDocument/2006/relationships/hyperlink" Target="https://www.mcdonalds.com/de/de-de/restaurant-suche.html/l/rheinbach" TargetMode="External"/><Relationship Id="rId789" Type="http://schemas.openxmlformats.org/officeDocument/2006/relationships/hyperlink" Target="https://www.mcdonalds.com/de/de-de/restaurant-suche.html/l/sulingen" TargetMode="External"/><Relationship Id="rId996" Type="http://schemas.openxmlformats.org/officeDocument/2006/relationships/hyperlink" Target="https://www.mcdonalds.com/de/de-de/restaurant-suche.html/l/bendorf" TargetMode="External"/><Relationship Id="rId551" Type="http://schemas.openxmlformats.org/officeDocument/2006/relationships/hyperlink" Target="https://www.mcdonalds.com/de/de-de/restaurant-suche.html/l/monchengladbach" TargetMode="External"/><Relationship Id="rId649" Type="http://schemas.openxmlformats.org/officeDocument/2006/relationships/hyperlink" Target="https://www.mcdonalds.com/de/de-de/restaurant-suche.html/l/petersberg" TargetMode="External"/><Relationship Id="rId856" Type="http://schemas.openxmlformats.org/officeDocument/2006/relationships/hyperlink" Target="https://www.mcdonalds.com/de/de-de/restaurant-suche.html/l/weissenburg-in-bayern" TargetMode="External"/><Relationship Id="rId1181" Type="http://schemas.openxmlformats.org/officeDocument/2006/relationships/hyperlink" Target="https://www.mcdonalds.com/de/de-de/restaurant-suche.html/l/geesthacht" TargetMode="External"/><Relationship Id="rId1279" Type="http://schemas.openxmlformats.org/officeDocument/2006/relationships/hyperlink" Target="https://www.mcdonalds.com/de/de-de/restaurant-suche.html/l/holdorf" TargetMode="External"/><Relationship Id="rId1486" Type="http://schemas.openxmlformats.org/officeDocument/2006/relationships/hyperlink" Target="https://www.mcdonalds.com/de/de-de/restaurant-suche.html/l/neu-wulmstorf" TargetMode="External"/><Relationship Id="rId204" Type="http://schemas.openxmlformats.org/officeDocument/2006/relationships/hyperlink" Target="https://www.mcdonalds.com/de/de-de/restaurant-suche.html/l/einbeck" TargetMode="External"/><Relationship Id="rId411" Type="http://schemas.openxmlformats.org/officeDocument/2006/relationships/hyperlink" Target="https://www.mcdonalds.com/de/de-de/restaurant-suche.html/l/karlsfeld" TargetMode="External"/><Relationship Id="rId509" Type="http://schemas.openxmlformats.org/officeDocument/2006/relationships/hyperlink" Target="https://www.mcdonalds.com/de/de-de/restaurant-suche.html/l/lutherstadt-wittenberg" TargetMode="External"/><Relationship Id="rId1041" Type="http://schemas.openxmlformats.org/officeDocument/2006/relationships/hyperlink" Target="https://www.mcdonalds.com/de/de-de/restaurant-suche.html/l/bruhl" TargetMode="External"/><Relationship Id="rId1139" Type="http://schemas.openxmlformats.org/officeDocument/2006/relationships/hyperlink" Target="https://www.mcdonalds.com/de/de-de/restaurant-suche.html/l/eschweiler" TargetMode="External"/><Relationship Id="rId1346" Type="http://schemas.openxmlformats.org/officeDocument/2006/relationships/hyperlink" Target="https://www.mcdonalds.com/de/de-de/restaurant-suche.html/l/koln" TargetMode="External"/><Relationship Id="rId1693" Type="http://schemas.openxmlformats.org/officeDocument/2006/relationships/hyperlink" Target="https://www.mcdonalds.com/de/de-de/restaurant-suche.html/l/straubing" TargetMode="External"/><Relationship Id="rId716" Type="http://schemas.openxmlformats.org/officeDocument/2006/relationships/hyperlink" Target="https://www.mcdonalds.com/de/de-de/restaurant-suche.html/l/salzwedel" TargetMode="External"/><Relationship Id="rId923" Type="http://schemas.openxmlformats.org/officeDocument/2006/relationships/hyperlink" Target="https://www.mcdonalds.com/de/de-de/restaurant-suche.html/l/albstadt" TargetMode="External"/><Relationship Id="rId1553" Type="http://schemas.openxmlformats.org/officeDocument/2006/relationships/hyperlink" Target="https://www.mcdonalds.com/de/de-de/restaurant-suche.html/l/papenburg" TargetMode="External"/><Relationship Id="rId1760" Type="http://schemas.openxmlformats.org/officeDocument/2006/relationships/hyperlink" Target="https://www.mcdonalds.com/de/de-de/restaurant-suche.html/l/weilburg" TargetMode="External"/><Relationship Id="rId52" Type="http://schemas.openxmlformats.org/officeDocument/2006/relationships/hyperlink" Target="https://www.mcdonalds.com/de/de-de/restaurant-suche.html/l/bad-homburg-vor-der-hohe" TargetMode="External"/><Relationship Id="rId1206" Type="http://schemas.openxmlformats.org/officeDocument/2006/relationships/hyperlink" Target="https://www.mcdonalds.com/de/de-de/restaurant-suche.html/l/greding" TargetMode="External"/><Relationship Id="rId1413" Type="http://schemas.openxmlformats.org/officeDocument/2006/relationships/hyperlink" Target="https://www.mcdonalds.com/de/de-de/restaurant-suche.html/l/ludinghausen" TargetMode="External"/><Relationship Id="rId1620" Type="http://schemas.openxmlformats.org/officeDocument/2006/relationships/hyperlink" Target="https://www.mcdonalds.com/de/de-de/restaurant-suche.html/l/russelsheim-am-main" TargetMode="External"/><Relationship Id="rId1718" Type="http://schemas.openxmlformats.org/officeDocument/2006/relationships/hyperlink" Target="https://www.mcdonalds.com/de/de-de/restaurant-suche.html/l/tubingen" TargetMode="External"/><Relationship Id="rId299" Type="http://schemas.openxmlformats.org/officeDocument/2006/relationships/hyperlink" Target="https://www.mcdonalds.com/de/de-de/restaurant-suche.html/l/grimma" TargetMode="External"/><Relationship Id="rId159" Type="http://schemas.openxmlformats.org/officeDocument/2006/relationships/hyperlink" Target="https://www.mcdonalds.com/de/de-de/restaurant-suche.html/l/cuxhaven" TargetMode="External"/><Relationship Id="rId366" Type="http://schemas.openxmlformats.org/officeDocument/2006/relationships/hyperlink" Target="https://www.mcdonalds.com/de/de-de/restaurant-suche.html/l/hofheim-am-taunus" TargetMode="External"/><Relationship Id="rId573" Type="http://schemas.openxmlformats.org/officeDocument/2006/relationships/hyperlink" Target="https://www.mcdonalds.com/de/de-de/restaurant-suche.html/l/nellingen" TargetMode="External"/><Relationship Id="rId780" Type="http://schemas.openxmlformats.org/officeDocument/2006/relationships/hyperlink" Target="https://www.mcdonalds.com/de/de-de/restaurant-suche.html/l/stralsund" TargetMode="External"/><Relationship Id="rId226" Type="http://schemas.openxmlformats.org/officeDocument/2006/relationships/hyperlink" Target="https://www.mcdonalds.com/de/de-de/restaurant-suche.html/l/erpeldange-sur-sure" TargetMode="External"/><Relationship Id="rId433" Type="http://schemas.openxmlformats.org/officeDocument/2006/relationships/hyperlink" Target="https://www.mcdonalds.com/de/de-de/restaurant-suche.html/l/koblenz" TargetMode="External"/><Relationship Id="rId878" Type="http://schemas.openxmlformats.org/officeDocument/2006/relationships/hyperlink" Target="https://www.mcdonalds.com/de/de-de/restaurant-suche.html/l/wilhelmshaven" TargetMode="External"/><Relationship Id="rId1063" Type="http://schemas.openxmlformats.org/officeDocument/2006/relationships/hyperlink" Target="https://www.mcdonalds.com/de/de-de/restaurant-suche.html/l/cloppenburg" TargetMode="External"/><Relationship Id="rId1270" Type="http://schemas.openxmlformats.org/officeDocument/2006/relationships/hyperlink" Target="https://www.mcdonalds.com/de/de-de/restaurant-suche.html/l/hildesheim" TargetMode="External"/><Relationship Id="rId640" Type="http://schemas.openxmlformats.org/officeDocument/2006/relationships/hyperlink" Target="https://www.mcdonalds.com/de/de-de/restaurant-suche.html/l/overath" TargetMode="External"/><Relationship Id="rId738" Type="http://schemas.openxmlformats.org/officeDocument/2006/relationships/hyperlink" Target="https://www.mcdonalds.com/de/de-de/restaurant-suche.html/l/schwabisch-gmund" TargetMode="External"/><Relationship Id="rId945" Type="http://schemas.openxmlformats.org/officeDocument/2006/relationships/hyperlink" Target="https://www.mcdonalds.com/de/de-de/restaurant-suche.html/l/asslar" TargetMode="External"/><Relationship Id="rId1368" Type="http://schemas.openxmlformats.org/officeDocument/2006/relationships/hyperlink" Target="https://www.mcdonalds.com/de/de-de/restaurant-suche.html/l/lambrechtshagen" TargetMode="External"/><Relationship Id="rId1575" Type="http://schemas.openxmlformats.org/officeDocument/2006/relationships/hyperlink" Target="https://www.mcdonalds.com/de/de-de/restaurant-suche.html/l/prenzlau" TargetMode="External"/><Relationship Id="rId1782" Type="http://schemas.openxmlformats.org/officeDocument/2006/relationships/hyperlink" Target="https://www.mcdonalds.com/de/de-de/restaurant-suche.html/l/wesseling" TargetMode="External"/><Relationship Id="rId74" Type="http://schemas.openxmlformats.org/officeDocument/2006/relationships/hyperlink" Target="https://www.mcdonalds.com/de/de-de/restaurant-suche.html/l/bannewitz" TargetMode="External"/><Relationship Id="rId500" Type="http://schemas.openxmlformats.org/officeDocument/2006/relationships/hyperlink" Target="https://www.mcdonalds.com/de/de-de/restaurant-suche.html/l/lubeck" TargetMode="External"/><Relationship Id="rId805" Type="http://schemas.openxmlformats.org/officeDocument/2006/relationships/hyperlink" Target="https://www.mcdonalds.com/de/de-de/restaurant-suche.html/l/trier" TargetMode="External"/><Relationship Id="rId1130" Type="http://schemas.openxmlformats.org/officeDocument/2006/relationships/hyperlink" Target="https://www.mcdonalds.com/de/de-de/restaurant-suche.html/l/erding" TargetMode="External"/><Relationship Id="rId1228" Type="http://schemas.openxmlformats.org/officeDocument/2006/relationships/hyperlink" Target="https://www.mcdonalds.com/de/de-de/restaurant-suche.html/l/halle-saale-" TargetMode="External"/><Relationship Id="rId1435" Type="http://schemas.openxmlformats.org/officeDocument/2006/relationships/hyperlink" Target="https://www.mcdonalds.com/de/de-de/restaurant-suche.html/l/mayen" TargetMode="External"/><Relationship Id="rId1642" Type="http://schemas.openxmlformats.org/officeDocument/2006/relationships/hyperlink" Target="https://www.mcdonalds.com/de/de-de/restaurant-suche.html/l/schonebeck-elbe-" TargetMode="External"/><Relationship Id="rId1502" Type="http://schemas.openxmlformats.org/officeDocument/2006/relationships/hyperlink" Target="https://www.mcdonalds.com/de/de-de/restaurant-suche.html/l/neustadt-an-der-weinstrasse" TargetMode="External"/><Relationship Id="rId1807" Type="http://schemas.openxmlformats.org/officeDocument/2006/relationships/hyperlink" Target="https://www.mcdonalds.com/de/de-de/restaurant-suche.html/l/worms" TargetMode="External"/><Relationship Id="rId290" Type="http://schemas.openxmlformats.org/officeDocument/2006/relationships/hyperlink" Target="https://www.mcdonalds.com/de/de-de/restaurant-suche.html/l/goslar" TargetMode="External"/><Relationship Id="rId388" Type="http://schemas.openxmlformats.org/officeDocument/2006/relationships/hyperlink" Target="https://www.mcdonalds.com/de/de-de/restaurant-suche.html/l/ilmenau" TargetMode="External"/><Relationship Id="rId150" Type="http://schemas.openxmlformats.org/officeDocument/2006/relationships/hyperlink" Target="https://www.mcdonalds.com/de/de-de/restaurant-suche.html/l/cham" TargetMode="External"/><Relationship Id="rId595" Type="http://schemas.openxmlformats.org/officeDocument/2006/relationships/hyperlink" Target="https://www.mcdonalds.com/de/de-de/restaurant-suche.html/l/nidda" TargetMode="External"/><Relationship Id="rId248" Type="http://schemas.openxmlformats.org/officeDocument/2006/relationships/hyperlink" Target="https://www.mcdonalds.com/de/de-de/restaurant-suche.html/l/freiberg" TargetMode="External"/><Relationship Id="rId455" Type="http://schemas.openxmlformats.org/officeDocument/2006/relationships/hyperlink" Target="https://www.mcdonalds.com/de/de-de/restaurant-suche.html/l/lage" TargetMode="External"/><Relationship Id="rId662" Type="http://schemas.openxmlformats.org/officeDocument/2006/relationships/hyperlink" Target="https://www.mcdonalds.com/de/de-de/restaurant-suche.html/l/porta-westfalica" TargetMode="External"/><Relationship Id="rId1085" Type="http://schemas.openxmlformats.org/officeDocument/2006/relationships/hyperlink" Target="https://www.mcdonalds.com/de/de-de/restaurant-suche.html/l/diepholz" TargetMode="External"/><Relationship Id="rId1292" Type="http://schemas.openxmlformats.org/officeDocument/2006/relationships/hyperlink" Target="https://www.mcdonalds.com/de/de-de/restaurant-suche.html/l/hunfeld" TargetMode="External"/><Relationship Id="rId108" Type="http://schemas.openxmlformats.org/officeDocument/2006/relationships/hyperlink" Target="https://www.mcdonalds.com/de/de-de/restaurant-suche.html/l/blankenburg-harz-" TargetMode="External"/><Relationship Id="rId315" Type="http://schemas.openxmlformats.org/officeDocument/2006/relationships/hyperlink" Target="https://www.mcdonalds.com/de/de-de/restaurant-suche.html/l/halberstadt" TargetMode="External"/><Relationship Id="rId522" Type="http://schemas.openxmlformats.org/officeDocument/2006/relationships/hyperlink" Target="https://www.mcdonalds.com/de/de-de/restaurant-suche.html/l/marl" TargetMode="External"/><Relationship Id="rId967" Type="http://schemas.openxmlformats.org/officeDocument/2006/relationships/hyperlink" Target="https://www.mcdonalds.com/de/de-de/restaurant-suche.html/l/bad-krozingen" TargetMode="External"/><Relationship Id="rId1152" Type="http://schemas.openxmlformats.org/officeDocument/2006/relationships/hyperlink" Target="https://www.mcdonalds.com/de/de-de/restaurant-suche.html/l/foetz" TargetMode="External"/><Relationship Id="rId1597" Type="http://schemas.openxmlformats.org/officeDocument/2006/relationships/hyperlink" Target="https://www.mcdonalds.com/de/de-de/restaurant-suche.html/l/remscheid" TargetMode="External"/><Relationship Id="rId96" Type="http://schemas.openxmlformats.org/officeDocument/2006/relationships/hyperlink" Target="https://www.mcdonalds.com/de/de-de/restaurant-suche.html/l/bernau-bei-berlin" TargetMode="External"/><Relationship Id="rId827" Type="http://schemas.openxmlformats.org/officeDocument/2006/relationships/hyperlink" Target="https://www.mcdonalds.com/de/de-de/restaurant-suche.html/l/viersen" TargetMode="External"/><Relationship Id="rId1012" Type="http://schemas.openxmlformats.org/officeDocument/2006/relationships/hyperlink" Target="https://www.mcdonalds.com/de/de-de/restaurant-suche.html/l/biedenkopf" TargetMode="External"/><Relationship Id="rId1457" Type="http://schemas.openxmlformats.org/officeDocument/2006/relationships/hyperlink" Target="https://www.mcdonalds.com/de/de-de/restaurant-suche.html/l/minden" TargetMode="External"/><Relationship Id="rId1664" Type="http://schemas.openxmlformats.org/officeDocument/2006/relationships/hyperlink" Target="https://www.mcdonalds.com/de/de-de/restaurant-suche.html/l/senden" TargetMode="External"/><Relationship Id="rId1317" Type="http://schemas.openxmlformats.org/officeDocument/2006/relationships/hyperlink" Target="https://www.mcdonalds.com/de/de-de/restaurant-suche.html/l/kamen" TargetMode="External"/><Relationship Id="rId1524" Type="http://schemas.openxmlformats.org/officeDocument/2006/relationships/hyperlink" Target="https://www.mcdonalds.com/de/de-de/restaurant-suche.html/l/ober-morlen" TargetMode="External"/><Relationship Id="rId1731" Type="http://schemas.openxmlformats.org/officeDocument/2006/relationships/hyperlink" Target="https://www.mcdonalds.com/de/de-de/restaurant-suche.html/l/vechelde" TargetMode="External"/><Relationship Id="rId23" Type="http://schemas.openxmlformats.org/officeDocument/2006/relationships/hyperlink" Target="https://www.mcdonalds.com/de/de-de/restaurant-suche.html/l/andernach" TargetMode="External"/><Relationship Id="rId172" Type="http://schemas.openxmlformats.org/officeDocument/2006/relationships/hyperlink" Target="https://www.mcdonalds.com/de/de-de/restaurant-suche.html/l/dieburg" TargetMode="External"/><Relationship Id="rId477" Type="http://schemas.openxmlformats.org/officeDocument/2006/relationships/hyperlink" Target="https://www.mcdonalds.com/de/de-de/restaurant-suche.html/l/lengerich" TargetMode="External"/><Relationship Id="rId684" Type="http://schemas.openxmlformats.org/officeDocument/2006/relationships/hyperlink" Target="https://www.mcdonalds.com/de/de-de/restaurant-suche.html/l/remagen" TargetMode="External"/><Relationship Id="rId337" Type="http://schemas.openxmlformats.org/officeDocument/2006/relationships/hyperlink" Target="https://www.mcdonalds.com/de/de-de/restaurant-suche.html/l/heiligengrabe" TargetMode="External"/><Relationship Id="rId891" Type="http://schemas.openxmlformats.org/officeDocument/2006/relationships/hyperlink" Target="https://www.mcdonalds.com/de/de-de/restaurant-suche.html/l/wolfen" TargetMode="External"/><Relationship Id="rId989" Type="http://schemas.openxmlformats.org/officeDocument/2006/relationships/hyperlink" Target="https://www.mcdonalds.com/de/de-de/restaurant-suche.html/l/bautzen" TargetMode="External"/><Relationship Id="rId544" Type="http://schemas.openxmlformats.org/officeDocument/2006/relationships/hyperlink" Target="https://www.mcdonalds.com/de/de-de/restaurant-suche.html/l/michendorf" TargetMode="External"/><Relationship Id="rId751" Type="http://schemas.openxmlformats.org/officeDocument/2006/relationships/hyperlink" Target="https://www.mcdonalds.com/de/de-de/restaurant-suche.html/l/seesen" TargetMode="External"/><Relationship Id="rId849" Type="http://schemas.openxmlformats.org/officeDocument/2006/relationships/hyperlink" Target="https://www.mcdonalds.com/de/de-de/restaurant-suche.html/l/weilburg" TargetMode="External"/><Relationship Id="rId1174" Type="http://schemas.openxmlformats.org/officeDocument/2006/relationships/hyperlink" Target="https://www.mcdonalds.com/de/de-de/restaurant-suche.html/l/furstenwalde" TargetMode="External"/><Relationship Id="rId1381" Type="http://schemas.openxmlformats.org/officeDocument/2006/relationships/hyperlink" Target="https://www.mcdonalds.com/de/de-de/restaurant-suche.html/l/lautzenhausen" TargetMode="External"/><Relationship Id="rId1479" Type="http://schemas.openxmlformats.org/officeDocument/2006/relationships/hyperlink" Target="https://www.mcdonalds.com/de/de-de/restaurant-suche.html/l/murnau-am-staffelsee" TargetMode="External"/><Relationship Id="rId1686" Type="http://schemas.openxmlformats.org/officeDocument/2006/relationships/hyperlink" Target="https://www.mcdonalds.com/de/de-de/restaurant-suche.html/l/stassfurt" TargetMode="External"/><Relationship Id="rId404" Type="http://schemas.openxmlformats.org/officeDocument/2006/relationships/hyperlink" Target="https://www.mcdonalds.com/de/de-de/restaurant-suche.html/l/kaiserslautern" TargetMode="External"/><Relationship Id="rId611" Type="http://schemas.openxmlformats.org/officeDocument/2006/relationships/hyperlink" Target="https://www.mcdonalds.com/de/de-de/restaurant-suche.html/l/nurnberg" TargetMode="External"/><Relationship Id="rId1034" Type="http://schemas.openxmlformats.org/officeDocument/2006/relationships/hyperlink" Target="https://www.mcdonalds.com/de/de-de/restaurant-suche.html/l/breisach-am-rhein" TargetMode="External"/><Relationship Id="rId1241" Type="http://schemas.openxmlformats.org/officeDocument/2006/relationships/hyperlink" Target="https://www.mcdonalds.com/de/de-de/restaurant-suche.html/l/hassfurt" TargetMode="External"/><Relationship Id="rId1339" Type="http://schemas.openxmlformats.org/officeDocument/2006/relationships/hyperlink" Target="https://www.mcdonalds.com/de/de-de/restaurant-suche.html/l/kirchseeon" TargetMode="External"/><Relationship Id="rId709" Type="http://schemas.openxmlformats.org/officeDocument/2006/relationships/hyperlink" Target="https://www.mcdonalds.com/de/de-de/restaurant-suche.html/l/russelsheim-am-main" TargetMode="External"/><Relationship Id="rId916" Type="http://schemas.openxmlformats.org/officeDocument/2006/relationships/hyperlink" Target="https://www.mcdonalds.com/de/de-de/restaurant-suche.html/l/achim" TargetMode="External"/><Relationship Id="rId1101" Type="http://schemas.openxmlformats.org/officeDocument/2006/relationships/hyperlink" Target="https://www.mcdonalds.com/de/de-de/restaurant-suche.html/l/duderstadt" TargetMode="External"/><Relationship Id="rId1546" Type="http://schemas.openxmlformats.org/officeDocument/2006/relationships/hyperlink" Target="https://www.mcdonalds.com/de/de-de/restaurant-suche.html/l/osterholz-scharmbeck" TargetMode="External"/><Relationship Id="rId1753" Type="http://schemas.openxmlformats.org/officeDocument/2006/relationships/hyperlink" Target="https://www.mcdonalds.com/de/de-de/restaurant-suche.html/l/warendorf" TargetMode="External"/><Relationship Id="rId45" Type="http://schemas.openxmlformats.org/officeDocument/2006/relationships/hyperlink" Target="https://www.mcdonalds.com/de/de-de/restaurant-suche.html/l/bad-camberg" TargetMode="External"/><Relationship Id="rId1406" Type="http://schemas.openxmlformats.org/officeDocument/2006/relationships/hyperlink" Target="https://www.mcdonalds.com/de/de-de/restaurant-suche.html/l/lohr-am-main" TargetMode="External"/><Relationship Id="rId1613" Type="http://schemas.openxmlformats.org/officeDocument/2006/relationships/hyperlink" Target="https://www.mcdonalds.com/de/de-de/restaurant-suche.html/l/rosenheim" TargetMode="External"/><Relationship Id="rId1820" Type="http://schemas.openxmlformats.org/officeDocument/2006/relationships/hyperlink" Target="https://www.mcdonalds.com/de/de-de/restaurant-suche.html/l/zittau" TargetMode="External"/><Relationship Id="rId194" Type="http://schemas.openxmlformats.org/officeDocument/2006/relationships/hyperlink" Target="https://www.mcdonalds.com/de/de-de/restaurant-suche.html/l/duren" TargetMode="External"/><Relationship Id="rId261" Type="http://schemas.openxmlformats.org/officeDocument/2006/relationships/hyperlink" Target="https://www.mcdonalds.com/de/de-de/restaurant-suche.html/l/furstenau" TargetMode="External"/><Relationship Id="rId499" Type="http://schemas.openxmlformats.org/officeDocument/2006/relationships/hyperlink" Target="https://www.mcdonalds.com/de/de-de/restaurant-suche.html/l/lubbenau" TargetMode="External"/><Relationship Id="rId359" Type="http://schemas.openxmlformats.org/officeDocument/2006/relationships/hyperlink" Target="https://www.mcdonalds.com/de/de-de/restaurant-suche.html/l/hildesheim" TargetMode="External"/><Relationship Id="rId566" Type="http://schemas.openxmlformats.org/officeDocument/2006/relationships/hyperlink" Target="https://www.mcdonalds.com/de/de-de/restaurant-suche.html/l/munsingen" TargetMode="External"/><Relationship Id="rId773" Type="http://schemas.openxmlformats.org/officeDocument/2006/relationships/hyperlink" Target="https://www.mcdonalds.com/de/de-de/restaurant-suche.html/l/stammham" TargetMode="External"/><Relationship Id="rId1196" Type="http://schemas.openxmlformats.org/officeDocument/2006/relationships/hyperlink" Target="https://www.mcdonalds.com/de/de-de/restaurant-suche.html/l/gladbeck" TargetMode="External"/><Relationship Id="rId121" Type="http://schemas.openxmlformats.org/officeDocument/2006/relationships/hyperlink" Target="https://www.mcdonalds.com/de/de-de/restaurant-suche.html/l/braunschweig" TargetMode="External"/><Relationship Id="rId219" Type="http://schemas.openxmlformats.org/officeDocument/2006/relationships/hyperlink" Target="https://www.mcdonalds.com/de/de-de/restaurant-suche.html/l/erding" TargetMode="External"/><Relationship Id="rId426" Type="http://schemas.openxmlformats.org/officeDocument/2006/relationships/hyperlink" Target="https://www.mcdonalds.com/de/de-de/restaurant-suche.html/l/kirchheim-unter-teck" TargetMode="External"/><Relationship Id="rId633" Type="http://schemas.openxmlformats.org/officeDocument/2006/relationships/hyperlink" Target="https://www.mcdonalds.com/de/de-de/restaurant-suche.html/l/oranienburg" TargetMode="External"/><Relationship Id="rId980" Type="http://schemas.openxmlformats.org/officeDocument/2006/relationships/hyperlink" Target="https://www.mcdonalds.com/de/de-de/restaurant-suche.html/l/bad-wildungen" TargetMode="External"/><Relationship Id="rId1056" Type="http://schemas.openxmlformats.org/officeDocument/2006/relationships/hyperlink" Target="https://www.mcdonalds.com/de/de-de/restaurant-suche.html/l/butzbach" TargetMode="External"/><Relationship Id="rId1263" Type="http://schemas.openxmlformats.org/officeDocument/2006/relationships/hyperlink" Target="https://www.mcdonalds.com/de/de-de/restaurant-suche.html/l/herrenberg" TargetMode="External"/><Relationship Id="rId840" Type="http://schemas.openxmlformats.org/officeDocument/2006/relationships/hyperlink" Target="https://www.mcdonalds.com/de/de-de/restaurant-suche.html/l/wanseler" TargetMode="External"/><Relationship Id="rId938" Type="http://schemas.openxmlformats.org/officeDocument/2006/relationships/hyperlink" Target="https://www.mcdonalds.com/de/de-de/restaurant-suche.html/l/ansbach" TargetMode="External"/><Relationship Id="rId1470" Type="http://schemas.openxmlformats.org/officeDocument/2006/relationships/hyperlink" Target="https://www.mcdonalds.com/de/de-de/restaurant-suche.html/l/muhlhausen" TargetMode="External"/><Relationship Id="rId1568" Type="http://schemas.openxmlformats.org/officeDocument/2006/relationships/hyperlink" Target="https://www.mcdonalds.com/de/de-de/restaurant-suche.html/l/pirna" TargetMode="External"/><Relationship Id="rId1775" Type="http://schemas.openxmlformats.org/officeDocument/2006/relationships/hyperlink" Target="https://www.mcdonalds.com/de/de-de/restaurant-suche.html/l/wermelskirchen" TargetMode="External"/><Relationship Id="rId67" Type="http://schemas.openxmlformats.org/officeDocument/2006/relationships/hyperlink" Target="https://www.mcdonalds.com/de/de-de/restaurant-suche.html/l/bad-urach" TargetMode="External"/><Relationship Id="rId700" Type="http://schemas.openxmlformats.org/officeDocument/2006/relationships/hyperlink" Target="https://www.mcdonalds.com/de/de-de/restaurant-suche.html/l/rodgau" TargetMode="External"/><Relationship Id="rId1123" Type="http://schemas.openxmlformats.org/officeDocument/2006/relationships/hyperlink" Target="https://www.mcdonalds.com/de/de-de/restaurant-suche.html/l/emmendingen" TargetMode="External"/><Relationship Id="rId1330" Type="http://schemas.openxmlformats.org/officeDocument/2006/relationships/hyperlink" Target="https://www.mcdonalds.com/de/de-de/restaurant-suche.html/l/kempten-allgau-" TargetMode="External"/><Relationship Id="rId1428" Type="http://schemas.openxmlformats.org/officeDocument/2006/relationships/hyperlink" Target="https://www.mcdonalds.com/de/de-de/restaurant-suche.html/l/markdorf" TargetMode="External"/><Relationship Id="rId1635" Type="http://schemas.openxmlformats.org/officeDocument/2006/relationships/hyperlink" Target="https://www.mcdonalds.com/de/de-de/restaurant-suche.html/l/schkeuditz" TargetMode="External"/><Relationship Id="rId1702" Type="http://schemas.openxmlformats.org/officeDocument/2006/relationships/hyperlink" Target="https://www.mcdonalds.com/de/de-de/restaurant-suche.html/l/sundern-sauerland-" TargetMode="External"/><Relationship Id="rId283" Type="http://schemas.openxmlformats.org/officeDocument/2006/relationships/hyperlink" Target="https://www.mcdonalds.com/de/de-de/restaurant-suche.html/l/gifhorn" TargetMode="External"/><Relationship Id="rId490" Type="http://schemas.openxmlformats.org/officeDocument/2006/relationships/hyperlink" Target="https://www.mcdonalds.com/de/de-de/restaurant-suche.html/l/lippetal" TargetMode="External"/><Relationship Id="rId143" Type="http://schemas.openxmlformats.org/officeDocument/2006/relationships/hyperlink" Target="https://www.mcdonalds.com/de/de-de/restaurant-suche.html/l/burgstadt" TargetMode="External"/><Relationship Id="rId350" Type="http://schemas.openxmlformats.org/officeDocument/2006/relationships/hyperlink" Target="https://www.mcdonalds.com/de/de-de/restaurant-suche.html/l/hermsdorf" TargetMode="External"/><Relationship Id="rId588" Type="http://schemas.openxmlformats.org/officeDocument/2006/relationships/hyperlink" Target="https://www.mcdonalds.com/de/de-de/restaurant-suche.html/l/neuss" TargetMode="External"/><Relationship Id="rId795" Type="http://schemas.openxmlformats.org/officeDocument/2006/relationships/hyperlink" Target="https://www.mcdonalds.com/de/de-de/restaurant-suche.html/l/taucha" TargetMode="External"/><Relationship Id="rId9" Type="http://schemas.openxmlformats.org/officeDocument/2006/relationships/hyperlink" Target="https://www.mcdonalds.com/de/de-de/restaurant-suche.html/l/ahrensfelde" TargetMode="External"/><Relationship Id="rId210" Type="http://schemas.openxmlformats.org/officeDocument/2006/relationships/hyperlink" Target="https://www.mcdonalds.com/de/de-de/restaurant-suche.html/l/elmshorn" TargetMode="External"/><Relationship Id="rId448" Type="http://schemas.openxmlformats.org/officeDocument/2006/relationships/hyperlink" Target="https://www.mcdonalds.com/de/de-de/restaurant-suche.html/l/krumbach-schwaben-" TargetMode="External"/><Relationship Id="rId655" Type="http://schemas.openxmlformats.org/officeDocument/2006/relationships/hyperlink" Target="https://www.mcdonalds.com/de/de-de/restaurant-suche.html/l/pinneberg" TargetMode="External"/><Relationship Id="rId862" Type="http://schemas.openxmlformats.org/officeDocument/2006/relationships/hyperlink" Target="https://www.mcdonalds.com/de/de-de/restaurant-suche.html/l/werdohl" TargetMode="External"/><Relationship Id="rId1078" Type="http://schemas.openxmlformats.org/officeDocument/2006/relationships/hyperlink" Target="https://www.mcdonalds.com/de/de-de/restaurant-suche.html/l/delbruck" TargetMode="External"/><Relationship Id="rId1285" Type="http://schemas.openxmlformats.org/officeDocument/2006/relationships/hyperlink" Target="https://www.mcdonalds.com/de/de-de/restaurant-suche.html/l/homburg" TargetMode="External"/><Relationship Id="rId1492" Type="http://schemas.openxmlformats.org/officeDocument/2006/relationships/hyperlink" Target="https://www.mcdonalds.com/de/de-de/restaurant-suche.html/l/neudrossenfeld" TargetMode="External"/><Relationship Id="rId308" Type="http://schemas.openxmlformats.org/officeDocument/2006/relationships/hyperlink" Target="https://www.mcdonalds.com/de/de-de/restaurant-suche.html/l/gunzenhausen" TargetMode="External"/><Relationship Id="rId515" Type="http://schemas.openxmlformats.org/officeDocument/2006/relationships/hyperlink" Target="https://www.mcdonalds.com/de/de-de/restaurant-suche.html/l/mannheim" TargetMode="External"/><Relationship Id="rId722" Type="http://schemas.openxmlformats.org/officeDocument/2006/relationships/hyperlink" Target="https://www.mcdonalds.com/de/de-de/restaurant-suche.html/l/schallstadt" TargetMode="External"/><Relationship Id="rId1145" Type="http://schemas.openxmlformats.org/officeDocument/2006/relationships/hyperlink" Target="https://www.mcdonalds.com/de/de-de/restaurant-suche.html/l/fehrbellin" TargetMode="External"/><Relationship Id="rId1352" Type="http://schemas.openxmlformats.org/officeDocument/2006/relationships/hyperlink" Target="https://www.mcdonalds.com/de/de-de/restaurant-suche.html/l/korbach" TargetMode="External"/><Relationship Id="rId1797" Type="http://schemas.openxmlformats.org/officeDocument/2006/relationships/hyperlink" Target="https://www.mcdonalds.com/de/de-de/restaurant-suche.html/l/witten" TargetMode="External"/><Relationship Id="rId89" Type="http://schemas.openxmlformats.org/officeDocument/2006/relationships/hyperlink" Target="https://www.mcdonalds.com/de/de-de/restaurant-suche.html/l/bereldange" TargetMode="External"/><Relationship Id="rId1005" Type="http://schemas.openxmlformats.org/officeDocument/2006/relationships/hyperlink" Target="https://www.mcdonalds.com/de/de-de/restaurant-suche.html/l/bergkamen" TargetMode="External"/><Relationship Id="rId1212" Type="http://schemas.openxmlformats.org/officeDocument/2006/relationships/hyperlink" Target="https://www.mcdonalds.com/de/de-de/restaurant-suche.html/l/gross-umstadt" TargetMode="External"/><Relationship Id="rId1657" Type="http://schemas.openxmlformats.org/officeDocument/2006/relationships/hyperlink" Target="https://www.mcdonalds.com/de/de-de/restaurant-suche.html/l/schwelm" TargetMode="External"/><Relationship Id="rId1517" Type="http://schemas.openxmlformats.org/officeDocument/2006/relationships/hyperlink" Target="https://www.mcdonalds.com/de/de-de/restaurant-suche.html/l/nordlingen" TargetMode="External"/><Relationship Id="rId1724" Type="http://schemas.openxmlformats.org/officeDocument/2006/relationships/hyperlink" Target="https://www.mcdonalds.com/de/de-de/restaurant-suche.html/l/ulm" TargetMode="External"/><Relationship Id="rId16" Type="http://schemas.openxmlformats.org/officeDocument/2006/relationships/hyperlink" Target="https://www.mcdonalds.com/de/de-de/restaurant-suche.html/l/alsfeld" TargetMode="External"/><Relationship Id="rId165" Type="http://schemas.openxmlformats.org/officeDocument/2006/relationships/hyperlink" Target="https://www.mcdonalds.com/de/de-de/restaurant-suche.html/l/datteln" TargetMode="External"/><Relationship Id="rId372" Type="http://schemas.openxmlformats.org/officeDocument/2006/relationships/hyperlink" Target="https://www.mcdonalds.com/de/de-de/restaurant-suche.html/l/holzwickede" TargetMode="External"/><Relationship Id="rId677" Type="http://schemas.openxmlformats.org/officeDocument/2006/relationships/hyperlink" Target="https://www.mcdonalds.com/de/de-de/restaurant-suche.html/l/regen" TargetMode="External"/><Relationship Id="rId232" Type="http://schemas.openxmlformats.org/officeDocument/2006/relationships/hyperlink" Target="https://www.mcdonalds.com/de/de-de/restaurant-suche.html/l/eutin" TargetMode="External"/><Relationship Id="rId884" Type="http://schemas.openxmlformats.org/officeDocument/2006/relationships/hyperlink" Target="https://www.mcdonalds.com/de/de-de/restaurant-suche.html/l/wipperfurth" TargetMode="External"/><Relationship Id="rId537" Type="http://schemas.openxmlformats.org/officeDocument/2006/relationships/hyperlink" Target="https://www.mcdonalds.com/de/de-de/restaurant-suche.html/l/merseburg" TargetMode="External"/><Relationship Id="rId744" Type="http://schemas.openxmlformats.org/officeDocument/2006/relationships/hyperlink" Target="https://www.mcdonalds.com/de/de-de/restaurant-suche.html/l/schweinfurt" TargetMode="External"/><Relationship Id="rId951" Type="http://schemas.openxmlformats.org/officeDocument/2006/relationships/hyperlink" Target="https://www.mcdonalds.com/de/de-de/restaurant-suche.html/l/aurich" TargetMode="External"/><Relationship Id="rId1167" Type="http://schemas.openxmlformats.org/officeDocument/2006/relationships/hyperlink" Target="https://www.mcdonalds.com/de/de-de/restaurant-suche.html/l/friedberg-hessen-" TargetMode="External"/><Relationship Id="rId1374" Type="http://schemas.openxmlformats.org/officeDocument/2006/relationships/hyperlink" Target="https://www.mcdonalds.com/de/de-de/restaurant-suche.html/l/langenau" TargetMode="External"/><Relationship Id="rId1581" Type="http://schemas.openxmlformats.org/officeDocument/2006/relationships/hyperlink" Target="https://www.mcdonalds.com/de/de-de/restaurant-suche.html/l/ramstein-miesenbach" TargetMode="External"/><Relationship Id="rId1679" Type="http://schemas.openxmlformats.org/officeDocument/2006/relationships/hyperlink" Target="https://www.mcdonalds.com/de/de-de/restaurant-suche.html/l/speyer" TargetMode="External"/><Relationship Id="rId80" Type="http://schemas.openxmlformats.org/officeDocument/2006/relationships/hyperlink" Target="https://www.mcdonalds.com/de/de-de/restaurant-suche.html/l/bebra" TargetMode="External"/><Relationship Id="rId604" Type="http://schemas.openxmlformats.org/officeDocument/2006/relationships/hyperlink" Target="https://www.mcdonalds.com/de/de-de/restaurant-suche.html/l/nordhausen" TargetMode="External"/><Relationship Id="rId811" Type="http://schemas.openxmlformats.org/officeDocument/2006/relationships/hyperlink" Target="https://www.mcdonalds.com/de/de-de/restaurant-suche.html/l/uberlingen" TargetMode="External"/><Relationship Id="rId1027" Type="http://schemas.openxmlformats.org/officeDocument/2006/relationships/hyperlink" Target="https://www.mcdonalds.com/de/de-de/restaurant-suche.html/l/bornheim" TargetMode="External"/><Relationship Id="rId1234" Type="http://schemas.openxmlformats.org/officeDocument/2006/relationships/hyperlink" Target="https://www.mcdonalds.com/de/de-de/restaurant-suche.html/l/hanau" TargetMode="External"/><Relationship Id="rId1441" Type="http://schemas.openxmlformats.org/officeDocument/2006/relationships/hyperlink" Target="https://www.mcdonalds.com/de/de-de/restaurant-suche.html/l/melle" TargetMode="External"/><Relationship Id="rId909" Type="http://schemas.openxmlformats.org/officeDocument/2006/relationships/hyperlink" Target="https://www.mcdonalds.com/de/de-de/restaurant-suche.html/l/zittau" TargetMode="External"/><Relationship Id="rId1301" Type="http://schemas.openxmlformats.org/officeDocument/2006/relationships/hyperlink" Target="https://www.mcdonalds.com/de/de-de/restaurant-suche.html/l/ingersleben" TargetMode="External"/><Relationship Id="rId1539" Type="http://schemas.openxmlformats.org/officeDocument/2006/relationships/hyperlink" Target="https://www.mcdonalds.com/de/de-de/restaurant-suche.html/l/olching" TargetMode="External"/><Relationship Id="rId1746" Type="http://schemas.openxmlformats.org/officeDocument/2006/relationships/hyperlink" Target="https://www.mcdonalds.com/de/de-de/restaurant-suche.html/l/waldkraiburg" TargetMode="External"/><Relationship Id="rId38" Type="http://schemas.openxmlformats.org/officeDocument/2006/relationships/hyperlink" Target="https://www.mcdonalds.com/de/de-de/restaurant-suche.html/l/augsburg" TargetMode="External"/><Relationship Id="rId1606" Type="http://schemas.openxmlformats.org/officeDocument/2006/relationships/hyperlink" Target="https://www.mcdonalds.com/de/de-de/restaurant-suche.html/l/riedlingen" TargetMode="External"/><Relationship Id="rId1813" Type="http://schemas.openxmlformats.org/officeDocument/2006/relationships/hyperlink" Target="https://www.mcdonalds.com/de/de-de/restaurant-suche.html/l/wuppertal" TargetMode="External"/><Relationship Id="rId187" Type="http://schemas.openxmlformats.org/officeDocument/2006/relationships/hyperlink" Target="https://www.mcdonalds.com/de/de-de/restaurant-suche.html/l/dorsten" TargetMode="External"/><Relationship Id="rId394" Type="http://schemas.openxmlformats.org/officeDocument/2006/relationships/hyperlink" Target="https://www.mcdonalds.com/de/de-de/restaurant-suche.html/l/ismaning" TargetMode="External"/><Relationship Id="rId254" Type="http://schemas.openxmlformats.org/officeDocument/2006/relationships/hyperlink" Target="https://www.mcdonalds.com/de/de-de/restaurant-suche.html/l/freyung" TargetMode="External"/><Relationship Id="rId699" Type="http://schemas.openxmlformats.org/officeDocument/2006/relationships/hyperlink" Target="https://www.mcdonalds.com/de/de-de/restaurant-suche.html/l/risum-lindholm" TargetMode="External"/><Relationship Id="rId1091" Type="http://schemas.openxmlformats.org/officeDocument/2006/relationships/hyperlink" Target="https://www.mcdonalds.com/de/de-de/restaurant-suche.html/l/dinkelsbuhl" TargetMode="External"/><Relationship Id="rId114" Type="http://schemas.openxmlformats.org/officeDocument/2006/relationships/hyperlink" Target="https://www.mcdonalds.com/de/de-de/restaurant-suche.html/l/borken" TargetMode="External"/><Relationship Id="rId461" Type="http://schemas.openxmlformats.org/officeDocument/2006/relationships/hyperlink" Target="https://www.mcdonalds.com/de/de-de/restaurant-suche.html/l/landsberg-am-lech" TargetMode="External"/><Relationship Id="rId559" Type="http://schemas.openxmlformats.org/officeDocument/2006/relationships/hyperlink" Target="https://www.mcdonalds.com/de/de-de/restaurant-suche.html/l/muhlhausen" TargetMode="External"/><Relationship Id="rId766" Type="http://schemas.openxmlformats.org/officeDocument/2006/relationships/hyperlink" Target="https://www.mcdonalds.com/de/de-de/restaurant-suche.html/l/soltau" TargetMode="External"/><Relationship Id="rId1189" Type="http://schemas.openxmlformats.org/officeDocument/2006/relationships/hyperlink" Target="https://www.mcdonalds.com/de/de-de/restaurant-suche.html/l/gerolstein" TargetMode="External"/><Relationship Id="rId1396" Type="http://schemas.openxmlformats.org/officeDocument/2006/relationships/hyperlink" Target="https://www.mcdonalds.com/de/de-de/restaurant-suche.html/l/lindau-bodensee-" TargetMode="External"/><Relationship Id="rId321" Type="http://schemas.openxmlformats.org/officeDocument/2006/relationships/hyperlink" Target="https://www.mcdonalds.com/de/de-de/restaurant-suche.html/l/hameln" TargetMode="External"/><Relationship Id="rId419" Type="http://schemas.openxmlformats.org/officeDocument/2006/relationships/hyperlink" Target="https://www.mcdonalds.com/de/de-de/restaurant-suche.html/l/kempten-allgau-" TargetMode="External"/><Relationship Id="rId626" Type="http://schemas.openxmlformats.org/officeDocument/2006/relationships/hyperlink" Target="https://www.mcdonalds.com/de/de-de/restaurant-suche.html/l/ofterdingen" TargetMode="External"/><Relationship Id="rId973" Type="http://schemas.openxmlformats.org/officeDocument/2006/relationships/hyperlink" Target="https://www.mcdonalds.com/de/de-de/restaurant-suche.html/l/bad-sackingen" TargetMode="External"/><Relationship Id="rId1049" Type="http://schemas.openxmlformats.org/officeDocument/2006/relationships/hyperlink" Target="https://www.mcdonalds.com/de/de-de/restaurant-suche.html/l/bunde" TargetMode="External"/><Relationship Id="rId1256" Type="http://schemas.openxmlformats.org/officeDocument/2006/relationships/hyperlink" Target="https://www.mcdonalds.com/de/de-de/restaurant-suche.html/l/heppenheim-bergstrasse-" TargetMode="External"/><Relationship Id="rId833" Type="http://schemas.openxmlformats.org/officeDocument/2006/relationships/hyperlink" Target="https://www.mcdonalds.com/de/de-de/restaurant-suche.html/l/wachenroth" TargetMode="External"/><Relationship Id="rId1116" Type="http://schemas.openxmlformats.org/officeDocument/2006/relationships/hyperlink" Target="https://www.mcdonalds.com/de/de-de/restaurant-suche.html/l/eisenach" TargetMode="External"/><Relationship Id="rId1463" Type="http://schemas.openxmlformats.org/officeDocument/2006/relationships/hyperlink" Target="https://www.mcdonalds.com/de/de-de/restaurant-suche.html/l/monheim-am-rhein" TargetMode="External"/><Relationship Id="rId1670" Type="http://schemas.openxmlformats.org/officeDocument/2006/relationships/hyperlink" Target="https://www.mcdonalds.com/de/de-de/restaurant-suche.html/l/simmern-hunsruck-" TargetMode="External"/><Relationship Id="rId1768" Type="http://schemas.openxmlformats.org/officeDocument/2006/relationships/hyperlink" Target="https://www.mcdonalds.com/de/de-de/restaurant-suche.html/l/weissenfels" TargetMode="External"/><Relationship Id="rId900" Type="http://schemas.openxmlformats.org/officeDocument/2006/relationships/hyperlink" Target="https://www.mcdonalds.com/de/de-de/restaurant-suche.html/l/worth-an-der-isar" TargetMode="External"/><Relationship Id="rId1323" Type="http://schemas.openxmlformats.org/officeDocument/2006/relationships/hyperlink" Target="https://www.mcdonalds.com/de/de-de/restaurant-suche.html/l/karlsruhe" TargetMode="External"/><Relationship Id="rId1530" Type="http://schemas.openxmlformats.org/officeDocument/2006/relationships/hyperlink" Target="https://www.mcdonalds.com/de/de-de/restaurant-suche.html/l/obertraubling" TargetMode="External"/><Relationship Id="rId1628" Type="http://schemas.openxmlformats.org/officeDocument/2006/relationships/hyperlink" Target="https://www.mcdonalds.com/de/de-de/restaurant-suche.html/l/sandersdorf-brehna" TargetMode="External"/><Relationship Id="rId276" Type="http://schemas.openxmlformats.org/officeDocument/2006/relationships/hyperlink" Target="https://www.mcdonalds.com/de/de-de/restaurant-suche.html/l/germering" TargetMode="External"/><Relationship Id="rId483" Type="http://schemas.openxmlformats.org/officeDocument/2006/relationships/hyperlink" Target="https://www.mcdonalds.com/de/de-de/restaurant-suche.html/l/lichtenfels" TargetMode="External"/><Relationship Id="rId690" Type="http://schemas.openxmlformats.org/officeDocument/2006/relationships/hyperlink" Target="https://www.mcdonalds.com/de/de-de/restaurant-suche.html/l/rhede-ems-" TargetMode="External"/><Relationship Id="rId136" Type="http://schemas.openxmlformats.org/officeDocument/2006/relationships/hyperlink" Target="https://www.mcdonalds.com/de/de-de/restaurant-suche.html/l/buckeburg" TargetMode="External"/><Relationship Id="rId343" Type="http://schemas.openxmlformats.org/officeDocument/2006/relationships/hyperlink" Target="https://www.mcdonalds.com/de/de-de/restaurant-suche.html/l/hennigsdorf" TargetMode="External"/><Relationship Id="rId550" Type="http://schemas.openxmlformats.org/officeDocument/2006/relationships/hyperlink" Target="https://www.mcdonalds.com/de/de-de/restaurant-suche.html/l/mogendorf" TargetMode="External"/><Relationship Id="rId788" Type="http://schemas.openxmlformats.org/officeDocument/2006/relationships/hyperlink" Target="https://www.mcdonalds.com/de/de-de/restaurant-suche.html/l/suderlugum" TargetMode="External"/><Relationship Id="rId995" Type="http://schemas.openxmlformats.org/officeDocument/2006/relationships/hyperlink" Target="https://www.mcdonalds.com/de/de-de/restaurant-suche.html/l/belm" TargetMode="External"/><Relationship Id="rId1180" Type="http://schemas.openxmlformats.org/officeDocument/2006/relationships/hyperlink" Target="https://www.mcdonalds.com/de/de-de/restaurant-suche.html/l/gau-algesheim" TargetMode="External"/><Relationship Id="rId203" Type="http://schemas.openxmlformats.org/officeDocument/2006/relationships/hyperlink" Target="https://www.mcdonalds.com/de/de-de/restaurant-suche.html/l/eichstatt" TargetMode="External"/><Relationship Id="rId648" Type="http://schemas.openxmlformats.org/officeDocument/2006/relationships/hyperlink" Target="https://www.mcdonalds.com/de/de-de/restaurant-suche.html/l/penzberg" TargetMode="External"/><Relationship Id="rId855" Type="http://schemas.openxmlformats.org/officeDocument/2006/relationships/hyperlink" Target="https://www.mcdonalds.com/de/de-de/restaurant-suche.html/l/weinstadt" TargetMode="External"/><Relationship Id="rId1040" Type="http://schemas.openxmlformats.org/officeDocument/2006/relationships/hyperlink" Target="https://www.mcdonalds.com/de/de-de/restaurant-suche.html/l/bruchsal" TargetMode="External"/><Relationship Id="rId1278" Type="http://schemas.openxmlformats.org/officeDocument/2006/relationships/hyperlink" Target="https://www.mcdonalds.com/de/de-de/restaurant-suche.html/l/hohe-borde" TargetMode="External"/><Relationship Id="rId1485" Type="http://schemas.openxmlformats.org/officeDocument/2006/relationships/hyperlink" Target="https://www.mcdonalds.com/de/de-de/restaurant-suche.html/l/nettetal" TargetMode="External"/><Relationship Id="rId1692" Type="http://schemas.openxmlformats.org/officeDocument/2006/relationships/hyperlink" Target="https://www.mcdonalds.com/de/de-de/restaurant-suche.html/l/strassen" TargetMode="External"/><Relationship Id="rId410" Type="http://schemas.openxmlformats.org/officeDocument/2006/relationships/hyperlink" Target="https://www.mcdonalds.com/de/de-de/restaurant-suche.html/l/karlsdorf-neuthard" TargetMode="External"/><Relationship Id="rId508" Type="http://schemas.openxmlformats.org/officeDocument/2006/relationships/hyperlink" Target="https://www.mcdonalds.com/de/de-de/restaurant-suche.html/l/lutherstadt-eisleben" TargetMode="External"/><Relationship Id="rId715" Type="http://schemas.openxmlformats.org/officeDocument/2006/relationships/hyperlink" Target="https://www.mcdonalds.com/de/de-de/restaurant-suche.html/l/salzkotten" TargetMode="External"/><Relationship Id="rId922" Type="http://schemas.openxmlformats.org/officeDocument/2006/relationships/hyperlink" Target="https://www.mcdonalds.com/de/de-de/restaurant-suche.html/l/aichtal" TargetMode="External"/><Relationship Id="rId1138" Type="http://schemas.openxmlformats.org/officeDocument/2006/relationships/hyperlink" Target="https://www.mcdonalds.com/de/de-de/restaurant-suche.html/l/eschwege" TargetMode="External"/><Relationship Id="rId1345" Type="http://schemas.openxmlformats.org/officeDocument/2006/relationships/hyperlink" Target="https://www.mcdonalds.com/de/de-de/restaurant-suche.html/l/kolbermoor" TargetMode="External"/><Relationship Id="rId1552" Type="http://schemas.openxmlformats.org/officeDocument/2006/relationships/hyperlink" Target="https://www.mcdonalds.com/de/de-de/restaurant-suche.html/l/paderborn" TargetMode="External"/><Relationship Id="rId1205" Type="http://schemas.openxmlformats.org/officeDocument/2006/relationships/hyperlink" Target="https://www.mcdonalds.com/de/de-de/restaurant-suche.html/l/grafenwohr" TargetMode="External"/><Relationship Id="rId51" Type="http://schemas.openxmlformats.org/officeDocument/2006/relationships/hyperlink" Target="https://www.mcdonalds.com/de/de-de/restaurant-suche.html/l/bad-hersfeld" TargetMode="External"/><Relationship Id="rId1412" Type="http://schemas.openxmlformats.org/officeDocument/2006/relationships/hyperlink" Target="https://www.mcdonalds.com/de/de-de/restaurant-suche.html/l/ludenscheid" TargetMode="External"/><Relationship Id="rId1717" Type="http://schemas.openxmlformats.org/officeDocument/2006/relationships/hyperlink" Target="https://www.mcdonalds.com/de/de-de/restaurant-suche.html/l/troisdorf" TargetMode="External"/><Relationship Id="rId298" Type="http://schemas.openxmlformats.org/officeDocument/2006/relationships/hyperlink" Target="https://www.mcdonalds.com/de/de-de/restaurant-suche.html/l/grevenbroich" TargetMode="External"/><Relationship Id="rId158" Type="http://schemas.openxmlformats.org/officeDocument/2006/relationships/hyperlink" Target="https://www.mcdonalds.com/de/de-de/restaurant-suche.html/l/cremlingen" TargetMode="External"/><Relationship Id="rId365" Type="http://schemas.openxmlformats.org/officeDocument/2006/relationships/hyperlink" Target="https://www.mcdonalds.com/de/de-de/restaurant-suche.html/l/hof" TargetMode="External"/><Relationship Id="rId572" Type="http://schemas.openxmlformats.org/officeDocument/2006/relationships/hyperlink" Target="https://www.mcdonalds.com/de/de-de/restaurant-suche.html/l/neckarsulm" TargetMode="External"/><Relationship Id="rId225" Type="http://schemas.openxmlformats.org/officeDocument/2006/relationships/hyperlink" Target="https://www.mcdonalds.com/de/de-de/restaurant-suche.html/l/erlensee" TargetMode="External"/><Relationship Id="rId432" Type="http://schemas.openxmlformats.org/officeDocument/2006/relationships/hyperlink" Target="https://www.mcdonalds.com/de/de-de/restaurant-suche.html/l/kleve" TargetMode="External"/><Relationship Id="rId877" Type="http://schemas.openxmlformats.org/officeDocument/2006/relationships/hyperlink" Target="https://www.mcdonalds.com/de/de-de/restaurant-suche.html/l/wildeshausen" TargetMode="External"/><Relationship Id="rId1062" Type="http://schemas.openxmlformats.org/officeDocument/2006/relationships/hyperlink" Target="https://www.mcdonalds.com/de/de-de/restaurant-suche.html/l/chemnitz" TargetMode="External"/><Relationship Id="rId737" Type="http://schemas.openxmlformats.org/officeDocument/2006/relationships/hyperlink" Target="https://www.mcdonalds.com/de/de-de/restaurant-suche.html/l/schwabach" TargetMode="External"/><Relationship Id="rId944" Type="http://schemas.openxmlformats.org/officeDocument/2006/relationships/hyperlink" Target="https://www.mcdonalds.com/de/de-de/restaurant-suche.html/l/aschersleben" TargetMode="External"/><Relationship Id="rId1367" Type="http://schemas.openxmlformats.org/officeDocument/2006/relationships/hyperlink" Target="https://www.mcdonalds.com/de/de-de/restaurant-suche.html/l/lahr" TargetMode="External"/><Relationship Id="rId1574" Type="http://schemas.openxmlformats.org/officeDocument/2006/relationships/hyperlink" Target="https://www.mcdonalds.com/de/de-de/restaurant-suche.html/l/potsdam" TargetMode="External"/><Relationship Id="rId1781" Type="http://schemas.openxmlformats.org/officeDocument/2006/relationships/hyperlink" Target="https://www.mcdonalds.com/de/de-de/restaurant-suche.html/l/wesel" TargetMode="External"/><Relationship Id="rId73" Type="http://schemas.openxmlformats.org/officeDocument/2006/relationships/hyperlink" Target="https://www.mcdonalds.com/de/de-de/restaurant-suche.html/l/bamberg" TargetMode="External"/><Relationship Id="rId804" Type="http://schemas.openxmlformats.org/officeDocument/2006/relationships/hyperlink" Target="https://www.mcdonalds.com/de/de-de/restaurant-suche.html/l/traunstein" TargetMode="External"/><Relationship Id="rId1227" Type="http://schemas.openxmlformats.org/officeDocument/2006/relationships/hyperlink" Target="https://www.mcdonalds.com/de/de-de/restaurant-suche.html/l/haldensleben" TargetMode="External"/><Relationship Id="rId1434" Type="http://schemas.openxmlformats.org/officeDocument/2006/relationships/hyperlink" Target="https://www.mcdonalds.com/de/de-de/restaurant-suche.html/l/massen-niederlausitz" TargetMode="External"/><Relationship Id="rId1641" Type="http://schemas.openxmlformats.org/officeDocument/2006/relationships/hyperlink" Target="https://www.mcdonalds.com/de/de-de/restaurant-suche.html/l/schnelldorf" TargetMode="External"/><Relationship Id="rId1501" Type="http://schemas.openxmlformats.org/officeDocument/2006/relationships/hyperlink" Target="https://www.mcdonalds.com/de/de-de/restaurant-suche.html/l/neustadt-an-der-aisch" TargetMode="External"/><Relationship Id="rId1739" Type="http://schemas.openxmlformats.org/officeDocument/2006/relationships/hyperlink" Target="https://www.mcdonalds.com/de/de-de/restaurant-suche.html/l/villingen-schwenningen" TargetMode="External"/><Relationship Id="rId1806" Type="http://schemas.openxmlformats.org/officeDocument/2006/relationships/hyperlink" Target="https://www.mcdonalds.com/de/de-de/restaurant-suche.html/l/wolgast" TargetMode="External"/><Relationship Id="rId387" Type="http://schemas.openxmlformats.org/officeDocument/2006/relationships/hyperlink" Target="https://www.mcdonalds.com/de/de-de/restaurant-suche.html/l/illertissen" TargetMode="External"/><Relationship Id="rId594" Type="http://schemas.openxmlformats.org/officeDocument/2006/relationships/hyperlink" Target="https://www.mcdonalds.com/de/de-de/restaurant-suche.html/l/neuwied" TargetMode="External"/><Relationship Id="rId247" Type="http://schemas.openxmlformats.org/officeDocument/2006/relationships/hyperlink" Target="https://www.mcdonalds.com/de/de-de/restaurant-suche.html/l/frechen" TargetMode="External"/><Relationship Id="rId899" Type="http://schemas.openxmlformats.org/officeDocument/2006/relationships/hyperlink" Target="https://www.mcdonalds.com/de/de-de/restaurant-suche.html/l/worth-an-der-donau" TargetMode="External"/><Relationship Id="rId1084" Type="http://schemas.openxmlformats.org/officeDocument/2006/relationships/hyperlink" Target="https://www.mcdonalds.com/de/de-de/restaurant-suche.html/l/diemelstadt" TargetMode="External"/><Relationship Id="rId107" Type="http://schemas.openxmlformats.org/officeDocument/2006/relationships/hyperlink" Target="https://www.mcdonalds.com/de/de-de/restaurant-suche.html/l/bitburg" TargetMode="External"/><Relationship Id="rId454" Type="http://schemas.openxmlformats.org/officeDocument/2006/relationships/hyperlink" Target="https://www.mcdonalds.com/de/de-de/restaurant-suche.html/l/ladbergen" TargetMode="External"/><Relationship Id="rId661" Type="http://schemas.openxmlformats.org/officeDocument/2006/relationships/hyperlink" Target="https://www.mcdonalds.com/de/de-de/restaurant-suche.html/l/pocking" TargetMode="External"/><Relationship Id="rId759" Type="http://schemas.openxmlformats.org/officeDocument/2006/relationships/hyperlink" Target="https://www.mcdonalds.com/de/de-de/restaurant-suche.html/l/simmern-hunsruck-" TargetMode="External"/><Relationship Id="rId966" Type="http://schemas.openxmlformats.org/officeDocument/2006/relationships/hyperlink" Target="https://www.mcdonalds.com/de/de-de/restaurant-suche.html/l/bad-kreuznach" TargetMode="External"/><Relationship Id="rId1291" Type="http://schemas.openxmlformats.org/officeDocument/2006/relationships/hyperlink" Target="https://www.mcdonalds.com/de/de-de/restaurant-suche.html/l/hunderdorf" TargetMode="External"/><Relationship Id="rId1389" Type="http://schemas.openxmlformats.org/officeDocument/2006/relationships/hyperlink" Target="https://www.mcdonalds.com/de/de-de/restaurant-suche.html/l/lennestadt" TargetMode="External"/><Relationship Id="rId1596" Type="http://schemas.openxmlformats.org/officeDocument/2006/relationships/hyperlink" Target="https://www.mcdonalds.com/de/de-de/restaurant-suche.html/l/remich" TargetMode="External"/><Relationship Id="rId314" Type="http://schemas.openxmlformats.org/officeDocument/2006/relationships/hyperlink" Target="https://www.mcdonalds.com/de/de-de/restaurant-suche.html/l/hagen" TargetMode="External"/><Relationship Id="rId521" Type="http://schemas.openxmlformats.org/officeDocument/2006/relationships/hyperlink" Target="https://www.mcdonalds.com/de/de-de/restaurant-suche.html/l/marktrodach" TargetMode="External"/><Relationship Id="rId619" Type="http://schemas.openxmlformats.org/officeDocument/2006/relationships/hyperlink" Target="https://www.mcdonalds.com/de/de-de/restaurant-suche.html/l/obertraubling" TargetMode="External"/><Relationship Id="rId1151" Type="http://schemas.openxmlformats.org/officeDocument/2006/relationships/hyperlink" Target="https://www.mcdonalds.com/de/de-de/restaurant-suche.html/l/florstadt" TargetMode="External"/><Relationship Id="rId1249" Type="http://schemas.openxmlformats.org/officeDocument/2006/relationships/hyperlink" Target="https://www.mcdonalds.com/de/de-de/restaurant-suche.html/l/heimsheim" TargetMode="External"/><Relationship Id="rId95" Type="http://schemas.openxmlformats.org/officeDocument/2006/relationships/hyperlink" Target="https://www.mcdonalds.com/de/de-de/restaurant-suche.html/l/berlin" TargetMode="External"/><Relationship Id="rId826" Type="http://schemas.openxmlformats.org/officeDocument/2006/relationships/hyperlink" Target="https://www.mcdonalds.com/de/de-de/restaurant-suche.html/l/viernheim" TargetMode="External"/><Relationship Id="rId1011" Type="http://schemas.openxmlformats.org/officeDocument/2006/relationships/hyperlink" Target="https://www.mcdonalds.com/de/de-de/restaurant-suche.html/l/biberach-an-der-riss" TargetMode="External"/><Relationship Id="rId1109" Type="http://schemas.openxmlformats.org/officeDocument/2006/relationships/hyperlink" Target="https://www.mcdonalds.com/de/de-de/restaurant-suche.html/l/eching" TargetMode="External"/><Relationship Id="rId1456" Type="http://schemas.openxmlformats.org/officeDocument/2006/relationships/hyperlink" Target="https://www.mcdonalds.com/de/de-de/restaurant-suche.html/l/mindelheim" TargetMode="External"/><Relationship Id="rId1663" Type="http://schemas.openxmlformats.org/officeDocument/2006/relationships/hyperlink" Target="https://www.mcdonalds.com/de/de-de/restaurant-suche.html/l/selb" TargetMode="External"/><Relationship Id="rId1316" Type="http://schemas.openxmlformats.org/officeDocument/2006/relationships/hyperlink" Target="https://www.mcdonalds.com/de/de-de/restaurant-suche.html/l/kall" TargetMode="External"/><Relationship Id="rId1523" Type="http://schemas.openxmlformats.org/officeDocument/2006/relationships/hyperlink" Target="https://www.mcdonalds.com/de/de-de/restaurant-suche.html/l/nurtingen" TargetMode="External"/><Relationship Id="rId1730" Type="http://schemas.openxmlformats.org/officeDocument/2006/relationships/hyperlink" Target="https://www.mcdonalds.com/de/de-de/restaurant-suche.html/l/vaterstetten" TargetMode="External"/><Relationship Id="rId22" Type="http://schemas.openxmlformats.org/officeDocument/2006/relationships/hyperlink" Target="https://www.mcdonalds.com/de/de-de/restaurant-suche.html/l/ambe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6688D-195E-FC4F-8146-054E728EEE4C}">
  <dimension ref="A1:L911"/>
  <sheetViews>
    <sheetView tabSelected="1" zoomScale="120" zoomScaleNormal="120" workbookViewId="0">
      <selection activeCell="E10" sqref="E10"/>
    </sheetView>
  </sheetViews>
  <sheetFormatPr baseColWidth="10" defaultRowHeight="16" x14ac:dyDescent="0.2"/>
  <sheetData>
    <row r="1" spans="1:12" x14ac:dyDescent="0.2">
      <c r="A1" s="1" t="s">
        <v>0</v>
      </c>
      <c r="B1" t="s">
        <v>1</v>
      </c>
      <c r="C1" s="2" t="str">
        <f>LEFT(B1,LEN(B1)-1)</f>
        <v>4</v>
      </c>
      <c r="D1">
        <v>4</v>
      </c>
      <c r="G1" s="1" t="s">
        <v>929</v>
      </c>
      <c r="H1" t="str">
        <f>RIGHT(G1,4)</f>
        <v> (4)</v>
      </c>
      <c r="I1" t="s">
        <v>1840</v>
      </c>
      <c r="J1" t="s">
        <v>1</v>
      </c>
      <c r="K1" s="2" t="str">
        <f>LEFT(J1,LEN(J1)-1)</f>
        <v>4</v>
      </c>
      <c r="L1">
        <v>4</v>
      </c>
    </row>
    <row r="2" spans="1:12" x14ac:dyDescent="0.2">
      <c r="A2" s="1" t="s">
        <v>2</v>
      </c>
      <c r="B2" t="s">
        <v>3</v>
      </c>
      <c r="C2" s="2" t="str">
        <f t="shared" ref="C2:C65" si="0">LEFT(B2,LEN(B2)-1)</f>
        <v>2</v>
      </c>
      <c r="D2">
        <v>2</v>
      </c>
      <c r="G2" s="1" t="s">
        <v>930</v>
      </c>
      <c r="H2" t="str">
        <f t="shared" ref="H2:H65" si="1">RIGHT(G2,4)</f>
        <v> (2)</v>
      </c>
      <c r="I2" t="s">
        <v>1840</v>
      </c>
      <c r="J2" t="s">
        <v>3</v>
      </c>
      <c r="K2" s="2" t="str">
        <f t="shared" ref="K2:K65" si="2">LEFT(J2,LEN(J2)-1)</f>
        <v>2</v>
      </c>
      <c r="L2">
        <v>2</v>
      </c>
    </row>
    <row r="3" spans="1:12" x14ac:dyDescent="0.2">
      <c r="A3" s="1" t="s">
        <v>4</v>
      </c>
      <c r="B3" t="s">
        <v>5</v>
      </c>
      <c r="C3" s="2" t="str">
        <f t="shared" si="0"/>
        <v>1</v>
      </c>
      <c r="D3">
        <v>1</v>
      </c>
      <c r="G3" s="1" t="s">
        <v>931</v>
      </c>
      <c r="H3" t="str">
        <f t="shared" si="1"/>
        <v> (1)</v>
      </c>
      <c r="I3" t="s">
        <v>1840</v>
      </c>
      <c r="J3" t="s">
        <v>5</v>
      </c>
      <c r="K3" s="2" t="str">
        <f t="shared" si="2"/>
        <v>1</v>
      </c>
      <c r="L3">
        <v>1</v>
      </c>
    </row>
    <row r="4" spans="1:12" x14ac:dyDescent="0.2">
      <c r="A4" s="1" t="s">
        <v>6</v>
      </c>
      <c r="B4" t="s">
        <v>5</v>
      </c>
      <c r="C4" s="2" t="str">
        <f t="shared" si="0"/>
        <v>1</v>
      </c>
      <c r="D4">
        <v>1</v>
      </c>
      <c r="G4" s="1" t="s">
        <v>932</v>
      </c>
      <c r="H4" t="str">
        <f t="shared" si="1"/>
        <v> (1)</v>
      </c>
      <c r="I4" t="s">
        <v>1840</v>
      </c>
      <c r="J4" t="s">
        <v>5</v>
      </c>
      <c r="K4" s="2" t="str">
        <f t="shared" si="2"/>
        <v>1</v>
      </c>
      <c r="L4">
        <v>1</v>
      </c>
    </row>
    <row r="5" spans="1:12" x14ac:dyDescent="0.2">
      <c r="A5" s="1" t="s">
        <v>7</v>
      </c>
      <c r="B5" t="s">
        <v>5</v>
      </c>
      <c r="C5" s="2" t="str">
        <f t="shared" si="0"/>
        <v>1</v>
      </c>
      <c r="D5">
        <v>1</v>
      </c>
      <c r="G5" s="1" t="s">
        <v>933</v>
      </c>
      <c r="H5" t="str">
        <f t="shared" si="1"/>
        <v> (1)</v>
      </c>
      <c r="I5" t="s">
        <v>1840</v>
      </c>
      <c r="J5" t="s">
        <v>5</v>
      </c>
      <c r="K5" s="2" t="str">
        <f t="shared" si="2"/>
        <v>1</v>
      </c>
      <c r="L5">
        <v>1</v>
      </c>
    </row>
    <row r="6" spans="1:12" x14ac:dyDescent="0.2">
      <c r="A6" s="1" t="s">
        <v>8</v>
      </c>
      <c r="B6" t="s">
        <v>5</v>
      </c>
      <c r="C6" s="2" t="str">
        <f t="shared" si="0"/>
        <v>1</v>
      </c>
      <c r="D6">
        <v>1</v>
      </c>
      <c r="G6" s="1" t="s">
        <v>934</v>
      </c>
      <c r="H6" t="str">
        <f t="shared" si="1"/>
        <v> (1)</v>
      </c>
      <c r="I6" t="s">
        <v>1840</v>
      </c>
      <c r="J6" t="s">
        <v>5</v>
      </c>
      <c r="K6" s="2" t="str">
        <f t="shared" si="2"/>
        <v>1</v>
      </c>
      <c r="L6">
        <v>1</v>
      </c>
    </row>
    <row r="7" spans="1:12" x14ac:dyDescent="0.2">
      <c r="A7" s="1" t="s">
        <v>9</v>
      </c>
      <c r="B7" t="s">
        <v>5</v>
      </c>
      <c r="C7" s="2" t="str">
        <f t="shared" si="0"/>
        <v>1</v>
      </c>
      <c r="D7">
        <v>1</v>
      </c>
      <c r="G7" s="1" t="s">
        <v>935</v>
      </c>
      <c r="H7" t="str">
        <f t="shared" si="1"/>
        <v> (1)</v>
      </c>
      <c r="I7" t="s">
        <v>1840</v>
      </c>
      <c r="J7" t="s">
        <v>5</v>
      </c>
      <c r="K7" s="2" t="str">
        <f t="shared" si="2"/>
        <v>1</v>
      </c>
      <c r="L7">
        <v>1</v>
      </c>
    </row>
    <row r="8" spans="1:12" x14ac:dyDescent="0.2">
      <c r="A8" s="1" t="s">
        <v>10</v>
      </c>
      <c r="B8" t="s">
        <v>5</v>
      </c>
      <c r="C8" s="2" t="str">
        <f t="shared" si="0"/>
        <v>1</v>
      </c>
      <c r="D8">
        <v>1</v>
      </c>
      <c r="G8" s="1" t="s">
        <v>936</v>
      </c>
      <c r="H8" t="str">
        <f t="shared" si="1"/>
        <v> (1)</v>
      </c>
      <c r="I8" t="s">
        <v>1840</v>
      </c>
      <c r="J8" t="s">
        <v>5</v>
      </c>
      <c r="K8" s="2" t="str">
        <f t="shared" si="2"/>
        <v>1</v>
      </c>
      <c r="L8">
        <v>1</v>
      </c>
    </row>
    <row r="9" spans="1:12" x14ac:dyDescent="0.2">
      <c r="A9" s="1" t="s">
        <v>11</v>
      </c>
      <c r="B9" t="s">
        <v>12</v>
      </c>
      <c r="C9" s="2" t="str">
        <f t="shared" si="0"/>
        <v>3</v>
      </c>
      <c r="D9">
        <v>3</v>
      </c>
      <c r="G9" s="1" t="s">
        <v>937</v>
      </c>
      <c r="H9" t="str">
        <f t="shared" si="1"/>
        <v> (3)</v>
      </c>
      <c r="I9" t="s">
        <v>1840</v>
      </c>
      <c r="J9" t="s">
        <v>12</v>
      </c>
      <c r="K9" s="2" t="str">
        <f t="shared" si="2"/>
        <v>3</v>
      </c>
      <c r="L9">
        <v>3</v>
      </c>
    </row>
    <row r="10" spans="1:12" x14ac:dyDescent="0.2">
      <c r="A10" s="1" t="s">
        <v>13</v>
      </c>
      <c r="B10" t="s">
        <v>5</v>
      </c>
      <c r="C10" s="2" t="str">
        <f t="shared" si="0"/>
        <v>1</v>
      </c>
      <c r="D10">
        <v>1</v>
      </c>
      <c r="G10" s="1" t="s">
        <v>938</v>
      </c>
      <c r="H10" t="str">
        <f t="shared" si="1"/>
        <v> (1)</v>
      </c>
      <c r="I10" t="s">
        <v>1840</v>
      </c>
      <c r="J10" t="s">
        <v>5</v>
      </c>
      <c r="K10" s="2" t="str">
        <f t="shared" si="2"/>
        <v>1</v>
      </c>
      <c r="L10">
        <v>1</v>
      </c>
    </row>
    <row r="11" spans="1:12" x14ac:dyDescent="0.2">
      <c r="A11" s="1" t="s">
        <v>14</v>
      </c>
      <c r="B11" t="s">
        <v>5</v>
      </c>
      <c r="C11" s="2" t="str">
        <f t="shared" si="0"/>
        <v>1</v>
      </c>
      <c r="D11">
        <v>1</v>
      </c>
      <c r="G11" s="1" t="s">
        <v>939</v>
      </c>
      <c r="H11" t="str">
        <f t="shared" si="1"/>
        <v> (1)</v>
      </c>
      <c r="I11" t="s">
        <v>1840</v>
      </c>
      <c r="J11" t="s">
        <v>5</v>
      </c>
      <c r="K11" s="2" t="str">
        <f t="shared" si="2"/>
        <v>1</v>
      </c>
      <c r="L11">
        <v>1</v>
      </c>
    </row>
    <row r="12" spans="1:12" x14ac:dyDescent="0.2">
      <c r="A12" s="1" t="s">
        <v>15</v>
      </c>
      <c r="B12" t="s">
        <v>5</v>
      </c>
      <c r="C12" s="2" t="str">
        <f t="shared" si="0"/>
        <v>1</v>
      </c>
      <c r="D12">
        <v>1</v>
      </c>
      <c r="G12" s="1" t="s">
        <v>940</v>
      </c>
      <c r="H12" t="str">
        <f t="shared" si="1"/>
        <v> (1)</v>
      </c>
      <c r="I12" t="s">
        <v>1840</v>
      </c>
      <c r="J12" t="s">
        <v>5</v>
      </c>
      <c r="K12" s="2" t="str">
        <f t="shared" si="2"/>
        <v>1</v>
      </c>
      <c r="L12">
        <v>1</v>
      </c>
    </row>
    <row r="13" spans="1:12" x14ac:dyDescent="0.2">
      <c r="A13" s="1" t="s">
        <v>16</v>
      </c>
      <c r="B13" t="s">
        <v>5</v>
      </c>
      <c r="C13" s="2" t="str">
        <f t="shared" si="0"/>
        <v>1</v>
      </c>
      <c r="D13">
        <v>1</v>
      </c>
      <c r="G13" s="1" t="s">
        <v>941</v>
      </c>
      <c r="H13" t="str">
        <f t="shared" si="1"/>
        <v> (1)</v>
      </c>
      <c r="I13" t="s">
        <v>1840</v>
      </c>
      <c r="J13" t="s">
        <v>5</v>
      </c>
      <c r="K13" s="2" t="str">
        <f t="shared" si="2"/>
        <v>1</v>
      </c>
      <c r="L13">
        <v>1</v>
      </c>
    </row>
    <row r="14" spans="1:12" x14ac:dyDescent="0.2">
      <c r="A14" s="1" t="s">
        <v>17</v>
      </c>
      <c r="B14" t="s">
        <v>5</v>
      </c>
      <c r="C14" s="2" t="str">
        <f t="shared" si="0"/>
        <v>1</v>
      </c>
      <c r="D14">
        <v>1</v>
      </c>
      <c r="G14" s="1" t="s">
        <v>942</v>
      </c>
      <c r="H14" t="str">
        <f t="shared" si="1"/>
        <v> (1)</v>
      </c>
      <c r="I14" t="s">
        <v>1840</v>
      </c>
      <c r="J14" t="s">
        <v>5</v>
      </c>
      <c r="K14" s="2" t="str">
        <f t="shared" si="2"/>
        <v>1</v>
      </c>
      <c r="L14">
        <v>1</v>
      </c>
    </row>
    <row r="15" spans="1:12" x14ac:dyDescent="0.2">
      <c r="A15" s="1" t="s">
        <v>18</v>
      </c>
      <c r="B15" t="s">
        <v>5</v>
      </c>
      <c r="C15" s="2" t="str">
        <f t="shared" si="0"/>
        <v>1</v>
      </c>
      <c r="D15">
        <v>1</v>
      </c>
      <c r="G15" s="1" t="s">
        <v>943</v>
      </c>
      <c r="H15" t="str">
        <f t="shared" si="1"/>
        <v> (1)</v>
      </c>
      <c r="I15" t="s">
        <v>1840</v>
      </c>
      <c r="J15" t="s">
        <v>5</v>
      </c>
      <c r="K15" s="2" t="str">
        <f t="shared" si="2"/>
        <v>1</v>
      </c>
      <c r="L15">
        <v>1</v>
      </c>
    </row>
    <row r="16" spans="1:12" x14ac:dyDescent="0.2">
      <c r="A16" s="1" t="s">
        <v>19</v>
      </c>
      <c r="B16" t="s">
        <v>5</v>
      </c>
      <c r="C16" s="2" t="str">
        <f t="shared" si="0"/>
        <v>1</v>
      </c>
      <c r="D16">
        <v>1</v>
      </c>
      <c r="G16" s="1" t="s">
        <v>944</v>
      </c>
      <c r="H16" t="str">
        <f t="shared" si="1"/>
        <v> (1)</v>
      </c>
      <c r="I16" t="s">
        <v>1840</v>
      </c>
      <c r="J16" t="s">
        <v>5</v>
      </c>
      <c r="K16" s="2" t="str">
        <f t="shared" si="2"/>
        <v>1</v>
      </c>
      <c r="L16">
        <v>1</v>
      </c>
    </row>
    <row r="17" spans="1:12" x14ac:dyDescent="0.2">
      <c r="A17" s="1" t="s">
        <v>20</v>
      </c>
      <c r="B17" t="s">
        <v>5</v>
      </c>
      <c r="C17" s="2" t="str">
        <f t="shared" si="0"/>
        <v>1</v>
      </c>
      <c r="D17">
        <v>1</v>
      </c>
      <c r="G17" s="1" t="s">
        <v>945</v>
      </c>
      <c r="H17" t="str">
        <f t="shared" si="1"/>
        <v> (1)</v>
      </c>
      <c r="I17" t="s">
        <v>1840</v>
      </c>
      <c r="J17" t="s">
        <v>5</v>
      </c>
      <c r="K17" s="2" t="str">
        <f t="shared" si="2"/>
        <v>1</v>
      </c>
      <c r="L17">
        <v>1</v>
      </c>
    </row>
    <row r="18" spans="1:12" x14ac:dyDescent="0.2">
      <c r="A18" s="1" t="s">
        <v>21</v>
      </c>
      <c r="B18" t="s">
        <v>5</v>
      </c>
      <c r="C18" s="2" t="str">
        <f t="shared" si="0"/>
        <v>1</v>
      </c>
      <c r="D18">
        <v>1</v>
      </c>
      <c r="G18" s="1" t="s">
        <v>946</v>
      </c>
      <c r="H18" t="str">
        <f t="shared" si="1"/>
        <v> (1)</v>
      </c>
      <c r="I18" t="s">
        <v>1840</v>
      </c>
      <c r="J18" t="s">
        <v>5</v>
      </c>
      <c r="K18" s="2" t="str">
        <f t="shared" si="2"/>
        <v>1</v>
      </c>
      <c r="L18">
        <v>1</v>
      </c>
    </row>
    <row r="19" spans="1:12" x14ac:dyDescent="0.2">
      <c r="A19" s="1" t="s">
        <v>22</v>
      </c>
      <c r="B19" t="s">
        <v>5</v>
      </c>
      <c r="C19" s="2" t="str">
        <f t="shared" si="0"/>
        <v>1</v>
      </c>
      <c r="D19">
        <v>1</v>
      </c>
      <c r="G19" s="1" t="s">
        <v>947</v>
      </c>
      <c r="H19" t="str">
        <f t="shared" si="1"/>
        <v> (1)</v>
      </c>
      <c r="I19" t="s">
        <v>1840</v>
      </c>
      <c r="J19" t="s">
        <v>5</v>
      </c>
      <c r="K19" s="2" t="str">
        <f t="shared" si="2"/>
        <v>1</v>
      </c>
      <c r="L19">
        <v>1</v>
      </c>
    </row>
    <row r="20" spans="1:12" x14ac:dyDescent="0.2">
      <c r="A20" s="1" t="s">
        <v>23</v>
      </c>
      <c r="B20" t="s">
        <v>5</v>
      </c>
      <c r="C20" s="2" t="str">
        <f t="shared" si="0"/>
        <v>1</v>
      </c>
      <c r="D20">
        <v>1</v>
      </c>
      <c r="G20" s="1" t="s">
        <v>948</v>
      </c>
      <c r="H20" t="str">
        <f t="shared" si="1"/>
        <v> (1)</v>
      </c>
      <c r="I20" t="s">
        <v>1840</v>
      </c>
      <c r="J20" t="s">
        <v>5</v>
      </c>
      <c r="K20" s="2" t="str">
        <f t="shared" si="2"/>
        <v>1</v>
      </c>
      <c r="L20">
        <v>1</v>
      </c>
    </row>
    <row r="21" spans="1:12" x14ac:dyDescent="0.2">
      <c r="A21" s="1" t="s">
        <v>24</v>
      </c>
      <c r="B21" t="s">
        <v>5</v>
      </c>
      <c r="C21" s="2" t="str">
        <f t="shared" si="0"/>
        <v>1</v>
      </c>
      <c r="D21">
        <v>1</v>
      </c>
      <c r="G21" s="1" t="s">
        <v>949</v>
      </c>
      <c r="H21" t="str">
        <f t="shared" si="1"/>
        <v> (1)</v>
      </c>
      <c r="I21" t="s">
        <v>1840</v>
      </c>
      <c r="J21" t="s">
        <v>5</v>
      </c>
      <c r="K21" s="2" t="str">
        <f t="shared" si="2"/>
        <v>1</v>
      </c>
      <c r="L21">
        <v>1</v>
      </c>
    </row>
    <row r="22" spans="1:12" x14ac:dyDescent="0.2">
      <c r="A22" s="1" t="s">
        <v>25</v>
      </c>
      <c r="B22" t="s">
        <v>5</v>
      </c>
      <c r="C22" s="2" t="str">
        <f t="shared" si="0"/>
        <v>1</v>
      </c>
      <c r="D22">
        <v>1</v>
      </c>
      <c r="G22" s="1" t="s">
        <v>950</v>
      </c>
      <c r="H22" t="str">
        <f t="shared" si="1"/>
        <v> (1)</v>
      </c>
      <c r="I22" t="s">
        <v>1840</v>
      </c>
      <c r="J22" t="s">
        <v>5</v>
      </c>
      <c r="K22" s="2" t="str">
        <f t="shared" si="2"/>
        <v>1</v>
      </c>
      <c r="L22">
        <v>1</v>
      </c>
    </row>
    <row r="23" spans="1:12" x14ac:dyDescent="0.2">
      <c r="A23" s="1" t="s">
        <v>26</v>
      </c>
      <c r="B23" t="s">
        <v>5</v>
      </c>
      <c r="C23" s="2" t="str">
        <f t="shared" si="0"/>
        <v>1</v>
      </c>
      <c r="D23">
        <v>1</v>
      </c>
      <c r="G23" s="1" t="s">
        <v>951</v>
      </c>
      <c r="H23" t="str">
        <f t="shared" si="1"/>
        <v> (1)</v>
      </c>
      <c r="I23" t="s">
        <v>1840</v>
      </c>
      <c r="J23" t="s">
        <v>5</v>
      </c>
      <c r="K23" s="2" t="str">
        <f t="shared" si="2"/>
        <v>1</v>
      </c>
      <c r="L23">
        <v>1</v>
      </c>
    </row>
    <row r="24" spans="1:12" x14ac:dyDescent="0.2">
      <c r="A24" s="1" t="s">
        <v>27</v>
      </c>
      <c r="B24" t="s">
        <v>5</v>
      </c>
      <c r="C24" s="2" t="str">
        <f t="shared" si="0"/>
        <v>1</v>
      </c>
      <c r="D24">
        <v>1</v>
      </c>
      <c r="G24" s="1" t="s">
        <v>952</v>
      </c>
      <c r="H24" t="str">
        <f t="shared" si="1"/>
        <v> (1)</v>
      </c>
      <c r="I24" t="s">
        <v>1840</v>
      </c>
      <c r="J24" t="s">
        <v>5</v>
      </c>
      <c r="K24" s="2" t="str">
        <f t="shared" si="2"/>
        <v>1</v>
      </c>
      <c r="L24">
        <v>1</v>
      </c>
    </row>
    <row r="25" spans="1:12" x14ac:dyDescent="0.2">
      <c r="A25" s="1" t="s">
        <v>28</v>
      </c>
      <c r="B25" t="s">
        <v>5</v>
      </c>
      <c r="C25" s="2" t="str">
        <f t="shared" si="0"/>
        <v>1</v>
      </c>
      <c r="D25">
        <v>1</v>
      </c>
      <c r="G25" s="1" t="s">
        <v>953</v>
      </c>
      <c r="H25" t="str">
        <f t="shared" si="1"/>
        <v> (1)</v>
      </c>
      <c r="I25" t="s">
        <v>1840</v>
      </c>
      <c r="J25" t="s">
        <v>5</v>
      </c>
      <c r="K25" s="2" t="str">
        <f t="shared" si="2"/>
        <v>1</v>
      </c>
      <c r="L25">
        <v>1</v>
      </c>
    </row>
    <row r="26" spans="1:12" x14ac:dyDescent="0.2">
      <c r="A26" s="1" t="s">
        <v>29</v>
      </c>
      <c r="B26" t="s">
        <v>5</v>
      </c>
      <c r="C26" s="2" t="str">
        <f t="shared" si="0"/>
        <v>1</v>
      </c>
      <c r="D26">
        <v>1</v>
      </c>
      <c r="G26" s="1" t="s">
        <v>954</v>
      </c>
      <c r="H26" t="str">
        <f t="shared" si="1"/>
        <v> (1)</v>
      </c>
      <c r="I26" t="s">
        <v>1840</v>
      </c>
      <c r="J26" t="s">
        <v>5</v>
      </c>
      <c r="K26" s="2" t="str">
        <f t="shared" si="2"/>
        <v>1</v>
      </c>
      <c r="L26">
        <v>1</v>
      </c>
    </row>
    <row r="27" spans="1:12" x14ac:dyDescent="0.2">
      <c r="A27" s="1" t="s">
        <v>30</v>
      </c>
      <c r="B27" t="s">
        <v>5</v>
      </c>
      <c r="C27" s="2" t="str">
        <f t="shared" si="0"/>
        <v>1</v>
      </c>
      <c r="D27">
        <v>1</v>
      </c>
      <c r="G27" s="1" t="s">
        <v>955</v>
      </c>
      <c r="H27" t="str">
        <f t="shared" si="1"/>
        <v> (1)</v>
      </c>
      <c r="I27" t="s">
        <v>1840</v>
      </c>
      <c r="J27" t="s">
        <v>5</v>
      </c>
      <c r="K27" s="2" t="str">
        <f t="shared" si="2"/>
        <v>1</v>
      </c>
      <c r="L27">
        <v>1</v>
      </c>
    </row>
    <row r="28" spans="1:12" x14ac:dyDescent="0.2">
      <c r="A28" s="1" t="s">
        <v>31</v>
      </c>
      <c r="B28" t="s">
        <v>5</v>
      </c>
      <c r="C28" s="2" t="str">
        <f t="shared" si="0"/>
        <v>1</v>
      </c>
      <c r="D28">
        <v>1</v>
      </c>
      <c r="G28" s="1" t="s">
        <v>956</v>
      </c>
      <c r="H28" t="str">
        <f t="shared" si="1"/>
        <v> (1)</v>
      </c>
      <c r="I28" t="s">
        <v>1840</v>
      </c>
      <c r="J28" t="s">
        <v>5</v>
      </c>
      <c r="K28" s="2" t="str">
        <f t="shared" si="2"/>
        <v>1</v>
      </c>
      <c r="L28">
        <v>1</v>
      </c>
    </row>
    <row r="29" spans="1:12" x14ac:dyDescent="0.2">
      <c r="A29" s="1" t="s">
        <v>32</v>
      </c>
      <c r="B29" t="s">
        <v>5</v>
      </c>
      <c r="C29" s="2" t="str">
        <f t="shared" si="0"/>
        <v>1</v>
      </c>
      <c r="D29">
        <v>1</v>
      </c>
      <c r="G29" s="1" t="s">
        <v>957</v>
      </c>
      <c r="H29" t="str">
        <f t="shared" si="1"/>
        <v> (1)</v>
      </c>
      <c r="I29" t="s">
        <v>1840</v>
      </c>
      <c r="J29" t="s">
        <v>5</v>
      </c>
      <c r="K29" s="2" t="str">
        <f t="shared" si="2"/>
        <v>1</v>
      </c>
      <c r="L29">
        <v>1</v>
      </c>
    </row>
    <row r="30" spans="1:12" x14ac:dyDescent="0.2">
      <c r="A30" s="1" t="s">
        <v>33</v>
      </c>
      <c r="B30" t="s">
        <v>5</v>
      </c>
      <c r="C30" s="2" t="str">
        <f t="shared" si="0"/>
        <v>1</v>
      </c>
      <c r="D30">
        <v>1</v>
      </c>
      <c r="G30" s="1" t="s">
        <v>958</v>
      </c>
      <c r="H30" t="str">
        <f t="shared" si="1"/>
        <v> (1)</v>
      </c>
      <c r="I30" t="s">
        <v>1840</v>
      </c>
      <c r="J30" t="s">
        <v>5</v>
      </c>
      <c r="K30" s="2" t="str">
        <f t="shared" si="2"/>
        <v>1</v>
      </c>
      <c r="L30">
        <v>1</v>
      </c>
    </row>
    <row r="31" spans="1:12" x14ac:dyDescent="0.2">
      <c r="A31" s="1" t="s">
        <v>34</v>
      </c>
      <c r="B31" t="s">
        <v>5</v>
      </c>
      <c r="C31" s="2" t="str">
        <f t="shared" si="0"/>
        <v>1</v>
      </c>
      <c r="D31">
        <v>1</v>
      </c>
      <c r="G31" s="1" t="s">
        <v>959</v>
      </c>
      <c r="H31" t="str">
        <f t="shared" si="1"/>
        <v> (1)</v>
      </c>
      <c r="I31" t="s">
        <v>1840</v>
      </c>
      <c r="J31" t="s">
        <v>5</v>
      </c>
      <c r="K31" s="2" t="str">
        <f t="shared" si="2"/>
        <v>1</v>
      </c>
      <c r="L31">
        <v>1</v>
      </c>
    </row>
    <row r="32" spans="1:12" x14ac:dyDescent="0.2">
      <c r="A32" s="1" t="s">
        <v>35</v>
      </c>
      <c r="B32" t="s">
        <v>12</v>
      </c>
      <c r="C32" s="2" t="str">
        <f t="shared" si="0"/>
        <v>3</v>
      </c>
      <c r="D32">
        <v>3</v>
      </c>
      <c r="G32" s="1" t="s">
        <v>960</v>
      </c>
      <c r="H32" t="str">
        <f t="shared" si="1"/>
        <v> (3)</v>
      </c>
      <c r="I32" t="s">
        <v>1840</v>
      </c>
      <c r="J32" t="s">
        <v>12</v>
      </c>
      <c r="K32" s="2" t="str">
        <f t="shared" si="2"/>
        <v>3</v>
      </c>
      <c r="L32">
        <v>3</v>
      </c>
    </row>
    <row r="33" spans="1:12" x14ac:dyDescent="0.2">
      <c r="A33" s="1" t="s">
        <v>36</v>
      </c>
      <c r="B33" t="s">
        <v>5</v>
      </c>
      <c r="C33" s="2" t="str">
        <f t="shared" si="0"/>
        <v>1</v>
      </c>
      <c r="D33">
        <v>1</v>
      </c>
      <c r="G33" s="1" t="s">
        <v>961</v>
      </c>
      <c r="H33" t="str">
        <f t="shared" si="1"/>
        <v> (1)</v>
      </c>
      <c r="I33" t="s">
        <v>1840</v>
      </c>
      <c r="J33" t="s">
        <v>5</v>
      </c>
      <c r="K33" s="2" t="str">
        <f t="shared" si="2"/>
        <v>1</v>
      </c>
      <c r="L33">
        <v>1</v>
      </c>
    </row>
    <row r="34" spans="1:12" x14ac:dyDescent="0.2">
      <c r="A34" s="1" t="s">
        <v>37</v>
      </c>
      <c r="B34" t="s">
        <v>5</v>
      </c>
      <c r="C34" s="2" t="str">
        <f t="shared" si="0"/>
        <v>1</v>
      </c>
      <c r="D34">
        <v>1</v>
      </c>
      <c r="G34" s="1" t="s">
        <v>962</v>
      </c>
      <c r="H34" t="str">
        <f t="shared" si="1"/>
        <v> (1)</v>
      </c>
      <c r="I34" t="s">
        <v>1840</v>
      </c>
      <c r="J34" t="s">
        <v>5</v>
      </c>
      <c r="K34" s="2" t="str">
        <f t="shared" si="2"/>
        <v>1</v>
      </c>
      <c r="L34">
        <v>1</v>
      </c>
    </row>
    <row r="35" spans="1:12" x14ac:dyDescent="0.2">
      <c r="A35" s="1" t="s">
        <v>38</v>
      </c>
      <c r="B35" t="s">
        <v>5</v>
      </c>
      <c r="C35" s="2" t="str">
        <f t="shared" si="0"/>
        <v>1</v>
      </c>
      <c r="D35">
        <v>1</v>
      </c>
      <c r="G35" s="1" t="s">
        <v>963</v>
      </c>
      <c r="H35" t="str">
        <f t="shared" si="1"/>
        <v> (1)</v>
      </c>
      <c r="I35" t="s">
        <v>1840</v>
      </c>
      <c r="J35" t="s">
        <v>5</v>
      </c>
      <c r="K35" s="2" t="str">
        <f t="shared" si="2"/>
        <v>1</v>
      </c>
      <c r="L35">
        <v>1</v>
      </c>
    </row>
    <row r="36" spans="1:12" x14ac:dyDescent="0.2">
      <c r="A36" s="1" t="s">
        <v>39</v>
      </c>
      <c r="B36" t="s">
        <v>5</v>
      </c>
      <c r="C36" s="2" t="str">
        <f t="shared" si="0"/>
        <v>1</v>
      </c>
      <c r="D36">
        <v>1</v>
      </c>
      <c r="G36" s="1" t="s">
        <v>964</v>
      </c>
      <c r="H36" t="str">
        <f t="shared" si="1"/>
        <v> (1)</v>
      </c>
      <c r="I36" t="s">
        <v>1840</v>
      </c>
      <c r="J36" t="s">
        <v>5</v>
      </c>
      <c r="K36" s="2" t="str">
        <f t="shared" si="2"/>
        <v>1</v>
      </c>
      <c r="L36">
        <v>1</v>
      </c>
    </row>
    <row r="37" spans="1:12" x14ac:dyDescent="0.2">
      <c r="A37" s="1" t="s">
        <v>40</v>
      </c>
      <c r="B37" t="s">
        <v>5</v>
      </c>
      <c r="C37" s="2" t="str">
        <f t="shared" si="0"/>
        <v>1</v>
      </c>
      <c r="D37">
        <v>1</v>
      </c>
      <c r="G37" s="1" t="s">
        <v>965</v>
      </c>
      <c r="H37" t="str">
        <f t="shared" si="1"/>
        <v> (1)</v>
      </c>
      <c r="I37" t="s">
        <v>1840</v>
      </c>
      <c r="J37" t="s">
        <v>5</v>
      </c>
      <c r="K37" s="2" t="str">
        <f t="shared" si="2"/>
        <v>1</v>
      </c>
      <c r="L37">
        <v>1</v>
      </c>
    </row>
    <row r="38" spans="1:12" x14ac:dyDescent="0.2">
      <c r="A38" s="1" t="s">
        <v>41</v>
      </c>
      <c r="B38" t="s">
        <v>42</v>
      </c>
      <c r="C38" s="2" t="str">
        <f t="shared" si="0"/>
        <v>8</v>
      </c>
      <c r="D38">
        <v>8</v>
      </c>
      <c r="G38" s="1" t="s">
        <v>966</v>
      </c>
      <c r="H38" t="str">
        <f t="shared" si="1"/>
        <v> (8)</v>
      </c>
      <c r="I38" t="s">
        <v>1840</v>
      </c>
      <c r="J38" t="s">
        <v>42</v>
      </c>
      <c r="K38" s="2" t="str">
        <f t="shared" si="2"/>
        <v>8</v>
      </c>
      <c r="L38">
        <v>8</v>
      </c>
    </row>
    <row r="39" spans="1:12" x14ac:dyDescent="0.2">
      <c r="A39" s="1" t="s">
        <v>43</v>
      </c>
      <c r="B39" t="s">
        <v>5</v>
      </c>
      <c r="C39" s="2" t="str">
        <f t="shared" si="0"/>
        <v>1</v>
      </c>
      <c r="D39">
        <v>1</v>
      </c>
      <c r="G39" s="1" t="s">
        <v>967</v>
      </c>
      <c r="H39" t="str">
        <f t="shared" si="1"/>
        <v> (1)</v>
      </c>
      <c r="I39" t="s">
        <v>1840</v>
      </c>
      <c r="J39" t="s">
        <v>5</v>
      </c>
      <c r="K39" s="2" t="str">
        <f t="shared" si="2"/>
        <v>1</v>
      </c>
      <c r="L39">
        <v>1</v>
      </c>
    </row>
    <row r="40" spans="1:12" x14ac:dyDescent="0.2">
      <c r="A40" s="1" t="s">
        <v>44</v>
      </c>
      <c r="B40" t="s">
        <v>5</v>
      </c>
      <c r="C40" s="2" t="str">
        <f t="shared" si="0"/>
        <v>1</v>
      </c>
      <c r="D40">
        <v>1</v>
      </c>
      <c r="G40" s="1" t="s">
        <v>968</v>
      </c>
      <c r="H40" t="str">
        <f t="shared" si="1"/>
        <v> (1)</v>
      </c>
      <c r="I40" t="s">
        <v>1840</v>
      </c>
      <c r="J40" t="s">
        <v>5</v>
      </c>
      <c r="K40" s="2" t="str">
        <f t="shared" si="2"/>
        <v>1</v>
      </c>
      <c r="L40">
        <v>1</v>
      </c>
    </row>
    <row r="41" spans="1:12" x14ac:dyDescent="0.2">
      <c r="A41" s="1" t="s">
        <v>45</v>
      </c>
      <c r="B41" t="s">
        <v>5</v>
      </c>
      <c r="C41" s="2" t="str">
        <f t="shared" si="0"/>
        <v>1</v>
      </c>
      <c r="D41">
        <v>1</v>
      </c>
      <c r="G41" s="1" t="s">
        <v>969</v>
      </c>
      <c r="H41" t="str">
        <f t="shared" si="1"/>
        <v> (1)</v>
      </c>
      <c r="I41" t="s">
        <v>1840</v>
      </c>
      <c r="J41" t="s">
        <v>5</v>
      </c>
      <c r="K41" s="2" t="str">
        <f t="shared" si="2"/>
        <v>1</v>
      </c>
      <c r="L41">
        <v>1</v>
      </c>
    </row>
    <row r="42" spans="1:12" x14ac:dyDescent="0.2">
      <c r="A42" s="1" t="s">
        <v>46</v>
      </c>
      <c r="B42" t="s">
        <v>5</v>
      </c>
      <c r="C42" s="2" t="str">
        <f t="shared" si="0"/>
        <v>1</v>
      </c>
      <c r="D42">
        <v>1</v>
      </c>
      <c r="G42" s="1" t="s">
        <v>970</v>
      </c>
      <c r="H42" t="str">
        <f t="shared" si="1"/>
        <v> (1)</v>
      </c>
      <c r="I42" t="s">
        <v>1840</v>
      </c>
      <c r="J42" t="s">
        <v>5</v>
      </c>
      <c r="K42" s="2" t="str">
        <f t="shared" si="2"/>
        <v>1</v>
      </c>
      <c r="L42">
        <v>1</v>
      </c>
    </row>
    <row r="43" spans="1:12" x14ac:dyDescent="0.2">
      <c r="A43" s="1" t="s">
        <v>47</v>
      </c>
      <c r="B43" t="s">
        <v>5</v>
      </c>
      <c r="C43" s="2" t="str">
        <f t="shared" si="0"/>
        <v>1</v>
      </c>
      <c r="D43">
        <v>1</v>
      </c>
      <c r="G43" s="1" t="s">
        <v>971</v>
      </c>
      <c r="H43" t="str">
        <f t="shared" si="1"/>
        <v> (1)</v>
      </c>
      <c r="I43" t="s">
        <v>1840</v>
      </c>
      <c r="J43" t="s">
        <v>5</v>
      </c>
      <c r="K43" s="2" t="str">
        <f t="shared" si="2"/>
        <v>1</v>
      </c>
      <c r="L43">
        <v>1</v>
      </c>
    </row>
    <row r="44" spans="1:12" x14ac:dyDescent="0.2">
      <c r="A44" s="1" t="s">
        <v>48</v>
      </c>
      <c r="B44" t="s">
        <v>5</v>
      </c>
      <c r="C44" s="2" t="str">
        <f t="shared" si="0"/>
        <v>1</v>
      </c>
      <c r="D44">
        <v>1</v>
      </c>
      <c r="G44" s="1" t="s">
        <v>972</v>
      </c>
      <c r="H44" t="str">
        <f t="shared" si="1"/>
        <v> (1)</v>
      </c>
      <c r="I44" t="s">
        <v>1840</v>
      </c>
      <c r="J44" t="s">
        <v>5</v>
      </c>
      <c r="K44" s="2" t="str">
        <f t="shared" si="2"/>
        <v>1</v>
      </c>
      <c r="L44">
        <v>1</v>
      </c>
    </row>
    <row r="45" spans="1:12" x14ac:dyDescent="0.2">
      <c r="A45" s="1" t="s">
        <v>49</v>
      </c>
      <c r="B45" t="s">
        <v>12</v>
      </c>
      <c r="C45" s="2" t="str">
        <f t="shared" si="0"/>
        <v>3</v>
      </c>
      <c r="D45">
        <v>3</v>
      </c>
      <c r="G45" s="1" t="s">
        <v>973</v>
      </c>
      <c r="H45" t="str">
        <f t="shared" si="1"/>
        <v> (3)</v>
      </c>
      <c r="I45" t="s">
        <v>1840</v>
      </c>
      <c r="J45" t="s">
        <v>12</v>
      </c>
      <c r="K45" s="2" t="str">
        <f t="shared" si="2"/>
        <v>3</v>
      </c>
      <c r="L45">
        <v>3</v>
      </c>
    </row>
    <row r="46" spans="1:12" x14ac:dyDescent="0.2">
      <c r="A46" s="1" t="s">
        <v>50</v>
      </c>
      <c r="B46" t="s">
        <v>5</v>
      </c>
      <c r="C46" s="2" t="str">
        <f t="shared" si="0"/>
        <v>1</v>
      </c>
      <c r="D46">
        <v>1</v>
      </c>
      <c r="G46" s="1" t="s">
        <v>974</v>
      </c>
      <c r="H46" t="str">
        <f t="shared" si="1"/>
        <v> (1)</v>
      </c>
      <c r="I46" t="s">
        <v>1840</v>
      </c>
      <c r="J46" t="s">
        <v>5</v>
      </c>
      <c r="K46" s="2" t="str">
        <f t="shared" si="2"/>
        <v>1</v>
      </c>
      <c r="L46">
        <v>1</v>
      </c>
    </row>
    <row r="47" spans="1:12" x14ac:dyDescent="0.2">
      <c r="A47" s="1" t="s">
        <v>51</v>
      </c>
      <c r="B47" t="s">
        <v>5</v>
      </c>
      <c r="C47" s="2" t="str">
        <f t="shared" si="0"/>
        <v>1</v>
      </c>
      <c r="D47">
        <v>1</v>
      </c>
      <c r="G47" s="1" t="s">
        <v>975</v>
      </c>
      <c r="H47" t="str">
        <f t="shared" si="1"/>
        <v> (1)</v>
      </c>
      <c r="I47" t="s">
        <v>1840</v>
      </c>
      <c r="J47" t="s">
        <v>5</v>
      </c>
      <c r="K47" s="2" t="str">
        <f t="shared" si="2"/>
        <v>1</v>
      </c>
      <c r="L47">
        <v>1</v>
      </c>
    </row>
    <row r="48" spans="1:12" x14ac:dyDescent="0.2">
      <c r="A48" s="1" t="s">
        <v>52</v>
      </c>
      <c r="B48" t="s">
        <v>5</v>
      </c>
      <c r="C48" s="2" t="str">
        <f t="shared" si="0"/>
        <v>1</v>
      </c>
      <c r="D48">
        <v>1</v>
      </c>
      <c r="G48" s="1" t="s">
        <v>976</v>
      </c>
      <c r="H48" t="str">
        <f t="shared" si="1"/>
        <v> (1)</v>
      </c>
      <c r="I48" t="s">
        <v>1840</v>
      </c>
      <c r="J48" t="s">
        <v>5</v>
      </c>
      <c r="K48" s="2" t="str">
        <f t="shared" si="2"/>
        <v>1</v>
      </c>
      <c r="L48">
        <v>1</v>
      </c>
    </row>
    <row r="49" spans="1:12" x14ac:dyDescent="0.2">
      <c r="A49" s="1" t="s">
        <v>53</v>
      </c>
      <c r="B49" t="s">
        <v>5</v>
      </c>
      <c r="C49" s="2" t="str">
        <f t="shared" si="0"/>
        <v>1</v>
      </c>
      <c r="D49">
        <v>1</v>
      </c>
      <c r="G49" s="1" t="s">
        <v>977</v>
      </c>
      <c r="H49" t="str">
        <f t="shared" si="1"/>
        <v> (1)</v>
      </c>
      <c r="I49" t="s">
        <v>1840</v>
      </c>
      <c r="J49" t="s">
        <v>5</v>
      </c>
      <c r="K49" s="2" t="str">
        <f t="shared" si="2"/>
        <v>1</v>
      </c>
      <c r="L49">
        <v>1</v>
      </c>
    </row>
    <row r="50" spans="1:12" x14ac:dyDescent="0.2">
      <c r="A50" s="1" t="s">
        <v>54</v>
      </c>
      <c r="B50" t="s">
        <v>5</v>
      </c>
      <c r="C50" s="2" t="str">
        <f t="shared" si="0"/>
        <v>1</v>
      </c>
      <c r="D50">
        <v>1</v>
      </c>
      <c r="G50" s="1" t="s">
        <v>978</v>
      </c>
      <c r="H50" t="str">
        <f t="shared" si="1"/>
        <v> (1)</v>
      </c>
      <c r="I50" t="s">
        <v>1840</v>
      </c>
      <c r="J50" t="s">
        <v>5</v>
      </c>
      <c r="K50" s="2" t="str">
        <f t="shared" si="2"/>
        <v>1</v>
      </c>
      <c r="L50">
        <v>1</v>
      </c>
    </row>
    <row r="51" spans="1:12" x14ac:dyDescent="0.2">
      <c r="A51" s="1" t="s">
        <v>55</v>
      </c>
      <c r="B51" t="s">
        <v>5</v>
      </c>
      <c r="C51" s="2" t="str">
        <f t="shared" si="0"/>
        <v>1</v>
      </c>
      <c r="D51">
        <v>1</v>
      </c>
      <c r="G51" s="1" t="s">
        <v>979</v>
      </c>
      <c r="H51" t="str">
        <f t="shared" si="1"/>
        <v> (1)</v>
      </c>
      <c r="I51" t="s">
        <v>1840</v>
      </c>
      <c r="J51" t="s">
        <v>5</v>
      </c>
      <c r="K51" s="2" t="str">
        <f t="shared" si="2"/>
        <v>1</v>
      </c>
      <c r="L51">
        <v>1</v>
      </c>
    </row>
    <row r="52" spans="1:12" x14ac:dyDescent="0.2">
      <c r="A52" s="1" t="s">
        <v>56</v>
      </c>
      <c r="B52" t="s">
        <v>5</v>
      </c>
      <c r="C52" s="2" t="str">
        <f t="shared" si="0"/>
        <v>1</v>
      </c>
      <c r="D52">
        <v>1</v>
      </c>
      <c r="G52" s="1" t="s">
        <v>980</v>
      </c>
      <c r="H52" t="str">
        <f t="shared" si="1"/>
        <v> (1)</v>
      </c>
      <c r="I52" t="s">
        <v>1840</v>
      </c>
      <c r="J52" t="s">
        <v>5</v>
      </c>
      <c r="K52" s="2" t="str">
        <f t="shared" si="2"/>
        <v>1</v>
      </c>
      <c r="L52">
        <v>1</v>
      </c>
    </row>
    <row r="53" spans="1:12" x14ac:dyDescent="0.2">
      <c r="A53" s="1" t="s">
        <v>57</v>
      </c>
      <c r="B53" t="s">
        <v>5</v>
      </c>
      <c r="C53" s="2" t="str">
        <f t="shared" si="0"/>
        <v>1</v>
      </c>
      <c r="D53">
        <v>1</v>
      </c>
      <c r="G53" s="1" t="s">
        <v>981</v>
      </c>
      <c r="H53" t="str">
        <f t="shared" si="1"/>
        <v> (1)</v>
      </c>
      <c r="I53" t="s">
        <v>1840</v>
      </c>
      <c r="J53" t="s">
        <v>5</v>
      </c>
      <c r="K53" s="2" t="str">
        <f t="shared" si="2"/>
        <v>1</v>
      </c>
      <c r="L53">
        <v>1</v>
      </c>
    </row>
    <row r="54" spans="1:12" x14ac:dyDescent="0.2">
      <c r="A54" s="1" t="s">
        <v>58</v>
      </c>
      <c r="B54" t="s">
        <v>5</v>
      </c>
      <c r="C54" s="2" t="str">
        <f t="shared" si="0"/>
        <v>1</v>
      </c>
      <c r="D54">
        <v>1</v>
      </c>
      <c r="G54" s="1" t="s">
        <v>982</v>
      </c>
      <c r="H54" t="str">
        <f t="shared" si="1"/>
        <v> (1)</v>
      </c>
      <c r="I54" t="s">
        <v>1840</v>
      </c>
      <c r="J54" t="s">
        <v>5</v>
      </c>
      <c r="K54" s="2" t="str">
        <f t="shared" si="2"/>
        <v>1</v>
      </c>
      <c r="L54">
        <v>1</v>
      </c>
    </row>
    <row r="55" spans="1:12" x14ac:dyDescent="0.2">
      <c r="A55" s="1" t="s">
        <v>59</v>
      </c>
      <c r="B55" t="s">
        <v>3</v>
      </c>
      <c r="C55" s="2" t="str">
        <f t="shared" si="0"/>
        <v>2</v>
      </c>
      <c r="D55">
        <v>2</v>
      </c>
      <c r="G55" s="1" t="s">
        <v>983</v>
      </c>
      <c r="H55" t="str">
        <f t="shared" si="1"/>
        <v> (2)</v>
      </c>
      <c r="I55" t="s">
        <v>1840</v>
      </c>
      <c r="J55" t="s">
        <v>3</v>
      </c>
      <c r="K55" s="2" t="str">
        <f t="shared" si="2"/>
        <v>2</v>
      </c>
      <c r="L55">
        <v>2</v>
      </c>
    </row>
    <row r="56" spans="1:12" x14ac:dyDescent="0.2">
      <c r="A56" s="1" t="s">
        <v>60</v>
      </c>
      <c r="B56" t="s">
        <v>5</v>
      </c>
      <c r="C56" s="2" t="str">
        <f t="shared" si="0"/>
        <v>1</v>
      </c>
      <c r="D56">
        <v>1</v>
      </c>
      <c r="G56" s="1" t="s">
        <v>984</v>
      </c>
      <c r="H56" t="str">
        <f t="shared" si="1"/>
        <v> (1)</v>
      </c>
      <c r="I56" t="s">
        <v>1840</v>
      </c>
      <c r="J56" t="s">
        <v>5</v>
      </c>
      <c r="K56" s="2" t="str">
        <f t="shared" si="2"/>
        <v>1</v>
      </c>
      <c r="L56">
        <v>1</v>
      </c>
    </row>
    <row r="57" spans="1:12" x14ac:dyDescent="0.2">
      <c r="A57" s="1" t="s">
        <v>61</v>
      </c>
      <c r="B57" t="s">
        <v>5</v>
      </c>
      <c r="C57" s="2" t="str">
        <f t="shared" si="0"/>
        <v>1</v>
      </c>
      <c r="D57">
        <v>1</v>
      </c>
      <c r="G57" s="1" t="s">
        <v>985</v>
      </c>
      <c r="H57" t="str">
        <f t="shared" si="1"/>
        <v> (1)</v>
      </c>
      <c r="I57" t="s">
        <v>1840</v>
      </c>
      <c r="J57" t="s">
        <v>5</v>
      </c>
      <c r="K57" s="2" t="str">
        <f t="shared" si="2"/>
        <v>1</v>
      </c>
      <c r="L57">
        <v>1</v>
      </c>
    </row>
    <row r="58" spans="1:12" x14ac:dyDescent="0.2">
      <c r="A58" s="1" t="s">
        <v>62</v>
      </c>
      <c r="B58" t="s">
        <v>5</v>
      </c>
      <c r="C58" s="2" t="str">
        <f t="shared" si="0"/>
        <v>1</v>
      </c>
      <c r="D58">
        <v>1</v>
      </c>
      <c r="G58" s="1" t="s">
        <v>986</v>
      </c>
      <c r="H58" t="str">
        <f t="shared" si="1"/>
        <v> (1)</v>
      </c>
      <c r="I58" t="s">
        <v>1840</v>
      </c>
      <c r="J58" t="s">
        <v>5</v>
      </c>
      <c r="K58" s="2" t="str">
        <f t="shared" si="2"/>
        <v>1</v>
      </c>
      <c r="L58">
        <v>1</v>
      </c>
    </row>
    <row r="59" spans="1:12" x14ac:dyDescent="0.2">
      <c r="A59" s="1" t="s">
        <v>63</v>
      </c>
      <c r="B59" t="s">
        <v>5</v>
      </c>
      <c r="C59" s="2" t="str">
        <f t="shared" si="0"/>
        <v>1</v>
      </c>
      <c r="D59">
        <v>1</v>
      </c>
      <c r="G59" s="1" t="s">
        <v>987</v>
      </c>
      <c r="H59" t="str">
        <f t="shared" si="1"/>
        <v> (1)</v>
      </c>
      <c r="I59" t="s">
        <v>1840</v>
      </c>
      <c r="J59" t="s">
        <v>5</v>
      </c>
      <c r="K59" s="2" t="str">
        <f t="shared" si="2"/>
        <v>1</v>
      </c>
      <c r="L59">
        <v>1</v>
      </c>
    </row>
    <row r="60" spans="1:12" x14ac:dyDescent="0.2">
      <c r="A60" s="1" t="s">
        <v>64</v>
      </c>
      <c r="B60" t="s">
        <v>5</v>
      </c>
      <c r="C60" s="2" t="str">
        <f t="shared" si="0"/>
        <v>1</v>
      </c>
      <c r="D60">
        <v>1</v>
      </c>
      <c r="G60" s="1" t="s">
        <v>988</v>
      </c>
      <c r="H60" t="str">
        <f t="shared" si="1"/>
        <v> (1)</v>
      </c>
      <c r="I60" t="s">
        <v>1840</v>
      </c>
      <c r="J60" t="s">
        <v>5</v>
      </c>
      <c r="K60" s="2" t="str">
        <f t="shared" si="2"/>
        <v>1</v>
      </c>
      <c r="L60">
        <v>1</v>
      </c>
    </row>
    <row r="61" spans="1:12" x14ac:dyDescent="0.2">
      <c r="A61" s="1" t="s">
        <v>65</v>
      </c>
      <c r="B61" t="s">
        <v>5</v>
      </c>
      <c r="C61" s="2" t="str">
        <f t="shared" si="0"/>
        <v>1</v>
      </c>
      <c r="D61">
        <v>1</v>
      </c>
      <c r="G61" s="1" t="s">
        <v>989</v>
      </c>
      <c r="H61" t="str">
        <f t="shared" si="1"/>
        <v> (1)</v>
      </c>
      <c r="I61" t="s">
        <v>1840</v>
      </c>
      <c r="J61" t="s">
        <v>5</v>
      </c>
      <c r="K61" s="2" t="str">
        <f t="shared" si="2"/>
        <v>1</v>
      </c>
      <c r="L61">
        <v>1</v>
      </c>
    </row>
    <row r="62" spans="1:12" x14ac:dyDescent="0.2">
      <c r="A62" s="1" t="s">
        <v>66</v>
      </c>
      <c r="B62" t="s">
        <v>5</v>
      </c>
      <c r="C62" s="2" t="str">
        <f t="shared" si="0"/>
        <v>1</v>
      </c>
      <c r="D62">
        <v>1</v>
      </c>
      <c r="G62" s="1" t="s">
        <v>990</v>
      </c>
      <c r="H62" t="str">
        <f t="shared" si="1"/>
        <v> (1)</v>
      </c>
      <c r="I62" t="s">
        <v>1840</v>
      </c>
      <c r="J62" t="s">
        <v>5</v>
      </c>
      <c r="K62" s="2" t="str">
        <f t="shared" si="2"/>
        <v>1</v>
      </c>
      <c r="L62">
        <v>1</v>
      </c>
    </row>
    <row r="63" spans="1:12" x14ac:dyDescent="0.2">
      <c r="A63" s="1" t="s">
        <v>67</v>
      </c>
      <c r="B63" t="s">
        <v>5</v>
      </c>
      <c r="C63" s="2" t="str">
        <f t="shared" si="0"/>
        <v>1</v>
      </c>
      <c r="D63">
        <v>1</v>
      </c>
      <c r="G63" s="1" t="s">
        <v>991</v>
      </c>
      <c r="H63" t="str">
        <f t="shared" si="1"/>
        <v> (1)</v>
      </c>
      <c r="I63" t="s">
        <v>1840</v>
      </c>
      <c r="J63" t="s">
        <v>5</v>
      </c>
      <c r="K63" s="2" t="str">
        <f t="shared" si="2"/>
        <v>1</v>
      </c>
      <c r="L63">
        <v>1</v>
      </c>
    </row>
    <row r="64" spans="1:12" x14ac:dyDescent="0.2">
      <c r="A64" s="1" t="s">
        <v>68</v>
      </c>
      <c r="B64" t="s">
        <v>5</v>
      </c>
      <c r="C64" s="2" t="str">
        <f t="shared" si="0"/>
        <v>1</v>
      </c>
      <c r="D64">
        <v>1</v>
      </c>
      <c r="G64" s="1" t="s">
        <v>992</v>
      </c>
      <c r="H64" t="str">
        <f t="shared" si="1"/>
        <v> (1)</v>
      </c>
      <c r="I64" t="s">
        <v>1840</v>
      </c>
      <c r="J64" t="s">
        <v>5</v>
      </c>
      <c r="K64" s="2" t="str">
        <f t="shared" si="2"/>
        <v>1</v>
      </c>
      <c r="L64">
        <v>1</v>
      </c>
    </row>
    <row r="65" spans="1:12" x14ac:dyDescent="0.2">
      <c r="A65" s="1" t="s">
        <v>69</v>
      </c>
      <c r="B65" t="s">
        <v>5</v>
      </c>
      <c r="C65" s="2" t="str">
        <f t="shared" si="0"/>
        <v>1</v>
      </c>
      <c r="D65">
        <v>1</v>
      </c>
      <c r="G65" s="1" t="s">
        <v>993</v>
      </c>
      <c r="H65" t="str">
        <f t="shared" si="1"/>
        <v> (1)</v>
      </c>
      <c r="I65" t="s">
        <v>1840</v>
      </c>
      <c r="J65" t="s">
        <v>5</v>
      </c>
      <c r="K65" s="2" t="str">
        <f t="shared" si="2"/>
        <v>1</v>
      </c>
      <c r="L65">
        <v>1</v>
      </c>
    </row>
    <row r="66" spans="1:12" x14ac:dyDescent="0.2">
      <c r="A66" s="1" t="s">
        <v>70</v>
      </c>
      <c r="B66" t="s">
        <v>5</v>
      </c>
      <c r="C66" s="2" t="str">
        <f t="shared" ref="C66:C129" si="3">LEFT(B66,LEN(B66)-1)</f>
        <v>1</v>
      </c>
      <c r="D66">
        <v>1</v>
      </c>
      <c r="G66" s="1" t="s">
        <v>994</v>
      </c>
      <c r="H66" t="str">
        <f t="shared" ref="H66:H129" si="4">RIGHT(G66,4)</f>
        <v> (1)</v>
      </c>
      <c r="I66" t="s">
        <v>1840</v>
      </c>
      <c r="J66" t="s">
        <v>5</v>
      </c>
      <c r="K66" s="2" t="str">
        <f t="shared" ref="K66:K129" si="5">LEFT(J66,LEN(J66)-1)</f>
        <v>1</v>
      </c>
      <c r="L66">
        <v>1</v>
      </c>
    </row>
    <row r="67" spans="1:12" x14ac:dyDescent="0.2">
      <c r="A67" s="1" t="s">
        <v>71</v>
      </c>
      <c r="B67" t="s">
        <v>5</v>
      </c>
      <c r="C67" s="2" t="str">
        <f t="shared" si="3"/>
        <v>1</v>
      </c>
      <c r="D67">
        <v>1</v>
      </c>
      <c r="G67" s="1" t="s">
        <v>995</v>
      </c>
      <c r="H67" t="str">
        <f t="shared" si="4"/>
        <v> (1)</v>
      </c>
      <c r="I67" t="s">
        <v>1840</v>
      </c>
      <c r="J67" t="s">
        <v>5</v>
      </c>
      <c r="K67" s="2" t="str">
        <f t="shared" si="5"/>
        <v>1</v>
      </c>
      <c r="L67">
        <v>1</v>
      </c>
    </row>
    <row r="68" spans="1:12" x14ac:dyDescent="0.2">
      <c r="A68" s="1" t="s">
        <v>72</v>
      </c>
      <c r="B68" t="s">
        <v>5</v>
      </c>
      <c r="C68" s="2" t="str">
        <f t="shared" si="3"/>
        <v>1</v>
      </c>
      <c r="D68">
        <v>1</v>
      </c>
      <c r="G68" s="1" t="s">
        <v>996</v>
      </c>
      <c r="H68" t="str">
        <f t="shared" si="4"/>
        <v> (1)</v>
      </c>
      <c r="I68" t="s">
        <v>1840</v>
      </c>
      <c r="J68" t="s">
        <v>5</v>
      </c>
      <c r="K68" s="2" t="str">
        <f t="shared" si="5"/>
        <v>1</v>
      </c>
      <c r="L68">
        <v>1</v>
      </c>
    </row>
    <row r="69" spans="1:12" x14ac:dyDescent="0.2">
      <c r="A69" s="1" t="s">
        <v>73</v>
      </c>
      <c r="B69" t="s">
        <v>5</v>
      </c>
      <c r="C69" s="2" t="str">
        <f t="shared" si="3"/>
        <v>1</v>
      </c>
      <c r="D69">
        <v>1</v>
      </c>
      <c r="G69" s="1" t="s">
        <v>997</v>
      </c>
      <c r="H69" t="str">
        <f t="shared" si="4"/>
        <v> (1)</v>
      </c>
      <c r="I69" t="s">
        <v>1840</v>
      </c>
      <c r="J69" t="s">
        <v>5</v>
      </c>
      <c r="K69" s="2" t="str">
        <f t="shared" si="5"/>
        <v>1</v>
      </c>
      <c r="L69">
        <v>1</v>
      </c>
    </row>
    <row r="70" spans="1:12" x14ac:dyDescent="0.2">
      <c r="A70" s="1" t="s">
        <v>74</v>
      </c>
      <c r="B70" t="s">
        <v>5</v>
      </c>
      <c r="C70" s="2" t="str">
        <f t="shared" si="3"/>
        <v>1</v>
      </c>
      <c r="D70">
        <v>1</v>
      </c>
      <c r="G70" s="1" t="s">
        <v>998</v>
      </c>
      <c r="H70" t="str">
        <f t="shared" si="4"/>
        <v> (1)</v>
      </c>
      <c r="I70" t="s">
        <v>1840</v>
      </c>
      <c r="J70" t="s">
        <v>5</v>
      </c>
      <c r="K70" s="2" t="str">
        <f t="shared" si="5"/>
        <v>1</v>
      </c>
      <c r="L70">
        <v>1</v>
      </c>
    </row>
    <row r="71" spans="1:12" x14ac:dyDescent="0.2">
      <c r="A71" s="1" t="s">
        <v>75</v>
      </c>
      <c r="B71" t="s">
        <v>5</v>
      </c>
      <c r="C71" s="2" t="str">
        <f t="shared" si="3"/>
        <v>1</v>
      </c>
      <c r="D71">
        <v>1</v>
      </c>
      <c r="G71" s="1" t="s">
        <v>999</v>
      </c>
      <c r="H71" t="str">
        <f t="shared" si="4"/>
        <v> (1)</v>
      </c>
      <c r="I71" t="s">
        <v>1840</v>
      </c>
      <c r="J71" t="s">
        <v>5</v>
      </c>
      <c r="K71" s="2" t="str">
        <f t="shared" si="5"/>
        <v>1</v>
      </c>
      <c r="L71">
        <v>1</v>
      </c>
    </row>
    <row r="72" spans="1:12" x14ac:dyDescent="0.2">
      <c r="A72" s="1" t="s">
        <v>76</v>
      </c>
      <c r="B72" t="s">
        <v>5</v>
      </c>
      <c r="C72" s="2" t="str">
        <f t="shared" si="3"/>
        <v>1</v>
      </c>
      <c r="D72">
        <v>1</v>
      </c>
      <c r="G72" s="1" t="s">
        <v>1000</v>
      </c>
      <c r="H72" t="str">
        <f t="shared" si="4"/>
        <v> (1)</v>
      </c>
      <c r="I72" t="s">
        <v>1840</v>
      </c>
      <c r="J72" t="s">
        <v>5</v>
      </c>
      <c r="K72" s="2" t="str">
        <f t="shared" si="5"/>
        <v>1</v>
      </c>
      <c r="L72">
        <v>1</v>
      </c>
    </row>
    <row r="73" spans="1:12" x14ac:dyDescent="0.2">
      <c r="A73" s="1" t="s">
        <v>77</v>
      </c>
      <c r="B73" t="s">
        <v>3</v>
      </c>
      <c r="C73" s="2" t="str">
        <f t="shared" si="3"/>
        <v>2</v>
      </c>
      <c r="D73">
        <v>2</v>
      </c>
      <c r="G73" s="1" t="s">
        <v>1001</v>
      </c>
      <c r="H73" t="str">
        <f t="shared" si="4"/>
        <v> (2)</v>
      </c>
      <c r="I73" t="s">
        <v>1840</v>
      </c>
      <c r="J73" t="s">
        <v>3</v>
      </c>
      <c r="K73" s="2" t="str">
        <f t="shared" si="5"/>
        <v>2</v>
      </c>
      <c r="L73">
        <v>2</v>
      </c>
    </row>
    <row r="74" spans="1:12" x14ac:dyDescent="0.2">
      <c r="A74" s="1" t="s">
        <v>78</v>
      </c>
      <c r="B74" t="s">
        <v>5</v>
      </c>
      <c r="C74" s="2" t="str">
        <f t="shared" si="3"/>
        <v>1</v>
      </c>
      <c r="D74">
        <v>1</v>
      </c>
      <c r="G74" s="1" t="s">
        <v>1002</v>
      </c>
      <c r="H74" t="str">
        <f t="shared" si="4"/>
        <v> (1)</v>
      </c>
      <c r="I74" t="s">
        <v>1840</v>
      </c>
      <c r="J74" t="s">
        <v>5</v>
      </c>
      <c r="K74" s="2" t="str">
        <f t="shared" si="5"/>
        <v>1</v>
      </c>
      <c r="L74">
        <v>1</v>
      </c>
    </row>
    <row r="75" spans="1:12" x14ac:dyDescent="0.2">
      <c r="A75" s="1" t="s">
        <v>79</v>
      </c>
      <c r="B75" t="s">
        <v>5</v>
      </c>
      <c r="C75" s="2" t="str">
        <f t="shared" si="3"/>
        <v>1</v>
      </c>
      <c r="D75">
        <v>1</v>
      </c>
      <c r="G75" s="1" t="s">
        <v>1003</v>
      </c>
      <c r="H75" t="str">
        <f t="shared" si="4"/>
        <v> (1)</v>
      </c>
      <c r="I75" t="s">
        <v>1840</v>
      </c>
      <c r="J75" t="s">
        <v>5</v>
      </c>
      <c r="K75" s="2" t="str">
        <f t="shared" si="5"/>
        <v>1</v>
      </c>
      <c r="L75">
        <v>1</v>
      </c>
    </row>
    <row r="76" spans="1:12" x14ac:dyDescent="0.2">
      <c r="A76" s="1" t="s">
        <v>80</v>
      </c>
      <c r="B76" t="s">
        <v>5</v>
      </c>
      <c r="C76" s="2" t="str">
        <f t="shared" si="3"/>
        <v>1</v>
      </c>
      <c r="D76">
        <v>1</v>
      </c>
      <c r="G76" s="1" t="s">
        <v>1004</v>
      </c>
      <c r="H76" t="str">
        <f t="shared" si="4"/>
        <v> (1)</v>
      </c>
      <c r="I76" t="s">
        <v>1840</v>
      </c>
      <c r="J76" t="s">
        <v>5</v>
      </c>
      <c r="K76" s="2" t="str">
        <f t="shared" si="5"/>
        <v>1</v>
      </c>
      <c r="L76">
        <v>1</v>
      </c>
    </row>
    <row r="77" spans="1:12" x14ac:dyDescent="0.2">
      <c r="A77" s="1" t="s">
        <v>81</v>
      </c>
      <c r="B77" t="s">
        <v>5</v>
      </c>
      <c r="C77" s="2" t="str">
        <f t="shared" si="3"/>
        <v>1</v>
      </c>
      <c r="D77">
        <v>1</v>
      </c>
      <c r="G77" s="1" t="s">
        <v>1005</v>
      </c>
      <c r="H77" t="str">
        <f t="shared" si="4"/>
        <v> (1)</v>
      </c>
      <c r="I77" t="s">
        <v>1840</v>
      </c>
      <c r="J77" t="s">
        <v>5</v>
      </c>
      <c r="K77" s="2" t="str">
        <f t="shared" si="5"/>
        <v>1</v>
      </c>
      <c r="L77">
        <v>1</v>
      </c>
    </row>
    <row r="78" spans="1:12" x14ac:dyDescent="0.2">
      <c r="A78" s="1" t="s">
        <v>82</v>
      </c>
      <c r="B78" t="s">
        <v>3</v>
      </c>
      <c r="C78" s="2" t="str">
        <f t="shared" si="3"/>
        <v>2</v>
      </c>
      <c r="D78">
        <v>2</v>
      </c>
      <c r="G78" s="1" t="s">
        <v>1006</v>
      </c>
      <c r="H78" t="str">
        <f t="shared" si="4"/>
        <v> (2)</v>
      </c>
      <c r="I78" t="s">
        <v>1840</v>
      </c>
      <c r="J78" t="s">
        <v>3</v>
      </c>
      <c r="K78" s="2" t="str">
        <f t="shared" si="5"/>
        <v>2</v>
      </c>
      <c r="L78">
        <v>2</v>
      </c>
    </row>
    <row r="79" spans="1:12" x14ac:dyDescent="0.2">
      <c r="A79" s="1" t="s">
        <v>83</v>
      </c>
      <c r="B79" t="s">
        <v>12</v>
      </c>
      <c r="C79" s="2" t="str">
        <f t="shared" si="3"/>
        <v>3</v>
      </c>
      <c r="D79">
        <v>3</v>
      </c>
      <c r="G79" s="1" t="s">
        <v>1007</v>
      </c>
      <c r="H79" t="str">
        <f t="shared" si="4"/>
        <v> (3)</v>
      </c>
      <c r="I79" t="s">
        <v>1840</v>
      </c>
      <c r="J79" t="s">
        <v>12</v>
      </c>
      <c r="K79" s="2" t="str">
        <f t="shared" si="5"/>
        <v>3</v>
      </c>
      <c r="L79">
        <v>3</v>
      </c>
    </row>
    <row r="80" spans="1:12" x14ac:dyDescent="0.2">
      <c r="A80" s="1" t="s">
        <v>84</v>
      </c>
      <c r="B80" t="s">
        <v>5</v>
      </c>
      <c r="C80" s="2" t="str">
        <f t="shared" si="3"/>
        <v>1</v>
      </c>
      <c r="D80">
        <v>1</v>
      </c>
      <c r="G80" s="1" t="s">
        <v>1008</v>
      </c>
      <c r="H80" t="str">
        <f t="shared" si="4"/>
        <v> (1)</v>
      </c>
      <c r="I80" t="s">
        <v>1840</v>
      </c>
      <c r="J80" t="s">
        <v>5</v>
      </c>
      <c r="K80" s="2" t="str">
        <f t="shared" si="5"/>
        <v>1</v>
      </c>
      <c r="L80">
        <v>1</v>
      </c>
    </row>
    <row r="81" spans="1:12" x14ac:dyDescent="0.2">
      <c r="A81" s="1" t="s">
        <v>85</v>
      </c>
      <c r="B81" t="s">
        <v>5</v>
      </c>
      <c r="C81" s="2" t="str">
        <f t="shared" si="3"/>
        <v>1</v>
      </c>
      <c r="D81">
        <v>1</v>
      </c>
      <c r="G81" s="1" t="s">
        <v>1009</v>
      </c>
      <c r="H81" t="str">
        <f t="shared" si="4"/>
        <v> (1)</v>
      </c>
      <c r="I81" t="s">
        <v>1840</v>
      </c>
      <c r="J81" t="s">
        <v>5</v>
      </c>
      <c r="K81" s="2" t="str">
        <f t="shared" si="5"/>
        <v>1</v>
      </c>
      <c r="L81">
        <v>1</v>
      </c>
    </row>
    <row r="82" spans="1:12" x14ac:dyDescent="0.2">
      <c r="A82" s="1" t="s">
        <v>86</v>
      </c>
      <c r="B82" t="s">
        <v>5</v>
      </c>
      <c r="C82" s="2" t="str">
        <f t="shared" si="3"/>
        <v>1</v>
      </c>
      <c r="D82">
        <v>1</v>
      </c>
      <c r="G82" s="1" t="s">
        <v>1010</v>
      </c>
      <c r="H82" t="str">
        <f t="shared" si="4"/>
        <v> (1)</v>
      </c>
      <c r="I82" t="s">
        <v>1840</v>
      </c>
      <c r="J82" t="s">
        <v>5</v>
      </c>
      <c r="K82" s="2" t="str">
        <f t="shared" si="5"/>
        <v>1</v>
      </c>
      <c r="L82">
        <v>1</v>
      </c>
    </row>
    <row r="83" spans="1:12" x14ac:dyDescent="0.2">
      <c r="A83" s="1" t="s">
        <v>87</v>
      </c>
      <c r="B83" t="s">
        <v>5</v>
      </c>
      <c r="C83" s="2" t="str">
        <f t="shared" si="3"/>
        <v>1</v>
      </c>
      <c r="D83">
        <v>1</v>
      </c>
      <c r="G83" s="1" t="s">
        <v>1011</v>
      </c>
      <c r="H83" t="str">
        <f t="shared" si="4"/>
        <v> (1)</v>
      </c>
      <c r="I83" t="s">
        <v>1840</v>
      </c>
      <c r="J83" t="s">
        <v>5</v>
      </c>
      <c r="K83" s="2" t="str">
        <f t="shared" si="5"/>
        <v>1</v>
      </c>
      <c r="L83">
        <v>1</v>
      </c>
    </row>
    <row r="84" spans="1:12" x14ac:dyDescent="0.2">
      <c r="A84" s="1" t="s">
        <v>88</v>
      </c>
      <c r="B84" t="s">
        <v>5</v>
      </c>
      <c r="C84" s="2" t="str">
        <f t="shared" si="3"/>
        <v>1</v>
      </c>
      <c r="D84">
        <v>1</v>
      </c>
      <c r="G84" s="1" t="s">
        <v>1012</v>
      </c>
      <c r="H84" t="str">
        <f t="shared" si="4"/>
        <v> (1)</v>
      </c>
      <c r="I84" t="s">
        <v>1840</v>
      </c>
      <c r="J84" t="s">
        <v>5</v>
      </c>
      <c r="K84" s="2" t="str">
        <f t="shared" si="5"/>
        <v>1</v>
      </c>
      <c r="L84">
        <v>1</v>
      </c>
    </row>
    <row r="85" spans="1:12" x14ac:dyDescent="0.2">
      <c r="A85" s="1" t="s">
        <v>89</v>
      </c>
      <c r="B85" t="s">
        <v>5</v>
      </c>
      <c r="C85" s="2" t="str">
        <f t="shared" si="3"/>
        <v>1</v>
      </c>
      <c r="D85">
        <v>1</v>
      </c>
      <c r="G85" s="1" t="s">
        <v>1013</v>
      </c>
      <c r="H85" t="str">
        <f t="shared" si="4"/>
        <v> (1)</v>
      </c>
      <c r="I85" t="s">
        <v>1840</v>
      </c>
      <c r="J85" t="s">
        <v>5</v>
      </c>
      <c r="K85" s="2" t="str">
        <f t="shared" si="5"/>
        <v>1</v>
      </c>
      <c r="L85">
        <v>1</v>
      </c>
    </row>
    <row r="86" spans="1:12" x14ac:dyDescent="0.2">
      <c r="A86" s="1" t="s">
        <v>90</v>
      </c>
      <c r="B86" t="s">
        <v>5</v>
      </c>
      <c r="C86" s="2" t="str">
        <f t="shared" si="3"/>
        <v>1</v>
      </c>
      <c r="D86">
        <v>1</v>
      </c>
      <c r="G86" s="1" t="s">
        <v>1014</v>
      </c>
      <c r="H86" t="str">
        <f t="shared" si="4"/>
        <v> (1)</v>
      </c>
      <c r="I86" t="s">
        <v>1840</v>
      </c>
      <c r="J86" t="s">
        <v>5</v>
      </c>
      <c r="K86" s="2" t="str">
        <f t="shared" si="5"/>
        <v>1</v>
      </c>
      <c r="L86">
        <v>1</v>
      </c>
    </row>
    <row r="87" spans="1:12" x14ac:dyDescent="0.2">
      <c r="A87" s="1" t="s">
        <v>91</v>
      </c>
      <c r="B87" t="s">
        <v>5</v>
      </c>
      <c r="C87" s="2" t="str">
        <f t="shared" si="3"/>
        <v>1</v>
      </c>
      <c r="D87">
        <v>1</v>
      </c>
      <c r="G87" s="1" t="s">
        <v>1015</v>
      </c>
      <c r="H87" t="str">
        <f t="shared" si="4"/>
        <v> (1)</v>
      </c>
      <c r="I87" t="s">
        <v>1840</v>
      </c>
      <c r="J87" t="s">
        <v>5</v>
      </c>
      <c r="K87" s="2" t="str">
        <f t="shared" si="5"/>
        <v>1</v>
      </c>
      <c r="L87">
        <v>1</v>
      </c>
    </row>
    <row r="88" spans="1:12" x14ac:dyDescent="0.2">
      <c r="A88" s="1" t="s">
        <v>92</v>
      </c>
      <c r="B88" t="s">
        <v>5</v>
      </c>
      <c r="C88" s="2" t="str">
        <f t="shared" si="3"/>
        <v>1</v>
      </c>
      <c r="D88">
        <v>1</v>
      </c>
      <c r="G88" s="1" t="s">
        <v>1016</v>
      </c>
      <c r="H88" t="str">
        <f t="shared" si="4"/>
        <v> (1)</v>
      </c>
      <c r="I88" t="s">
        <v>1840</v>
      </c>
      <c r="J88" t="s">
        <v>5</v>
      </c>
      <c r="K88" s="2" t="str">
        <f t="shared" si="5"/>
        <v>1</v>
      </c>
      <c r="L88">
        <v>1</v>
      </c>
    </row>
    <row r="89" spans="1:12" x14ac:dyDescent="0.2">
      <c r="A89" s="1" t="s">
        <v>93</v>
      </c>
      <c r="B89" t="s">
        <v>5</v>
      </c>
      <c r="C89" s="2" t="str">
        <f t="shared" si="3"/>
        <v>1</v>
      </c>
      <c r="D89">
        <v>1</v>
      </c>
      <c r="G89" s="1" t="s">
        <v>1017</v>
      </c>
      <c r="H89" t="str">
        <f t="shared" si="4"/>
        <v> (1)</v>
      </c>
      <c r="I89" t="s">
        <v>1840</v>
      </c>
      <c r="J89" t="s">
        <v>5</v>
      </c>
      <c r="K89" s="2" t="str">
        <f t="shared" si="5"/>
        <v>1</v>
      </c>
      <c r="L89">
        <v>1</v>
      </c>
    </row>
    <row r="90" spans="1:12" x14ac:dyDescent="0.2">
      <c r="A90" s="1" t="s">
        <v>94</v>
      </c>
      <c r="B90" t="s">
        <v>5</v>
      </c>
      <c r="C90" s="2" t="str">
        <f t="shared" si="3"/>
        <v>1</v>
      </c>
      <c r="D90">
        <v>1</v>
      </c>
      <c r="G90" s="1" t="s">
        <v>1018</v>
      </c>
      <c r="H90" t="str">
        <f t="shared" si="4"/>
        <v> (1)</v>
      </c>
      <c r="I90" t="s">
        <v>1840</v>
      </c>
      <c r="J90" t="s">
        <v>5</v>
      </c>
      <c r="K90" s="2" t="str">
        <f t="shared" si="5"/>
        <v>1</v>
      </c>
      <c r="L90">
        <v>1</v>
      </c>
    </row>
    <row r="91" spans="1:12" x14ac:dyDescent="0.2">
      <c r="A91" s="1" t="s">
        <v>95</v>
      </c>
      <c r="B91" t="s">
        <v>3</v>
      </c>
      <c r="C91" s="2" t="str">
        <f t="shared" si="3"/>
        <v>2</v>
      </c>
      <c r="D91">
        <v>2</v>
      </c>
      <c r="G91" s="1" t="s">
        <v>1019</v>
      </c>
      <c r="H91" t="str">
        <f t="shared" si="4"/>
        <v> (2)</v>
      </c>
      <c r="I91" t="s">
        <v>1840</v>
      </c>
      <c r="J91" t="s">
        <v>3</v>
      </c>
      <c r="K91" s="2" t="str">
        <f t="shared" si="5"/>
        <v>2</v>
      </c>
      <c r="L91">
        <v>2</v>
      </c>
    </row>
    <row r="92" spans="1:12" x14ac:dyDescent="0.2">
      <c r="A92" s="1" t="s">
        <v>96</v>
      </c>
      <c r="B92" t="s">
        <v>5</v>
      </c>
      <c r="C92" s="2" t="str">
        <f t="shared" si="3"/>
        <v>1</v>
      </c>
      <c r="D92">
        <v>1</v>
      </c>
      <c r="G92" s="1" t="s">
        <v>1020</v>
      </c>
      <c r="H92" t="str">
        <f t="shared" si="4"/>
        <v> (1)</v>
      </c>
      <c r="I92" t="s">
        <v>1840</v>
      </c>
      <c r="J92" t="s">
        <v>5</v>
      </c>
      <c r="K92" s="2" t="str">
        <f t="shared" si="5"/>
        <v>1</v>
      </c>
      <c r="L92">
        <v>1</v>
      </c>
    </row>
    <row r="93" spans="1:12" x14ac:dyDescent="0.2">
      <c r="A93" s="1" t="s">
        <v>97</v>
      </c>
      <c r="B93" t="s">
        <v>5</v>
      </c>
      <c r="C93" s="2" t="str">
        <f t="shared" si="3"/>
        <v>1</v>
      </c>
      <c r="D93">
        <v>1</v>
      </c>
      <c r="G93" s="1" t="s">
        <v>1021</v>
      </c>
      <c r="H93" t="str">
        <f t="shared" si="4"/>
        <v> (1)</v>
      </c>
      <c r="I93" t="s">
        <v>1840</v>
      </c>
      <c r="J93" t="s">
        <v>5</v>
      </c>
      <c r="K93" s="2" t="str">
        <f t="shared" si="5"/>
        <v>1</v>
      </c>
      <c r="L93">
        <v>1</v>
      </c>
    </row>
    <row r="94" spans="1:12" x14ac:dyDescent="0.2">
      <c r="A94" s="1" t="s">
        <v>98</v>
      </c>
      <c r="B94" t="s">
        <v>5</v>
      </c>
      <c r="C94" s="2" t="str">
        <f t="shared" si="3"/>
        <v>1</v>
      </c>
      <c r="D94">
        <v>1</v>
      </c>
      <c r="G94" s="1" t="s">
        <v>1022</v>
      </c>
      <c r="H94" t="str">
        <f t="shared" si="4"/>
        <v> (1)</v>
      </c>
      <c r="I94" t="s">
        <v>1840</v>
      </c>
      <c r="J94" t="s">
        <v>5</v>
      </c>
      <c r="K94" s="2" t="str">
        <f t="shared" si="5"/>
        <v>1</v>
      </c>
      <c r="L94">
        <v>1</v>
      </c>
    </row>
    <row r="95" spans="1:12" x14ac:dyDescent="0.2">
      <c r="A95" s="1" t="s">
        <v>99</v>
      </c>
      <c r="B95" t="s">
        <v>100</v>
      </c>
      <c r="C95" s="2" t="str">
        <f t="shared" si="3"/>
        <v>52</v>
      </c>
      <c r="D95">
        <v>52</v>
      </c>
      <c r="G95" s="1" t="s">
        <v>1023</v>
      </c>
      <c r="H95" t="str">
        <f t="shared" si="4"/>
        <v>(52)</v>
      </c>
      <c r="J95" t="s">
        <v>100</v>
      </c>
      <c r="K95" s="2" t="str">
        <f t="shared" si="5"/>
        <v>52</v>
      </c>
      <c r="L95">
        <v>52</v>
      </c>
    </row>
    <row r="96" spans="1:12" x14ac:dyDescent="0.2">
      <c r="A96" s="1" t="s">
        <v>101</v>
      </c>
      <c r="B96" t="s">
        <v>5</v>
      </c>
      <c r="C96" s="2" t="str">
        <f t="shared" si="3"/>
        <v>1</v>
      </c>
      <c r="D96">
        <v>1</v>
      </c>
      <c r="G96" s="1" t="s">
        <v>1024</v>
      </c>
      <c r="H96" t="str">
        <f t="shared" si="4"/>
        <v> (1)</v>
      </c>
      <c r="I96" t="s">
        <v>1840</v>
      </c>
      <c r="J96" t="s">
        <v>5</v>
      </c>
      <c r="K96" s="2" t="str">
        <f t="shared" si="5"/>
        <v>1</v>
      </c>
      <c r="L96">
        <v>1</v>
      </c>
    </row>
    <row r="97" spans="1:12" x14ac:dyDescent="0.2">
      <c r="A97" s="1" t="s">
        <v>102</v>
      </c>
      <c r="B97" t="s">
        <v>5</v>
      </c>
      <c r="C97" s="2" t="str">
        <f t="shared" si="3"/>
        <v>1</v>
      </c>
      <c r="D97">
        <v>1</v>
      </c>
      <c r="G97" s="1" t="s">
        <v>1025</v>
      </c>
      <c r="H97" t="str">
        <f t="shared" si="4"/>
        <v> (1)</v>
      </c>
      <c r="I97" t="s">
        <v>1840</v>
      </c>
      <c r="J97" t="s">
        <v>5</v>
      </c>
      <c r="K97" s="2" t="str">
        <f t="shared" si="5"/>
        <v>1</v>
      </c>
      <c r="L97">
        <v>1</v>
      </c>
    </row>
    <row r="98" spans="1:12" x14ac:dyDescent="0.2">
      <c r="A98" s="1" t="s">
        <v>103</v>
      </c>
      <c r="B98" t="s">
        <v>5</v>
      </c>
      <c r="C98" s="2" t="str">
        <f t="shared" si="3"/>
        <v>1</v>
      </c>
      <c r="D98">
        <v>1</v>
      </c>
      <c r="G98" s="1" t="s">
        <v>1026</v>
      </c>
      <c r="H98" t="str">
        <f t="shared" si="4"/>
        <v> (1)</v>
      </c>
      <c r="I98" t="s">
        <v>1840</v>
      </c>
      <c r="J98" t="s">
        <v>5</v>
      </c>
      <c r="K98" s="2" t="str">
        <f t="shared" si="5"/>
        <v>1</v>
      </c>
      <c r="L98">
        <v>1</v>
      </c>
    </row>
    <row r="99" spans="1:12" x14ac:dyDescent="0.2">
      <c r="A99" s="1" t="s">
        <v>104</v>
      </c>
      <c r="B99" t="s">
        <v>5</v>
      </c>
      <c r="C99" s="2" t="str">
        <f t="shared" si="3"/>
        <v>1</v>
      </c>
      <c r="D99">
        <v>1</v>
      </c>
      <c r="G99" s="1" t="s">
        <v>1027</v>
      </c>
      <c r="H99" t="str">
        <f t="shared" si="4"/>
        <v> (1)</v>
      </c>
      <c r="I99" t="s">
        <v>1840</v>
      </c>
      <c r="J99" t="s">
        <v>5</v>
      </c>
      <c r="K99" s="2" t="str">
        <f t="shared" si="5"/>
        <v>1</v>
      </c>
      <c r="L99">
        <v>1</v>
      </c>
    </row>
    <row r="100" spans="1:12" x14ac:dyDescent="0.2">
      <c r="A100" s="1" t="s">
        <v>105</v>
      </c>
      <c r="B100" t="s">
        <v>5</v>
      </c>
      <c r="C100" s="2" t="str">
        <f t="shared" si="3"/>
        <v>1</v>
      </c>
      <c r="D100">
        <v>1</v>
      </c>
      <c r="G100" s="1" t="s">
        <v>1028</v>
      </c>
      <c r="H100" t="str">
        <f t="shared" si="4"/>
        <v> (1)</v>
      </c>
      <c r="I100" t="s">
        <v>1840</v>
      </c>
      <c r="J100" t="s">
        <v>5</v>
      </c>
      <c r="K100" s="2" t="str">
        <f t="shared" si="5"/>
        <v>1</v>
      </c>
      <c r="L100">
        <v>1</v>
      </c>
    </row>
    <row r="101" spans="1:12" x14ac:dyDescent="0.2">
      <c r="A101" s="1" t="s">
        <v>106</v>
      </c>
      <c r="B101" t="s">
        <v>5</v>
      </c>
      <c r="C101" s="2" t="str">
        <f t="shared" si="3"/>
        <v>1</v>
      </c>
      <c r="D101">
        <v>1</v>
      </c>
      <c r="G101" s="1" t="s">
        <v>1029</v>
      </c>
      <c r="H101" t="str">
        <f t="shared" si="4"/>
        <v> (1)</v>
      </c>
      <c r="I101" t="s">
        <v>1840</v>
      </c>
      <c r="J101" t="s">
        <v>5</v>
      </c>
      <c r="K101" s="2" t="str">
        <f t="shared" si="5"/>
        <v>1</v>
      </c>
      <c r="L101">
        <v>1</v>
      </c>
    </row>
    <row r="102" spans="1:12" x14ac:dyDescent="0.2">
      <c r="A102" s="1" t="s">
        <v>107</v>
      </c>
      <c r="B102" t="s">
        <v>108</v>
      </c>
      <c r="C102" s="2" t="str">
        <f t="shared" si="3"/>
        <v>6</v>
      </c>
      <c r="D102">
        <v>6</v>
      </c>
      <c r="G102" s="1" t="s">
        <v>1030</v>
      </c>
      <c r="H102" t="str">
        <f t="shared" si="4"/>
        <v> (6)</v>
      </c>
      <c r="I102" t="s">
        <v>1840</v>
      </c>
      <c r="J102" t="s">
        <v>108</v>
      </c>
      <c r="K102" s="2" t="str">
        <f t="shared" si="5"/>
        <v>6</v>
      </c>
      <c r="L102">
        <v>6</v>
      </c>
    </row>
    <row r="103" spans="1:12" x14ac:dyDescent="0.2">
      <c r="A103" s="1" t="s">
        <v>109</v>
      </c>
      <c r="B103" t="s">
        <v>5</v>
      </c>
      <c r="C103" s="2" t="str">
        <f t="shared" si="3"/>
        <v>1</v>
      </c>
      <c r="D103">
        <v>1</v>
      </c>
      <c r="G103" s="1" t="s">
        <v>1031</v>
      </c>
      <c r="H103" t="str">
        <f t="shared" si="4"/>
        <v> (1)</v>
      </c>
      <c r="I103" t="s">
        <v>1840</v>
      </c>
      <c r="J103" t="s">
        <v>5</v>
      </c>
      <c r="K103" s="2" t="str">
        <f t="shared" si="5"/>
        <v>1</v>
      </c>
      <c r="L103">
        <v>1</v>
      </c>
    </row>
    <row r="104" spans="1:12" x14ac:dyDescent="0.2">
      <c r="A104" s="1" t="s">
        <v>110</v>
      </c>
      <c r="B104" t="s">
        <v>5</v>
      </c>
      <c r="C104" s="2" t="str">
        <f t="shared" si="3"/>
        <v>1</v>
      </c>
      <c r="D104">
        <v>1</v>
      </c>
      <c r="G104" s="1" t="s">
        <v>1032</v>
      </c>
      <c r="H104" t="str">
        <f t="shared" si="4"/>
        <v> (1)</v>
      </c>
      <c r="I104" t="s">
        <v>1840</v>
      </c>
      <c r="J104" t="s">
        <v>5</v>
      </c>
      <c r="K104" s="2" t="str">
        <f t="shared" si="5"/>
        <v>1</v>
      </c>
      <c r="L104">
        <v>1</v>
      </c>
    </row>
    <row r="105" spans="1:12" x14ac:dyDescent="0.2">
      <c r="A105" s="1" t="s">
        <v>111</v>
      </c>
      <c r="B105" t="s">
        <v>5</v>
      </c>
      <c r="C105" s="2" t="str">
        <f t="shared" si="3"/>
        <v>1</v>
      </c>
      <c r="D105">
        <v>1</v>
      </c>
      <c r="G105" s="1" t="s">
        <v>1033</v>
      </c>
      <c r="H105" t="str">
        <f t="shared" si="4"/>
        <v> (1)</v>
      </c>
      <c r="I105" t="s">
        <v>1840</v>
      </c>
      <c r="J105" t="s">
        <v>5</v>
      </c>
      <c r="K105" s="2" t="str">
        <f t="shared" si="5"/>
        <v>1</v>
      </c>
      <c r="L105">
        <v>1</v>
      </c>
    </row>
    <row r="106" spans="1:12" x14ac:dyDescent="0.2">
      <c r="A106" s="1" t="s">
        <v>112</v>
      </c>
      <c r="B106" t="s">
        <v>3</v>
      </c>
      <c r="C106" s="2" t="str">
        <f t="shared" si="3"/>
        <v>2</v>
      </c>
      <c r="D106">
        <v>2</v>
      </c>
      <c r="G106" s="1" t="s">
        <v>1034</v>
      </c>
      <c r="H106" t="str">
        <f t="shared" si="4"/>
        <v> (2)</v>
      </c>
      <c r="I106" t="s">
        <v>1840</v>
      </c>
      <c r="J106" t="s">
        <v>3</v>
      </c>
      <c r="K106" s="2" t="str">
        <f t="shared" si="5"/>
        <v>2</v>
      </c>
      <c r="L106">
        <v>2</v>
      </c>
    </row>
    <row r="107" spans="1:12" x14ac:dyDescent="0.2">
      <c r="A107" s="1" t="s">
        <v>113</v>
      </c>
      <c r="B107" t="s">
        <v>5</v>
      </c>
      <c r="C107" s="2" t="str">
        <f t="shared" si="3"/>
        <v>1</v>
      </c>
      <c r="D107">
        <v>1</v>
      </c>
      <c r="G107" s="1" t="s">
        <v>1035</v>
      </c>
      <c r="H107" t="str">
        <f t="shared" si="4"/>
        <v> (1)</v>
      </c>
      <c r="I107" t="s">
        <v>1840</v>
      </c>
      <c r="J107" t="s">
        <v>5</v>
      </c>
      <c r="K107" s="2" t="str">
        <f t="shared" si="5"/>
        <v>1</v>
      </c>
      <c r="L107">
        <v>1</v>
      </c>
    </row>
    <row r="108" spans="1:12" x14ac:dyDescent="0.2">
      <c r="A108" s="1" t="s">
        <v>114</v>
      </c>
      <c r="B108" t="s">
        <v>5</v>
      </c>
      <c r="C108" s="2" t="str">
        <f t="shared" si="3"/>
        <v>1</v>
      </c>
      <c r="D108">
        <v>1</v>
      </c>
      <c r="G108" s="1" t="s">
        <v>1036</v>
      </c>
      <c r="H108" t="str">
        <f t="shared" si="4"/>
        <v> (1)</v>
      </c>
      <c r="I108" t="s">
        <v>1840</v>
      </c>
      <c r="J108" t="s">
        <v>5</v>
      </c>
      <c r="K108" s="2" t="str">
        <f t="shared" si="5"/>
        <v>1</v>
      </c>
      <c r="L108">
        <v>1</v>
      </c>
    </row>
    <row r="109" spans="1:12" x14ac:dyDescent="0.2">
      <c r="A109" s="1" t="s">
        <v>115</v>
      </c>
      <c r="B109" t="s">
        <v>5</v>
      </c>
      <c r="C109" s="2" t="str">
        <f t="shared" si="3"/>
        <v>1</v>
      </c>
      <c r="D109">
        <v>1</v>
      </c>
      <c r="G109" s="1" t="s">
        <v>1037</v>
      </c>
      <c r="H109" t="str">
        <f t="shared" si="4"/>
        <v> (1)</v>
      </c>
      <c r="I109" t="s">
        <v>1840</v>
      </c>
      <c r="J109" t="s">
        <v>5</v>
      </c>
      <c r="K109" s="2" t="str">
        <f t="shared" si="5"/>
        <v>1</v>
      </c>
      <c r="L109">
        <v>1</v>
      </c>
    </row>
    <row r="110" spans="1:12" x14ac:dyDescent="0.2">
      <c r="A110" s="1" t="s">
        <v>116</v>
      </c>
      <c r="B110" t="s">
        <v>3</v>
      </c>
      <c r="C110" s="2" t="str">
        <f t="shared" si="3"/>
        <v>2</v>
      </c>
      <c r="D110">
        <v>2</v>
      </c>
      <c r="G110" s="1" t="s">
        <v>1038</v>
      </c>
      <c r="H110" t="str">
        <f t="shared" si="4"/>
        <v> (2)</v>
      </c>
      <c r="I110" t="s">
        <v>1840</v>
      </c>
      <c r="J110" t="s">
        <v>3</v>
      </c>
      <c r="K110" s="2" t="str">
        <f t="shared" si="5"/>
        <v>2</v>
      </c>
      <c r="L110">
        <v>2</v>
      </c>
    </row>
    <row r="111" spans="1:12" x14ac:dyDescent="0.2">
      <c r="A111" s="1" t="s">
        <v>117</v>
      </c>
      <c r="B111" t="s">
        <v>5</v>
      </c>
      <c r="C111" s="2" t="str">
        <f t="shared" si="3"/>
        <v>1</v>
      </c>
      <c r="D111">
        <v>1</v>
      </c>
      <c r="G111" s="1" t="s">
        <v>1039</v>
      </c>
      <c r="H111" t="str">
        <f t="shared" si="4"/>
        <v> (1)</v>
      </c>
      <c r="I111" t="s">
        <v>1840</v>
      </c>
      <c r="J111" t="s">
        <v>5</v>
      </c>
      <c r="K111" s="2" t="str">
        <f t="shared" si="5"/>
        <v>1</v>
      </c>
      <c r="L111">
        <v>1</v>
      </c>
    </row>
    <row r="112" spans="1:12" x14ac:dyDescent="0.2">
      <c r="A112" s="1" t="s">
        <v>118</v>
      </c>
      <c r="B112" t="s">
        <v>108</v>
      </c>
      <c r="C112" s="2" t="str">
        <f t="shared" si="3"/>
        <v>6</v>
      </c>
      <c r="D112">
        <v>6</v>
      </c>
      <c r="G112" s="1" t="s">
        <v>1040</v>
      </c>
      <c r="H112" t="str">
        <f t="shared" si="4"/>
        <v> (6)</v>
      </c>
      <c r="I112" t="s">
        <v>1840</v>
      </c>
      <c r="J112" t="s">
        <v>108</v>
      </c>
      <c r="K112" s="2" t="str">
        <f t="shared" si="5"/>
        <v>6</v>
      </c>
      <c r="L112">
        <v>6</v>
      </c>
    </row>
    <row r="113" spans="1:12" x14ac:dyDescent="0.2">
      <c r="A113" s="1" t="s">
        <v>119</v>
      </c>
      <c r="B113" t="s">
        <v>120</v>
      </c>
      <c r="C113" s="2" t="str">
        <f t="shared" si="3"/>
        <v>7</v>
      </c>
      <c r="D113">
        <v>7</v>
      </c>
      <c r="G113" s="1" t="s">
        <v>1041</v>
      </c>
      <c r="H113" t="str">
        <f t="shared" si="4"/>
        <v> (7)</v>
      </c>
      <c r="I113" t="s">
        <v>1840</v>
      </c>
      <c r="J113" t="s">
        <v>120</v>
      </c>
      <c r="K113" s="2" t="str">
        <f t="shared" si="5"/>
        <v>7</v>
      </c>
      <c r="L113">
        <v>7</v>
      </c>
    </row>
    <row r="114" spans="1:12" x14ac:dyDescent="0.2">
      <c r="A114" s="1" t="s">
        <v>121</v>
      </c>
      <c r="B114" t="s">
        <v>5</v>
      </c>
      <c r="C114" s="2" t="str">
        <f t="shared" si="3"/>
        <v>1</v>
      </c>
      <c r="D114">
        <v>1</v>
      </c>
      <c r="G114" s="1" t="s">
        <v>1042</v>
      </c>
      <c r="H114" t="str">
        <f t="shared" si="4"/>
        <v> (1)</v>
      </c>
      <c r="I114" t="s">
        <v>1840</v>
      </c>
      <c r="J114" t="s">
        <v>5</v>
      </c>
      <c r="K114" s="2" t="str">
        <f t="shared" si="5"/>
        <v>1</v>
      </c>
      <c r="L114">
        <v>1</v>
      </c>
    </row>
    <row r="115" spans="1:12" x14ac:dyDescent="0.2">
      <c r="A115" s="1" t="s">
        <v>122</v>
      </c>
      <c r="B115" t="s">
        <v>5</v>
      </c>
      <c r="C115" s="2" t="str">
        <f t="shared" si="3"/>
        <v>1</v>
      </c>
      <c r="D115">
        <v>1</v>
      </c>
      <c r="G115" s="1" t="s">
        <v>1043</v>
      </c>
      <c r="H115" t="str">
        <f t="shared" si="4"/>
        <v> (1)</v>
      </c>
      <c r="I115" t="s">
        <v>1840</v>
      </c>
      <c r="J115" t="s">
        <v>5</v>
      </c>
      <c r="K115" s="2" t="str">
        <f t="shared" si="5"/>
        <v>1</v>
      </c>
      <c r="L115">
        <v>1</v>
      </c>
    </row>
    <row r="116" spans="1:12" x14ac:dyDescent="0.2">
      <c r="A116" s="1" t="s">
        <v>123</v>
      </c>
      <c r="B116" t="s">
        <v>5</v>
      </c>
      <c r="C116" s="2" t="str">
        <f t="shared" si="3"/>
        <v>1</v>
      </c>
      <c r="D116">
        <v>1</v>
      </c>
      <c r="G116" s="1" t="s">
        <v>1044</v>
      </c>
      <c r="H116" t="str">
        <f t="shared" si="4"/>
        <v> (1)</v>
      </c>
      <c r="I116" t="s">
        <v>1840</v>
      </c>
      <c r="J116" t="s">
        <v>5</v>
      </c>
      <c r="K116" s="2" t="str">
        <f t="shared" si="5"/>
        <v>1</v>
      </c>
      <c r="L116">
        <v>1</v>
      </c>
    </row>
    <row r="117" spans="1:12" x14ac:dyDescent="0.2">
      <c r="A117" s="1" t="s">
        <v>124</v>
      </c>
      <c r="B117" t="s">
        <v>12</v>
      </c>
      <c r="C117" s="2" t="str">
        <f t="shared" si="3"/>
        <v>3</v>
      </c>
      <c r="D117">
        <v>3</v>
      </c>
      <c r="G117" s="1" t="s">
        <v>1045</v>
      </c>
      <c r="H117" t="str">
        <f t="shared" si="4"/>
        <v> (3)</v>
      </c>
      <c r="I117" t="s">
        <v>1840</v>
      </c>
      <c r="J117" t="s">
        <v>12</v>
      </c>
      <c r="K117" s="2" t="str">
        <f t="shared" si="5"/>
        <v>3</v>
      </c>
      <c r="L117">
        <v>3</v>
      </c>
    </row>
    <row r="118" spans="1:12" x14ac:dyDescent="0.2">
      <c r="A118" s="1" t="s">
        <v>125</v>
      </c>
      <c r="B118" t="s">
        <v>5</v>
      </c>
      <c r="C118" s="2" t="str">
        <f t="shared" si="3"/>
        <v>1</v>
      </c>
      <c r="D118">
        <v>1</v>
      </c>
      <c r="G118" s="1" t="s">
        <v>1046</v>
      </c>
      <c r="H118" t="str">
        <f t="shared" si="4"/>
        <v> (1)</v>
      </c>
      <c r="I118" t="s">
        <v>1840</v>
      </c>
      <c r="J118" t="s">
        <v>5</v>
      </c>
      <c r="K118" s="2" t="str">
        <f t="shared" si="5"/>
        <v>1</v>
      </c>
      <c r="L118">
        <v>1</v>
      </c>
    </row>
    <row r="119" spans="1:12" x14ac:dyDescent="0.2">
      <c r="A119" s="1" t="s">
        <v>126</v>
      </c>
      <c r="B119" t="s">
        <v>5</v>
      </c>
      <c r="C119" s="2" t="str">
        <f t="shared" si="3"/>
        <v>1</v>
      </c>
      <c r="D119">
        <v>1</v>
      </c>
      <c r="G119" s="1" t="s">
        <v>1047</v>
      </c>
      <c r="H119" t="str">
        <f t="shared" si="4"/>
        <v> (1)</v>
      </c>
      <c r="I119" t="s">
        <v>1840</v>
      </c>
      <c r="J119" t="s">
        <v>5</v>
      </c>
      <c r="K119" s="2" t="str">
        <f t="shared" si="5"/>
        <v>1</v>
      </c>
      <c r="L119">
        <v>1</v>
      </c>
    </row>
    <row r="120" spans="1:12" x14ac:dyDescent="0.2">
      <c r="A120" s="1" t="s">
        <v>127</v>
      </c>
      <c r="B120" t="s">
        <v>3</v>
      </c>
      <c r="C120" s="2" t="str">
        <f t="shared" si="3"/>
        <v>2</v>
      </c>
      <c r="D120">
        <v>2</v>
      </c>
      <c r="G120" s="1" t="s">
        <v>1048</v>
      </c>
      <c r="H120" t="str">
        <f t="shared" si="4"/>
        <v> (2)</v>
      </c>
      <c r="I120" t="s">
        <v>1840</v>
      </c>
      <c r="J120" t="s">
        <v>3</v>
      </c>
      <c r="K120" s="2" t="str">
        <f t="shared" si="5"/>
        <v>2</v>
      </c>
      <c r="L120">
        <v>2</v>
      </c>
    </row>
    <row r="121" spans="1:12" x14ac:dyDescent="0.2">
      <c r="A121" s="1" t="s">
        <v>128</v>
      </c>
      <c r="B121" t="s">
        <v>108</v>
      </c>
      <c r="C121" s="2" t="str">
        <f t="shared" si="3"/>
        <v>6</v>
      </c>
      <c r="D121">
        <v>6</v>
      </c>
      <c r="G121" s="1" t="s">
        <v>1049</v>
      </c>
      <c r="H121" t="str">
        <f t="shared" si="4"/>
        <v> (6)</v>
      </c>
      <c r="I121" t="s">
        <v>1840</v>
      </c>
      <c r="J121" t="s">
        <v>108</v>
      </c>
      <c r="K121" s="2" t="str">
        <f t="shared" si="5"/>
        <v>6</v>
      </c>
      <c r="L121">
        <v>6</v>
      </c>
    </row>
    <row r="122" spans="1:12" x14ac:dyDescent="0.2">
      <c r="A122" s="1" t="s">
        <v>129</v>
      </c>
      <c r="B122" t="s">
        <v>5</v>
      </c>
      <c r="C122" s="2" t="str">
        <f t="shared" si="3"/>
        <v>1</v>
      </c>
      <c r="D122">
        <v>1</v>
      </c>
      <c r="G122" s="1" t="s">
        <v>1050</v>
      </c>
      <c r="H122" t="str">
        <f t="shared" si="4"/>
        <v> (1)</v>
      </c>
      <c r="I122" t="s">
        <v>1840</v>
      </c>
      <c r="J122" t="s">
        <v>5</v>
      </c>
      <c r="K122" s="2" t="str">
        <f t="shared" si="5"/>
        <v>1</v>
      </c>
      <c r="L122">
        <v>1</v>
      </c>
    </row>
    <row r="123" spans="1:12" x14ac:dyDescent="0.2">
      <c r="A123" s="1" t="s">
        <v>130</v>
      </c>
      <c r="B123" t="s">
        <v>5</v>
      </c>
      <c r="C123" s="2" t="str">
        <f t="shared" si="3"/>
        <v>1</v>
      </c>
      <c r="D123">
        <v>1</v>
      </c>
      <c r="G123" s="1" t="s">
        <v>1051</v>
      </c>
      <c r="H123" t="str">
        <f t="shared" si="4"/>
        <v> (1)</v>
      </c>
      <c r="I123" t="s">
        <v>1840</v>
      </c>
      <c r="J123" t="s">
        <v>5</v>
      </c>
      <c r="K123" s="2" t="str">
        <f t="shared" si="5"/>
        <v>1</v>
      </c>
      <c r="L123">
        <v>1</v>
      </c>
    </row>
    <row r="124" spans="1:12" x14ac:dyDescent="0.2">
      <c r="A124" s="1" t="s">
        <v>131</v>
      </c>
      <c r="B124" t="s">
        <v>132</v>
      </c>
      <c r="C124" s="2" t="str">
        <f t="shared" si="3"/>
        <v>15</v>
      </c>
      <c r="D124">
        <v>15</v>
      </c>
      <c r="G124" s="1" t="s">
        <v>1052</v>
      </c>
      <c r="H124" t="str">
        <f t="shared" si="4"/>
        <v>(15)</v>
      </c>
      <c r="J124" t="s">
        <v>132</v>
      </c>
      <c r="K124" s="2" t="str">
        <f t="shared" si="5"/>
        <v>15</v>
      </c>
      <c r="L124">
        <v>15</v>
      </c>
    </row>
    <row r="125" spans="1:12" x14ac:dyDescent="0.2">
      <c r="A125" s="1" t="s">
        <v>133</v>
      </c>
      <c r="B125" t="s">
        <v>12</v>
      </c>
      <c r="C125" s="2" t="str">
        <f t="shared" si="3"/>
        <v>3</v>
      </c>
      <c r="D125">
        <v>3</v>
      </c>
      <c r="G125" s="1" t="s">
        <v>1053</v>
      </c>
      <c r="H125" t="str">
        <f t="shared" si="4"/>
        <v> (3)</v>
      </c>
      <c r="I125" t="s">
        <v>1840</v>
      </c>
      <c r="J125" t="s">
        <v>12</v>
      </c>
      <c r="K125" s="2" t="str">
        <f t="shared" si="5"/>
        <v>3</v>
      </c>
      <c r="L125">
        <v>3</v>
      </c>
    </row>
    <row r="126" spans="1:12" x14ac:dyDescent="0.2">
      <c r="A126" s="1" t="s">
        <v>134</v>
      </c>
      <c r="B126" t="s">
        <v>5</v>
      </c>
      <c r="C126" s="2" t="str">
        <f t="shared" si="3"/>
        <v>1</v>
      </c>
      <c r="D126">
        <v>1</v>
      </c>
      <c r="G126" s="1" t="s">
        <v>1054</v>
      </c>
      <c r="H126" t="str">
        <f t="shared" si="4"/>
        <v> (1)</v>
      </c>
      <c r="I126" t="s">
        <v>1840</v>
      </c>
      <c r="J126" t="s">
        <v>5</v>
      </c>
      <c r="K126" s="2" t="str">
        <f t="shared" si="5"/>
        <v>1</v>
      </c>
      <c r="L126">
        <v>1</v>
      </c>
    </row>
    <row r="127" spans="1:12" x14ac:dyDescent="0.2">
      <c r="A127" s="1" t="s">
        <v>135</v>
      </c>
      <c r="B127" t="s">
        <v>5</v>
      </c>
      <c r="C127" s="2" t="str">
        <f t="shared" si="3"/>
        <v>1</v>
      </c>
      <c r="D127">
        <v>1</v>
      </c>
      <c r="G127" s="1" t="s">
        <v>1055</v>
      </c>
      <c r="H127" t="str">
        <f t="shared" si="4"/>
        <v> (1)</v>
      </c>
      <c r="I127" t="s">
        <v>1840</v>
      </c>
      <c r="J127" t="s">
        <v>5</v>
      </c>
      <c r="K127" s="2" t="str">
        <f t="shared" si="5"/>
        <v>1</v>
      </c>
      <c r="L127">
        <v>1</v>
      </c>
    </row>
    <row r="128" spans="1:12" x14ac:dyDescent="0.2">
      <c r="A128" s="1" t="s">
        <v>136</v>
      </c>
      <c r="B128" t="s">
        <v>5</v>
      </c>
      <c r="C128" s="2" t="str">
        <f t="shared" si="3"/>
        <v>1</v>
      </c>
      <c r="D128">
        <v>1</v>
      </c>
      <c r="G128" s="1" t="s">
        <v>1056</v>
      </c>
      <c r="H128" t="str">
        <f t="shared" si="4"/>
        <v> (1)</v>
      </c>
      <c r="I128" t="s">
        <v>1840</v>
      </c>
      <c r="J128" t="s">
        <v>5</v>
      </c>
      <c r="K128" s="2" t="str">
        <f t="shared" si="5"/>
        <v>1</v>
      </c>
      <c r="L128">
        <v>1</v>
      </c>
    </row>
    <row r="129" spans="1:12" x14ac:dyDescent="0.2">
      <c r="A129" s="1" t="s">
        <v>137</v>
      </c>
      <c r="B129" t="s">
        <v>5</v>
      </c>
      <c r="C129" s="2" t="str">
        <f t="shared" si="3"/>
        <v>1</v>
      </c>
      <c r="D129">
        <v>1</v>
      </c>
      <c r="G129" s="1" t="s">
        <v>1057</v>
      </c>
      <c r="H129" t="str">
        <f t="shared" si="4"/>
        <v> (1)</v>
      </c>
      <c r="I129" t="s">
        <v>1840</v>
      </c>
      <c r="J129" t="s">
        <v>5</v>
      </c>
      <c r="K129" s="2" t="str">
        <f t="shared" si="5"/>
        <v>1</v>
      </c>
      <c r="L129">
        <v>1</v>
      </c>
    </row>
    <row r="130" spans="1:12" x14ac:dyDescent="0.2">
      <c r="A130" s="1" t="s">
        <v>138</v>
      </c>
      <c r="B130" t="s">
        <v>3</v>
      </c>
      <c r="C130" s="2" t="str">
        <f t="shared" ref="C130:C193" si="6">LEFT(B130,LEN(B130)-1)</f>
        <v>2</v>
      </c>
      <c r="D130">
        <v>2</v>
      </c>
      <c r="G130" s="1" t="s">
        <v>1058</v>
      </c>
      <c r="H130" t="str">
        <f t="shared" ref="H130:H193" si="7">RIGHT(G130,4)</f>
        <v> (2)</v>
      </c>
      <c r="I130" t="s">
        <v>1840</v>
      </c>
      <c r="J130" t="s">
        <v>3</v>
      </c>
      <c r="K130" s="2" t="str">
        <f t="shared" ref="K130:K193" si="8">LEFT(J130,LEN(J130)-1)</f>
        <v>2</v>
      </c>
      <c r="L130">
        <v>2</v>
      </c>
    </row>
    <row r="131" spans="1:12" x14ac:dyDescent="0.2">
      <c r="A131" s="1" t="s">
        <v>139</v>
      </c>
      <c r="B131" t="s">
        <v>5</v>
      </c>
      <c r="C131" s="2" t="str">
        <f t="shared" si="6"/>
        <v>1</v>
      </c>
      <c r="D131">
        <v>1</v>
      </c>
      <c r="G131" s="1" t="s">
        <v>1059</v>
      </c>
      <c r="H131" t="str">
        <f t="shared" si="7"/>
        <v> (1)</v>
      </c>
      <c r="I131" t="s">
        <v>1840</v>
      </c>
      <c r="J131" t="s">
        <v>5</v>
      </c>
      <c r="K131" s="2" t="str">
        <f t="shared" si="8"/>
        <v>1</v>
      </c>
      <c r="L131">
        <v>1</v>
      </c>
    </row>
    <row r="132" spans="1:12" x14ac:dyDescent="0.2">
      <c r="A132" s="1" t="s">
        <v>140</v>
      </c>
      <c r="B132" t="s">
        <v>5</v>
      </c>
      <c r="C132" s="2" t="str">
        <f t="shared" si="6"/>
        <v>1</v>
      </c>
      <c r="D132">
        <v>1</v>
      </c>
      <c r="G132" s="1" t="s">
        <v>1060</v>
      </c>
      <c r="H132" t="str">
        <f t="shared" si="7"/>
        <v> (1)</v>
      </c>
      <c r="I132" t="s">
        <v>1840</v>
      </c>
      <c r="J132" t="s">
        <v>5</v>
      </c>
      <c r="K132" s="2" t="str">
        <f t="shared" si="8"/>
        <v>1</v>
      </c>
      <c r="L132">
        <v>1</v>
      </c>
    </row>
    <row r="133" spans="1:12" x14ac:dyDescent="0.2">
      <c r="A133" s="1" t="s">
        <v>141</v>
      </c>
      <c r="B133" t="s">
        <v>5</v>
      </c>
      <c r="C133" s="2" t="str">
        <f t="shared" si="6"/>
        <v>1</v>
      </c>
      <c r="D133">
        <v>1</v>
      </c>
      <c r="G133" s="1" t="s">
        <v>1061</v>
      </c>
      <c r="H133" t="str">
        <f t="shared" si="7"/>
        <v> (1)</v>
      </c>
      <c r="I133" t="s">
        <v>1840</v>
      </c>
      <c r="J133" t="s">
        <v>5</v>
      </c>
      <c r="K133" s="2" t="str">
        <f t="shared" si="8"/>
        <v>1</v>
      </c>
      <c r="L133">
        <v>1</v>
      </c>
    </row>
    <row r="134" spans="1:12" x14ac:dyDescent="0.2">
      <c r="A134" s="1" t="s">
        <v>142</v>
      </c>
      <c r="B134" t="s">
        <v>5</v>
      </c>
      <c r="C134" s="2" t="str">
        <f t="shared" si="6"/>
        <v>1</v>
      </c>
      <c r="D134">
        <v>1</v>
      </c>
      <c r="G134" s="1" t="s">
        <v>1062</v>
      </c>
      <c r="H134" t="str">
        <f t="shared" si="7"/>
        <v> (1)</v>
      </c>
      <c r="I134" t="s">
        <v>1840</v>
      </c>
      <c r="J134" t="s">
        <v>5</v>
      </c>
      <c r="K134" s="2" t="str">
        <f t="shared" si="8"/>
        <v>1</v>
      </c>
      <c r="L134">
        <v>1</v>
      </c>
    </row>
    <row r="135" spans="1:12" x14ac:dyDescent="0.2">
      <c r="A135" s="1" t="s">
        <v>143</v>
      </c>
      <c r="B135" t="s">
        <v>5</v>
      </c>
      <c r="C135" s="2" t="str">
        <f t="shared" si="6"/>
        <v>1</v>
      </c>
      <c r="D135">
        <v>1</v>
      </c>
      <c r="G135" s="1" t="s">
        <v>1063</v>
      </c>
      <c r="H135" t="str">
        <f t="shared" si="7"/>
        <v> (1)</v>
      </c>
      <c r="I135" t="s">
        <v>1840</v>
      </c>
      <c r="J135" t="s">
        <v>5</v>
      </c>
      <c r="K135" s="2" t="str">
        <f t="shared" si="8"/>
        <v>1</v>
      </c>
      <c r="L135">
        <v>1</v>
      </c>
    </row>
    <row r="136" spans="1:12" x14ac:dyDescent="0.2">
      <c r="A136" s="1" t="s">
        <v>144</v>
      </c>
      <c r="B136" t="s">
        <v>5</v>
      </c>
      <c r="C136" s="2" t="str">
        <f t="shared" si="6"/>
        <v>1</v>
      </c>
      <c r="D136">
        <v>1</v>
      </c>
      <c r="G136" s="1" t="s">
        <v>1064</v>
      </c>
      <c r="H136" t="str">
        <f t="shared" si="7"/>
        <v> (1)</v>
      </c>
      <c r="I136" t="s">
        <v>1840</v>
      </c>
      <c r="J136" t="s">
        <v>5</v>
      </c>
      <c r="K136" s="2" t="str">
        <f t="shared" si="8"/>
        <v>1</v>
      </c>
      <c r="L136">
        <v>1</v>
      </c>
    </row>
    <row r="137" spans="1:12" x14ac:dyDescent="0.2">
      <c r="A137" s="1" t="s">
        <v>145</v>
      </c>
      <c r="B137" t="s">
        <v>5</v>
      </c>
      <c r="C137" s="2" t="str">
        <f t="shared" si="6"/>
        <v>1</v>
      </c>
      <c r="D137">
        <v>1</v>
      </c>
      <c r="G137" s="1" t="s">
        <v>1065</v>
      </c>
      <c r="H137" t="str">
        <f t="shared" si="7"/>
        <v> (1)</v>
      </c>
      <c r="I137" t="s">
        <v>1840</v>
      </c>
      <c r="J137" t="s">
        <v>5</v>
      </c>
      <c r="K137" s="2" t="str">
        <f t="shared" si="8"/>
        <v>1</v>
      </c>
      <c r="L137">
        <v>1</v>
      </c>
    </row>
    <row r="138" spans="1:12" x14ac:dyDescent="0.2">
      <c r="A138" s="1" t="s">
        <v>146</v>
      </c>
      <c r="B138" t="s">
        <v>5</v>
      </c>
      <c r="C138" s="2" t="str">
        <f t="shared" si="6"/>
        <v>1</v>
      </c>
      <c r="D138">
        <v>1</v>
      </c>
      <c r="G138" s="1" t="s">
        <v>1066</v>
      </c>
      <c r="H138" t="str">
        <f t="shared" si="7"/>
        <v> (1)</v>
      </c>
      <c r="I138" t="s">
        <v>1840</v>
      </c>
      <c r="J138" t="s">
        <v>5</v>
      </c>
      <c r="K138" s="2" t="str">
        <f t="shared" si="8"/>
        <v>1</v>
      </c>
      <c r="L138">
        <v>1</v>
      </c>
    </row>
    <row r="139" spans="1:12" x14ac:dyDescent="0.2">
      <c r="A139" s="1" t="s">
        <v>147</v>
      </c>
      <c r="B139" t="s">
        <v>5</v>
      </c>
      <c r="C139" s="2" t="str">
        <f t="shared" si="6"/>
        <v>1</v>
      </c>
      <c r="D139">
        <v>1</v>
      </c>
      <c r="G139" s="1" t="s">
        <v>1067</v>
      </c>
      <c r="H139" t="str">
        <f t="shared" si="7"/>
        <v> (1)</v>
      </c>
      <c r="I139" t="s">
        <v>1840</v>
      </c>
      <c r="J139" t="s">
        <v>5</v>
      </c>
      <c r="K139" s="2" t="str">
        <f t="shared" si="8"/>
        <v>1</v>
      </c>
      <c r="L139">
        <v>1</v>
      </c>
    </row>
    <row r="140" spans="1:12" x14ac:dyDescent="0.2">
      <c r="A140" s="1" t="s">
        <v>148</v>
      </c>
      <c r="B140" t="s">
        <v>5</v>
      </c>
      <c r="C140" s="2" t="str">
        <f t="shared" si="6"/>
        <v>1</v>
      </c>
      <c r="D140">
        <v>1</v>
      </c>
      <c r="G140" s="1" t="s">
        <v>1068</v>
      </c>
      <c r="H140" t="str">
        <f t="shared" si="7"/>
        <v> (1)</v>
      </c>
      <c r="I140" t="s">
        <v>1840</v>
      </c>
      <c r="J140" t="s">
        <v>5</v>
      </c>
      <c r="K140" s="2" t="str">
        <f t="shared" si="8"/>
        <v>1</v>
      </c>
      <c r="L140">
        <v>1</v>
      </c>
    </row>
    <row r="141" spans="1:12" x14ac:dyDescent="0.2">
      <c r="A141" s="1" t="s">
        <v>149</v>
      </c>
      <c r="B141" t="s">
        <v>5</v>
      </c>
      <c r="C141" s="2" t="str">
        <f t="shared" si="6"/>
        <v>1</v>
      </c>
      <c r="D141">
        <v>1</v>
      </c>
      <c r="G141" s="1" t="s">
        <v>1069</v>
      </c>
      <c r="H141" t="str">
        <f t="shared" si="7"/>
        <v> (1)</v>
      </c>
      <c r="I141" t="s">
        <v>1840</v>
      </c>
      <c r="J141" t="s">
        <v>5</v>
      </c>
      <c r="K141" s="2" t="str">
        <f t="shared" si="8"/>
        <v>1</v>
      </c>
      <c r="L141">
        <v>1</v>
      </c>
    </row>
    <row r="142" spans="1:12" x14ac:dyDescent="0.2">
      <c r="A142" s="1" t="s">
        <v>150</v>
      </c>
      <c r="B142" t="s">
        <v>5</v>
      </c>
      <c r="C142" s="2" t="str">
        <f t="shared" si="6"/>
        <v>1</v>
      </c>
      <c r="D142">
        <v>1</v>
      </c>
      <c r="G142" s="1" t="s">
        <v>1070</v>
      </c>
      <c r="H142" t="str">
        <f t="shared" si="7"/>
        <v> (1)</v>
      </c>
      <c r="I142" t="s">
        <v>1840</v>
      </c>
      <c r="J142" t="s">
        <v>5</v>
      </c>
      <c r="K142" s="2" t="str">
        <f t="shared" si="8"/>
        <v>1</v>
      </c>
      <c r="L142">
        <v>1</v>
      </c>
    </row>
    <row r="143" spans="1:12" x14ac:dyDescent="0.2">
      <c r="A143" s="1" t="s">
        <v>151</v>
      </c>
      <c r="B143" t="s">
        <v>5</v>
      </c>
      <c r="C143" s="2" t="str">
        <f t="shared" si="6"/>
        <v>1</v>
      </c>
      <c r="D143">
        <v>1</v>
      </c>
      <c r="G143" s="1" t="s">
        <v>1071</v>
      </c>
      <c r="H143" t="str">
        <f t="shared" si="7"/>
        <v> (1)</v>
      </c>
      <c r="I143" t="s">
        <v>1840</v>
      </c>
      <c r="J143" t="s">
        <v>5</v>
      </c>
      <c r="K143" s="2" t="str">
        <f t="shared" si="8"/>
        <v>1</v>
      </c>
      <c r="L143">
        <v>1</v>
      </c>
    </row>
    <row r="144" spans="1:12" x14ac:dyDescent="0.2">
      <c r="A144" s="1" t="s">
        <v>152</v>
      </c>
      <c r="B144" t="s">
        <v>5</v>
      </c>
      <c r="C144" s="2" t="str">
        <f t="shared" si="6"/>
        <v>1</v>
      </c>
      <c r="D144">
        <v>1</v>
      </c>
      <c r="G144" s="1" t="s">
        <v>1072</v>
      </c>
      <c r="H144" t="str">
        <f t="shared" si="7"/>
        <v> (1)</v>
      </c>
      <c r="I144" t="s">
        <v>1840</v>
      </c>
      <c r="J144" t="s">
        <v>5</v>
      </c>
      <c r="K144" s="2" t="str">
        <f t="shared" si="8"/>
        <v>1</v>
      </c>
      <c r="L144">
        <v>1</v>
      </c>
    </row>
    <row r="145" spans="1:12" x14ac:dyDescent="0.2">
      <c r="A145" s="1" t="s">
        <v>153</v>
      </c>
      <c r="B145" t="s">
        <v>5</v>
      </c>
      <c r="C145" s="2" t="str">
        <f t="shared" si="6"/>
        <v>1</v>
      </c>
      <c r="D145">
        <v>1</v>
      </c>
      <c r="G145" s="1" t="s">
        <v>1073</v>
      </c>
      <c r="H145" t="str">
        <f t="shared" si="7"/>
        <v> (1)</v>
      </c>
      <c r="I145" t="s">
        <v>1840</v>
      </c>
      <c r="J145" t="s">
        <v>5</v>
      </c>
      <c r="K145" s="2" t="str">
        <f t="shared" si="8"/>
        <v>1</v>
      </c>
      <c r="L145">
        <v>1</v>
      </c>
    </row>
    <row r="146" spans="1:12" x14ac:dyDescent="0.2">
      <c r="A146" s="1" t="s">
        <v>154</v>
      </c>
      <c r="B146" t="s">
        <v>3</v>
      </c>
      <c r="C146" s="2" t="str">
        <f t="shared" si="6"/>
        <v>2</v>
      </c>
      <c r="D146">
        <v>2</v>
      </c>
      <c r="G146" s="1" t="s">
        <v>1074</v>
      </c>
      <c r="H146" t="str">
        <f t="shared" si="7"/>
        <v> (2)</v>
      </c>
      <c r="I146" t="s">
        <v>1840</v>
      </c>
      <c r="J146" t="s">
        <v>3</v>
      </c>
      <c r="K146" s="2" t="str">
        <f t="shared" si="8"/>
        <v>2</v>
      </c>
      <c r="L146">
        <v>2</v>
      </c>
    </row>
    <row r="147" spans="1:12" x14ac:dyDescent="0.2">
      <c r="A147" s="1" t="s">
        <v>155</v>
      </c>
      <c r="B147" t="s">
        <v>5</v>
      </c>
      <c r="C147" s="2" t="str">
        <f t="shared" si="6"/>
        <v>1</v>
      </c>
      <c r="D147">
        <v>1</v>
      </c>
      <c r="G147" s="1" t="s">
        <v>1075</v>
      </c>
      <c r="H147" t="str">
        <f t="shared" si="7"/>
        <v> (1)</v>
      </c>
      <c r="I147" t="s">
        <v>1840</v>
      </c>
      <c r="J147" t="s">
        <v>5</v>
      </c>
      <c r="K147" s="2" t="str">
        <f t="shared" si="8"/>
        <v>1</v>
      </c>
      <c r="L147">
        <v>1</v>
      </c>
    </row>
    <row r="148" spans="1:12" x14ac:dyDescent="0.2">
      <c r="A148" s="1" t="s">
        <v>156</v>
      </c>
      <c r="B148" t="s">
        <v>5</v>
      </c>
      <c r="C148" s="2" t="str">
        <f t="shared" si="6"/>
        <v>1</v>
      </c>
      <c r="D148">
        <v>1</v>
      </c>
      <c r="G148" s="1" t="s">
        <v>1076</v>
      </c>
      <c r="H148" t="str">
        <f t="shared" si="7"/>
        <v> (1)</v>
      </c>
      <c r="I148" t="s">
        <v>1840</v>
      </c>
      <c r="J148" t="s">
        <v>5</v>
      </c>
      <c r="K148" s="2" t="str">
        <f t="shared" si="8"/>
        <v>1</v>
      </c>
      <c r="L148">
        <v>1</v>
      </c>
    </row>
    <row r="149" spans="1:12" x14ac:dyDescent="0.2">
      <c r="A149" s="1" t="s">
        <v>157</v>
      </c>
      <c r="B149" t="s">
        <v>5</v>
      </c>
      <c r="C149" s="2" t="str">
        <f t="shared" si="6"/>
        <v>1</v>
      </c>
      <c r="D149">
        <v>1</v>
      </c>
      <c r="G149" s="1" t="s">
        <v>1077</v>
      </c>
      <c r="H149" t="str">
        <f t="shared" si="7"/>
        <v> (1)</v>
      </c>
      <c r="I149" t="s">
        <v>1840</v>
      </c>
      <c r="J149" t="s">
        <v>5</v>
      </c>
      <c r="K149" s="2" t="str">
        <f t="shared" si="8"/>
        <v>1</v>
      </c>
      <c r="L149">
        <v>1</v>
      </c>
    </row>
    <row r="150" spans="1:12" x14ac:dyDescent="0.2">
      <c r="A150" s="1" t="s">
        <v>158</v>
      </c>
      <c r="B150" t="s">
        <v>5</v>
      </c>
      <c r="C150" s="2" t="str">
        <f t="shared" si="6"/>
        <v>1</v>
      </c>
      <c r="D150">
        <v>1</v>
      </c>
      <c r="G150" s="1" t="s">
        <v>1078</v>
      </c>
      <c r="H150" t="str">
        <f t="shared" si="7"/>
        <v> (1)</v>
      </c>
      <c r="I150" t="s">
        <v>1840</v>
      </c>
      <c r="J150" t="s">
        <v>5</v>
      </c>
      <c r="K150" s="2" t="str">
        <f t="shared" si="8"/>
        <v>1</v>
      </c>
      <c r="L150">
        <v>1</v>
      </c>
    </row>
    <row r="151" spans="1:12" x14ac:dyDescent="0.2">
      <c r="A151" s="1" t="s">
        <v>159</v>
      </c>
      <c r="B151" t="s">
        <v>160</v>
      </c>
      <c r="C151" s="2" t="str">
        <f t="shared" si="6"/>
        <v>5</v>
      </c>
      <c r="D151">
        <v>5</v>
      </c>
      <c r="G151" s="1" t="s">
        <v>1079</v>
      </c>
      <c r="H151" t="str">
        <f t="shared" si="7"/>
        <v> (5)</v>
      </c>
      <c r="I151" t="s">
        <v>1840</v>
      </c>
      <c r="J151" t="s">
        <v>160</v>
      </c>
      <c r="K151" s="2" t="str">
        <f t="shared" si="8"/>
        <v>5</v>
      </c>
      <c r="L151">
        <v>5</v>
      </c>
    </row>
    <row r="152" spans="1:12" x14ac:dyDescent="0.2">
      <c r="A152" s="1" t="s">
        <v>161</v>
      </c>
      <c r="B152" t="s">
        <v>3</v>
      </c>
      <c r="C152" s="2" t="str">
        <f t="shared" si="6"/>
        <v>2</v>
      </c>
      <c r="D152">
        <v>2</v>
      </c>
      <c r="G152" s="1" t="s">
        <v>1080</v>
      </c>
      <c r="H152" t="str">
        <f t="shared" si="7"/>
        <v> (2)</v>
      </c>
      <c r="I152" t="s">
        <v>1840</v>
      </c>
      <c r="J152" t="s">
        <v>3</v>
      </c>
      <c r="K152" s="2" t="str">
        <f t="shared" si="8"/>
        <v>2</v>
      </c>
      <c r="L152">
        <v>2</v>
      </c>
    </row>
    <row r="153" spans="1:12" x14ac:dyDescent="0.2">
      <c r="A153" s="1" t="s">
        <v>162</v>
      </c>
      <c r="B153" t="s">
        <v>5</v>
      </c>
      <c r="C153" s="2" t="str">
        <f t="shared" si="6"/>
        <v>1</v>
      </c>
      <c r="D153">
        <v>1</v>
      </c>
      <c r="G153" s="1" t="s">
        <v>1081</v>
      </c>
      <c r="H153" t="str">
        <f t="shared" si="7"/>
        <v> (1)</v>
      </c>
      <c r="I153" t="s">
        <v>1840</v>
      </c>
      <c r="J153" t="s">
        <v>5</v>
      </c>
      <c r="K153" s="2" t="str">
        <f t="shared" si="8"/>
        <v>1</v>
      </c>
      <c r="L153">
        <v>1</v>
      </c>
    </row>
    <row r="154" spans="1:12" x14ac:dyDescent="0.2">
      <c r="A154" s="1" t="s">
        <v>163</v>
      </c>
      <c r="B154" t="s">
        <v>5</v>
      </c>
      <c r="C154" s="2" t="str">
        <f t="shared" si="6"/>
        <v>1</v>
      </c>
      <c r="D154">
        <v>1</v>
      </c>
      <c r="G154" s="1" t="s">
        <v>1082</v>
      </c>
      <c r="H154" t="str">
        <f t="shared" si="7"/>
        <v> (1)</v>
      </c>
      <c r="I154" t="s">
        <v>1840</v>
      </c>
      <c r="J154" t="s">
        <v>5</v>
      </c>
      <c r="K154" s="2" t="str">
        <f t="shared" si="8"/>
        <v>1</v>
      </c>
      <c r="L154">
        <v>1</v>
      </c>
    </row>
    <row r="155" spans="1:12" x14ac:dyDescent="0.2">
      <c r="A155" s="1" t="s">
        <v>164</v>
      </c>
      <c r="B155" t="s">
        <v>5</v>
      </c>
      <c r="C155" s="2" t="str">
        <f t="shared" si="6"/>
        <v>1</v>
      </c>
      <c r="D155">
        <v>1</v>
      </c>
      <c r="G155" s="1" t="s">
        <v>1083</v>
      </c>
      <c r="H155" t="str">
        <f t="shared" si="7"/>
        <v> (1)</v>
      </c>
      <c r="I155" t="s">
        <v>1840</v>
      </c>
      <c r="J155" t="s">
        <v>5</v>
      </c>
      <c r="K155" s="2" t="str">
        <f t="shared" si="8"/>
        <v>1</v>
      </c>
      <c r="L155">
        <v>1</v>
      </c>
    </row>
    <row r="156" spans="1:12" x14ac:dyDescent="0.2">
      <c r="A156" s="1" t="s">
        <v>165</v>
      </c>
      <c r="B156" t="s">
        <v>3</v>
      </c>
      <c r="C156" s="2" t="str">
        <f t="shared" si="6"/>
        <v>2</v>
      </c>
      <c r="D156">
        <v>2</v>
      </c>
      <c r="G156" s="1" t="s">
        <v>1084</v>
      </c>
      <c r="H156" t="str">
        <f t="shared" si="7"/>
        <v> (2)</v>
      </c>
      <c r="I156" t="s">
        <v>1840</v>
      </c>
      <c r="J156" t="s">
        <v>3</v>
      </c>
      <c r="K156" s="2" t="str">
        <f t="shared" si="8"/>
        <v>2</v>
      </c>
      <c r="L156">
        <v>2</v>
      </c>
    </row>
    <row r="157" spans="1:12" x14ac:dyDescent="0.2">
      <c r="A157" s="1" t="s">
        <v>166</v>
      </c>
      <c r="B157" t="s">
        <v>5</v>
      </c>
      <c r="C157" s="2" t="str">
        <f t="shared" si="6"/>
        <v>1</v>
      </c>
      <c r="D157">
        <v>1</v>
      </c>
      <c r="G157" s="1" t="s">
        <v>1085</v>
      </c>
      <c r="H157" t="str">
        <f t="shared" si="7"/>
        <v> (1)</v>
      </c>
      <c r="I157" t="s">
        <v>1840</v>
      </c>
      <c r="J157" t="s">
        <v>5</v>
      </c>
      <c r="K157" s="2" t="str">
        <f t="shared" si="8"/>
        <v>1</v>
      </c>
      <c r="L157">
        <v>1</v>
      </c>
    </row>
    <row r="158" spans="1:12" x14ac:dyDescent="0.2">
      <c r="A158" s="1" t="s">
        <v>167</v>
      </c>
      <c r="B158" t="s">
        <v>5</v>
      </c>
      <c r="C158" s="2" t="str">
        <f t="shared" si="6"/>
        <v>1</v>
      </c>
      <c r="D158">
        <v>1</v>
      </c>
      <c r="G158" s="1" t="s">
        <v>1086</v>
      </c>
      <c r="H158" t="str">
        <f t="shared" si="7"/>
        <v> (1)</v>
      </c>
      <c r="I158" t="s">
        <v>1840</v>
      </c>
      <c r="J158" t="s">
        <v>5</v>
      </c>
      <c r="K158" s="2" t="str">
        <f t="shared" si="8"/>
        <v>1</v>
      </c>
      <c r="L158">
        <v>1</v>
      </c>
    </row>
    <row r="159" spans="1:12" x14ac:dyDescent="0.2">
      <c r="A159" s="1" t="s">
        <v>168</v>
      </c>
      <c r="B159" t="s">
        <v>5</v>
      </c>
      <c r="C159" s="2" t="str">
        <f t="shared" si="6"/>
        <v>1</v>
      </c>
      <c r="D159">
        <v>1</v>
      </c>
      <c r="G159" s="1" t="s">
        <v>1087</v>
      </c>
      <c r="H159" t="str">
        <f t="shared" si="7"/>
        <v> (1)</v>
      </c>
      <c r="I159" t="s">
        <v>1840</v>
      </c>
      <c r="J159" t="s">
        <v>5</v>
      </c>
      <c r="K159" s="2" t="str">
        <f t="shared" si="8"/>
        <v>1</v>
      </c>
      <c r="L159">
        <v>1</v>
      </c>
    </row>
    <row r="160" spans="1:12" x14ac:dyDescent="0.2">
      <c r="A160" s="1" t="s">
        <v>169</v>
      </c>
      <c r="B160" t="s">
        <v>3</v>
      </c>
      <c r="C160" s="2" t="str">
        <f t="shared" si="6"/>
        <v>2</v>
      </c>
      <c r="D160">
        <v>2</v>
      </c>
      <c r="G160" s="1" t="s">
        <v>1088</v>
      </c>
      <c r="H160" t="str">
        <f t="shared" si="7"/>
        <v> (2)</v>
      </c>
      <c r="I160" t="s">
        <v>1840</v>
      </c>
      <c r="J160" t="s">
        <v>3</v>
      </c>
      <c r="K160" s="2" t="str">
        <f t="shared" si="8"/>
        <v>2</v>
      </c>
      <c r="L160">
        <v>2</v>
      </c>
    </row>
    <row r="161" spans="1:12" x14ac:dyDescent="0.2">
      <c r="A161" s="1" t="s">
        <v>170</v>
      </c>
      <c r="B161" t="s">
        <v>5</v>
      </c>
      <c r="C161" s="2" t="str">
        <f t="shared" si="6"/>
        <v>1</v>
      </c>
      <c r="D161">
        <v>1</v>
      </c>
      <c r="G161" s="1" t="s">
        <v>1089</v>
      </c>
      <c r="H161" t="str">
        <f t="shared" si="7"/>
        <v> (1)</v>
      </c>
      <c r="I161" t="s">
        <v>1840</v>
      </c>
      <c r="J161" t="s">
        <v>5</v>
      </c>
      <c r="K161" s="2" t="str">
        <f t="shared" si="8"/>
        <v>1</v>
      </c>
      <c r="L161">
        <v>1</v>
      </c>
    </row>
    <row r="162" spans="1:12" x14ac:dyDescent="0.2">
      <c r="A162" s="1" t="s">
        <v>171</v>
      </c>
      <c r="B162" t="s">
        <v>12</v>
      </c>
      <c r="C162" s="2" t="str">
        <f t="shared" si="6"/>
        <v>3</v>
      </c>
      <c r="D162">
        <v>3</v>
      </c>
      <c r="G162" s="1" t="s">
        <v>1090</v>
      </c>
      <c r="H162" t="str">
        <f t="shared" si="7"/>
        <v> (3)</v>
      </c>
      <c r="I162" t="s">
        <v>1840</v>
      </c>
      <c r="J162" t="s">
        <v>12</v>
      </c>
      <c r="K162" s="2" t="str">
        <f t="shared" si="8"/>
        <v>3</v>
      </c>
      <c r="L162">
        <v>3</v>
      </c>
    </row>
    <row r="163" spans="1:12" x14ac:dyDescent="0.2">
      <c r="A163" s="1" t="s">
        <v>172</v>
      </c>
      <c r="B163" t="s">
        <v>5</v>
      </c>
      <c r="C163" s="2" t="str">
        <f t="shared" si="6"/>
        <v>1</v>
      </c>
      <c r="D163">
        <v>1</v>
      </c>
      <c r="G163" s="1" t="s">
        <v>1091</v>
      </c>
      <c r="H163" t="str">
        <f t="shared" si="7"/>
        <v> (1)</v>
      </c>
      <c r="I163" t="s">
        <v>1840</v>
      </c>
      <c r="J163" t="s">
        <v>5</v>
      </c>
      <c r="K163" s="2" t="str">
        <f t="shared" si="8"/>
        <v>1</v>
      </c>
      <c r="L163">
        <v>1</v>
      </c>
    </row>
    <row r="164" spans="1:12" x14ac:dyDescent="0.2">
      <c r="A164" s="1" t="s">
        <v>173</v>
      </c>
      <c r="B164" t="s">
        <v>5</v>
      </c>
      <c r="C164" s="2" t="str">
        <f t="shared" si="6"/>
        <v>1</v>
      </c>
      <c r="D164">
        <v>1</v>
      </c>
      <c r="G164" s="1" t="s">
        <v>1092</v>
      </c>
      <c r="H164" t="str">
        <f t="shared" si="7"/>
        <v> (1)</v>
      </c>
      <c r="I164" t="s">
        <v>1840</v>
      </c>
      <c r="J164" t="s">
        <v>5</v>
      </c>
      <c r="K164" s="2" t="str">
        <f t="shared" si="8"/>
        <v>1</v>
      </c>
      <c r="L164">
        <v>1</v>
      </c>
    </row>
    <row r="165" spans="1:12" x14ac:dyDescent="0.2">
      <c r="A165" s="1" t="s">
        <v>174</v>
      </c>
      <c r="B165" t="s">
        <v>5</v>
      </c>
      <c r="C165" s="2" t="str">
        <f t="shared" si="6"/>
        <v>1</v>
      </c>
      <c r="D165">
        <v>1</v>
      </c>
      <c r="G165" s="1" t="s">
        <v>1093</v>
      </c>
      <c r="H165" t="str">
        <f t="shared" si="7"/>
        <v> (1)</v>
      </c>
      <c r="I165" t="s">
        <v>1840</v>
      </c>
      <c r="J165" t="s">
        <v>5</v>
      </c>
      <c r="K165" s="2" t="str">
        <f t="shared" si="8"/>
        <v>1</v>
      </c>
      <c r="L165">
        <v>1</v>
      </c>
    </row>
    <row r="166" spans="1:12" x14ac:dyDescent="0.2">
      <c r="A166" s="1" t="s">
        <v>175</v>
      </c>
      <c r="B166" t="s">
        <v>5</v>
      </c>
      <c r="C166" s="2" t="str">
        <f t="shared" si="6"/>
        <v>1</v>
      </c>
      <c r="D166">
        <v>1</v>
      </c>
      <c r="G166" s="1" t="s">
        <v>1094</v>
      </c>
      <c r="H166" t="str">
        <f t="shared" si="7"/>
        <v> (1)</v>
      </c>
      <c r="I166" t="s">
        <v>1840</v>
      </c>
      <c r="J166" t="s">
        <v>5</v>
      </c>
      <c r="K166" s="2" t="str">
        <f t="shared" si="8"/>
        <v>1</v>
      </c>
      <c r="L166">
        <v>1</v>
      </c>
    </row>
    <row r="167" spans="1:12" x14ac:dyDescent="0.2">
      <c r="A167" s="1" t="s">
        <v>176</v>
      </c>
      <c r="B167" t="s">
        <v>5</v>
      </c>
      <c r="C167" s="2" t="str">
        <f t="shared" si="6"/>
        <v>1</v>
      </c>
      <c r="D167">
        <v>1</v>
      </c>
      <c r="G167" s="1" t="s">
        <v>1095</v>
      </c>
      <c r="H167" t="str">
        <f t="shared" si="7"/>
        <v> (1)</v>
      </c>
      <c r="I167" t="s">
        <v>1840</v>
      </c>
      <c r="J167" t="s">
        <v>5</v>
      </c>
      <c r="K167" s="2" t="str">
        <f t="shared" si="8"/>
        <v>1</v>
      </c>
      <c r="L167">
        <v>1</v>
      </c>
    </row>
    <row r="168" spans="1:12" x14ac:dyDescent="0.2">
      <c r="A168" s="1" t="s">
        <v>177</v>
      </c>
      <c r="B168" t="s">
        <v>5</v>
      </c>
      <c r="C168" s="2" t="str">
        <f t="shared" si="6"/>
        <v>1</v>
      </c>
      <c r="D168">
        <v>1</v>
      </c>
      <c r="G168" s="1" t="s">
        <v>1096</v>
      </c>
      <c r="H168" t="str">
        <f t="shared" si="7"/>
        <v> (1)</v>
      </c>
      <c r="I168" t="s">
        <v>1840</v>
      </c>
      <c r="J168" t="s">
        <v>5</v>
      </c>
      <c r="K168" s="2" t="str">
        <f t="shared" si="8"/>
        <v>1</v>
      </c>
      <c r="L168">
        <v>1</v>
      </c>
    </row>
    <row r="169" spans="1:12" x14ac:dyDescent="0.2">
      <c r="A169" s="1" t="s">
        <v>178</v>
      </c>
      <c r="B169" t="s">
        <v>3</v>
      </c>
      <c r="C169" s="2" t="str">
        <f t="shared" si="6"/>
        <v>2</v>
      </c>
      <c r="D169">
        <v>2</v>
      </c>
      <c r="G169" s="1" t="s">
        <v>1097</v>
      </c>
      <c r="H169" t="str">
        <f t="shared" si="7"/>
        <v> (2)</v>
      </c>
      <c r="I169" t="s">
        <v>1840</v>
      </c>
      <c r="J169" t="s">
        <v>3</v>
      </c>
      <c r="K169" s="2" t="str">
        <f t="shared" si="8"/>
        <v>2</v>
      </c>
      <c r="L169">
        <v>2</v>
      </c>
    </row>
    <row r="170" spans="1:12" x14ac:dyDescent="0.2">
      <c r="A170" s="1" t="s">
        <v>179</v>
      </c>
      <c r="B170" t="s">
        <v>5</v>
      </c>
      <c r="C170" s="2" t="str">
        <f t="shared" si="6"/>
        <v>1</v>
      </c>
      <c r="D170">
        <v>1</v>
      </c>
      <c r="G170" s="1" t="s">
        <v>1098</v>
      </c>
      <c r="H170" t="str">
        <f t="shared" si="7"/>
        <v> (1)</v>
      </c>
      <c r="I170" t="s">
        <v>1840</v>
      </c>
      <c r="J170" t="s">
        <v>5</v>
      </c>
      <c r="K170" s="2" t="str">
        <f t="shared" si="8"/>
        <v>1</v>
      </c>
      <c r="L170">
        <v>1</v>
      </c>
    </row>
    <row r="171" spans="1:12" x14ac:dyDescent="0.2">
      <c r="A171" s="1" t="s">
        <v>180</v>
      </c>
      <c r="B171" t="s">
        <v>5</v>
      </c>
      <c r="C171" s="2" t="str">
        <f t="shared" si="6"/>
        <v>1</v>
      </c>
      <c r="D171">
        <v>1</v>
      </c>
      <c r="G171" s="1" t="s">
        <v>1099</v>
      </c>
      <c r="H171" t="str">
        <f t="shared" si="7"/>
        <v> (1)</v>
      </c>
      <c r="I171" t="s">
        <v>1840</v>
      </c>
      <c r="J171" t="s">
        <v>5</v>
      </c>
      <c r="K171" s="2" t="str">
        <f t="shared" si="8"/>
        <v>1</v>
      </c>
      <c r="L171">
        <v>1</v>
      </c>
    </row>
    <row r="172" spans="1:12" x14ac:dyDescent="0.2">
      <c r="A172" s="1" t="s">
        <v>181</v>
      </c>
      <c r="B172" t="s">
        <v>5</v>
      </c>
      <c r="C172" s="2" t="str">
        <f t="shared" si="6"/>
        <v>1</v>
      </c>
      <c r="D172">
        <v>1</v>
      </c>
      <c r="G172" s="1" t="s">
        <v>1100</v>
      </c>
      <c r="H172" t="str">
        <f t="shared" si="7"/>
        <v> (1)</v>
      </c>
      <c r="I172" t="s">
        <v>1840</v>
      </c>
      <c r="J172" t="s">
        <v>5</v>
      </c>
      <c r="K172" s="2" t="str">
        <f t="shared" si="8"/>
        <v>1</v>
      </c>
      <c r="L172">
        <v>1</v>
      </c>
    </row>
    <row r="173" spans="1:12" x14ac:dyDescent="0.2">
      <c r="A173" s="1" t="s">
        <v>182</v>
      </c>
      <c r="B173" t="s">
        <v>3</v>
      </c>
      <c r="C173" s="2" t="str">
        <f t="shared" si="6"/>
        <v>2</v>
      </c>
      <c r="D173">
        <v>2</v>
      </c>
      <c r="G173" s="1" t="s">
        <v>1101</v>
      </c>
      <c r="H173" t="str">
        <f t="shared" si="7"/>
        <v> (2)</v>
      </c>
      <c r="I173" t="s">
        <v>1840</v>
      </c>
      <c r="J173" t="s">
        <v>3</v>
      </c>
      <c r="K173" s="2" t="str">
        <f t="shared" si="8"/>
        <v>2</v>
      </c>
      <c r="L173">
        <v>2</v>
      </c>
    </row>
    <row r="174" spans="1:12" x14ac:dyDescent="0.2">
      <c r="A174" s="1" t="s">
        <v>183</v>
      </c>
      <c r="B174" t="s">
        <v>5</v>
      </c>
      <c r="C174" s="2" t="str">
        <f t="shared" si="6"/>
        <v>1</v>
      </c>
      <c r="D174">
        <v>1</v>
      </c>
      <c r="G174" s="1" t="s">
        <v>1102</v>
      </c>
      <c r="H174" t="str">
        <f t="shared" si="7"/>
        <v> (1)</v>
      </c>
      <c r="I174" t="s">
        <v>1840</v>
      </c>
      <c r="J174" t="s">
        <v>5</v>
      </c>
      <c r="K174" s="2" t="str">
        <f t="shared" si="8"/>
        <v>1</v>
      </c>
      <c r="L174">
        <v>1</v>
      </c>
    </row>
    <row r="175" spans="1:12" x14ac:dyDescent="0.2">
      <c r="A175" s="1" t="s">
        <v>184</v>
      </c>
      <c r="B175" t="s">
        <v>5</v>
      </c>
      <c r="C175" s="2" t="str">
        <f t="shared" si="6"/>
        <v>1</v>
      </c>
      <c r="D175">
        <v>1</v>
      </c>
      <c r="G175" s="1" t="s">
        <v>1103</v>
      </c>
      <c r="H175" t="str">
        <f t="shared" si="7"/>
        <v> (1)</v>
      </c>
      <c r="I175" t="s">
        <v>1840</v>
      </c>
      <c r="J175" t="s">
        <v>5</v>
      </c>
      <c r="K175" s="2" t="str">
        <f t="shared" si="8"/>
        <v>1</v>
      </c>
      <c r="L175">
        <v>1</v>
      </c>
    </row>
    <row r="176" spans="1:12" x14ac:dyDescent="0.2">
      <c r="A176" s="1" t="s">
        <v>185</v>
      </c>
      <c r="B176" t="s">
        <v>5</v>
      </c>
      <c r="C176" s="2" t="str">
        <f t="shared" si="6"/>
        <v>1</v>
      </c>
      <c r="D176">
        <v>1</v>
      </c>
      <c r="G176" s="1" t="s">
        <v>1104</v>
      </c>
      <c r="H176" t="str">
        <f t="shared" si="7"/>
        <v> (1)</v>
      </c>
      <c r="I176" t="s">
        <v>1840</v>
      </c>
      <c r="J176" t="s">
        <v>5</v>
      </c>
      <c r="K176" s="2" t="str">
        <f t="shared" si="8"/>
        <v>1</v>
      </c>
      <c r="L176">
        <v>1</v>
      </c>
    </row>
    <row r="177" spans="1:12" x14ac:dyDescent="0.2">
      <c r="A177" s="1" t="s">
        <v>186</v>
      </c>
      <c r="B177" t="s">
        <v>5</v>
      </c>
      <c r="C177" s="2" t="str">
        <f t="shared" si="6"/>
        <v>1</v>
      </c>
      <c r="D177">
        <v>1</v>
      </c>
      <c r="G177" s="1" t="s">
        <v>1105</v>
      </c>
      <c r="H177" t="str">
        <f t="shared" si="7"/>
        <v> (1)</v>
      </c>
      <c r="I177" t="s">
        <v>1840</v>
      </c>
      <c r="J177" t="s">
        <v>5</v>
      </c>
      <c r="K177" s="2" t="str">
        <f t="shared" si="8"/>
        <v>1</v>
      </c>
      <c r="L177">
        <v>1</v>
      </c>
    </row>
    <row r="178" spans="1:12" x14ac:dyDescent="0.2">
      <c r="A178" s="1" t="s">
        <v>187</v>
      </c>
      <c r="B178" t="s">
        <v>5</v>
      </c>
      <c r="C178" s="2" t="str">
        <f t="shared" si="6"/>
        <v>1</v>
      </c>
      <c r="D178">
        <v>1</v>
      </c>
      <c r="G178" s="1" t="s">
        <v>1106</v>
      </c>
      <c r="H178" t="str">
        <f t="shared" si="7"/>
        <v> (1)</v>
      </c>
      <c r="I178" t="s">
        <v>1840</v>
      </c>
      <c r="J178" t="s">
        <v>5</v>
      </c>
      <c r="K178" s="2" t="str">
        <f t="shared" si="8"/>
        <v>1</v>
      </c>
      <c r="L178">
        <v>1</v>
      </c>
    </row>
    <row r="179" spans="1:12" x14ac:dyDescent="0.2">
      <c r="A179" s="1" t="s">
        <v>188</v>
      </c>
      <c r="B179" t="s">
        <v>5</v>
      </c>
      <c r="C179" s="2" t="str">
        <f t="shared" si="6"/>
        <v>1</v>
      </c>
      <c r="D179">
        <v>1</v>
      </c>
      <c r="G179" s="1" t="s">
        <v>1107</v>
      </c>
      <c r="H179" t="str">
        <f t="shared" si="7"/>
        <v> (1)</v>
      </c>
      <c r="I179" t="s">
        <v>1840</v>
      </c>
      <c r="J179" t="s">
        <v>5</v>
      </c>
      <c r="K179" s="2" t="str">
        <f t="shared" si="8"/>
        <v>1</v>
      </c>
      <c r="L179">
        <v>1</v>
      </c>
    </row>
    <row r="180" spans="1:12" x14ac:dyDescent="0.2">
      <c r="A180" s="1" t="s">
        <v>189</v>
      </c>
      <c r="B180" t="s">
        <v>5</v>
      </c>
      <c r="C180" s="2" t="str">
        <f t="shared" si="6"/>
        <v>1</v>
      </c>
      <c r="D180">
        <v>1</v>
      </c>
      <c r="G180" s="1" t="s">
        <v>1108</v>
      </c>
      <c r="H180" t="str">
        <f t="shared" si="7"/>
        <v> (1)</v>
      </c>
      <c r="I180" t="s">
        <v>1840</v>
      </c>
      <c r="J180" t="s">
        <v>5</v>
      </c>
      <c r="K180" s="2" t="str">
        <f t="shared" si="8"/>
        <v>1</v>
      </c>
      <c r="L180">
        <v>1</v>
      </c>
    </row>
    <row r="181" spans="1:12" x14ac:dyDescent="0.2">
      <c r="A181" s="1" t="s">
        <v>190</v>
      </c>
      <c r="B181" t="s">
        <v>5</v>
      </c>
      <c r="C181" s="2" t="str">
        <f t="shared" si="6"/>
        <v>1</v>
      </c>
      <c r="D181">
        <v>1</v>
      </c>
      <c r="G181" s="1" t="s">
        <v>1109</v>
      </c>
      <c r="H181" t="str">
        <f t="shared" si="7"/>
        <v> (1)</v>
      </c>
      <c r="I181" t="s">
        <v>1840</v>
      </c>
      <c r="J181" t="s">
        <v>5</v>
      </c>
      <c r="K181" s="2" t="str">
        <f t="shared" si="8"/>
        <v>1</v>
      </c>
      <c r="L181">
        <v>1</v>
      </c>
    </row>
    <row r="182" spans="1:12" x14ac:dyDescent="0.2">
      <c r="A182" s="1" t="s">
        <v>191</v>
      </c>
      <c r="B182" t="s">
        <v>5</v>
      </c>
      <c r="C182" s="2" t="str">
        <f t="shared" si="6"/>
        <v>1</v>
      </c>
      <c r="D182">
        <v>1</v>
      </c>
      <c r="G182" s="1" t="s">
        <v>1110</v>
      </c>
      <c r="H182" t="str">
        <f t="shared" si="7"/>
        <v> (1)</v>
      </c>
      <c r="I182" t="s">
        <v>1840</v>
      </c>
      <c r="J182" t="s">
        <v>5</v>
      </c>
      <c r="K182" s="2" t="str">
        <f t="shared" si="8"/>
        <v>1</v>
      </c>
      <c r="L182">
        <v>1</v>
      </c>
    </row>
    <row r="183" spans="1:12" x14ac:dyDescent="0.2">
      <c r="A183" s="1" t="s">
        <v>192</v>
      </c>
      <c r="B183" t="s">
        <v>5</v>
      </c>
      <c r="C183" s="2" t="str">
        <f t="shared" si="6"/>
        <v>1</v>
      </c>
      <c r="D183">
        <v>1</v>
      </c>
      <c r="G183" s="1" t="s">
        <v>1111</v>
      </c>
      <c r="H183" t="str">
        <f t="shared" si="7"/>
        <v> (1)</v>
      </c>
      <c r="I183" t="s">
        <v>1840</v>
      </c>
      <c r="J183" t="s">
        <v>5</v>
      </c>
      <c r="K183" s="2" t="str">
        <f t="shared" si="8"/>
        <v>1</v>
      </c>
      <c r="L183">
        <v>1</v>
      </c>
    </row>
    <row r="184" spans="1:12" x14ac:dyDescent="0.2">
      <c r="A184" s="1" t="s">
        <v>193</v>
      </c>
      <c r="B184" t="s">
        <v>5</v>
      </c>
      <c r="C184" s="2" t="str">
        <f t="shared" si="6"/>
        <v>1</v>
      </c>
      <c r="D184">
        <v>1</v>
      </c>
      <c r="G184" s="1" t="s">
        <v>1112</v>
      </c>
      <c r="H184" t="str">
        <f t="shared" si="7"/>
        <v> (1)</v>
      </c>
      <c r="I184" t="s">
        <v>1840</v>
      </c>
      <c r="J184" t="s">
        <v>5</v>
      </c>
      <c r="K184" s="2" t="str">
        <f t="shared" si="8"/>
        <v>1</v>
      </c>
      <c r="L184">
        <v>1</v>
      </c>
    </row>
    <row r="185" spans="1:12" x14ac:dyDescent="0.2">
      <c r="A185" s="1" t="s">
        <v>194</v>
      </c>
      <c r="B185" t="s">
        <v>3</v>
      </c>
      <c r="C185" s="2" t="str">
        <f t="shared" si="6"/>
        <v>2</v>
      </c>
      <c r="D185">
        <v>2</v>
      </c>
      <c r="G185" s="1" t="s">
        <v>1113</v>
      </c>
      <c r="H185" t="str">
        <f t="shared" si="7"/>
        <v> (2)</v>
      </c>
      <c r="I185" t="s">
        <v>1840</v>
      </c>
      <c r="J185" t="s">
        <v>3</v>
      </c>
      <c r="K185" s="2" t="str">
        <f t="shared" si="8"/>
        <v>2</v>
      </c>
      <c r="L185">
        <v>2</v>
      </c>
    </row>
    <row r="186" spans="1:12" x14ac:dyDescent="0.2">
      <c r="A186" s="1" t="s">
        <v>195</v>
      </c>
      <c r="B186" t="s">
        <v>5</v>
      </c>
      <c r="C186" s="2" t="str">
        <f t="shared" si="6"/>
        <v>1</v>
      </c>
      <c r="D186">
        <v>1</v>
      </c>
      <c r="G186" s="1" t="s">
        <v>1114</v>
      </c>
      <c r="H186" t="str">
        <f t="shared" si="7"/>
        <v> (1)</v>
      </c>
      <c r="I186" t="s">
        <v>1840</v>
      </c>
      <c r="J186" t="s">
        <v>5</v>
      </c>
      <c r="K186" s="2" t="str">
        <f t="shared" si="8"/>
        <v>1</v>
      </c>
      <c r="L186">
        <v>1</v>
      </c>
    </row>
    <row r="187" spans="1:12" x14ac:dyDescent="0.2">
      <c r="A187" s="1" t="s">
        <v>196</v>
      </c>
      <c r="B187" t="s">
        <v>3</v>
      </c>
      <c r="C187" s="2" t="str">
        <f t="shared" si="6"/>
        <v>2</v>
      </c>
      <c r="D187">
        <v>2</v>
      </c>
      <c r="G187" s="1" t="s">
        <v>1115</v>
      </c>
      <c r="H187" t="str">
        <f t="shared" si="7"/>
        <v> (2)</v>
      </c>
      <c r="I187" t="s">
        <v>1840</v>
      </c>
      <c r="J187" t="s">
        <v>3</v>
      </c>
      <c r="K187" s="2" t="str">
        <f t="shared" si="8"/>
        <v>2</v>
      </c>
      <c r="L187">
        <v>2</v>
      </c>
    </row>
    <row r="188" spans="1:12" x14ac:dyDescent="0.2">
      <c r="A188" s="1" t="s">
        <v>197</v>
      </c>
      <c r="B188" t="s">
        <v>120</v>
      </c>
      <c r="C188" s="2" t="str">
        <f t="shared" si="6"/>
        <v>7</v>
      </c>
      <c r="D188">
        <v>7</v>
      </c>
      <c r="G188" s="1" t="s">
        <v>1116</v>
      </c>
      <c r="H188" t="str">
        <f t="shared" si="7"/>
        <v> (7)</v>
      </c>
      <c r="I188" t="s">
        <v>1840</v>
      </c>
      <c r="J188" t="s">
        <v>120</v>
      </c>
      <c r="K188" s="2" t="str">
        <f t="shared" si="8"/>
        <v>7</v>
      </c>
      <c r="L188">
        <v>7</v>
      </c>
    </row>
    <row r="189" spans="1:12" x14ac:dyDescent="0.2">
      <c r="A189" s="1" t="s">
        <v>198</v>
      </c>
      <c r="B189" t="s">
        <v>199</v>
      </c>
      <c r="C189" s="2" t="str">
        <f t="shared" si="6"/>
        <v>10</v>
      </c>
      <c r="D189">
        <v>10</v>
      </c>
      <c r="G189" s="1" t="s">
        <v>1117</v>
      </c>
      <c r="H189" t="str">
        <f t="shared" si="7"/>
        <v>(10)</v>
      </c>
      <c r="J189" t="s">
        <v>199</v>
      </c>
      <c r="K189" s="2" t="str">
        <f t="shared" si="8"/>
        <v>10</v>
      </c>
      <c r="L189">
        <v>10</v>
      </c>
    </row>
    <row r="190" spans="1:12" x14ac:dyDescent="0.2">
      <c r="A190" s="1" t="s">
        <v>200</v>
      </c>
      <c r="B190" t="s">
        <v>5</v>
      </c>
      <c r="C190" s="2" t="str">
        <f t="shared" si="6"/>
        <v>1</v>
      </c>
      <c r="D190">
        <v>1</v>
      </c>
      <c r="G190" s="1" t="s">
        <v>1118</v>
      </c>
      <c r="H190" t="str">
        <f t="shared" si="7"/>
        <v> (1)</v>
      </c>
      <c r="I190" t="s">
        <v>1840</v>
      </c>
      <c r="J190" t="s">
        <v>5</v>
      </c>
      <c r="K190" s="2" t="str">
        <f t="shared" si="8"/>
        <v>1</v>
      </c>
      <c r="L190">
        <v>1</v>
      </c>
    </row>
    <row r="191" spans="1:12" x14ac:dyDescent="0.2">
      <c r="A191" s="1" t="s">
        <v>201</v>
      </c>
      <c r="B191" t="s">
        <v>1</v>
      </c>
      <c r="C191" s="2" t="str">
        <f t="shared" si="6"/>
        <v>4</v>
      </c>
      <c r="D191">
        <v>4</v>
      </c>
      <c r="G191" s="1" t="s">
        <v>1119</v>
      </c>
      <c r="H191" t="str">
        <f t="shared" si="7"/>
        <v> (4)</v>
      </c>
      <c r="I191" t="s">
        <v>1840</v>
      </c>
      <c r="J191" t="s">
        <v>1</v>
      </c>
      <c r="K191" s="2" t="str">
        <f t="shared" si="8"/>
        <v>4</v>
      </c>
      <c r="L191">
        <v>4</v>
      </c>
    </row>
    <row r="192" spans="1:12" x14ac:dyDescent="0.2">
      <c r="A192" s="1" t="s">
        <v>202</v>
      </c>
      <c r="B192" t="s">
        <v>5</v>
      </c>
      <c r="C192" s="2" t="str">
        <f t="shared" si="6"/>
        <v>1</v>
      </c>
      <c r="D192">
        <v>1</v>
      </c>
      <c r="G192" s="1" t="s">
        <v>1120</v>
      </c>
      <c r="H192" t="str">
        <f t="shared" si="7"/>
        <v> (1)</v>
      </c>
      <c r="I192" t="s">
        <v>1840</v>
      </c>
      <c r="J192" t="s">
        <v>5</v>
      </c>
      <c r="K192" s="2" t="str">
        <f t="shared" si="8"/>
        <v>1</v>
      </c>
      <c r="L192">
        <v>1</v>
      </c>
    </row>
    <row r="193" spans="1:12" x14ac:dyDescent="0.2">
      <c r="A193" s="1" t="s">
        <v>203</v>
      </c>
      <c r="B193" t="s">
        <v>5</v>
      </c>
      <c r="C193" s="2" t="str">
        <f t="shared" si="6"/>
        <v>1</v>
      </c>
      <c r="D193">
        <v>1</v>
      </c>
      <c r="G193" s="1" t="s">
        <v>1121</v>
      </c>
      <c r="H193" t="str">
        <f t="shared" si="7"/>
        <v> (1)</v>
      </c>
      <c r="I193" t="s">
        <v>1840</v>
      </c>
      <c r="J193" t="s">
        <v>5</v>
      </c>
      <c r="K193" s="2" t="str">
        <f t="shared" si="8"/>
        <v>1</v>
      </c>
      <c r="L193">
        <v>1</v>
      </c>
    </row>
    <row r="194" spans="1:12" x14ac:dyDescent="0.2">
      <c r="A194" s="1" t="s">
        <v>204</v>
      </c>
      <c r="B194" t="s">
        <v>12</v>
      </c>
      <c r="C194" s="2" t="str">
        <f t="shared" ref="C194:C257" si="9">LEFT(B194,LEN(B194)-1)</f>
        <v>3</v>
      </c>
      <c r="D194">
        <v>3</v>
      </c>
      <c r="G194" s="1" t="s">
        <v>1122</v>
      </c>
      <c r="H194" t="str">
        <f t="shared" ref="H194:H257" si="10">RIGHT(G194,4)</f>
        <v> (3)</v>
      </c>
      <c r="I194" t="s">
        <v>1840</v>
      </c>
      <c r="J194" t="s">
        <v>12</v>
      </c>
      <c r="K194" s="2" t="str">
        <f t="shared" ref="K194:K257" si="11">LEFT(J194,LEN(J194)-1)</f>
        <v>3</v>
      </c>
      <c r="L194">
        <v>3</v>
      </c>
    </row>
    <row r="195" spans="1:12" x14ac:dyDescent="0.2">
      <c r="A195" s="1" t="s">
        <v>205</v>
      </c>
      <c r="B195" t="s">
        <v>206</v>
      </c>
      <c r="C195" s="2" t="str">
        <f t="shared" si="9"/>
        <v>11</v>
      </c>
      <c r="D195">
        <v>11</v>
      </c>
      <c r="G195" s="1" t="s">
        <v>1123</v>
      </c>
      <c r="H195" t="str">
        <f t="shared" si="10"/>
        <v>(11)</v>
      </c>
      <c r="J195" t="s">
        <v>206</v>
      </c>
      <c r="K195" s="2" t="str">
        <f t="shared" si="11"/>
        <v>11</v>
      </c>
      <c r="L195">
        <v>11</v>
      </c>
    </row>
    <row r="196" spans="1:12" x14ac:dyDescent="0.2">
      <c r="A196" s="1" t="s">
        <v>207</v>
      </c>
      <c r="B196" t="s">
        <v>5</v>
      </c>
      <c r="C196" s="2" t="str">
        <f t="shared" si="9"/>
        <v>1</v>
      </c>
      <c r="D196">
        <v>1</v>
      </c>
      <c r="G196" s="1" t="s">
        <v>1124</v>
      </c>
      <c r="H196" t="str">
        <f t="shared" si="10"/>
        <v> (1)</v>
      </c>
      <c r="I196" t="s">
        <v>1840</v>
      </c>
      <c r="J196" t="s">
        <v>5</v>
      </c>
      <c r="K196" s="2" t="str">
        <f t="shared" si="11"/>
        <v>1</v>
      </c>
      <c r="L196">
        <v>1</v>
      </c>
    </row>
    <row r="197" spans="1:12" x14ac:dyDescent="0.2">
      <c r="A197" s="1" t="s">
        <v>208</v>
      </c>
      <c r="B197" t="s">
        <v>5</v>
      </c>
      <c r="C197" s="2" t="str">
        <f t="shared" si="9"/>
        <v>1</v>
      </c>
      <c r="D197">
        <v>1</v>
      </c>
      <c r="G197" s="1" t="s">
        <v>1125</v>
      </c>
      <c r="H197" t="str">
        <f t="shared" si="10"/>
        <v> (1)</v>
      </c>
      <c r="I197" t="s">
        <v>1840</v>
      </c>
      <c r="J197" t="s">
        <v>5</v>
      </c>
      <c r="K197" s="2" t="str">
        <f t="shared" si="11"/>
        <v>1</v>
      </c>
      <c r="L197">
        <v>1</v>
      </c>
    </row>
    <row r="198" spans="1:12" x14ac:dyDescent="0.2">
      <c r="A198" s="1" t="s">
        <v>209</v>
      </c>
      <c r="B198" t="s">
        <v>3</v>
      </c>
      <c r="C198" s="2" t="str">
        <f t="shared" si="9"/>
        <v>2</v>
      </c>
      <c r="D198">
        <v>2</v>
      </c>
      <c r="G198" s="1" t="s">
        <v>1126</v>
      </c>
      <c r="H198" t="str">
        <f t="shared" si="10"/>
        <v> (2)</v>
      </c>
      <c r="I198" t="s">
        <v>1840</v>
      </c>
      <c r="J198" t="s">
        <v>3</v>
      </c>
      <c r="K198" s="2" t="str">
        <f t="shared" si="11"/>
        <v>2</v>
      </c>
      <c r="L198">
        <v>2</v>
      </c>
    </row>
    <row r="199" spans="1:12" x14ac:dyDescent="0.2">
      <c r="A199" s="1" t="s">
        <v>210</v>
      </c>
      <c r="B199" t="s">
        <v>5</v>
      </c>
      <c r="C199" s="2" t="str">
        <f t="shared" si="9"/>
        <v>1</v>
      </c>
      <c r="D199">
        <v>1</v>
      </c>
      <c r="G199" s="1" t="s">
        <v>1127</v>
      </c>
      <c r="H199" t="str">
        <f t="shared" si="10"/>
        <v> (1)</v>
      </c>
      <c r="I199" t="s">
        <v>1840</v>
      </c>
      <c r="J199" t="s">
        <v>5</v>
      </c>
      <c r="K199" s="2" t="str">
        <f t="shared" si="11"/>
        <v>1</v>
      </c>
      <c r="L199">
        <v>1</v>
      </c>
    </row>
    <row r="200" spans="1:12" x14ac:dyDescent="0.2">
      <c r="A200" s="1" t="s">
        <v>211</v>
      </c>
      <c r="B200" t="s">
        <v>5</v>
      </c>
      <c r="C200" s="2" t="str">
        <f t="shared" si="9"/>
        <v>1</v>
      </c>
      <c r="D200">
        <v>1</v>
      </c>
      <c r="G200" s="1" t="s">
        <v>1128</v>
      </c>
      <c r="H200" t="str">
        <f t="shared" si="10"/>
        <v> (1)</v>
      </c>
      <c r="I200" t="s">
        <v>1840</v>
      </c>
      <c r="J200" t="s">
        <v>5</v>
      </c>
      <c r="K200" s="2" t="str">
        <f t="shared" si="11"/>
        <v>1</v>
      </c>
      <c r="L200">
        <v>1</v>
      </c>
    </row>
    <row r="201" spans="1:12" x14ac:dyDescent="0.2">
      <c r="A201" s="1" t="s">
        <v>212</v>
      </c>
      <c r="B201" t="s">
        <v>5</v>
      </c>
      <c r="C201" s="2" t="str">
        <f t="shared" si="9"/>
        <v>1</v>
      </c>
      <c r="D201">
        <v>1</v>
      </c>
      <c r="G201" s="1" t="s">
        <v>1129</v>
      </c>
      <c r="H201" t="str">
        <f t="shared" si="10"/>
        <v> (1)</v>
      </c>
      <c r="I201" t="s">
        <v>1840</v>
      </c>
      <c r="J201" t="s">
        <v>5</v>
      </c>
      <c r="K201" s="2" t="str">
        <f t="shared" si="11"/>
        <v>1</v>
      </c>
      <c r="L201">
        <v>1</v>
      </c>
    </row>
    <row r="202" spans="1:12" x14ac:dyDescent="0.2">
      <c r="A202" s="1" t="s">
        <v>213</v>
      </c>
      <c r="B202" t="s">
        <v>5</v>
      </c>
      <c r="C202" s="2" t="str">
        <f t="shared" si="9"/>
        <v>1</v>
      </c>
      <c r="D202">
        <v>1</v>
      </c>
      <c r="G202" s="1" t="s">
        <v>1130</v>
      </c>
      <c r="H202" t="str">
        <f t="shared" si="10"/>
        <v> (1)</v>
      </c>
      <c r="I202" t="s">
        <v>1840</v>
      </c>
      <c r="J202" t="s">
        <v>5</v>
      </c>
      <c r="K202" s="2" t="str">
        <f t="shared" si="11"/>
        <v>1</v>
      </c>
      <c r="L202">
        <v>1</v>
      </c>
    </row>
    <row r="203" spans="1:12" x14ac:dyDescent="0.2">
      <c r="A203" s="1" t="s">
        <v>214</v>
      </c>
      <c r="B203" t="s">
        <v>5</v>
      </c>
      <c r="C203" s="2" t="str">
        <f t="shared" si="9"/>
        <v>1</v>
      </c>
      <c r="D203">
        <v>1</v>
      </c>
      <c r="G203" s="1" t="s">
        <v>1131</v>
      </c>
      <c r="H203" t="str">
        <f t="shared" si="10"/>
        <v> (1)</v>
      </c>
      <c r="I203" t="s">
        <v>1840</v>
      </c>
      <c r="J203" t="s">
        <v>5</v>
      </c>
      <c r="K203" s="2" t="str">
        <f t="shared" si="11"/>
        <v>1</v>
      </c>
      <c r="L203">
        <v>1</v>
      </c>
    </row>
    <row r="204" spans="1:12" x14ac:dyDescent="0.2">
      <c r="A204" s="1" t="s">
        <v>215</v>
      </c>
      <c r="B204" t="s">
        <v>5</v>
      </c>
      <c r="C204" s="2" t="str">
        <f t="shared" si="9"/>
        <v>1</v>
      </c>
      <c r="D204">
        <v>1</v>
      </c>
      <c r="G204" s="1" t="s">
        <v>1132</v>
      </c>
      <c r="H204" t="str">
        <f t="shared" si="10"/>
        <v> (1)</v>
      </c>
      <c r="I204" t="s">
        <v>1840</v>
      </c>
      <c r="J204" t="s">
        <v>5</v>
      </c>
      <c r="K204" s="2" t="str">
        <f t="shared" si="11"/>
        <v>1</v>
      </c>
      <c r="L204">
        <v>1</v>
      </c>
    </row>
    <row r="205" spans="1:12" x14ac:dyDescent="0.2">
      <c r="A205" s="1" t="s">
        <v>216</v>
      </c>
      <c r="B205" t="s">
        <v>5</v>
      </c>
      <c r="C205" s="2" t="str">
        <f t="shared" si="9"/>
        <v>1</v>
      </c>
      <c r="D205">
        <v>1</v>
      </c>
      <c r="G205" s="1" t="s">
        <v>1133</v>
      </c>
      <c r="H205" t="str">
        <f t="shared" si="10"/>
        <v> (1)</v>
      </c>
      <c r="I205" t="s">
        <v>1840</v>
      </c>
      <c r="J205" t="s">
        <v>5</v>
      </c>
      <c r="K205" s="2" t="str">
        <f t="shared" si="11"/>
        <v>1</v>
      </c>
      <c r="L205">
        <v>1</v>
      </c>
    </row>
    <row r="206" spans="1:12" x14ac:dyDescent="0.2">
      <c r="A206" s="1" t="s">
        <v>217</v>
      </c>
      <c r="B206" t="s">
        <v>5</v>
      </c>
      <c r="C206" s="2" t="str">
        <f t="shared" si="9"/>
        <v>1</v>
      </c>
      <c r="D206">
        <v>1</v>
      </c>
      <c r="G206" s="1" t="s">
        <v>1134</v>
      </c>
      <c r="H206" t="str">
        <f t="shared" si="10"/>
        <v> (1)</v>
      </c>
      <c r="I206" t="s">
        <v>1840</v>
      </c>
      <c r="J206" t="s">
        <v>5</v>
      </c>
      <c r="K206" s="2" t="str">
        <f t="shared" si="11"/>
        <v>1</v>
      </c>
      <c r="L206">
        <v>1</v>
      </c>
    </row>
    <row r="207" spans="1:12" x14ac:dyDescent="0.2">
      <c r="A207" s="1" t="s">
        <v>218</v>
      </c>
      <c r="B207" t="s">
        <v>5</v>
      </c>
      <c r="C207" s="2" t="str">
        <f t="shared" si="9"/>
        <v>1</v>
      </c>
      <c r="D207">
        <v>1</v>
      </c>
      <c r="G207" s="1" t="s">
        <v>1135</v>
      </c>
      <c r="H207" t="str">
        <f t="shared" si="10"/>
        <v> (1)</v>
      </c>
      <c r="I207" t="s">
        <v>1840</v>
      </c>
      <c r="J207" t="s">
        <v>5</v>
      </c>
      <c r="K207" s="2" t="str">
        <f t="shared" si="11"/>
        <v>1</v>
      </c>
      <c r="L207">
        <v>1</v>
      </c>
    </row>
    <row r="208" spans="1:12" x14ac:dyDescent="0.2">
      <c r="A208" s="1" t="s">
        <v>219</v>
      </c>
      <c r="B208" t="s">
        <v>5</v>
      </c>
      <c r="C208" s="2" t="str">
        <f t="shared" si="9"/>
        <v>1</v>
      </c>
      <c r="D208">
        <v>1</v>
      </c>
      <c r="G208" s="1" t="s">
        <v>1136</v>
      </c>
      <c r="H208" t="str">
        <f t="shared" si="10"/>
        <v> (1)</v>
      </c>
      <c r="I208" t="s">
        <v>1840</v>
      </c>
      <c r="J208" t="s">
        <v>5</v>
      </c>
      <c r="K208" s="2" t="str">
        <f t="shared" si="11"/>
        <v>1</v>
      </c>
      <c r="L208">
        <v>1</v>
      </c>
    </row>
    <row r="209" spans="1:12" x14ac:dyDescent="0.2">
      <c r="A209" s="1" t="s">
        <v>220</v>
      </c>
      <c r="B209" t="s">
        <v>5</v>
      </c>
      <c r="C209" s="2" t="str">
        <f t="shared" si="9"/>
        <v>1</v>
      </c>
      <c r="D209">
        <v>1</v>
      </c>
      <c r="G209" s="1" t="s">
        <v>1137</v>
      </c>
      <c r="H209" t="str">
        <f t="shared" si="10"/>
        <v> (1)</v>
      </c>
      <c r="I209" t="s">
        <v>1840</v>
      </c>
      <c r="J209" t="s">
        <v>5</v>
      </c>
      <c r="K209" s="2" t="str">
        <f t="shared" si="11"/>
        <v>1</v>
      </c>
      <c r="L209">
        <v>1</v>
      </c>
    </row>
    <row r="210" spans="1:12" x14ac:dyDescent="0.2">
      <c r="A210" s="1" t="s">
        <v>221</v>
      </c>
      <c r="B210" t="s">
        <v>5</v>
      </c>
      <c r="C210" s="2" t="str">
        <f t="shared" si="9"/>
        <v>1</v>
      </c>
      <c r="D210">
        <v>1</v>
      </c>
      <c r="G210" s="1" t="s">
        <v>1138</v>
      </c>
      <c r="H210" t="str">
        <f t="shared" si="10"/>
        <v> (1)</v>
      </c>
      <c r="I210" t="s">
        <v>1840</v>
      </c>
      <c r="J210" t="s">
        <v>5</v>
      </c>
      <c r="K210" s="2" t="str">
        <f t="shared" si="11"/>
        <v>1</v>
      </c>
      <c r="L210">
        <v>1</v>
      </c>
    </row>
    <row r="211" spans="1:12" x14ac:dyDescent="0.2">
      <c r="A211" s="1" t="s">
        <v>222</v>
      </c>
      <c r="B211" t="s">
        <v>5</v>
      </c>
      <c r="C211" s="2" t="str">
        <f t="shared" si="9"/>
        <v>1</v>
      </c>
      <c r="D211">
        <v>1</v>
      </c>
      <c r="G211" s="1" t="s">
        <v>1139</v>
      </c>
      <c r="H211" t="str">
        <f t="shared" si="10"/>
        <v> (1)</v>
      </c>
      <c r="I211" t="s">
        <v>1840</v>
      </c>
      <c r="J211" t="s">
        <v>5</v>
      </c>
      <c r="K211" s="2" t="str">
        <f t="shared" si="11"/>
        <v>1</v>
      </c>
      <c r="L211">
        <v>1</v>
      </c>
    </row>
    <row r="212" spans="1:12" x14ac:dyDescent="0.2">
      <c r="A212" s="1" t="s">
        <v>223</v>
      </c>
      <c r="B212" t="s">
        <v>5</v>
      </c>
      <c r="C212" s="2" t="str">
        <f t="shared" si="9"/>
        <v>1</v>
      </c>
      <c r="D212">
        <v>1</v>
      </c>
      <c r="G212" s="1" t="s">
        <v>1140</v>
      </c>
      <c r="H212" t="str">
        <f t="shared" si="10"/>
        <v> (1)</v>
      </c>
      <c r="I212" t="s">
        <v>1840</v>
      </c>
      <c r="J212" t="s">
        <v>5</v>
      </c>
      <c r="K212" s="2" t="str">
        <f t="shared" si="11"/>
        <v>1</v>
      </c>
      <c r="L212">
        <v>1</v>
      </c>
    </row>
    <row r="213" spans="1:12" x14ac:dyDescent="0.2">
      <c r="A213" s="1" t="s">
        <v>224</v>
      </c>
      <c r="B213" t="s">
        <v>5</v>
      </c>
      <c r="C213" s="2" t="str">
        <f t="shared" si="9"/>
        <v>1</v>
      </c>
      <c r="D213">
        <v>1</v>
      </c>
      <c r="G213" s="1" t="s">
        <v>1141</v>
      </c>
      <c r="H213" t="str">
        <f t="shared" si="10"/>
        <v> (1)</v>
      </c>
      <c r="I213" t="s">
        <v>1840</v>
      </c>
      <c r="J213" t="s">
        <v>5</v>
      </c>
      <c r="K213" s="2" t="str">
        <f t="shared" si="11"/>
        <v>1</v>
      </c>
      <c r="L213">
        <v>1</v>
      </c>
    </row>
    <row r="214" spans="1:12" x14ac:dyDescent="0.2">
      <c r="A214" s="1" t="s">
        <v>225</v>
      </c>
      <c r="B214" t="s">
        <v>5</v>
      </c>
      <c r="C214" s="2" t="str">
        <f t="shared" si="9"/>
        <v>1</v>
      </c>
      <c r="D214">
        <v>1</v>
      </c>
      <c r="G214" s="1" t="s">
        <v>1142</v>
      </c>
      <c r="H214" t="str">
        <f t="shared" si="10"/>
        <v> (1)</v>
      </c>
      <c r="I214" t="s">
        <v>1840</v>
      </c>
      <c r="J214" t="s">
        <v>5</v>
      </c>
      <c r="K214" s="2" t="str">
        <f t="shared" si="11"/>
        <v>1</v>
      </c>
      <c r="L214">
        <v>1</v>
      </c>
    </row>
    <row r="215" spans="1:12" x14ac:dyDescent="0.2">
      <c r="A215" s="1" t="s">
        <v>226</v>
      </c>
      <c r="B215" t="s">
        <v>5</v>
      </c>
      <c r="C215" s="2" t="str">
        <f t="shared" si="9"/>
        <v>1</v>
      </c>
      <c r="D215">
        <v>1</v>
      </c>
      <c r="G215" s="1" t="s">
        <v>1143</v>
      </c>
      <c r="H215" t="str">
        <f t="shared" si="10"/>
        <v> (1)</v>
      </c>
      <c r="I215" t="s">
        <v>1840</v>
      </c>
      <c r="J215" t="s">
        <v>5</v>
      </c>
      <c r="K215" s="2" t="str">
        <f t="shared" si="11"/>
        <v>1</v>
      </c>
      <c r="L215">
        <v>1</v>
      </c>
    </row>
    <row r="216" spans="1:12" x14ac:dyDescent="0.2">
      <c r="A216" s="1" t="s">
        <v>227</v>
      </c>
      <c r="B216" t="s">
        <v>5</v>
      </c>
      <c r="C216" s="2" t="str">
        <f t="shared" si="9"/>
        <v>1</v>
      </c>
      <c r="D216">
        <v>1</v>
      </c>
      <c r="G216" s="1" t="s">
        <v>1144</v>
      </c>
      <c r="H216" t="str">
        <f t="shared" si="10"/>
        <v> (1)</v>
      </c>
      <c r="I216" t="s">
        <v>1840</v>
      </c>
      <c r="J216" t="s">
        <v>5</v>
      </c>
      <c r="K216" s="2" t="str">
        <f t="shared" si="11"/>
        <v>1</v>
      </c>
      <c r="L216">
        <v>1</v>
      </c>
    </row>
    <row r="217" spans="1:12" x14ac:dyDescent="0.2">
      <c r="A217" s="1" t="s">
        <v>228</v>
      </c>
      <c r="B217" t="s">
        <v>5</v>
      </c>
      <c r="C217" s="2" t="str">
        <f t="shared" si="9"/>
        <v>1</v>
      </c>
      <c r="D217">
        <v>1</v>
      </c>
      <c r="G217" s="1" t="s">
        <v>1145</v>
      </c>
      <c r="H217" t="str">
        <f t="shared" si="10"/>
        <v> (1)</v>
      </c>
      <c r="I217" t="s">
        <v>1840</v>
      </c>
      <c r="J217" t="s">
        <v>5</v>
      </c>
      <c r="K217" s="2" t="str">
        <f t="shared" si="11"/>
        <v>1</v>
      </c>
      <c r="L217">
        <v>1</v>
      </c>
    </row>
    <row r="218" spans="1:12" x14ac:dyDescent="0.2">
      <c r="A218" s="1" t="s">
        <v>229</v>
      </c>
      <c r="B218" t="s">
        <v>5</v>
      </c>
      <c r="C218" s="2" t="str">
        <f t="shared" si="9"/>
        <v>1</v>
      </c>
      <c r="D218">
        <v>1</v>
      </c>
      <c r="G218" s="1" t="s">
        <v>1146</v>
      </c>
      <c r="H218" t="str">
        <f t="shared" si="10"/>
        <v> (1)</v>
      </c>
      <c r="I218" t="s">
        <v>1840</v>
      </c>
      <c r="J218" t="s">
        <v>5</v>
      </c>
      <c r="K218" s="2" t="str">
        <f t="shared" si="11"/>
        <v>1</v>
      </c>
      <c r="L218">
        <v>1</v>
      </c>
    </row>
    <row r="219" spans="1:12" x14ac:dyDescent="0.2">
      <c r="A219" s="1" t="s">
        <v>230</v>
      </c>
      <c r="B219" t="s">
        <v>3</v>
      </c>
      <c r="C219" s="2" t="str">
        <f t="shared" si="9"/>
        <v>2</v>
      </c>
      <c r="D219">
        <v>2</v>
      </c>
      <c r="G219" s="1" t="s">
        <v>1147</v>
      </c>
      <c r="H219" t="str">
        <f t="shared" si="10"/>
        <v> (2)</v>
      </c>
      <c r="I219" t="s">
        <v>1840</v>
      </c>
      <c r="J219" t="s">
        <v>3</v>
      </c>
      <c r="K219" s="2" t="str">
        <f t="shared" si="11"/>
        <v>2</v>
      </c>
      <c r="L219">
        <v>2</v>
      </c>
    </row>
    <row r="220" spans="1:12" x14ac:dyDescent="0.2">
      <c r="A220" s="1" t="s">
        <v>231</v>
      </c>
      <c r="B220" t="s">
        <v>5</v>
      </c>
      <c r="C220" s="2" t="str">
        <f t="shared" si="9"/>
        <v>1</v>
      </c>
      <c r="D220">
        <v>1</v>
      </c>
      <c r="G220" s="1" t="s">
        <v>1148</v>
      </c>
      <c r="H220" t="str">
        <f t="shared" si="10"/>
        <v> (1)</v>
      </c>
      <c r="I220" t="s">
        <v>1840</v>
      </c>
      <c r="J220" t="s">
        <v>5</v>
      </c>
      <c r="K220" s="2" t="str">
        <f t="shared" si="11"/>
        <v>1</v>
      </c>
      <c r="L220">
        <v>1</v>
      </c>
    </row>
    <row r="221" spans="1:12" x14ac:dyDescent="0.2">
      <c r="A221" s="1" t="s">
        <v>232</v>
      </c>
      <c r="B221" t="s">
        <v>108</v>
      </c>
      <c r="C221" s="2" t="str">
        <f t="shared" si="9"/>
        <v>6</v>
      </c>
      <c r="D221">
        <v>6</v>
      </c>
      <c r="G221" s="1" t="s">
        <v>1149</v>
      </c>
      <c r="H221" t="str">
        <f t="shared" si="10"/>
        <v> (6)</v>
      </c>
      <c r="I221" t="s">
        <v>1840</v>
      </c>
      <c r="J221" t="s">
        <v>108</v>
      </c>
      <c r="K221" s="2" t="str">
        <f t="shared" si="11"/>
        <v>6</v>
      </c>
      <c r="L221">
        <v>6</v>
      </c>
    </row>
    <row r="222" spans="1:12" x14ac:dyDescent="0.2">
      <c r="A222" s="1" t="s">
        <v>233</v>
      </c>
      <c r="B222" t="s">
        <v>5</v>
      </c>
      <c r="C222" s="2" t="str">
        <f t="shared" si="9"/>
        <v>1</v>
      </c>
      <c r="D222">
        <v>1</v>
      </c>
      <c r="G222" s="1" t="s">
        <v>1150</v>
      </c>
      <c r="H222" t="str">
        <f t="shared" si="10"/>
        <v> (1)</v>
      </c>
      <c r="I222" t="s">
        <v>1840</v>
      </c>
      <c r="J222" t="s">
        <v>5</v>
      </c>
      <c r="K222" s="2" t="str">
        <f t="shared" si="11"/>
        <v>1</v>
      </c>
      <c r="L222">
        <v>1</v>
      </c>
    </row>
    <row r="223" spans="1:12" x14ac:dyDescent="0.2">
      <c r="A223" s="1" t="s">
        <v>234</v>
      </c>
      <c r="B223" t="s">
        <v>5</v>
      </c>
      <c r="C223" s="2" t="str">
        <f t="shared" si="9"/>
        <v>1</v>
      </c>
      <c r="D223">
        <v>1</v>
      </c>
      <c r="G223" s="1" t="s">
        <v>1151</v>
      </c>
      <c r="H223" t="str">
        <f t="shared" si="10"/>
        <v> (1)</v>
      </c>
      <c r="I223" t="s">
        <v>1840</v>
      </c>
      <c r="J223" t="s">
        <v>5</v>
      </c>
      <c r="K223" s="2" t="str">
        <f t="shared" si="11"/>
        <v>1</v>
      </c>
      <c r="L223">
        <v>1</v>
      </c>
    </row>
    <row r="224" spans="1:12" x14ac:dyDescent="0.2">
      <c r="A224" s="1" t="s">
        <v>235</v>
      </c>
      <c r="B224" t="s">
        <v>12</v>
      </c>
      <c r="C224" s="2" t="str">
        <f t="shared" si="9"/>
        <v>3</v>
      </c>
      <c r="D224">
        <v>3</v>
      </c>
      <c r="G224" s="1" t="s">
        <v>1152</v>
      </c>
      <c r="H224" t="str">
        <f t="shared" si="10"/>
        <v> (3)</v>
      </c>
      <c r="I224" t="s">
        <v>1840</v>
      </c>
      <c r="J224" t="s">
        <v>12</v>
      </c>
      <c r="K224" s="2" t="str">
        <f t="shared" si="11"/>
        <v>3</v>
      </c>
      <c r="L224">
        <v>3</v>
      </c>
    </row>
    <row r="225" spans="1:12" x14ac:dyDescent="0.2">
      <c r="A225" s="1" t="s">
        <v>236</v>
      </c>
      <c r="B225" t="s">
        <v>5</v>
      </c>
      <c r="C225" s="2" t="str">
        <f t="shared" si="9"/>
        <v>1</v>
      </c>
      <c r="D225">
        <v>1</v>
      </c>
      <c r="G225" s="1" t="s">
        <v>1153</v>
      </c>
      <c r="H225" t="str">
        <f t="shared" si="10"/>
        <v> (1)</v>
      </c>
      <c r="I225" t="s">
        <v>1840</v>
      </c>
      <c r="J225" t="s">
        <v>5</v>
      </c>
      <c r="K225" s="2" t="str">
        <f t="shared" si="11"/>
        <v>1</v>
      </c>
      <c r="L225">
        <v>1</v>
      </c>
    </row>
    <row r="226" spans="1:12" x14ac:dyDescent="0.2">
      <c r="A226" s="1" t="s">
        <v>237</v>
      </c>
      <c r="B226" t="s">
        <v>5</v>
      </c>
      <c r="C226" s="2" t="str">
        <f t="shared" si="9"/>
        <v>1</v>
      </c>
      <c r="D226">
        <v>1</v>
      </c>
      <c r="G226" s="1" t="s">
        <v>1154</v>
      </c>
      <c r="H226" t="str">
        <f t="shared" si="10"/>
        <v> (1)</v>
      </c>
      <c r="I226" t="s">
        <v>1840</v>
      </c>
      <c r="J226" t="s">
        <v>5</v>
      </c>
      <c r="K226" s="2" t="str">
        <f t="shared" si="11"/>
        <v>1</v>
      </c>
      <c r="L226">
        <v>1</v>
      </c>
    </row>
    <row r="227" spans="1:12" x14ac:dyDescent="0.2">
      <c r="A227" s="1" t="s">
        <v>238</v>
      </c>
      <c r="B227" t="s">
        <v>5</v>
      </c>
      <c r="C227" s="2" t="str">
        <f t="shared" si="9"/>
        <v>1</v>
      </c>
      <c r="D227">
        <v>1</v>
      </c>
      <c r="G227" s="1" t="s">
        <v>1155</v>
      </c>
      <c r="H227" t="str">
        <f t="shared" si="10"/>
        <v> (1)</v>
      </c>
      <c r="I227" t="s">
        <v>1840</v>
      </c>
      <c r="J227" t="s">
        <v>5</v>
      </c>
      <c r="K227" s="2" t="str">
        <f t="shared" si="11"/>
        <v>1</v>
      </c>
      <c r="L227">
        <v>1</v>
      </c>
    </row>
    <row r="228" spans="1:12" x14ac:dyDescent="0.2">
      <c r="A228" s="1" t="s">
        <v>239</v>
      </c>
      <c r="B228" t="s">
        <v>3</v>
      </c>
      <c r="C228" s="2" t="str">
        <f t="shared" si="9"/>
        <v>2</v>
      </c>
      <c r="D228">
        <v>2</v>
      </c>
      <c r="G228" s="1" t="s">
        <v>1156</v>
      </c>
      <c r="H228" t="str">
        <f t="shared" si="10"/>
        <v> (2)</v>
      </c>
      <c r="I228" t="s">
        <v>1840</v>
      </c>
      <c r="J228" t="s">
        <v>3</v>
      </c>
      <c r="K228" s="2" t="str">
        <f t="shared" si="11"/>
        <v>2</v>
      </c>
      <c r="L228">
        <v>2</v>
      </c>
    </row>
    <row r="229" spans="1:12" x14ac:dyDescent="0.2">
      <c r="A229" s="1" t="s">
        <v>240</v>
      </c>
      <c r="B229" t="s">
        <v>42</v>
      </c>
      <c r="C229" s="2" t="str">
        <f t="shared" si="9"/>
        <v>8</v>
      </c>
      <c r="D229">
        <v>8</v>
      </c>
      <c r="G229" s="1" t="s">
        <v>1157</v>
      </c>
      <c r="H229" t="str">
        <f t="shared" si="10"/>
        <v> (8)</v>
      </c>
      <c r="I229" t="s">
        <v>1840</v>
      </c>
      <c r="J229" t="s">
        <v>42</v>
      </c>
      <c r="K229" s="2" t="str">
        <f t="shared" si="11"/>
        <v>8</v>
      </c>
      <c r="L229">
        <v>8</v>
      </c>
    </row>
    <row r="230" spans="1:12" x14ac:dyDescent="0.2">
      <c r="A230" s="1" t="s">
        <v>241</v>
      </c>
      <c r="B230" t="s">
        <v>5</v>
      </c>
      <c r="C230" s="2" t="str">
        <f t="shared" si="9"/>
        <v>1</v>
      </c>
      <c r="D230">
        <v>1</v>
      </c>
      <c r="G230" s="1" t="s">
        <v>1158</v>
      </c>
      <c r="H230" t="str">
        <f t="shared" si="10"/>
        <v> (1)</v>
      </c>
      <c r="I230" t="s">
        <v>1840</v>
      </c>
      <c r="J230" t="s">
        <v>5</v>
      </c>
      <c r="K230" s="2" t="str">
        <f t="shared" si="11"/>
        <v>1</v>
      </c>
      <c r="L230">
        <v>1</v>
      </c>
    </row>
    <row r="231" spans="1:12" x14ac:dyDescent="0.2">
      <c r="A231" s="1" t="s">
        <v>242</v>
      </c>
      <c r="B231" t="s">
        <v>3</v>
      </c>
      <c r="C231" s="2" t="str">
        <f t="shared" si="9"/>
        <v>2</v>
      </c>
      <c r="D231">
        <v>2</v>
      </c>
      <c r="G231" s="1" t="s">
        <v>1159</v>
      </c>
      <c r="H231" t="str">
        <f t="shared" si="10"/>
        <v> (2)</v>
      </c>
      <c r="I231" t="s">
        <v>1840</v>
      </c>
      <c r="J231" t="s">
        <v>3</v>
      </c>
      <c r="K231" s="2" t="str">
        <f t="shared" si="11"/>
        <v>2</v>
      </c>
      <c r="L231">
        <v>2</v>
      </c>
    </row>
    <row r="232" spans="1:12" x14ac:dyDescent="0.2">
      <c r="A232" s="1" t="s">
        <v>243</v>
      </c>
      <c r="B232" t="s">
        <v>5</v>
      </c>
      <c r="C232" s="2" t="str">
        <f t="shared" si="9"/>
        <v>1</v>
      </c>
      <c r="D232">
        <v>1</v>
      </c>
      <c r="G232" s="1" t="s">
        <v>1160</v>
      </c>
      <c r="H232" t="str">
        <f t="shared" si="10"/>
        <v> (1)</v>
      </c>
      <c r="I232" t="s">
        <v>1840</v>
      </c>
      <c r="J232" t="s">
        <v>5</v>
      </c>
      <c r="K232" s="2" t="str">
        <f t="shared" si="11"/>
        <v>1</v>
      </c>
      <c r="L232">
        <v>1</v>
      </c>
    </row>
    <row r="233" spans="1:12" x14ac:dyDescent="0.2">
      <c r="A233" s="1" t="s">
        <v>244</v>
      </c>
      <c r="B233" t="s">
        <v>5</v>
      </c>
      <c r="C233" s="2" t="str">
        <f t="shared" si="9"/>
        <v>1</v>
      </c>
      <c r="D233">
        <v>1</v>
      </c>
      <c r="G233" s="1" t="s">
        <v>1161</v>
      </c>
      <c r="H233" t="str">
        <f t="shared" si="10"/>
        <v> (1)</v>
      </c>
      <c r="I233" t="s">
        <v>1840</v>
      </c>
      <c r="J233" t="s">
        <v>5</v>
      </c>
      <c r="K233" s="2" t="str">
        <f t="shared" si="11"/>
        <v>1</v>
      </c>
      <c r="L233">
        <v>1</v>
      </c>
    </row>
    <row r="234" spans="1:12" x14ac:dyDescent="0.2">
      <c r="A234" s="1" t="s">
        <v>245</v>
      </c>
      <c r="B234" t="s">
        <v>3</v>
      </c>
      <c r="C234" s="2" t="str">
        <f t="shared" si="9"/>
        <v>2</v>
      </c>
      <c r="D234">
        <v>2</v>
      </c>
      <c r="G234" s="1" t="s">
        <v>1162</v>
      </c>
      <c r="H234" t="str">
        <f t="shared" si="10"/>
        <v> (2)</v>
      </c>
      <c r="I234" t="s">
        <v>1840</v>
      </c>
      <c r="J234" t="s">
        <v>3</v>
      </c>
      <c r="K234" s="2" t="str">
        <f t="shared" si="11"/>
        <v>2</v>
      </c>
      <c r="L234">
        <v>2</v>
      </c>
    </row>
    <row r="235" spans="1:12" x14ac:dyDescent="0.2">
      <c r="A235" s="1" t="s">
        <v>246</v>
      </c>
      <c r="B235" t="s">
        <v>5</v>
      </c>
      <c r="C235" s="2" t="str">
        <f t="shared" si="9"/>
        <v>1</v>
      </c>
      <c r="D235">
        <v>1</v>
      </c>
      <c r="G235" s="1" t="s">
        <v>1163</v>
      </c>
      <c r="H235" t="str">
        <f t="shared" si="10"/>
        <v> (1)</v>
      </c>
      <c r="I235" t="s">
        <v>1840</v>
      </c>
      <c r="J235" t="s">
        <v>5</v>
      </c>
      <c r="K235" s="2" t="str">
        <f t="shared" si="11"/>
        <v>1</v>
      </c>
      <c r="L235">
        <v>1</v>
      </c>
    </row>
    <row r="236" spans="1:12" x14ac:dyDescent="0.2">
      <c r="A236" s="1" t="s">
        <v>247</v>
      </c>
      <c r="B236" t="s">
        <v>12</v>
      </c>
      <c r="C236" s="2" t="str">
        <f t="shared" si="9"/>
        <v>3</v>
      </c>
      <c r="D236">
        <v>3</v>
      </c>
      <c r="G236" s="1" t="s">
        <v>1164</v>
      </c>
      <c r="H236" t="str">
        <f t="shared" si="10"/>
        <v> (3)</v>
      </c>
      <c r="I236" t="s">
        <v>1840</v>
      </c>
      <c r="J236" t="s">
        <v>12</v>
      </c>
      <c r="K236" s="2" t="str">
        <f t="shared" si="11"/>
        <v>3</v>
      </c>
      <c r="L236">
        <v>3</v>
      </c>
    </row>
    <row r="237" spans="1:12" x14ac:dyDescent="0.2">
      <c r="A237" s="1" t="s">
        <v>248</v>
      </c>
      <c r="B237" t="s">
        <v>5</v>
      </c>
      <c r="C237" s="2" t="str">
        <f t="shared" si="9"/>
        <v>1</v>
      </c>
      <c r="D237">
        <v>1</v>
      </c>
      <c r="G237" s="1" t="s">
        <v>1165</v>
      </c>
      <c r="H237" t="str">
        <f t="shared" si="10"/>
        <v> (1)</v>
      </c>
      <c r="I237" t="s">
        <v>1840</v>
      </c>
      <c r="J237" t="s">
        <v>5</v>
      </c>
      <c r="K237" s="2" t="str">
        <f t="shared" si="11"/>
        <v>1</v>
      </c>
      <c r="L237">
        <v>1</v>
      </c>
    </row>
    <row r="238" spans="1:12" x14ac:dyDescent="0.2">
      <c r="A238" s="1" t="s">
        <v>249</v>
      </c>
      <c r="B238" t="s">
        <v>5</v>
      </c>
      <c r="C238" s="2" t="str">
        <f t="shared" si="9"/>
        <v>1</v>
      </c>
      <c r="D238">
        <v>1</v>
      </c>
      <c r="G238" s="1" t="s">
        <v>1166</v>
      </c>
      <c r="H238" t="str">
        <f t="shared" si="10"/>
        <v> (1)</v>
      </c>
      <c r="I238" t="s">
        <v>1840</v>
      </c>
      <c r="J238" t="s">
        <v>5</v>
      </c>
      <c r="K238" s="2" t="str">
        <f t="shared" si="11"/>
        <v>1</v>
      </c>
      <c r="L238">
        <v>1</v>
      </c>
    </row>
    <row r="239" spans="1:12" x14ac:dyDescent="0.2">
      <c r="A239" s="1" t="s">
        <v>250</v>
      </c>
      <c r="B239" t="s">
        <v>160</v>
      </c>
      <c r="C239" s="2" t="str">
        <f t="shared" si="9"/>
        <v>5</v>
      </c>
      <c r="D239">
        <v>5</v>
      </c>
      <c r="G239" s="1" t="s">
        <v>1167</v>
      </c>
      <c r="H239" t="str">
        <f t="shared" si="10"/>
        <v> (5)</v>
      </c>
      <c r="I239" t="s">
        <v>1840</v>
      </c>
      <c r="J239" t="s">
        <v>160</v>
      </c>
      <c r="K239" s="2" t="str">
        <f t="shared" si="11"/>
        <v>5</v>
      </c>
      <c r="L239">
        <v>5</v>
      </c>
    </row>
    <row r="240" spans="1:12" x14ac:dyDescent="0.2">
      <c r="A240" s="1" t="s">
        <v>251</v>
      </c>
      <c r="B240" t="s">
        <v>5</v>
      </c>
      <c r="C240" s="2" t="str">
        <f t="shared" si="9"/>
        <v>1</v>
      </c>
      <c r="D240">
        <v>1</v>
      </c>
      <c r="G240" s="1" t="s">
        <v>1168</v>
      </c>
      <c r="H240" t="str">
        <f t="shared" si="10"/>
        <v> (1)</v>
      </c>
      <c r="I240" t="s">
        <v>1840</v>
      </c>
      <c r="J240" t="s">
        <v>5</v>
      </c>
      <c r="K240" s="2" t="str">
        <f t="shared" si="11"/>
        <v>1</v>
      </c>
      <c r="L240">
        <v>1</v>
      </c>
    </row>
    <row r="241" spans="1:12" x14ac:dyDescent="0.2">
      <c r="A241" s="1" t="s">
        <v>252</v>
      </c>
      <c r="B241" t="s">
        <v>5</v>
      </c>
      <c r="C241" s="2" t="str">
        <f t="shared" si="9"/>
        <v>1</v>
      </c>
      <c r="D241">
        <v>1</v>
      </c>
      <c r="G241" s="1" t="s">
        <v>1169</v>
      </c>
      <c r="H241" t="str">
        <f t="shared" si="10"/>
        <v> (1)</v>
      </c>
      <c r="I241" t="s">
        <v>1840</v>
      </c>
      <c r="J241" t="s">
        <v>5</v>
      </c>
      <c r="K241" s="2" t="str">
        <f t="shared" si="11"/>
        <v>1</v>
      </c>
      <c r="L241">
        <v>1</v>
      </c>
    </row>
    <row r="242" spans="1:12" x14ac:dyDescent="0.2">
      <c r="A242" s="1" t="s">
        <v>253</v>
      </c>
      <c r="B242" t="s">
        <v>5</v>
      </c>
      <c r="C242" s="2" t="str">
        <f t="shared" si="9"/>
        <v>1</v>
      </c>
      <c r="D242">
        <v>1</v>
      </c>
      <c r="G242" s="1" t="s">
        <v>1170</v>
      </c>
      <c r="H242" t="str">
        <f t="shared" si="10"/>
        <v> (1)</v>
      </c>
      <c r="I242" t="s">
        <v>1840</v>
      </c>
      <c r="J242" t="s">
        <v>5</v>
      </c>
      <c r="K242" s="2" t="str">
        <f t="shared" si="11"/>
        <v>1</v>
      </c>
      <c r="L242">
        <v>1</v>
      </c>
    </row>
    <row r="243" spans="1:12" x14ac:dyDescent="0.2">
      <c r="A243" s="1" t="s">
        <v>254</v>
      </c>
      <c r="B243" t="s">
        <v>5</v>
      </c>
      <c r="C243" s="2" t="str">
        <f t="shared" si="9"/>
        <v>1</v>
      </c>
      <c r="D243">
        <v>1</v>
      </c>
      <c r="G243" s="1" t="s">
        <v>1171</v>
      </c>
      <c r="H243" t="str">
        <f t="shared" si="10"/>
        <v> (1)</v>
      </c>
      <c r="I243" t="s">
        <v>1840</v>
      </c>
      <c r="J243" t="s">
        <v>5</v>
      </c>
      <c r="K243" s="2" t="str">
        <f t="shared" si="11"/>
        <v>1</v>
      </c>
      <c r="L243">
        <v>1</v>
      </c>
    </row>
    <row r="244" spans="1:12" x14ac:dyDescent="0.2">
      <c r="A244" s="1" t="s">
        <v>255</v>
      </c>
      <c r="B244" t="s">
        <v>5</v>
      </c>
      <c r="C244" s="2" t="str">
        <f t="shared" si="9"/>
        <v>1</v>
      </c>
      <c r="D244">
        <v>1</v>
      </c>
      <c r="G244" s="1" t="s">
        <v>1172</v>
      </c>
      <c r="H244" t="str">
        <f t="shared" si="10"/>
        <v> (1)</v>
      </c>
      <c r="I244" t="s">
        <v>1840</v>
      </c>
      <c r="J244" t="s">
        <v>5</v>
      </c>
      <c r="K244" s="2" t="str">
        <f t="shared" si="11"/>
        <v>1</v>
      </c>
      <c r="L244">
        <v>1</v>
      </c>
    </row>
    <row r="245" spans="1:12" x14ac:dyDescent="0.2">
      <c r="A245" s="1" t="s">
        <v>256</v>
      </c>
      <c r="B245" t="s">
        <v>5</v>
      </c>
      <c r="C245" s="2" t="str">
        <f t="shared" si="9"/>
        <v>1</v>
      </c>
      <c r="D245">
        <v>1</v>
      </c>
      <c r="G245" s="1" t="s">
        <v>1173</v>
      </c>
      <c r="H245" t="str">
        <f t="shared" si="10"/>
        <v> (1)</v>
      </c>
      <c r="I245" t="s">
        <v>1840</v>
      </c>
      <c r="J245" t="s">
        <v>5</v>
      </c>
      <c r="K245" s="2" t="str">
        <f t="shared" si="11"/>
        <v>1</v>
      </c>
      <c r="L245">
        <v>1</v>
      </c>
    </row>
    <row r="246" spans="1:12" x14ac:dyDescent="0.2">
      <c r="A246" s="1" t="s">
        <v>257</v>
      </c>
      <c r="B246" t="s">
        <v>258</v>
      </c>
      <c r="C246" s="2" t="str">
        <f t="shared" si="9"/>
        <v>18</v>
      </c>
      <c r="D246">
        <v>18</v>
      </c>
      <c r="G246" s="1" t="s">
        <v>1174</v>
      </c>
      <c r="H246" t="str">
        <f t="shared" si="10"/>
        <v>(18)</v>
      </c>
      <c r="J246" t="s">
        <v>258</v>
      </c>
      <c r="K246" s="2" t="str">
        <f t="shared" si="11"/>
        <v>18</v>
      </c>
      <c r="L246">
        <v>18</v>
      </c>
    </row>
    <row r="247" spans="1:12" x14ac:dyDescent="0.2">
      <c r="A247" s="1" t="s">
        <v>259</v>
      </c>
      <c r="B247" t="s">
        <v>3</v>
      </c>
      <c r="C247" s="2" t="str">
        <f t="shared" si="9"/>
        <v>2</v>
      </c>
      <c r="D247">
        <v>2</v>
      </c>
      <c r="G247" s="1" t="s">
        <v>1175</v>
      </c>
      <c r="H247" t="str">
        <f t="shared" si="10"/>
        <v> (2)</v>
      </c>
      <c r="I247" t="s">
        <v>1840</v>
      </c>
      <c r="J247" t="s">
        <v>3</v>
      </c>
      <c r="K247" s="2" t="str">
        <f t="shared" si="11"/>
        <v>2</v>
      </c>
      <c r="L247">
        <v>2</v>
      </c>
    </row>
    <row r="248" spans="1:12" x14ac:dyDescent="0.2">
      <c r="A248" s="1" t="s">
        <v>260</v>
      </c>
      <c r="B248" t="s">
        <v>5</v>
      </c>
      <c r="C248" s="2" t="str">
        <f t="shared" si="9"/>
        <v>1</v>
      </c>
      <c r="D248">
        <v>1</v>
      </c>
      <c r="G248" s="1" t="s">
        <v>1176</v>
      </c>
      <c r="H248" t="str">
        <f t="shared" si="10"/>
        <v> (1)</v>
      </c>
      <c r="I248" t="s">
        <v>1840</v>
      </c>
      <c r="J248" t="s">
        <v>5</v>
      </c>
      <c r="K248" s="2" t="str">
        <f t="shared" si="11"/>
        <v>1</v>
      </c>
      <c r="L248">
        <v>1</v>
      </c>
    </row>
    <row r="249" spans="1:12" x14ac:dyDescent="0.2">
      <c r="A249" s="1" t="s">
        <v>261</v>
      </c>
      <c r="B249" t="s">
        <v>1</v>
      </c>
      <c r="C249" s="2" t="str">
        <f t="shared" si="9"/>
        <v>4</v>
      </c>
      <c r="D249">
        <v>4</v>
      </c>
      <c r="G249" s="1" t="s">
        <v>1177</v>
      </c>
      <c r="H249" t="str">
        <f t="shared" si="10"/>
        <v> (4)</v>
      </c>
      <c r="I249" t="s">
        <v>1840</v>
      </c>
      <c r="J249" t="s">
        <v>1</v>
      </c>
      <c r="K249" s="2" t="str">
        <f t="shared" si="11"/>
        <v>4</v>
      </c>
      <c r="L249">
        <v>4</v>
      </c>
    </row>
    <row r="250" spans="1:12" x14ac:dyDescent="0.2">
      <c r="A250" s="1" t="s">
        <v>262</v>
      </c>
      <c r="B250" t="s">
        <v>5</v>
      </c>
      <c r="C250" s="2" t="str">
        <f t="shared" si="9"/>
        <v>1</v>
      </c>
      <c r="D250">
        <v>1</v>
      </c>
      <c r="G250" s="1" t="s">
        <v>1178</v>
      </c>
      <c r="H250" t="str">
        <f t="shared" si="10"/>
        <v> (1)</v>
      </c>
      <c r="I250" t="s">
        <v>1840</v>
      </c>
      <c r="J250" t="s">
        <v>5</v>
      </c>
      <c r="K250" s="2" t="str">
        <f t="shared" si="11"/>
        <v>1</v>
      </c>
      <c r="L250">
        <v>1</v>
      </c>
    </row>
    <row r="251" spans="1:12" x14ac:dyDescent="0.2">
      <c r="A251" s="1" t="s">
        <v>263</v>
      </c>
      <c r="B251" t="s">
        <v>3</v>
      </c>
      <c r="C251" s="2" t="str">
        <f t="shared" si="9"/>
        <v>2</v>
      </c>
      <c r="D251">
        <v>2</v>
      </c>
      <c r="G251" s="1" t="s">
        <v>1179</v>
      </c>
      <c r="H251" t="str">
        <f t="shared" si="10"/>
        <v> (2)</v>
      </c>
      <c r="I251" t="s">
        <v>1840</v>
      </c>
      <c r="J251" t="s">
        <v>3</v>
      </c>
      <c r="K251" s="2" t="str">
        <f t="shared" si="11"/>
        <v>2</v>
      </c>
      <c r="L251">
        <v>2</v>
      </c>
    </row>
    <row r="252" spans="1:12" x14ac:dyDescent="0.2">
      <c r="A252" s="1" t="s">
        <v>264</v>
      </c>
      <c r="B252" t="s">
        <v>5</v>
      </c>
      <c r="C252" s="2" t="str">
        <f t="shared" si="9"/>
        <v>1</v>
      </c>
      <c r="D252">
        <v>1</v>
      </c>
      <c r="G252" s="1" t="s">
        <v>1180</v>
      </c>
      <c r="H252" t="str">
        <f t="shared" si="10"/>
        <v> (1)</v>
      </c>
      <c r="I252" t="s">
        <v>1840</v>
      </c>
      <c r="J252" t="s">
        <v>5</v>
      </c>
      <c r="K252" s="2" t="str">
        <f t="shared" si="11"/>
        <v>1</v>
      </c>
      <c r="L252">
        <v>1</v>
      </c>
    </row>
    <row r="253" spans="1:12" x14ac:dyDescent="0.2">
      <c r="A253" s="1" t="s">
        <v>265</v>
      </c>
      <c r="B253" t="s">
        <v>5</v>
      </c>
      <c r="C253" s="2" t="str">
        <f t="shared" si="9"/>
        <v>1</v>
      </c>
      <c r="D253">
        <v>1</v>
      </c>
      <c r="G253" s="1" t="s">
        <v>1181</v>
      </c>
      <c r="H253" t="str">
        <f t="shared" si="10"/>
        <v> (1)</v>
      </c>
      <c r="I253" t="s">
        <v>1840</v>
      </c>
      <c r="J253" t="s">
        <v>5</v>
      </c>
      <c r="K253" s="2" t="str">
        <f t="shared" si="11"/>
        <v>1</v>
      </c>
      <c r="L253">
        <v>1</v>
      </c>
    </row>
    <row r="254" spans="1:12" x14ac:dyDescent="0.2">
      <c r="A254" s="1" t="s">
        <v>266</v>
      </c>
      <c r="B254" t="s">
        <v>5</v>
      </c>
      <c r="C254" s="2" t="str">
        <f t="shared" si="9"/>
        <v>1</v>
      </c>
      <c r="D254">
        <v>1</v>
      </c>
      <c r="G254" s="1" t="s">
        <v>1182</v>
      </c>
      <c r="H254" t="str">
        <f t="shared" si="10"/>
        <v> (1)</v>
      </c>
      <c r="I254" t="s">
        <v>1840</v>
      </c>
      <c r="J254" t="s">
        <v>5</v>
      </c>
      <c r="K254" s="2" t="str">
        <f t="shared" si="11"/>
        <v>1</v>
      </c>
      <c r="L254">
        <v>1</v>
      </c>
    </row>
    <row r="255" spans="1:12" x14ac:dyDescent="0.2">
      <c r="A255" s="1" t="s">
        <v>267</v>
      </c>
      <c r="B255" t="s">
        <v>5</v>
      </c>
      <c r="C255" s="2" t="str">
        <f t="shared" si="9"/>
        <v>1</v>
      </c>
      <c r="D255">
        <v>1</v>
      </c>
      <c r="G255" s="1" t="s">
        <v>1183</v>
      </c>
      <c r="H255" t="str">
        <f t="shared" si="10"/>
        <v> (1)</v>
      </c>
      <c r="I255" t="s">
        <v>1840</v>
      </c>
      <c r="J255" t="s">
        <v>5</v>
      </c>
      <c r="K255" s="2" t="str">
        <f t="shared" si="11"/>
        <v>1</v>
      </c>
      <c r="L255">
        <v>1</v>
      </c>
    </row>
    <row r="256" spans="1:12" x14ac:dyDescent="0.2">
      <c r="A256" s="1" t="s">
        <v>268</v>
      </c>
      <c r="B256" t="s">
        <v>5</v>
      </c>
      <c r="C256" s="2" t="str">
        <f t="shared" si="9"/>
        <v>1</v>
      </c>
      <c r="D256">
        <v>1</v>
      </c>
      <c r="G256" s="1" t="s">
        <v>1184</v>
      </c>
      <c r="H256" t="str">
        <f t="shared" si="10"/>
        <v> (1)</v>
      </c>
      <c r="I256" t="s">
        <v>1840</v>
      </c>
      <c r="J256" t="s">
        <v>5</v>
      </c>
      <c r="K256" s="2" t="str">
        <f t="shared" si="11"/>
        <v>1</v>
      </c>
      <c r="L256">
        <v>1</v>
      </c>
    </row>
    <row r="257" spans="1:12" x14ac:dyDescent="0.2">
      <c r="A257" s="1" t="s">
        <v>269</v>
      </c>
      <c r="B257" t="s">
        <v>3</v>
      </c>
      <c r="C257" s="2" t="str">
        <f t="shared" si="9"/>
        <v>2</v>
      </c>
      <c r="D257">
        <v>2</v>
      </c>
      <c r="G257" s="1" t="s">
        <v>1185</v>
      </c>
      <c r="H257" t="str">
        <f t="shared" si="10"/>
        <v> (2)</v>
      </c>
      <c r="I257" t="s">
        <v>1840</v>
      </c>
      <c r="J257" t="s">
        <v>3</v>
      </c>
      <c r="K257" s="2" t="str">
        <f t="shared" si="11"/>
        <v>2</v>
      </c>
      <c r="L257">
        <v>2</v>
      </c>
    </row>
    <row r="258" spans="1:12" x14ac:dyDescent="0.2">
      <c r="A258" s="1" t="s">
        <v>270</v>
      </c>
      <c r="B258" t="s">
        <v>5</v>
      </c>
      <c r="C258" s="2" t="str">
        <f t="shared" ref="C258:C321" si="12">LEFT(B258,LEN(B258)-1)</f>
        <v>1</v>
      </c>
      <c r="D258">
        <v>1</v>
      </c>
      <c r="G258" s="1" t="s">
        <v>1186</v>
      </c>
      <c r="H258" t="str">
        <f t="shared" ref="H258:H321" si="13">RIGHT(G258,4)</f>
        <v> (1)</v>
      </c>
      <c r="I258" t="s">
        <v>1840</v>
      </c>
      <c r="J258" t="s">
        <v>5</v>
      </c>
      <c r="K258" s="2" t="str">
        <f t="shared" ref="K258:K321" si="14">LEFT(J258,LEN(J258)-1)</f>
        <v>1</v>
      </c>
      <c r="L258">
        <v>1</v>
      </c>
    </row>
    <row r="259" spans="1:12" x14ac:dyDescent="0.2">
      <c r="A259" s="1" t="s">
        <v>271</v>
      </c>
      <c r="B259" t="s">
        <v>5</v>
      </c>
      <c r="C259" s="2" t="str">
        <f t="shared" si="12"/>
        <v>1</v>
      </c>
      <c r="D259">
        <v>1</v>
      </c>
      <c r="G259" s="1" t="s">
        <v>1187</v>
      </c>
      <c r="H259" t="str">
        <f t="shared" si="13"/>
        <v> (1)</v>
      </c>
      <c r="I259" t="s">
        <v>1840</v>
      </c>
      <c r="J259" t="s">
        <v>5</v>
      </c>
      <c r="K259" s="2" t="str">
        <f t="shared" si="14"/>
        <v>1</v>
      </c>
      <c r="L259">
        <v>1</v>
      </c>
    </row>
    <row r="260" spans="1:12" x14ac:dyDescent="0.2">
      <c r="A260" s="1" t="s">
        <v>272</v>
      </c>
      <c r="B260" t="s">
        <v>3</v>
      </c>
      <c r="C260" s="2" t="str">
        <f t="shared" si="12"/>
        <v>2</v>
      </c>
      <c r="D260">
        <v>2</v>
      </c>
      <c r="G260" s="1" t="s">
        <v>1188</v>
      </c>
      <c r="H260" t="str">
        <f t="shared" si="13"/>
        <v> (2)</v>
      </c>
      <c r="I260" t="s">
        <v>1840</v>
      </c>
      <c r="J260" t="s">
        <v>3</v>
      </c>
      <c r="K260" s="2" t="str">
        <f t="shared" si="14"/>
        <v>2</v>
      </c>
      <c r="L260">
        <v>2</v>
      </c>
    </row>
    <row r="261" spans="1:12" x14ac:dyDescent="0.2">
      <c r="A261" s="1" t="s">
        <v>273</v>
      </c>
      <c r="B261" t="s">
        <v>5</v>
      </c>
      <c r="C261" s="2" t="str">
        <f t="shared" si="12"/>
        <v>1</v>
      </c>
      <c r="D261">
        <v>1</v>
      </c>
      <c r="G261" s="1" t="s">
        <v>1189</v>
      </c>
      <c r="H261" t="str">
        <f t="shared" si="13"/>
        <v> (1)</v>
      </c>
      <c r="I261" t="s">
        <v>1840</v>
      </c>
      <c r="J261" t="s">
        <v>5</v>
      </c>
      <c r="K261" s="2" t="str">
        <f t="shared" si="14"/>
        <v>1</v>
      </c>
      <c r="L261">
        <v>1</v>
      </c>
    </row>
    <row r="262" spans="1:12" x14ac:dyDescent="0.2">
      <c r="A262" s="1" t="s">
        <v>274</v>
      </c>
      <c r="B262" t="s">
        <v>5</v>
      </c>
      <c r="C262" s="2" t="str">
        <f t="shared" si="12"/>
        <v>1</v>
      </c>
      <c r="D262">
        <v>1</v>
      </c>
      <c r="G262" s="1" t="s">
        <v>1190</v>
      </c>
      <c r="H262" t="str">
        <f t="shared" si="13"/>
        <v> (1)</v>
      </c>
      <c r="I262" t="s">
        <v>1840</v>
      </c>
      <c r="J262" t="s">
        <v>5</v>
      </c>
      <c r="K262" s="2" t="str">
        <f t="shared" si="14"/>
        <v>1</v>
      </c>
      <c r="L262">
        <v>1</v>
      </c>
    </row>
    <row r="263" spans="1:12" x14ac:dyDescent="0.2">
      <c r="A263" s="1" t="s">
        <v>275</v>
      </c>
      <c r="B263" t="s">
        <v>5</v>
      </c>
      <c r="C263" s="2" t="str">
        <f t="shared" si="12"/>
        <v>1</v>
      </c>
      <c r="D263">
        <v>1</v>
      </c>
      <c r="G263" s="1" t="s">
        <v>1191</v>
      </c>
      <c r="H263" t="str">
        <f t="shared" si="13"/>
        <v> (1)</v>
      </c>
      <c r="I263" t="s">
        <v>1840</v>
      </c>
      <c r="J263" t="s">
        <v>5</v>
      </c>
      <c r="K263" s="2" t="str">
        <f t="shared" si="14"/>
        <v>1</v>
      </c>
      <c r="L263">
        <v>1</v>
      </c>
    </row>
    <row r="264" spans="1:12" x14ac:dyDescent="0.2">
      <c r="A264" s="1" t="s">
        <v>276</v>
      </c>
      <c r="B264" t="s">
        <v>3</v>
      </c>
      <c r="C264" s="2" t="str">
        <f t="shared" si="12"/>
        <v>2</v>
      </c>
      <c r="D264">
        <v>2</v>
      </c>
      <c r="G264" s="1" t="s">
        <v>1192</v>
      </c>
      <c r="H264" t="str">
        <f t="shared" si="13"/>
        <v> (2)</v>
      </c>
      <c r="I264" t="s">
        <v>1840</v>
      </c>
      <c r="J264" t="s">
        <v>3</v>
      </c>
      <c r="K264" s="2" t="str">
        <f t="shared" si="14"/>
        <v>2</v>
      </c>
      <c r="L264">
        <v>2</v>
      </c>
    </row>
    <row r="265" spans="1:12" x14ac:dyDescent="0.2">
      <c r="A265" s="1" t="s">
        <v>277</v>
      </c>
      <c r="B265" t="s">
        <v>5</v>
      </c>
      <c r="C265" s="2" t="str">
        <f t="shared" si="12"/>
        <v>1</v>
      </c>
      <c r="D265">
        <v>1</v>
      </c>
      <c r="G265" s="1" t="s">
        <v>1193</v>
      </c>
      <c r="H265" t="str">
        <f t="shared" si="13"/>
        <v> (1)</v>
      </c>
      <c r="I265" t="s">
        <v>1840</v>
      </c>
      <c r="J265" t="s">
        <v>5</v>
      </c>
      <c r="K265" s="2" t="str">
        <f t="shared" si="14"/>
        <v>1</v>
      </c>
      <c r="L265">
        <v>1</v>
      </c>
    </row>
    <row r="266" spans="1:12" x14ac:dyDescent="0.2">
      <c r="A266" s="1" t="s">
        <v>278</v>
      </c>
      <c r="B266" t="s">
        <v>5</v>
      </c>
      <c r="C266" s="2" t="str">
        <f t="shared" si="12"/>
        <v>1</v>
      </c>
      <c r="D266">
        <v>1</v>
      </c>
      <c r="G266" s="1" t="s">
        <v>1194</v>
      </c>
      <c r="H266" t="str">
        <f t="shared" si="13"/>
        <v> (1)</v>
      </c>
      <c r="I266" t="s">
        <v>1840</v>
      </c>
      <c r="J266" t="s">
        <v>5</v>
      </c>
      <c r="K266" s="2" t="str">
        <f t="shared" si="14"/>
        <v>1</v>
      </c>
      <c r="L266">
        <v>1</v>
      </c>
    </row>
    <row r="267" spans="1:12" x14ac:dyDescent="0.2">
      <c r="A267" s="1" t="s">
        <v>279</v>
      </c>
      <c r="B267" t="s">
        <v>5</v>
      </c>
      <c r="C267" s="2" t="str">
        <f t="shared" si="12"/>
        <v>1</v>
      </c>
      <c r="D267">
        <v>1</v>
      </c>
      <c r="G267" s="1" t="s">
        <v>1195</v>
      </c>
      <c r="H267" t="str">
        <f t="shared" si="13"/>
        <v> (1)</v>
      </c>
      <c r="I267" t="s">
        <v>1840</v>
      </c>
      <c r="J267" t="s">
        <v>5</v>
      </c>
      <c r="K267" s="2" t="str">
        <f t="shared" si="14"/>
        <v>1</v>
      </c>
      <c r="L267">
        <v>1</v>
      </c>
    </row>
    <row r="268" spans="1:12" x14ac:dyDescent="0.2">
      <c r="A268" s="1" t="s">
        <v>280</v>
      </c>
      <c r="B268" t="s">
        <v>5</v>
      </c>
      <c r="C268" s="2" t="str">
        <f t="shared" si="12"/>
        <v>1</v>
      </c>
      <c r="D268">
        <v>1</v>
      </c>
      <c r="G268" s="1" t="s">
        <v>1196</v>
      </c>
      <c r="H268" t="str">
        <f t="shared" si="13"/>
        <v> (1)</v>
      </c>
      <c r="I268" t="s">
        <v>1840</v>
      </c>
      <c r="J268" t="s">
        <v>5</v>
      </c>
      <c r="K268" s="2" t="str">
        <f t="shared" si="14"/>
        <v>1</v>
      </c>
      <c r="L268">
        <v>1</v>
      </c>
    </row>
    <row r="269" spans="1:12" x14ac:dyDescent="0.2">
      <c r="A269" s="1" t="s">
        <v>281</v>
      </c>
      <c r="B269" t="s">
        <v>5</v>
      </c>
      <c r="C269" s="2" t="str">
        <f t="shared" si="12"/>
        <v>1</v>
      </c>
      <c r="D269">
        <v>1</v>
      </c>
      <c r="G269" s="1" t="s">
        <v>1197</v>
      </c>
      <c r="H269" t="str">
        <f t="shared" si="13"/>
        <v> (1)</v>
      </c>
      <c r="I269" t="s">
        <v>1840</v>
      </c>
      <c r="J269" t="s">
        <v>5</v>
      </c>
      <c r="K269" s="2" t="str">
        <f t="shared" si="14"/>
        <v>1</v>
      </c>
      <c r="L269">
        <v>1</v>
      </c>
    </row>
    <row r="270" spans="1:12" x14ac:dyDescent="0.2">
      <c r="A270" s="1" t="s">
        <v>282</v>
      </c>
      <c r="B270" t="s">
        <v>5</v>
      </c>
      <c r="C270" s="2" t="str">
        <f t="shared" si="12"/>
        <v>1</v>
      </c>
      <c r="D270">
        <v>1</v>
      </c>
      <c r="G270" s="1" t="s">
        <v>1198</v>
      </c>
      <c r="H270" t="str">
        <f t="shared" si="13"/>
        <v> (1)</v>
      </c>
      <c r="I270" t="s">
        <v>1840</v>
      </c>
      <c r="J270" t="s">
        <v>5</v>
      </c>
      <c r="K270" s="2" t="str">
        <f t="shared" si="14"/>
        <v>1</v>
      </c>
      <c r="L270">
        <v>1</v>
      </c>
    </row>
    <row r="271" spans="1:12" x14ac:dyDescent="0.2">
      <c r="A271" s="1" t="s">
        <v>283</v>
      </c>
      <c r="B271" t="s">
        <v>5</v>
      </c>
      <c r="C271" s="2" t="str">
        <f t="shared" si="12"/>
        <v>1</v>
      </c>
      <c r="D271">
        <v>1</v>
      </c>
      <c r="G271" s="1" t="s">
        <v>1199</v>
      </c>
      <c r="H271" t="str">
        <f t="shared" si="13"/>
        <v> (1)</v>
      </c>
      <c r="I271" t="s">
        <v>1840</v>
      </c>
      <c r="J271" t="s">
        <v>5</v>
      </c>
      <c r="K271" s="2" t="str">
        <f t="shared" si="14"/>
        <v>1</v>
      </c>
      <c r="L271">
        <v>1</v>
      </c>
    </row>
    <row r="272" spans="1:12" x14ac:dyDescent="0.2">
      <c r="A272" s="1" t="s">
        <v>284</v>
      </c>
      <c r="B272" t="s">
        <v>5</v>
      </c>
      <c r="C272" s="2" t="str">
        <f t="shared" si="12"/>
        <v>1</v>
      </c>
      <c r="D272">
        <v>1</v>
      </c>
      <c r="G272" s="1" t="s">
        <v>1200</v>
      </c>
      <c r="H272" t="str">
        <f t="shared" si="13"/>
        <v> (1)</v>
      </c>
      <c r="I272" t="s">
        <v>1840</v>
      </c>
      <c r="J272" t="s">
        <v>5</v>
      </c>
      <c r="K272" s="2" t="str">
        <f t="shared" si="14"/>
        <v>1</v>
      </c>
      <c r="L272">
        <v>1</v>
      </c>
    </row>
    <row r="273" spans="1:12" x14ac:dyDescent="0.2">
      <c r="A273" s="1" t="s">
        <v>285</v>
      </c>
      <c r="B273" t="s">
        <v>160</v>
      </c>
      <c r="C273" s="2" t="str">
        <f t="shared" si="12"/>
        <v>5</v>
      </c>
      <c r="D273">
        <v>5</v>
      </c>
      <c r="G273" s="1" t="s">
        <v>1201</v>
      </c>
      <c r="H273" t="str">
        <f t="shared" si="13"/>
        <v> (5)</v>
      </c>
      <c r="I273" t="s">
        <v>1840</v>
      </c>
      <c r="J273" t="s">
        <v>160</v>
      </c>
      <c r="K273" s="2" t="str">
        <f t="shared" si="14"/>
        <v>5</v>
      </c>
      <c r="L273">
        <v>5</v>
      </c>
    </row>
    <row r="274" spans="1:12" x14ac:dyDescent="0.2">
      <c r="A274" s="1" t="s">
        <v>286</v>
      </c>
      <c r="B274" t="s">
        <v>5</v>
      </c>
      <c r="C274" s="2" t="str">
        <f t="shared" si="12"/>
        <v>1</v>
      </c>
      <c r="D274">
        <v>1</v>
      </c>
      <c r="G274" s="1" t="s">
        <v>1202</v>
      </c>
      <c r="H274" t="str">
        <f t="shared" si="13"/>
        <v> (1)</v>
      </c>
      <c r="I274" t="s">
        <v>1840</v>
      </c>
      <c r="J274" t="s">
        <v>5</v>
      </c>
      <c r="K274" s="2" t="str">
        <f t="shared" si="14"/>
        <v>1</v>
      </c>
      <c r="L274">
        <v>1</v>
      </c>
    </row>
    <row r="275" spans="1:12" x14ac:dyDescent="0.2">
      <c r="A275" s="1" t="s">
        <v>287</v>
      </c>
      <c r="B275" t="s">
        <v>5</v>
      </c>
      <c r="C275" s="2" t="str">
        <f t="shared" si="12"/>
        <v>1</v>
      </c>
      <c r="D275">
        <v>1</v>
      </c>
      <c r="G275" s="1" t="s">
        <v>1203</v>
      </c>
      <c r="H275" t="str">
        <f t="shared" si="13"/>
        <v> (1)</v>
      </c>
      <c r="I275" t="s">
        <v>1840</v>
      </c>
      <c r="J275" t="s">
        <v>5</v>
      </c>
      <c r="K275" s="2" t="str">
        <f t="shared" si="14"/>
        <v>1</v>
      </c>
      <c r="L275">
        <v>1</v>
      </c>
    </row>
    <row r="276" spans="1:12" x14ac:dyDescent="0.2">
      <c r="A276" s="1" t="s">
        <v>288</v>
      </c>
      <c r="B276" t="s">
        <v>5</v>
      </c>
      <c r="C276" s="2" t="str">
        <f t="shared" si="12"/>
        <v>1</v>
      </c>
      <c r="D276">
        <v>1</v>
      </c>
      <c r="G276" s="1" t="s">
        <v>1204</v>
      </c>
      <c r="H276" t="str">
        <f t="shared" si="13"/>
        <v> (1)</v>
      </c>
      <c r="I276" t="s">
        <v>1840</v>
      </c>
      <c r="J276" t="s">
        <v>5</v>
      </c>
      <c r="K276" s="2" t="str">
        <f t="shared" si="14"/>
        <v>1</v>
      </c>
      <c r="L276">
        <v>1</v>
      </c>
    </row>
    <row r="277" spans="1:12" x14ac:dyDescent="0.2">
      <c r="A277" s="1" t="s">
        <v>289</v>
      </c>
      <c r="B277" t="s">
        <v>5</v>
      </c>
      <c r="C277" s="2" t="str">
        <f t="shared" si="12"/>
        <v>1</v>
      </c>
      <c r="D277">
        <v>1</v>
      </c>
      <c r="G277" s="1" t="s">
        <v>1205</v>
      </c>
      <c r="H277" t="str">
        <f t="shared" si="13"/>
        <v> (1)</v>
      </c>
      <c r="I277" t="s">
        <v>1840</v>
      </c>
      <c r="J277" t="s">
        <v>5</v>
      </c>
      <c r="K277" s="2" t="str">
        <f t="shared" si="14"/>
        <v>1</v>
      </c>
      <c r="L277">
        <v>1</v>
      </c>
    </row>
    <row r="278" spans="1:12" x14ac:dyDescent="0.2">
      <c r="A278" s="1" t="s">
        <v>290</v>
      </c>
      <c r="B278" t="s">
        <v>5</v>
      </c>
      <c r="C278" s="2" t="str">
        <f t="shared" si="12"/>
        <v>1</v>
      </c>
      <c r="D278">
        <v>1</v>
      </c>
      <c r="G278" s="1" t="s">
        <v>1206</v>
      </c>
      <c r="H278" t="str">
        <f t="shared" si="13"/>
        <v> (1)</v>
      </c>
      <c r="I278" t="s">
        <v>1840</v>
      </c>
      <c r="J278" t="s">
        <v>5</v>
      </c>
      <c r="K278" s="2" t="str">
        <f t="shared" si="14"/>
        <v>1</v>
      </c>
      <c r="L278">
        <v>1</v>
      </c>
    </row>
    <row r="279" spans="1:12" x14ac:dyDescent="0.2">
      <c r="A279" s="1" t="s">
        <v>291</v>
      </c>
      <c r="B279" t="s">
        <v>5</v>
      </c>
      <c r="C279" s="2" t="str">
        <f t="shared" si="12"/>
        <v>1</v>
      </c>
      <c r="D279">
        <v>1</v>
      </c>
      <c r="G279" s="1" t="s">
        <v>1207</v>
      </c>
      <c r="H279" t="str">
        <f t="shared" si="13"/>
        <v> (1)</v>
      </c>
      <c r="I279" t="s">
        <v>1840</v>
      </c>
      <c r="J279" t="s">
        <v>5</v>
      </c>
      <c r="K279" s="2" t="str">
        <f t="shared" si="14"/>
        <v>1</v>
      </c>
      <c r="L279">
        <v>1</v>
      </c>
    </row>
    <row r="280" spans="1:12" x14ac:dyDescent="0.2">
      <c r="A280" s="1" t="s">
        <v>292</v>
      </c>
      <c r="B280" t="s">
        <v>3</v>
      </c>
      <c r="C280" s="2" t="str">
        <f t="shared" si="12"/>
        <v>2</v>
      </c>
      <c r="D280">
        <v>2</v>
      </c>
      <c r="G280" s="1" t="s">
        <v>1208</v>
      </c>
      <c r="H280" t="str">
        <f t="shared" si="13"/>
        <v> (2)</v>
      </c>
      <c r="I280" t="s">
        <v>1840</v>
      </c>
      <c r="J280" t="s">
        <v>3</v>
      </c>
      <c r="K280" s="2" t="str">
        <f t="shared" si="14"/>
        <v>2</v>
      </c>
      <c r="L280">
        <v>2</v>
      </c>
    </row>
    <row r="281" spans="1:12" x14ac:dyDescent="0.2">
      <c r="A281" s="1" t="s">
        <v>293</v>
      </c>
      <c r="B281" t="s">
        <v>5</v>
      </c>
      <c r="C281" s="2" t="str">
        <f t="shared" si="12"/>
        <v>1</v>
      </c>
      <c r="D281">
        <v>1</v>
      </c>
      <c r="G281" s="1" t="s">
        <v>1209</v>
      </c>
      <c r="H281" t="str">
        <f t="shared" si="13"/>
        <v> (1)</v>
      </c>
      <c r="I281" t="s">
        <v>1840</v>
      </c>
      <c r="J281" t="s">
        <v>5</v>
      </c>
      <c r="K281" s="2" t="str">
        <f t="shared" si="14"/>
        <v>1</v>
      </c>
      <c r="L281">
        <v>1</v>
      </c>
    </row>
    <row r="282" spans="1:12" x14ac:dyDescent="0.2">
      <c r="A282" s="1" t="s">
        <v>294</v>
      </c>
      <c r="B282" t="s">
        <v>1</v>
      </c>
      <c r="C282" s="2" t="str">
        <f t="shared" si="12"/>
        <v>4</v>
      </c>
      <c r="D282">
        <v>4</v>
      </c>
      <c r="G282" s="1" t="s">
        <v>1210</v>
      </c>
      <c r="H282" t="str">
        <f t="shared" si="13"/>
        <v> (4)</v>
      </c>
      <c r="I282" t="s">
        <v>1840</v>
      </c>
      <c r="J282" t="s">
        <v>1</v>
      </c>
      <c r="K282" s="2" t="str">
        <f t="shared" si="14"/>
        <v>4</v>
      </c>
      <c r="L282">
        <v>4</v>
      </c>
    </row>
    <row r="283" spans="1:12" x14ac:dyDescent="0.2">
      <c r="A283" s="1" t="s">
        <v>295</v>
      </c>
      <c r="B283" t="s">
        <v>5</v>
      </c>
      <c r="C283" s="2" t="str">
        <f t="shared" si="12"/>
        <v>1</v>
      </c>
      <c r="D283">
        <v>1</v>
      </c>
      <c r="G283" s="1" t="s">
        <v>1211</v>
      </c>
      <c r="H283" t="str">
        <f t="shared" si="13"/>
        <v> (1)</v>
      </c>
      <c r="I283" t="s">
        <v>1840</v>
      </c>
      <c r="J283" t="s">
        <v>5</v>
      </c>
      <c r="K283" s="2" t="str">
        <f t="shared" si="14"/>
        <v>1</v>
      </c>
      <c r="L283">
        <v>1</v>
      </c>
    </row>
    <row r="284" spans="1:12" x14ac:dyDescent="0.2">
      <c r="A284" s="1" t="s">
        <v>296</v>
      </c>
      <c r="B284" t="s">
        <v>5</v>
      </c>
      <c r="C284" s="2" t="str">
        <f t="shared" si="12"/>
        <v>1</v>
      </c>
      <c r="D284">
        <v>1</v>
      </c>
      <c r="G284" s="1" t="s">
        <v>1212</v>
      </c>
      <c r="H284" t="str">
        <f t="shared" si="13"/>
        <v> (1)</v>
      </c>
      <c r="I284" t="s">
        <v>1840</v>
      </c>
      <c r="J284" t="s">
        <v>5</v>
      </c>
      <c r="K284" s="2" t="str">
        <f t="shared" si="14"/>
        <v>1</v>
      </c>
      <c r="L284">
        <v>1</v>
      </c>
    </row>
    <row r="285" spans="1:12" x14ac:dyDescent="0.2">
      <c r="A285" s="1" t="s">
        <v>297</v>
      </c>
      <c r="B285" t="s">
        <v>5</v>
      </c>
      <c r="C285" s="2" t="str">
        <f t="shared" si="12"/>
        <v>1</v>
      </c>
      <c r="D285">
        <v>1</v>
      </c>
      <c r="G285" s="1" t="s">
        <v>1213</v>
      </c>
      <c r="H285" t="str">
        <f t="shared" si="13"/>
        <v> (1)</v>
      </c>
      <c r="I285" t="s">
        <v>1840</v>
      </c>
      <c r="J285" t="s">
        <v>5</v>
      </c>
      <c r="K285" s="2" t="str">
        <f t="shared" si="14"/>
        <v>1</v>
      </c>
      <c r="L285">
        <v>1</v>
      </c>
    </row>
    <row r="286" spans="1:12" x14ac:dyDescent="0.2">
      <c r="A286" s="1" t="s">
        <v>298</v>
      </c>
      <c r="B286" t="s">
        <v>5</v>
      </c>
      <c r="C286" s="2" t="str">
        <f t="shared" si="12"/>
        <v>1</v>
      </c>
      <c r="D286">
        <v>1</v>
      </c>
      <c r="G286" s="1" t="s">
        <v>1214</v>
      </c>
      <c r="H286" t="str">
        <f t="shared" si="13"/>
        <v> (1)</v>
      </c>
      <c r="I286" t="s">
        <v>1840</v>
      </c>
      <c r="J286" t="s">
        <v>5</v>
      </c>
      <c r="K286" s="2" t="str">
        <f t="shared" si="14"/>
        <v>1</v>
      </c>
      <c r="L286">
        <v>1</v>
      </c>
    </row>
    <row r="287" spans="1:12" x14ac:dyDescent="0.2">
      <c r="A287" s="1" t="s">
        <v>299</v>
      </c>
      <c r="B287" t="s">
        <v>5</v>
      </c>
      <c r="C287" s="2" t="str">
        <f t="shared" si="12"/>
        <v>1</v>
      </c>
      <c r="D287">
        <v>1</v>
      </c>
      <c r="G287" s="1" t="s">
        <v>1215</v>
      </c>
      <c r="H287" t="str">
        <f t="shared" si="13"/>
        <v> (1)</v>
      </c>
      <c r="I287" t="s">
        <v>1840</v>
      </c>
      <c r="J287" t="s">
        <v>5</v>
      </c>
      <c r="K287" s="2" t="str">
        <f t="shared" si="14"/>
        <v>1</v>
      </c>
      <c r="L287">
        <v>1</v>
      </c>
    </row>
    <row r="288" spans="1:12" x14ac:dyDescent="0.2">
      <c r="A288" s="1" t="s">
        <v>300</v>
      </c>
      <c r="B288" t="s">
        <v>5</v>
      </c>
      <c r="C288" s="2" t="str">
        <f t="shared" si="12"/>
        <v>1</v>
      </c>
      <c r="D288">
        <v>1</v>
      </c>
      <c r="G288" s="1" t="s">
        <v>1216</v>
      </c>
      <c r="H288" t="str">
        <f t="shared" si="13"/>
        <v> (1)</v>
      </c>
      <c r="I288" t="s">
        <v>1840</v>
      </c>
      <c r="J288" t="s">
        <v>5</v>
      </c>
      <c r="K288" s="2" t="str">
        <f t="shared" si="14"/>
        <v>1</v>
      </c>
      <c r="L288">
        <v>1</v>
      </c>
    </row>
    <row r="289" spans="1:12" x14ac:dyDescent="0.2">
      <c r="A289" s="1" t="s">
        <v>301</v>
      </c>
      <c r="B289" t="s">
        <v>5</v>
      </c>
      <c r="C289" s="2" t="str">
        <f t="shared" si="12"/>
        <v>1</v>
      </c>
      <c r="D289">
        <v>1</v>
      </c>
      <c r="G289" s="1" t="s">
        <v>1217</v>
      </c>
      <c r="H289" t="str">
        <f t="shared" si="13"/>
        <v> (1)</v>
      </c>
      <c r="I289" t="s">
        <v>1840</v>
      </c>
      <c r="J289" t="s">
        <v>5</v>
      </c>
      <c r="K289" s="2" t="str">
        <f t="shared" si="14"/>
        <v>1</v>
      </c>
      <c r="L289">
        <v>1</v>
      </c>
    </row>
    <row r="290" spans="1:12" x14ac:dyDescent="0.2">
      <c r="A290" s="1" t="s">
        <v>302</v>
      </c>
      <c r="B290" t="s">
        <v>3</v>
      </c>
      <c r="C290" s="2" t="str">
        <f t="shared" si="12"/>
        <v>2</v>
      </c>
      <c r="D290">
        <v>2</v>
      </c>
      <c r="G290" s="1" t="s">
        <v>1218</v>
      </c>
      <c r="H290" t="str">
        <f t="shared" si="13"/>
        <v> (2)</v>
      </c>
      <c r="I290" t="s">
        <v>1840</v>
      </c>
      <c r="J290" t="s">
        <v>3</v>
      </c>
      <c r="K290" s="2" t="str">
        <f t="shared" si="14"/>
        <v>2</v>
      </c>
      <c r="L290">
        <v>2</v>
      </c>
    </row>
    <row r="291" spans="1:12" x14ac:dyDescent="0.2">
      <c r="A291" s="1" t="s">
        <v>303</v>
      </c>
      <c r="B291" t="s">
        <v>5</v>
      </c>
      <c r="C291" s="2" t="str">
        <f t="shared" si="12"/>
        <v>1</v>
      </c>
      <c r="D291">
        <v>1</v>
      </c>
      <c r="G291" s="1" t="s">
        <v>1219</v>
      </c>
      <c r="H291" t="str">
        <f t="shared" si="13"/>
        <v> (1)</v>
      </c>
      <c r="I291" t="s">
        <v>1840</v>
      </c>
      <c r="J291" t="s">
        <v>5</v>
      </c>
      <c r="K291" s="2" t="str">
        <f t="shared" si="14"/>
        <v>1</v>
      </c>
      <c r="L291">
        <v>1</v>
      </c>
    </row>
    <row r="292" spans="1:12" x14ac:dyDescent="0.2">
      <c r="A292" s="1" t="s">
        <v>304</v>
      </c>
      <c r="B292" t="s">
        <v>12</v>
      </c>
      <c r="C292" s="2" t="str">
        <f t="shared" si="12"/>
        <v>3</v>
      </c>
      <c r="D292">
        <v>3</v>
      </c>
      <c r="G292" s="1" t="s">
        <v>1220</v>
      </c>
      <c r="H292" t="str">
        <f t="shared" si="13"/>
        <v> (3)</v>
      </c>
      <c r="I292" t="s">
        <v>1840</v>
      </c>
      <c r="J292" t="s">
        <v>12</v>
      </c>
      <c r="K292" s="2" t="str">
        <f t="shared" si="14"/>
        <v>3</v>
      </c>
      <c r="L292">
        <v>3</v>
      </c>
    </row>
    <row r="293" spans="1:12" x14ac:dyDescent="0.2">
      <c r="A293" s="1" t="s">
        <v>305</v>
      </c>
      <c r="B293" t="s">
        <v>5</v>
      </c>
      <c r="C293" s="2" t="str">
        <f t="shared" si="12"/>
        <v>1</v>
      </c>
      <c r="D293">
        <v>1</v>
      </c>
      <c r="G293" s="1" t="s">
        <v>1221</v>
      </c>
      <c r="H293" t="str">
        <f t="shared" si="13"/>
        <v> (1)</v>
      </c>
      <c r="I293" t="s">
        <v>1840</v>
      </c>
      <c r="J293" t="s">
        <v>5</v>
      </c>
      <c r="K293" s="2" t="str">
        <f t="shared" si="14"/>
        <v>1</v>
      </c>
      <c r="L293">
        <v>1</v>
      </c>
    </row>
    <row r="294" spans="1:12" x14ac:dyDescent="0.2">
      <c r="A294" s="1" t="s">
        <v>306</v>
      </c>
      <c r="B294" t="s">
        <v>5</v>
      </c>
      <c r="C294" s="2" t="str">
        <f t="shared" si="12"/>
        <v>1</v>
      </c>
      <c r="D294">
        <v>1</v>
      </c>
      <c r="G294" s="1" t="s">
        <v>1222</v>
      </c>
      <c r="H294" t="str">
        <f t="shared" si="13"/>
        <v> (1)</v>
      </c>
      <c r="I294" t="s">
        <v>1840</v>
      </c>
      <c r="J294" t="s">
        <v>5</v>
      </c>
      <c r="K294" s="2" t="str">
        <f t="shared" si="14"/>
        <v>1</v>
      </c>
      <c r="L294">
        <v>1</v>
      </c>
    </row>
    <row r="295" spans="1:12" x14ac:dyDescent="0.2">
      <c r="A295" s="1" t="s">
        <v>307</v>
      </c>
      <c r="B295" t="s">
        <v>3</v>
      </c>
      <c r="C295" s="2" t="str">
        <f t="shared" si="12"/>
        <v>2</v>
      </c>
      <c r="D295">
        <v>2</v>
      </c>
      <c r="G295" s="1" t="s">
        <v>1223</v>
      </c>
      <c r="H295" t="str">
        <f t="shared" si="13"/>
        <v> (2)</v>
      </c>
      <c r="I295" t="s">
        <v>1840</v>
      </c>
      <c r="J295" t="s">
        <v>3</v>
      </c>
      <c r="K295" s="2" t="str">
        <f t="shared" si="14"/>
        <v>2</v>
      </c>
      <c r="L295">
        <v>2</v>
      </c>
    </row>
    <row r="296" spans="1:12" x14ac:dyDescent="0.2">
      <c r="A296" s="1" t="s">
        <v>308</v>
      </c>
      <c r="B296" t="s">
        <v>3</v>
      </c>
      <c r="C296" s="2" t="str">
        <f t="shared" si="12"/>
        <v>2</v>
      </c>
      <c r="D296">
        <v>2</v>
      </c>
      <c r="G296" s="1" t="s">
        <v>1224</v>
      </c>
      <c r="H296" t="str">
        <f t="shared" si="13"/>
        <v> (2)</v>
      </c>
      <c r="I296" t="s">
        <v>1840</v>
      </c>
      <c r="J296" t="s">
        <v>3</v>
      </c>
      <c r="K296" s="2" t="str">
        <f t="shared" si="14"/>
        <v>2</v>
      </c>
      <c r="L296">
        <v>2</v>
      </c>
    </row>
    <row r="297" spans="1:12" x14ac:dyDescent="0.2">
      <c r="A297" s="1" t="s">
        <v>309</v>
      </c>
      <c r="B297" t="s">
        <v>5</v>
      </c>
      <c r="C297" s="2" t="str">
        <f t="shared" si="12"/>
        <v>1</v>
      </c>
      <c r="D297">
        <v>1</v>
      </c>
      <c r="G297" s="1" t="s">
        <v>1225</v>
      </c>
      <c r="H297" t="str">
        <f t="shared" si="13"/>
        <v> (1)</v>
      </c>
      <c r="I297" t="s">
        <v>1840</v>
      </c>
      <c r="J297" t="s">
        <v>5</v>
      </c>
      <c r="K297" s="2" t="str">
        <f t="shared" si="14"/>
        <v>1</v>
      </c>
      <c r="L297">
        <v>1</v>
      </c>
    </row>
    <row r="298" spans="1:12" x14ac:dyDescent="0.2">
      <c r="A298" s="1" t="s">
        <v>310</v>
      </c>
      <c r="B298" t="s">
        <v>5</v>
      </c>
      <c r="C298" s="2" t="str">
        <f t="shared" si="12"/>
        <v>1</v>
      </c>
      <c r="D298">
        <v>1</v>
      </c>
      <c r="G298" s="1" t="s">
        <v>1226</v>
      </c>
      <c r="H298" t="str">
        <f t="shared" si="13"/>
        <v> (1)</v>
      </c>
      <c r="I298" t="s">
        <v>1840</v>
      </c>
      <c r="J298" t="s">
        <v>5</v>
      </c>
      <c r="K298" s="2" t="str">
        <f t="shared" si="14"/>
        <v>1</v>
      </c>
      <c r="L298">
        <v>1</v>
      </c>
    </row>
    <row r="299" spans="1:12" x14ac:dyDescent="0.2">
      <c r="A299" s="1" t="s">
        <v>311</v>
      </c>
      <c r="B299" t="s">
        <v>3</v>
      </c>
      <c r="C299" s="2" t="str">
        <f t="shared" si="12"/>
        <v>2</v>
      </c>
      <c r="D299">
        <v>2</v>
      </c>
      <c r="G299" s="1" t="s">
        <v>1227</v>
      </c>
      <c r="H299" t="str">
        <f t="shared" si="13"/>
        <v> (2)</v>
      </c>
      <c r="I299" t="s">
        <v>1840</v>
      </c>
      <c r="J299" t="s">
        <v>3</v>
      </c>
      <c r="K299" s="2" t="str">
        <f t="shared" si="14"/>
        <v>2</v>
      </c>
      <c r="L299">
        <v>2</v>
      </c>
    </row>
    <row r="300" spans="1:12" x14ac:dyDescent="0.2">
      <c r="A300" s="1" t="s">
        <v>312</v>
      </c>
      <c r="B300" t="s">
        <v>5</v>
      </c>
      <c r="C300" s="2" t="str">
        <f t="shared" si="12"/>
        <v>1</v>
      </c>
      <c r="D300">
        <v>1</v>
      </c>
      <c r="G300" s="1" t="s">
        <v>1228</v>
      </c>
      <c r="H300" t="str">
        <f t="shared" si="13"/>
        <v> (1)</v>
      </c>
      <c r="I300" t="s">
        <v>1840</v>
      </c>
      <c r="J300" t="s">
        <v>5</v>
      </c>
      <c r="K300" s="2" t="str">
        <f t="shared" si="14"/>
        <v>1</v>
      </c>
      <c r="L300">
        <v>1</v>
      </c>
    </row>
    <row r="301" spans="1:12" x14ac:dyDescent="0.2">
      <c r="A301" s="1" t="s">
        <v>313</v>
      </c>
      <c r="B301" t="s">
        <v>5</v>
      </c>
      <c r="C301" s="2" t="str">
        <f t="shared" si="12"/>
        <v>1</v>
      </c>
      <c r="D301">
        <v>1</v>
      </c>
      <c r="G301" s="1" t="s">
        <v>1229</v>
      </c>
      <c r="H301" t="str">
        <f t="shared" si="13"/>
        <v> (1)</v>
      </c>
      <c r="I301" t="s">
        <v>1840</v>
      </c>
      <c r="J301" t="s">
        <v>5</v>
      </c>
      <c r="K301" s="2" t="str">
        <f t="shared" si="14"/>
        <v>1</v>
      </c>
      <c r="L301">
        <v>1</v>
      </c>
    </row>
    <row r="302" spans="1:12" x14ac:dyDescent="0.2">
      <c r="A302" s="1" t="s">
        <v>314</v>
      </c>
      <c r="B302" t="s">
        <v>5</v>
      </c>
      <c r="C302" s="2" t="str">
        <f t="shared" si="12"/>
        <v>1</v>
      </c>
      <c r="D302">
        <v>1</v>
      </c>
      <c r="G302" s="1" t="s">
        <v>1230</v>
      </c>
      <c r="H302" t="str">
        <f t="shared" si="13"/>
        <v> (1)</v>
      </c>
      <c r="I302" t="s">
        <v>1840</v>
      </c>
      <c r="J302" t="s">
        <v>5</v>
      </c>
      <c r="K302" s="2" t="str">
        <f t="shared" si="14"/>
        <v>1</v>
      </c>
      <c r="L302">
        <v>1</v>
      </c>
    </row>
    <row r="303" spans="1:12" x14ac:dyDescent="0.2">
      <c r="A303" s="1" t="s">
        <v>315</v>
      </c>
      <c r="B303" t="s">
        <v>5</v>
      </c>
      <c r="C303" s="2" t="str">
        <f t="shared" si="12"/>
        <v>1</v>
      </c>
      <c r="D303">
        <v>1</v>
      </c>
      <c r="G303" s="1" t="s">
        <v>1231</v>
      </c>
      <c r="H303" t="str">
        <f t="shared" si="13"/>
        <v> (1)</v>
      </c>
      <c r="I303" t="s">
        <v>1840</v>
      </c>
      <c r="J303" t="s">
        <v>5</v>
      </c>
      <c r="K303" s="2" t="str">
        <f t="shared" si="14"/>
        <v>1</v>
      </c>
      <c r="L303">
        <v>1</v>
      </c>
    </row>
    <row r="304" spans="1:12" x14ac:dyDescent="0.2">
      <c r="A304" s="1" t="s">
        <v>316</v>
      </c>
      <c r="B304" t="s">
        <v>5</v>
      </c>
      <c r="C304" s="2" t="str">
        <f t="shared" si="12"/>
        <v>1</v>
      </c>
      <c r="D304">
        <v>1</v>
      </c>
      <c r="G304" s="1" t="s">
        <v>1232</v>
      </c>
      <c r="H304" t="str">
        <f t="shared" si="13"/>
        <v> (1)</v>
      </c>
      <c r="I304" t="s">
        <v>1840</v>
      </c>
      <c r="J304" t="s">
        <v>5</v>
      </c>
      <c r="K304" s="2" t="str">
        <f t="shared" si="14"/>
        <v>1</v>
      </c>
      <c r="L304">
        <v>1</v>
      </c>
    </row>
    <row r="305" spans="1:12" x14ac:dyDescent="0.2">
      <c r="A305" s="1" t="s">
        <v>317</v>
      </c>
      <c r="B305" t="s">
        <v>5</v>
      </c>
      <c r="C305" s="2" t="str">
        <f t="shared" si="12"/>
        <v>1</v>
      </c>
      <c r="D305">
        <v>1</v>
      </c>
      <c r="G305" s="1" t="s">
        <v>1233</v>
      </c>
      <c r="H305" t="str">
        <f t="shared" si="13"/>
        <v> (1)</v>
      </c>
      <c r="I305" t="s">
        <v>1840</v>
      </c>
      <c r="J305" t="s">
        <v>5</v>
      </c>
      <c r="K305" s="2" t="str">
        <f t="shared" si="14"/>
        <v>1</v>
      </c>
      <c r="L305">
        <v>1</v>
      </c>
    </row>
    <row r="306" spans="1:12" x14ac:dyDescent="0.2">
      <c r="A306" s="1" t="s">
        <v>318</v>
      </c>
      <c r="B306" t="s">
        <v>5</v>
      </c>
      <c r="C306" s="2" t="str">
        <f t="shared" si="12"/>
        <v>1</v>
      </c>
      <c r="D306">
        <v>1</v>
      </c>
      <c r="G306" s="1" t="s">
        <v>1234</v>
      </c>
      <c r="H306" t="str">
        <f t="shared" si="13"/>
        <v> (1)</v>
      </c>
      <c r="I306" t="s">
        <v>1840</v>
      </c>
      <c r="J306" t="s">
        <v>5</v>
      </c>
      <c r="K306" s="2" t="str">
        <f t="shared" si="14"/>
        <v>1</v>
      </c>
      <c r="L306">
        <v>1</v>
      </c>
    </row>
    <row r="307" spans="1:12" x14ac:dyDescent="0.2">
      <c r="A307" s="1" t="s">
        <v>319</v>
      </c>
      <c r="B307" t="s">
        <v>5</v>
      </c>
      <c r="C307" s="2" t="str">
        <f t="shared" si="12"/>
        <v>1</v>
      </c>
      <c r="D307">
        <v>1</v>
      </c>
      <c r="G307" s="1" t="s">
        <v>1235</v>
      </c>
      <c r="H307" t="str">
        <f t="shared" si="13"/>
        <v> (1)</v>
      </c>
      <c r="I307" t="s">
        <v>1840</v>
      </c>
      <c r="J307" t="s">
        <v>5</v>
      </c>
      <c r="K307" s="2" t="str">
        <f t="shared" si="14"/>
        <v>1</v>
      </c>
      <c r="L307">
        <v>1</v>
      </c>
    </row>
    <row r="308" spans="1:12" x14ac:dyDescent="0.2">
      <c r="A308" s="1" t="s">
        <v>320</v>
      </c>
      <c r="B308" t="s">
        <v>5</v>
      </c>
      <c r="C308" s="2" t="str">
        <f t="shared" si="12"/>
        <v>1</v>
      </c>
      <c r="D308">
        <v>1</v>
      </c>
      <c r="G308" s="1" t="s">
        <v>1236</v>
      </c>
      <c r="H308" t="str">
        <f t="shared" si="13"/>
        <v> (1)</v>
      </c>
      <c r="I308" t="s">
        <v>1840</v>
      </c>
      <c r="J308" t="s">
        <v>5</v>
      </c>
      <c r="K308" s="2" t="str">
        <f t="shared" si="14"/>
        <v>1</v>
      </c>
      <c r="L308">
        <v>1</v>
      </c>
    </row>
    <row r="309" spans="1:12" x14ac:dyDescent="0.2">
      <c r="A309" s="1" t="s">
        <v>321</v>
      </c>
      <c r="B309" t="s">
        <v>5</v>
      </c>
      <c r="C309" s="2" t="str">
        <f t="shared" si="12"/>
        <v>1</v>
      </c>
      <c r="D309">
        <v>1</v>
      </c>
      <c r="G309" s="1" t="s">
        <v>1237</v>
      </c>
      <c r="H309" t="str">
        <f t="shared" si="13"/>
        <v> (1)</v>
      </c>
      <c r="I309" t="s">
        <v>1840</v>
      </c>
      <c r="J309" t="s">
        <v>5</v>
      </c>
      <c r="K309" s="2" t="str">
        <f t="shared" si="14"/>
        <v>1</v>
      </c>
      <c r="L309">
        <v>1</v>
      </c>
    </row>
    <row r="310" spans="1:12" x14ac:dyDescent="0.2">
      <c r="A310" s="1" t="s">
        <v>322</v>
      </c>
      <c r="B310" t="s">
        <v>3</v>
      </c>
      <c r="C310" s="2" t="str">
        <f t="shared" si="12"/>
        <v>2</v>
      </c>
      <c r="D310">
        <v>2</v>
      </c>
      <c r="G310" s="1" t="s">
        <v>1238</v>
      </c>
      <c r="H310" t="str">
        <f t="shared" si="13"/>
        <v> (2)</v>
      </c>
      <c r="I310" t="s">
        <v>1840</v>
      </c>
      <c r="J310" t="s">
        <v>3</v>
      </c>
      <c r="K310" s="2" t="str">
        <f t="shared" si="14"/>
        <v>2</v>
      </c>
      <c r="L310">
        <v>2</v>
      </c>
    </row>
    <row r="311" spans="1:12" x14ac:dyDescent="0.2">
      <c r="A311" s="1" t="s">
        <v>323</v>
      </c>
      <c r="B311" t="s">
        <v>5</v>
      </c>
      <c r="C311" s="2" t="str">
        <f t="shared" si="12"/>
        <v>1</v>
      </c>
      <c r="D311">
        <v>1</v>
      </c>
      <c r="G311" s="1" t="s">
        <v>1239</v>
      </c>
      <c r="H311" t="str">
        <f t="shared" si="13"/>
        <v> (1)</v>
      </c>
      <c r="I311" t="s">
        <v>1840</v>
      </c>
      <c r="J311" t="s">
        <v>5</v>
      </c>
      <c r="K311" s="2" t="str">
        <f t="shared" si="14"/>
        <v>1</v>
      </c>
      <c r="L311">
        <v>1</v>
      </c>
    </row>
    <row r="312" spans="1:12" x14ac:dyDescent="0.2">
      <c r="A312" s="1" t="s">
        <v>324</v>
      </c>
      <c r="B312" t="s">
        <v>5</v>
      </c>
      <c r="C312" s="2" t="str">
        <f t="shared" si="12"/>
        <v>1</v>
      </c>
      <c r="D312">
        <v>1</v>
      </c>
      <c r="G312" s="1" t="s">
        <v>1240</v>
      </c>
      <c r="H312" t="str">
        <f t="shared" si="13"/>
        <v> (1)</v>
      </c>
      <c r="I312" t="s">
        <v>1840</v>
      </c>
      <c r="J312" t="s">
        <v>5</v>
      </c>
      <c r="K312" s="2" t="str">
        <f t="shared" si="14"/>
        <v>1</v>
      </c>
      <c r="L312">
        <v>1</v>
      </c>
    </row>
    <row r="313" spans="1:12" x14ac:dyDescent="0.2">
      <c r="A313" s="1" t="s">
        <v>325</v>
      </c>
      <c r="B313" t="s">
        <v>5</v>
      </c>
      <c r="C313" s="2" t="str">
        <f t="shared" si="12"/>
        <v>1</v>
      </c>
      <c r="D313">
        <v>1</v>
      </c>
      <c r="G313" s="1" t="s">
        <v>1241</v>
      </c>
      <c r="H313" t="str">
        <f t="shared" si="13"/>
        <v> (1)</v>
      </c>
      <c r="I313" t="s">
        <v>1840</v>
      </c>
      <c r="J313" t="s">
        <v>5</v>
      </c>
      <c r="K313" s="2" t="str">
        <f t="shared" si="14"/>
        <v>1</v>
      </c>
      <c r="L313">
        <v>1</v>
      </c>
    </row>
    <row r="314" spans="1:12" x14ac:dyDescent="0.2">
      <c r="A314" s="1" t="s">
        <v>326</v>
      </c>
      <c r="B314" t="s">
        <v>160</v>
      </c>
      <c r="C314" s="2" t="str">
        <f t="shared" si="12"/>
        <v>5</v>
      </c>
      <c r="D314">
        <v>5</v>
      </c>
      <c r="G314" s="1" t="s">
        <v>1242</v>
      </c>
      <c r="H314" t="str">
        <f t="shared" si="13"/>
        <v> (5)</v>
      </c>
      <c r="I314" t="s">
        <v>1840</v>
      </c>
      <c r="J314" t="s">
        <v>160</v>
      </c>
      <c r="K314" s="2" t="str">
        <f t="shared" si="14"/>
        <v>5</v>
      </c>
      <c r="L314">
        <v>5</v>
      </c>
    </row>
    <row r="315" spans="1:12" x14ac:dyDescent="0.2">
      <c r="A315" s="1" t="s">
        <v>327</v>
      </c>
      <c r="B315" t="s">
        <v>5</v>
      </c>
      <c r="C315" s="2" t="str">
        <f t="shared" si="12"/>
        <v>1</v>
      </c>
      <c r="D315">
        <v>1</v>
      </c>
      <c r="G315" s="1" t="s">
        <v>1243</v>
      </c>
      <c r="H315" t="str">
        <f t="shared" si="13"/>
        <v> (1)</v>
      </c>
      <c r="I315" t="s">
        <v>1840</v>
      </c>
      <c r="J315" t="s">
        <v>5</v>
      </c>
      <c r="K315" s="2" t="str">
        <f t="shared" si="14"/>
        <v>1</v>
      </c>
      <c r="L315">
        <v>1</v>
      </c>
    </row>
    <row r="316" spans="1:12" x14ac:dyDescent="0.2">
      <c r="A316" s="1" t="s">
        <v>328</v>
      </c>
      <c r="B316" t="s">
        <v>5</v>
      </c>
      <c r="C316" s="2" t="str">
        <f t="shared" si="12"/>
        <v>1</v>
      </c>
      <c r="D316">
        <v>1</v>
      </c>
      <c r="G316" s="1" t="s">
        <v>1244</v>
      </c>
      <c r="H316" t="str">
        <f t="shared" si="13"/>
        <v> (1)</v>
      </c>
      <c r="I316" t="s">
        <v>1840</v>
      </c>
      <c r="J316" t="s">
        <v>5</v>
      </c>
      <c r="K316" s="2" t="str">
        <f t="shared" si="14"/>
        <v>1</v>
      </c>
      <c r="L316">
        <v>1</v>
      </c>
    </row>
    <row r="317" spans="1:12" x14ac:dyDescent="0.2">
      <c r="A317" s="1" t="s">
        <v>329</v>
      </c>
      <c r="B317" t="s">
        <v>160</v>
      </c>
      <c r="C317" s="2" t="str">
        <f t="shared" si="12"/>
        <v>5</v>
      </c>
      <c r="D317">
        <v>5</v>
      </c>
      <c r="G317" s="1" t="s">
        <v>1245</v>
      </c>
      <c r="H317" t="str">
        <f t="shared" si="13"/>
        <v> (5)</v>
      </c>
      <c r="I317" t="s">
        <v>1840</v>
      </c>
      <c r="J317" t="s">
        <v>160</v>
      </c>
      <c r="K317" s="2" t="str">
        <f t="shared" si="14"/>
        <v>5</v>
      </c>
      <c r="L317">
        <v>5</v>
      </c>
    </row>
    <row r="318" spans="1:12" x14ac:dyDescent="0.2">
      <c r="A318" s="1" t="s">
        <v>330</v>
      </c>
      <c r="B318" t="s">
        <v>5</v>
      </c>
      <c r="C318" s="2" t="str">
        <f t="shared" si="12"/>
        <v>1</v>
      </c>
      <c r="D318">
        <v>1</v>
      </c>
      <c r="G318" s="1" t="s">
        <v>1246</v>
      </c>
      <c r="H318" t="str">
        <f t="shared" si="13"/>
        <v> (1)</v>
      </c>
      <c r="I318" t="s">
        <v>1840</v>
      </c>
      <c r="J318" t="s">
        <v>5</v>
      </c>
      <c r="K318" s="2" t="str">
        <f t="shared" si="14"/>
        <v>1</v>
      </c>
      <c r="L318">
        <v>1</v>
      </c>
    </row>
    <row r="319" spans="1:12" x14ac:dyDescent="0.2">
      <c r="A319" s="1" t="s">
        <v>331</v>
      </c>
      <c r="B319" t="s">
        <v>5</v>
      </c>
      <c r="C319" s="2" t="str">
        <f t="shared" si="12"/>
        <v>1</v>
      </c>
      <c r="D319">
        <v>1</v>
      </c>
      <c r="G319" s="1" t="s">
        <v>1247</v>
      </c>
      <c r="H319" t="str">
        <f t="shared" si="13"/>
        <v> (1)</v>
      </c>
      <c r="I319" t="s">
        <v>1840</v>
      </c>
      <c r="J319" t="s">
        <v>5</v>
      </c>
      <c r="K319" s="2" t="str">
        <f t="shared" si="14"/>
        <v>1</v>
      </c>
      <c r="L319">
        <v>1</v>
      </c>
    </row>
    <row r="320" spans="1:12" x14ac:dyDescent="0.2">
      <c r="A320" s="1" t="s">
        <v>332</v>
      </c>
      <c r="B320" t="s">
        <v>333</v>
      </c>
      <c r="C320" s="2" t="str">
        <f t="shared" si="12"/>
        <v>39</v>
      </c>
      <c r="D320">
        <v>39</v>
      </c>
      <c r="G320" s="1" t="s">
        <v>1248</v>
      </c>
      <c r="H320" t="str">
        <f t="shared" si="13"/>
        <v>(39)</v>
      </c>
      <c r="J320" t="s">
        <v>333</v>
      </c>
      <c r="K320" s="2" t="str">
        <f t="shared" si="14"/>
        <v>39</v>
      </c>
      <c r="L320">
        <v>39</v>
      </c>
    </row>
    <row r="321" spans="1:12" x14ac:dyDescent="0.2">
      <c r="A321" s="1" t="s">
        <v>334</v>
      </c>
      <c r="B321" t="s">
        <v>5</v>
      </c>
      <c r="C321" s="2" t="str">
        <f t="shared" si="12"/>
        <v>1</v>
      </c>
      <c r="D321">
        <v>1</v>
      </c>
      <c r="G321" s="1" t="s">
        <v>1249</v>
      </c>
      <c r="H321" t="str">
        <f t="shared" si="13"/>
        <v> (1)</v>
      </c>
      <c r="I321" t="s">
        <v>1840</v>
      </c>
      <c r="J321" t="s">
        <v>5</v>
      </c>
      <c r="K321" s="2" t="str">
        <f t="shared" si="14"/>
        <v>1</v>
      </c>
      <c r="L321">
        <v>1</v>
      </c>
    </row>
    <row r="322" spans="1:12" x14ac:dyDescent="0.2">
      <c r="A322" s="1" t="s">
        <v>335</v>
      </c>
      <c r="B322" t="s">
        <v>1</v>
      </c>
      <c r="C322" s="2" t="str">
        <f t="shared" ref="C322:C385" si="15">LEFT(B322,LEN(B322)-1)</f>
        <v>4</v>
      </c>
      <c r="D322">
        <v>4</v>
      </c>
      <c r="G322" s="1" t="s">
        <v>1250</v>
      </c>
      <c r="H322" t="str">
        <f t="shared" ref="H322:H385" si="16">RIGHT(G322,4)</f>
        <v> (4)</v>
      </c>
      <c r="I322" t="s">
        <v>1840</v>
      </c>
      <c r="J322" t="s">
        <v>1</v>
      </c>
      <c r="K322" s="2" t="str">
        <f t="shared" ref="K322:K385" si="17">LEFT(J322,LEN(J322)-1)</f>
        <v>4</v>
      </c>
      <c r="L322">
        <v>4</v>
      </c>
    </row>
    <row r="323" spans="1:12" x14ac:dyDescent="0.2">
      <c r="A323" s="1" t="s">
        <v>336</v>
      </c>
      <c r="B323" t="s">
        <v>12</v>
      </c>
      <c r="C323" s="2" t="str">
        <f t="shared" si="15"/>
        <v>3</v>
      </c>
      <c r="D323">
        <v>3</v>
      </c>
      <c r="G323" s="1" t="s">
        <v>1251</v>
      </c>
      <c r="H323" t="str">
        <f t="shared" si="16"/>
        <v> (3)</v>
      </c>
      <c r="I323" t="s">
        <v>1840</v>
      </c>
      <c r="J323" t="s">
        <v>12</v>
      </c>
      <c r="K323" s="2" t="str">
        <f t="shared" si="17"/>
        <v>3</v>
      </c>
      <c r="L323">
        <v>3</v>
      </c>
    </row>
    <row r="324" spans="1:12" x14ac:dyDescent="0.2">
      <c r="A324" s="1" t="s">
        <v>337</v>
      </c>
      <c r="B324" t="s">
        <v>5</v>
      </c>
      <c r="C324" s="2" t="str">
        <f t="shared" si="15"/>
        <v>1</v>
      </c>
      <c r="D324">
        <v>1</v>
      </c>
      <c r="G324" s="1" t="s">
        <v>1252</v>
      </c>
      <c r="H324" t="str">
        <f t="shared" si="16"/>
        <v> (1)</v>
      </c>
      <c r="I324" t="s">
        <v>1840</v>
      </c>
      <c r="J324" t="s">
        <v>5</v>
      </c>
      <c r="K324" s="2" t="str">
        <f t="shared" si="17"/>
        <v>1</v>
      </c>
      <c r="L324">
        <v>1</v>
      </c>
    </row>
    <row r="325" spans="1:12" x14ac:dyDescent="0.2">
      <c r="A325" s="1" t="s">
        <v>338</v>
      </c>
      <c r="B325" t="s">
        <v>199</v>
      </c>
      <c r="C325" s="2" t="str">
        <f t="shared" si="15"/>
        <v>10</v>
      </c>
      <c r="D325">
        <v>10</v>
      </c>
      <c r="G325" s="1" t="s">
        <v>1253</v>
      </c>
      <c r="H325" t="str">
        <f t="shared" si="16"/>
        <v>(10)</v>
      </c>
      <c r="J325" t="s">
        <v>199</v>
      </c>
      <c r="K325" s="2" t="str">
        <f t="shared" si="17"/>
        <v>10</v>
      </c>
      <c r="L325">
        <v>10</v>
      </c>
    </row>
    <row r="326" spans="1:12" x14ac:dyDescent="0.2">
      <c r="A326" s="1" t="s">
        <v>339</v>
      </c>
      <c r="B326" t="s">
        <v>5</v>
      </c>
      <c r="C326" s="2" t="str">
        <f t="shared" si="15"/>
        <v>1</v>
      </c>
      <c r="D326">
        <v>1</v>
      </c>
      <c r="G326" s="1" t="s">
        <v>1254</v>
      </c>
      <c r="H326" t="str">
        <f t="shared" si="16"/>
        <v> (1)</v>
      </c>
      <c r="I326" t="s">
        <v>1840</v>
      </c>
      <c r="J326" t="s">
        <v>5</v>
      </c>
      <c r="K326" s="2" t="str">
        <f t="shared" si="17"/>
        <v>1</v>
      </c>
      <c r="L326">
        <v>1</v>
      </c>
    </row>
    <row r="327" spans="1:12" x14ac:dyDescent="0.2">
      <c r="A327" s="1" t="s">
        <v>340</v>
      </c>
      <c r="B327" t="s">
        <v>5</v>
      </c>
      <c r="C327" s="2" t="str">
        <f t="shared" si="15"/>
        <v>1</v>
      </c>
      <c r="D327">
        <v>1</v>
      </c>
      <c r="G327" s="1" t="s">
        <v>1255</v>
      </c>
      <c r="H327" t="str">
        <f t="shared" si="16"/>
        <v> (1)</v>
      </c>
      <c r="I327" t="s">
        <v>1840</v>
      </c>
      <c r="J327" t="s">
        <v>5</v>
      </c>
      <c r="K327" s="2" t="str">
        <f t="shared" si="17"/>
        <v>1</v>
      </c>
      <c r="L327">
        <v>1</v>
      </c>
    </row>
    <row r="328" spans="1:12" x14ac:dyDescent="0.2">
      <c r="A328" s="1" t="s">
        <v>341</v>
      </c>
      <c r="B328" t="s">
        <v>5</v>
      </c>
      <c r="C328" s="2" t="str">
        <f t="shared" si="15"/>
        <v>1</v>
      </c>
      <c r="D328">
        <v>1</v>
      </c>
      <c r="G328" s="1" t="s">
        <v>1256</v>
      </c>
      <c r="H328" t="str">
        <f t="shared" si="16"/>
        <v> (1)</v>
      </c>
      <c r="I328" t="s">
        <v>1840</v>
      </c>
      <c r="J328" t="s">
        <v>5</v>
      </c>
      <c r="K328" s="2" t="str">
        <f t="shared" si="17"/>
        <v>1</v>
      </c>
      <c r="L328">
        <v>1</v>
      </c>
    </row>
    <row r="329" spans="1:12" x14ac:dyDescent="0.2">
      <c r="A329" s="1" t="s">
        <v>342</v>
      </c>
      <c r="B329" t="s">
        <v>5</v>
      </c>
      <c r="C329" s="2" t="str">
        <f t="shared" si="15"/>
        <v>1</v>
      </c>
      <c r="D329">
        <v>1</v>
      </c>
      <c r="G329" s="1" t="s">
        <v>1257</v>
      </c>
      <c r="H329" t="str">
        <f t="shared" si="16"/>
        <v> (1)</v>
      </c>
      <c r="I329" t="s">
        <v>1840</v>
      </c>
      <c r="J329" t="s">
        <v>5</v>
      </c>
      <c r="K329" s="2" t="str">
        <f t="shared" si="17"/>
        <v>1</v>
      </c>
      <c r="L329">
        <v>1</v>
      </c>
    </row>
    <row r="330" spans="1:12" x14ac:dyDescent="0.2">
      <c r="A330" s="1" t="s">
        <v>343</v>
      </c>
      <c r="B330" t="s">
        <v>5</v>
      </c>
      <c r="C330" s="2" t="str">
        <f t="shared" si="15"/>
        <v>1</v>
      </c>
      <c r="D330">
        <v>1</v>
      </c>
      <c r="G330" s="1" t="s">
        <v>1258</v>
      </c>
      <c r="H330" t="str">
        <f t="shared" si="16"/>
        <v> (1)</v>
      </c>
      <c r="I330" t="s">
        <v>1840</v>
      </c>
      <c r="J330" t="s">
        <v>5</v>
      </c>
      <c r="K330" s="2" t="str">
        <f t="shared" si="17"/>
        <v>1</v>
      </c>
      <c r="L330">
        <v>1</v>
      </c>
    </row>
    <row r="331" spans="1:12" x14ac:dyDescent="0.2">
      <c r="A331" s="1" t="s">
        <v>344</v>
      </c>
      <c r="B331" t="s">
        <v>5</v>
      </c>
      <c r="C331" s="2" t="str">
        <f t="shared" si="15"/>
        <v>1</v>
      </c>
      <c r="D331">
        <v>1</v>
      </c>
      <c r="G331" s="1" t="s">
        <v>1259</v>
      </c>
      <c r="H331" t="str">
        <f t="shared" si="16"/>
        <v> (1)</v>
      </c>
      <c r="I331" t="s">
        <v>1840</v>
      </c>
      <c r="J331" t="s">
        <v>5</v>
      </c>
      <c r="K331" s="2" t="str">
        <f t="shared" si="17"/>
        <v>1</v>
      </c>
      <c r="L331">
        <v>1</v>
      </c>
    </row>
    <row r="332" spans="1:12" x14ac:dyDescent="0.2">
      <c r="A332" s="1" t="s">
        <v>345</v>
      </c>
      <c r="B332" t="s">
        <v>5</v>
      </c>
      <c r="C332" s="2" t="str">
        <f t="shared" si="15"/>
        <v>1</v>
      </c>
      <c r="D332">
        <v>1</v>
      </c>
      <c r="G332" s="1" t="s">
        <v>1260</v>
      </c>
      <c r="H332" t="str">
        <f t="shared" si="16"/>
        <v> (1)</v>
      </c>
      <c r="I332" t="s">
        <v>1840</v>
      </c>
      <c r="J332" t="s">
        <v>5</v>
      </c>
      <c r="K332" s="2" t="str">
        <f t="shared" si="17"/>
        <v>1</v>
      </c>
      <c r="L332">
        <v>1</v>
      </c>
    </row>
    <row r="333" spans="1:12" x14ac:dyDescent="0.2">
      <c r="A333" s="1" t="s">
        <v>346</v>
      </c>
      <c r="B333" t="s">
        <v>3</v>
      </c>
      <c r="C333" s="2" t="str">
        <f t="shared" si="15"/>
        <v>2</v>
      </c>
      <c r="D333">
        <v>2</v>
      </c>
      <c r="G333" s="1" t="s">
        <v>1261</v>
      </c>
      <c r="H333" t="str">
        <f t="shared" si="16"/>
        <v> (2)</v>
      </c>
      <c r="I333" t="s">
        <v>1840</v>
      </c>
      <c r="J333" t="s">
        <v>3</v>
      </c>
      <c r="K333" s="2" t="str">
        <f t="shared" si="17"/>
        <v>2</v>
      </c>
      <c r="L333">
        <v>2</v>
      </c>
    </row>
    <row r="334" spans="1:12" x14ac:dyDescent="0.2">
      <c r="A334" s="1" t="s">
        <v>347</v>
      </c>
      <c r="B334" t="s">
        <v>12</v>
      </c>
      <c r="C334" s="2" t="str">
        <f t="shared" si="15"/>
        <v>3</v>
      </c>
      <c r="D334">
        <v>3</v>
      </c>
      <c r="G334" s="1" t="s">
        <v>1262</v>
      </c>
      <c r="H334" t="str">
        <f t="shared" si="16"/>
        <v> (3)</v>
      </c>
      <c r="I334" t="s">
        <v>1840</v>
      </c>
      <c r="J334" t="s">
        <v>12</v>
      </c>
      <c r="K334" s="2" t="str">
        <f t="shared" si="17"/>
        <v>3</v>
      </c>
      <c r="L334">
        <v>3</v>
      </c>
    </row>
    <row r="335" spans="1:12" x14ac:dyDescent="0.2">
      <c r="A335" s="1" t="s">
        <v>348</v>
      </c>
      <c r="B335" t="s">
        <v>5</v>
      </c>
      <c r="C335" s="2" t="str">
        <f t="shared" si="15"/>
        <v>1</v>
      </c>
      <c r="D335">
        <v>1</v>
      </c>
      <c r="G335" s="1" t="s">
        <v>1263</v>
      </c>
      <c r="H335" t="str">
        <f t="shared" si="16"/>
        <v> (1)</v>
      </c>
      <c r="I335" t="s">
        <v>1840</v>
      </c>
      <c r="J335" t="s">
        <v>5</v>
      </c>
      <c r="K335" s="2" t="str">
        <f t="shared" si="17"/>
        <v>1</v>
      </c>
      <c r="L335">
        <v>1</v>
      </c>
    </row>
    <row r="336" spans="1:12" x14ac:dyDescent="0.2">
      <c r="A336" s="1" t="s">
        <v>349</v>
      </c>
      <c r="B336" t="s">
        <v>12</v>
      </c>
      <c r="C336" s="2" t="str">
        <f t="shared" si="15"/>
        <v>3</v>
      </c>
      <c r="D336">
        <v>3</v>
      </c>
      <c r="G336" s="1" t="s">
        <v>1264</v>
      </c>
      <c r="H336" t="str">
        <f t="shared" si="16"/>
        <v> (3)</v>
      </c>
      <c r="I336" t="s">
        <v>1840</v>
      </c>
      <c r="J336" t="s">
        <v>12</v>
      </c>
      <c r="K336" s="2" t="str">
        <f t="shared" si="17"/>
        <v>3</v>
      </c>
      <c r="L336">
        <v>3</v>
      </c>
    </row>
    <row r="337" spans="1:12" x14ac:dyDescent="0.2">
      <c r="A337" s="1" t="s">
        <v>350</v>
      </c>
      <c r="B337" t="s">
        <v>5</v>
      </c>
      <c r="C337" s="2" t="str">
        <f t="shared" si="15"/>
        <v>1</v>
      </c>
      <c r="D337">
        <v>1</v>
      </c>
      <c r="G337" s="1" t="s">
        <v>1265</v>
      </c>
      <c r="H337" t="str">
        <f t="shared" si="16"/>
        <v> (1)</v>
      </c>
      <c r="I337" t="s">
        <v>1840</v>
      </c>
      <c r="J337" t="s">
        <v>5</v>
      </c>
      <c r="K337" s="2" t="str">
        <f t="shared" si="17"/>
        <v>1</v>
      </c>
      <c r="L337">
        <v>1</v>
      </c>
    </row>
    <row r="338" spans="1:12" x14ac:dyDescent="0.2">
      <c r="A338" s="1" t="s">
        <v>351</v>
      </c>
      <c r="B338" t="s">
        <v>5</v>
      </c>
      <c r="C338" s="2" t="str">
        <f t="shared" si="15"/>
        <v>1</v>
      </c>
      <c r="D338">
        <v>1</v>
      </c>
      <c r="G338" s="1" t="s">
        <v>1266</v>
      </c>
      <c r="H338" t="str">
        <f t="shared" si="16"/>
        <v> (1)</v>
      </c>
      <c r="I338" t="s">
        <v>1840</v>
      </c>
      <c r="J338" t="s">
        <v>5</v>
      </c>
      <c r="K338" s="2" t="str">
        <f t="shared" si="17"/>
        <v>1</v>
      </c>
      <c r="L338">
        <v>1</v>
      </c>
    </row>
    <row r="339" spans="1:12" x14ac:dyDescent="0.2">
      <c r="A339" s="1" t="s">
        <v>352</v>
      </c>
      <c r="B339" t="s">
        <v>5</v>
      </c>
      <c r="C339" s="2" t="str">
        <f t="shared" si="15"/>
        <v>1</v>
      </c>
      <c r="D339">
        <v>1</v>
      </c>
      <c r="G339" s="1" t="s">
        <v>1267</v>
      </c>
      <c r="H339" t="str">
        <f t="shared" si="16"/>
        <v> (1)</v>
      </c>
      <c r="I339" t="s">
        <v>1840</v>
      </c>
      <c r="J339" t="s">
        <v>5</v>
      </c>
      <c r="K339" s="2" t="str">
        <f t="shared" si="17"/>
        <v>1</v>
      </c>
      <c r="L339">
        <v>1</v>
      </c>
    </row>
    <row r="340" spans="1:12" x14ac:dyDescent="0.2">
      <c r="A340" s="1" t="s">
        <v>353</v>
      </c>
      <c r="B340" t="s">
        <v>3</v>
      </c>
      <c r="C340" s="2" t="str">
        <f t="shared" si="15"/>
        <v>2</v>
      </c>
      <c r="D340">
        <v>2</v>
      </c>
      <c r="G340" s="1" t="s">
        <v>1268</v>
      </c>
      <c r="H340" t="str">
        <f t="shared" si="16"/>
        <v> (2)</v>
      </c>
      <c r="I340" t="s">
        <v>1840</v>
      </c>
      <c r="J340" t="s">
        <v>3</v>
      </c>
      <c r="K340" s="2" t="str">
        <f t="shared" si="17"/>
        <v>2</v>
      </c>
      <c r="L340">
        <v>2</v>
      </c>
    </row>
    <row r="341" spans="1:12" x14ac:dyDescent="0.2">
      <c r="A341" s="1" t="s">
        <v>354</v>
      </c>
      <c r="B341" t="s">
        <v>5</v>
      </c>
      <c r="C341" s="2" t="str">
        <f t="shared" si="15"/>
        <v>1</v>
      </c>
      <c r="D341">
        <v>1</v>
      </c>
      <c r="G341" s="1" t="s">
        <v>1269</v>
      </c>
      <c r="H341" t="str">
        <f t="shared" si="16"/>
        <v> (1)</v>
      </c>
      <c r="I341" t="s">
        <v>1840</v>
      </c>
      <c r="J341" t="s">
        <v>5</v>
      </c>
      <c r="K341" s="2" t="str">
        <f t="shared" si="17"/>
        <v>1</v>
      </c>
      <c r="L341">
        <v>1</v>
      </c>
    </row>
    <row r="342" spans="1:12" x14ac:dyDescent="0.2">
      <c r="A342" s="1" t="s">
        <v>355</v>
      </c>
      <c r="B342" t="s">
        <v>5</v>
      </c>
      <c r="C342" s="2" t="str">
        <f t="shared" si="15"/>
        <v>1</v>
      </c>
      <c r="D342">
        <v>1</v>
      </c>
      <c r="G342" s="1" t="s">
        <v>1270</v>
      </c>
      <c r="H342" t="str">
        <f t="shared" si="16"/>
        <v> (1)</v>
      </c>
      <c r="I342" t="s">
        <v>1840</v>
      </c>
      <c r="J342" t="s">
        <v>5</v>
      </c>
      <c r="K342" s="2" t="str">
        <f t="shared" si="17"/>
        <v>1</v>
      </c>
      <c r="L342">
        <v>1</v>
      </c>
    </row>
    <row r="343" spans="1:12" x14ac:dyDescent="0.2">
      <c r="A343" s="1" t="s">
        <v>356</v>
      </c>
      <c r="B343" t="s">
        <v>5</v>
      </c>
      <c r="C343" s="2" t="str">
        <f t="shared" si="15"/>
        <v>1</v>
      </c>
      <c r="D343">
        <v>1</v>
      </c>
      <c r="G343" s="1" t="s">
        <v>1271</v>
      </c>
      <c r="H343" t="str">
        <f t="shared" si="16"/>
        <v> (1)</v>
      </c>
      <c r="I343" t="s">
        <v>1840</v>
      </c>
      <c r="J343" t="s">
        <v>5</v>
      </c>
      <c r="K343" s="2" t="str">
        <f t="shared" si="17"/>
        <v>1</v>
      </c>
      <c r="L343">
        <v>1</v>
      </c>
    </row>
    <row r="344" spans="1:12" x14ac:dyDescent="0.2">
      <c r="A344" s="1" t="s">
        <v>357</v>
      </c>
      <c r="B344" t="s">
        <v>5</v>
      </c>
      <c r="C344" s="2" t="str">
        <f t="shared" si="15"/>
        <v>1</v>
      </c>
      <c r="D344">
        <v>1</v>
      </c>
      <c r="G344" s="1" t="s">
        <v>1272</v>
      </c>
      <c r="H344" t="str">
        <f t="shared" si="16"/>
        <v> (1)</v>
      </c>
      <c r="I344" t="s">
        <v>1840</v>
      </c>
      <c r="J344" t="s">
        <v>5</v>
      </c>
      <c r="K344" s="2" t="str">
        <f t="shared" si="17"/>
        <v>1</v>
      </c>
      <c r="L344">
        <v>1</v>
      </c>
    </row>
    <row r="345" spans="1:12" x14ac:dyDescent="0.2">
      <c r="A345" s="1" t="s">
        <v>358</v>
      </c>
      <c r="B345" t="s">
        <v>5</v>
      </c>
      <c r="C345" s="2" t="str">
        <f t="shared" si="15"/>
        <v>1</v>
      </c>
      <c r="D345">
        <v>1</v>
      </c>
      <c r="G345" s="1" t="s">
        <v>1273</v>
      </c>
      <c r="H345" t="str">
        <f t="shared" si="16"/>
        <v> (1)</v>
      </c>
      <c r="I345" t="s">
        <v>1840</v>
      </c>
      <c r="J345" t="s">
        <v>5</v>
      </c>
      <c r="K345" s="2" t="str">
        <f t="shared" si="17"/>
        <v>1</v>
      </c>
      <c r="L345">
        <v>1</v>
      </c>
    </row>
    <row r="346" spans="1:12" x14ac:dyDescent="0.2">
      <c r="A346" s="1" t="s">
        <v>359</v>
      </c>
      <c r="B346" t="s">
        <v>5</v>
      </c>
      <c r="C346" s="2" t="str">
        <f t="shared" si="15"/>
        <v>1</v>
      </c>
      <c r="D346">
        <v>1</v>
      </c>
      <c r="G346" s="1" t="s">
        <v>1274</v>
      </c>
      <c r="H346" t="str">
        <f t="shared" si="16"/>
        <v> (1)</v>
      </c>
      <c r="I346" t="s">
        <v>1840</v>
      </c>
      <c r="J346" t="s">
        <v>5</v>
      </c>
      <c r="K346" s="2" t="str">
        <f t="shared" si="17"/>
        <v>1</v>
      </c>
      <c r="L346">
        <v>1</v>
      </c>
    </row>
    <row r="347" spans="1:12" x14ac:dyDescent="0.2">
      <c r="A347" s="1" t="s">
        <v>360</v>
      </c>
      <c r="B347" t="s">
        <v>5</v>
      </c>
      <c r="C347" s="2" t="str">
        <f t="shared" si="15"/>
        <v>1</v>
      </c>
      <c r="D347">
        <v>1</v>
      </c>
      <c r="G347" s="1" t="s">
        <v>1275</v>
      </c>
      <c r="H347" t="str">
        <f t="shared" si="16"/>
        <v> (1)</v>
      </c>
      <c r="I347" t="s">
        <v>1840</v>
      </c>
      <c r="J347" t="s">
        <v>5</v>
      </c>
      <c r="K347" s="2" t="str">
        <f t="shared" si="17"/>
        <v>1</v>
      </c>
      <c r="L347">
        <v>1</v>
      </c>
    </row>
    <row r="348" spans="1:12" x14ac:dyDescent="0.2">
      <c r="A348" s="1" t="s">
        <v>361</v>
      </c>
      <c r="B348" t="s">
        <v>5</v>
      </c>
      <c r="C348" s="2" t="str">
        <f t="shared" si="15"/>
        <v>1</v>
      </c>
      <c r="D348">
        <v>1</v>
      </c>
      <c r="G348" s="1" t="s">
        <v>1276</v>
      </c>
      <c r="H348" t="str">
        <f t="shared" si="16"/>
        <v> (1)</v>
      </c>
      <c r="I348" t="s">
        <v>1840</v>
      </c>
      <c r="J348" t="s">
        <v>5</v>
      </c>
      <c r="K348" s="2" t="str">
        <f t="shared" si="17"/>
        <v>1</v>
      </c>
      <c r="L348">
        <v>1</v>
      </c>
    </row>
    <row r="349" spans="1:12" x14ac:dyDescent="0.2">
      <c r="A349" s="1" t="s">
        <v>362</v>
      </c>
      <c r="B349" t="s">
        <v>5</v>
      </c>
      <c r="C349" s="2" t="str">
        <f t="shared" si="15"/>
        <v>1</v>
      </c>
      <c r="D349">
        <v>1</v>
      </c>
      <c r="G349" s="1" t="s">
        <v>1277</v>
      </c>
      <c r="H349" t="str">
        <f t="shared" si="16"/>
        <v> (1)</v>
      </c>
      <c r="I349" t="s">
        <v>1840</v>
      </c>
      <c r="J349" t="s">
        <v>5</v>
      </c>
      <c r="K349" s="2" t="str">
        <f t="shared" si="17"/>
        <v>1</v>
      </c>
      <c r="L349">
        <v>1</v>
      </c>
    </row>
    <row r="350" spans="1:12" x14ac:dyDescent="0.2">
      <c r="A350" s="1" t="s">
        <v>363</v>
      </c>
      <c r="B350" t="s">
        <v>5</v>
      </c>
      <c r="C350" s="2" t="str">
        <f t="shared" si="15"/>
        <v>1</v>
      </c>
      <c r="D350">
        <v>1</v>
      </c>
      <c r="G350" s="1" t="s">
        <v>1278</v>
      </c>
      <c r="H350" t="str">
        <f t="shared" si="16"/>
        <v> (1)</v>
      </c>
      <c r="I350" t="s">
        <v>1840</v>
      </c>
      <c r="J350" t="s">
        <v>5</v>
      </c>
      <c r="K350" s="2" t="str">
        <f t="shared" si="17"/>
        <v>1</v>
      </c>
      <c r="L350">
        <v>1</v>
      </c>
    </row>
    <row r="351" spans="1:12" x14ac:dyDescent="0.2">
      <c r="A351" s="1" t="s">
        <v>364</v>
      </c>
      <c r="B351" t="s">
        <v>12</v>
      </c>
      <c r="C351" s="2" t="str">
        <f t="shared" si="15"/>
        <v>3</v>
      </c>
      <c r="D351">
        <v>3</v>
      </c>
      <c r="G351" s="1" t="s">
        <v>1279</v>
      </c>
      <c r="H351" t="str">
        <f t="shared" si="16"/>
        <v> (3)</v>
      </c>
      <c r="I351" t="s">
        <v>1840</v>
      </c>
      <c r="J351" t="s">
        <v>12</v>
      </c>
      <c r="K351" s="2" t="str">
        <f t="shared" si="17"/>
        <v>3</v>
      </c>
      <c r="L351">
        <v>3</v>
      </c>
    </row>
    <row r="352" spans="1:12" x14ac:dyDescent="0.2">
      <c r="A352" s="1" t="s">
        <v>365</v>
      </c>
      <c r="B352" t="s">
        <v>5</v>
      </c>
      <c r="C352" s="2" t="str">
        <f t="shared" si="15"/>
        <v>1</v>
      </c>
      <c r="D352">
        <v>1</v>
      </c>
      <c r="G352" s="1" t="s">
        <v>1280</v>
      </c>
      <c r="H352" t="str">
        <f t="shared" si="16"/>
        <v> (1)</v>
      </c>
      <c r="I352" t="s">
        <v>1840</v>
      </c>
      <c r="J352" t="s">
        <v>5</v>
      </c>
      <c r="K352" s="2" t="str">
        <f t="shared" si="17"/>
        <v>1</v>
      </c>
      <c r="L352">
        <v>1</v>
      </c>
    </row>
    <row r="353" spans="1:12" x14ac:dyDescent="0.2">
      <c r="A353" s="1" t="s">
        <v>366</v>
      </c>
      <c r="B353" t="s">
        <v>5</v>
      </c>
      <c r="C353" s="2" t="str">
        <f t="shared" si="15"/>
        <v>1</v>
      </c>
      <c r="D353">
        <v>1</v>
      </c>
      <c r="G353" s="1" t="s">
        <v>1281</v>
      </c>
      <c r="H353" t="str">
        <f t="shared" si="16"/>
        <v> (1)</v>
      </c>
      <c r="I353" t="s">
        <v>1840</v>
      </c>
      <c r="J353" t="s">
        <v>5</v>
      </c>
      <c r="K353" s="2" t="str">
        <f t="shared" si="17"/>
        <v>1</v>
      </c>
      <c r="L353">
        <v>1</v>
      </c>
    </row>
    <row r="354" spans="1:12" x14ac:dyDescent="0.2">
      <c r="A354" s="1" t="s">
        <v>367</v>
      </c>
      <c r="B354" t="s">
        <v>5</v>
      </c>
      <c r="C354" s="2" t="str">
        <f t="shared" si="15"/>
        <v>1</v>
      </c>
      <c r="D354">
        <v>1</v>
      </c>
      <c r="G354" s="1" t="s">
        <v>1282</v>
      </c>
      <c r="H354" t="str">
        <f t="shared" si="16"/>
        <v> (1)</v>
      </c>
      <c r="I354" t="s">
        <v>1840</v>
      </c>
      <c r="J354" t="s">
        <v>5</v>
      </c>
      <c r="K354" s="2" t="str">
        <f t="shared" si="17"/>
        <v>1</v>
      </c>
      <c r="L354">
        <v>1</v>
      </c>
    </row>
    <row r="355" spans="1:12" x14ac:dyDescent="0.2">
      <c r="A355" s="1" t="s">
        <v>368</v>
      </c>
      <c r="B355" t="s">
        <v>5</v>
      </c>
      <c r="C355" s="2" t="str">
        <f t="shared" si="15"/>
        <v>1</v>
      </c>
      <c r="D355">
        <v>1</v>
      </c>
      <c r="G355" s="1" t="s">
        <v>1283</v>
      </c>
      <c r="H355" t="str">
        <f t="shared" si="16"/>
        <v> (1)</v>
      </c>
      <c r="I355" t="s">
        <v>1840</v>
      </c>
      <c r="J355" t="s">
        <v>5</v>
      </c>
      <c r="K355" s="2" t="str">
        <f t="shared" si="17"/>
        <v>1</v>
      </c>
      <c r="L355">
        <v>1</v>
      </c>
    </row>
    <row r="356" spans="1:12" x14ac:dyDescent="0.2">
      <c r="A356" s="1" t="s">
        <v>369</v>
      </c>
      <c r="B356" t="s">
        <v>5</v>
      </c>
      <c r="C356" s="2" t="str">
        <f t="shared" si="15"/>
        <v>1</v>
      </c>
      <c r="D356">
        <v>1</v>
      </c>
      <c r="G356" s="1" t="s">
        <v>1284</v>
      </c>
      <c r="H356" t="str">
        <f t="shared" si="16"/>
        <v> (1)</v>
      </c>
      <c r="I356" t="s">
        <v>1840</v>
      </c>
      <c r="J356" t="s">
        <v>5</v>
      </c>
      <c r="K356" s="2" t="str">
        <f t="shared" si="17"/>
        <v>1</v>
      </c>
      <c r="L356">
        <v>1</v>
      </c>
    </row>
    <row r="357" spans="1:12" x14ac:dyDescent="0.2">
      <c r="A357" s="1" t="s">
        <v>370</v>
      </c>
      <c r="B357" t="s">
        <v>5</v>
      </c>
      <c r="C357" s="2" t="str">
        <f t="shared" si="15"/>
        <v>1</v>
      </c>
      <c r="D357">
        <v>1</v>
      </c>
      <c r="G357" s="1" t="s">
        <v>1285</v>
      </c>
      <c r="H357" t="str">
        <f t="shared" si="16"/>
        <v> (1)</v>
      </c>
      <c r="I357" t="s">
        <v>1840</v>
      </c>
      <c r="J357" t="s">
        <v>5</v>
      </c>
      <c r="K357" s="2" t="str">
        <f t="shared" si="17"/>
        <v>1</v>
      </c>
      <c r="L357">
        <v>1</v>
      </c>
    </row>
    <row r="358" spans="1:12" x14ac:dyDescent="0.2">
      <c r="A358" s="1" t="s">
        <v>371</v>
      </c>
      <c r="B358" t="s">
        <v>5</v>
      </c>
      <c r="C358" s="2" t="str">
        <f t="shared" si="15"/>
        <v>1</v>
      </c>
      <c r="D358">
        <v>1</v>
      </c>
      <c r="G358" s="1" t="s">
        <v>1286</v>
      </c>
      <c r="H358" t="str">
        <f t="shared" si="16"/>
        <v> (1)</v>
      </c>
      <c r="I358" t="s">
        <v>1840</v>
      </c>
      <c r="J358" t="s">
        <v>5</v>
      </c>
      <c r="K358" s="2" t="str">
        <f t="shared" si="17"/>
        <v>1</v>
      </c>
      <c r="L358">
        <v>1</v>
      </c>
    </row>
    <row r="359" spans="1:12" x14ac:dyDescent="0.2">
      <c r="A359" s="1" t="s">
        <v>372</v>
      </c>
      <c r="B359" t="s">
        <v>3</v>
      </c>
      <c r="C359" s="2" t="str">
        <f t="shared" si="15"/>
        <v>2</v>
      </c>
      <c r="D359">
        <v>2</v>
      </c>
      <c r="G359" s="1" t="s">
        <v>1287</v>
      </c>
      <c r="H359" t="str">
        <f t="shared" si="16"/>
        <v> (2)</v>
      </c>
      <c r="I359" t="s">
        <v>1840</v>
      </c>
      <c r="J359" t="s">
        <v>3</v>
      </c>
      <c r="K359" s="2" t="str">
        <f t="shared" si="17"/>
        <v>2</v>
      </c>
      <c r="L359">
        <v>2</v>
      </c>
    </row>
    <row r="360" spans="1:12" x14ac:dyDescent="0.2">
      <c r="A360" s="1" t="s">
        <v>373</v>
      </c>
      <c r="B360" t="s">
        <v>5</v>
      </c>
      <c r="C360" s="2" t="str">
        <f t="shared" si="15"/>
        <v>1</v>
      </c>
      <c r="D360">
        <v>1</v>
      </c>
      <c r="G360" s="1" t="s">
        <v>1288</v>
      </c>
      <c r="H360" t="str">
        <f t="shared" si="16"/>
        <v> (1)</v>
      </c>
      <c r="I360" t="s">
        <v>1840</v>
      </c>
      <c r="J360" t="s">
        <v>5</v>
      </c>
      <c r="K360" s="2" t="str">
        <f t="shared" si="17"/>
        <v>1</v>
      </c>
      <c r="L360">
        <v>1</v>
      </c>
    </row>
    <row r="361" spans="1:12" x14ac:dyDescent="0.2">
      <c r="A361" s="1" t="s">
        <v>374</v>
      </c>
      <c r="B361" t="s">
        <v>5</v>
      </c>
      <c r="C361" s="2" t="str">
        <f t="shared" si="15"/>
        <v>1</v>
      </c>
      <c r="D361">
        <v>1</v>
      </c>
      <c r="G361" s="1" t="s">
        <v>1289</v>
      </c>
      <c r="H361" t="str">
        <f t="shared" si="16"/>
        <v> (1)</v>
      </c>
      <c r="I361" t="s">
        <v>1840</v>
      </c>
      <c r="J361" t="s">
        <v>5</v>
      </c>
      <c r="K361" s="2" t="str">
        <f t="shared" si="17"/>
        <v>1</v>
      </c>
      <c r="L361">
        <v>1</v>
      </c>
    </row>
    <row r="362" spans="1:12" x14ac:dyDescent="0.2">
      <c r="A362" s="1" t="s">
        <v>375</v>
      </c>
      <c r="B362" t="s">
        <v>5</v>
      </c>
      <c r="C362" s="2" t="str">
        <f t="shared" si="15"/>
        <v>1</v>
      </c>
      <c r="D362">
        <v>1</v>
      </c>
      <c r="G362" s="1" t="s">
        <v>1290</v>
      </c>
      <c r="H362" t="str">
        <f t="shared" si="16"/>
        <v> (1)</v>
      </c>
      <c r="I362" t="s">
        <v>1840</v>
      </c>
      <c r="J362" t="s">
        <v>5</v>
      </c>
      <c r="K362" s="2" t="str">
        <f t="shared" si="17"/>
        <v>1</v>
      </c>
      <c r="L362">
        <v>1</v>
      </c>
    </row>
    <row r="363" spans="1:12" x14ac:dyDescent="0.2">
      <c r="A363" s="1" t="s">
        <v>376</v>
      </c>
      <c r="B363" t="s">
        <v>5</v>
      </c>
      <c r="C363" s="2" t="str">
        <f t="shared" si="15"/>
        <v>1</v>
      </c>
      <c r="D363">
        <v>1</v>
      </c>
      <c r="G363" s="1" t="s">
        <v>1291</v>
      </c>
      <c r="H363" t="str">
        <f t="shared" si="16"/>
        <v> (1)</v>
      </c>
      <c r="I363" t="s">
        <v>1840</v>
      </c>
      <c r="J363" t="s">
        <v>5</v>
      </c>
      <c r="K363" s="2" t="str">
        <f t="shared" si="17"/>
        <v>1</v>
      </c>
      <c r="L363">
        <v>1</v>
      </c>
    </row>
    <row r="364" spans="1:12" x14ac:dyDescent="0.2">
      <c r="A364" s="1" t="s">
        <v>377</v>
      </c>
      <c r="B364" t="s">
        <v>5</v>
      </c>
      <c r="C364" s="2" t="str">
        <f t="shared" si="15"/>
        <v>1</v>
      </c>
      <c r="D364">
        <v>1</v>
      </c>
      <c r="G364" s="1" t="s">
        <v>1292</v>
      </c>
      <c r="H364" t="str">
        <f t="shared" si="16"/>
        <v> (1)</v>
      </c>
      <c r="I364" t="s">
        <v>1840</v>
      </c>
      <c r="J364" t="s">
        <v>5</v>
      </c>
      <c r="K364" s="2" t="str">
        <f t="shared" si="17"/>
        <v>1</v>
      </c>
      <c r="L364">
        <v>1</v>
      </c>
    </row>
    <row r="365" spans="1:12" x14ac:dyDescent="0.2">
      <c r="A365" s="1" t="s">
        <v>378</v>
      </c>
      <c r="B365" t="s">
        <v>3</v>
      </c>
      <c r="C365" s="2" t="str">
        <f t="shared" si="15"/>
        <v>2</v>
      </c>
      <c r="D365">
        <v>2</v>
      </c>
      <c r="G365" s="1" t="s">
        <v>1293</v>
      </c>
      <c r="H365" t="str">
        <f t="shared" si="16"/>
        <v> (2)</v>
      </c>
      <c r="I365" t="s">
        <v>1840</v>
      </c>
      <c r="J365" t="s">
        <v>3</v>
      </c>
      <c r="K365" s="2" t="str">
        <f t="shared" si="17"/>
        <v>2</v>
      </c>
      <c r="L365">
        <v>2</v>
      </c>
    </row>
    <row r="366" spans="1:12" x14ac:dyDescent="0.2">
      <c r="A366" s="1" t="s">
        <v>379</v>
      </c>
      <c r="B366" t="s">
        <v>5</v>
      </c>
      <c r="C366" s="2" t="str">
        <f t="shared" si="15"/>
        <v>1</v>
      </c>
      <c r="D366">
        <v>1</v>
      </c>
      <c r="G366" s="1" t="s">
        <v>1294</v>
      </c>
      <c r="H366" t="str">
        <f t="shared" si="16"/>
        <v> (1)</v>
      </c>
      <c r="I366" t="s">
        <v>1840</v>
      </c>
      <c r="J366" t="s">
        <v>5</v>
      </c>
      <c r="K366" s="2" t="str">
        <f t="shared" si="17"/>
        <v>1</v>
      </c>
      <c r="L366">
        <v>1</v>
      </c>
    </row>
    <row r="367" spans="1:12" x14ac:dyDescent="0.2">
      <c r="A367" s="1" t="s">
        <v>380</v>
      </c>
      <c r="B367" t="s">
        <v>5</v>
      </c>
      <c r="C367" s="2" t="str">
        <f t="shared" si="15"/>
        <v>1</v>
      </c>
      <c r="D367">
        <v>1</v>
      </c>
      <c r="G367" s="1" t="s">
        <v>1295</v>
      </c>
      <c r="H367" t="str">
        <f t="shared" si="16"/>
        <v> (1)</v>
      </c>
      <c r="I367" t="s">
        <v>1840</v>
      </c>
      <c r="J367" t="s">
        <v>5</v>
      </c>
      <c r="K367" s="2" t="str">
        <f t="shared" si="17"/>
        <v>1</v>
      </c>
      <c r="L367">
        <v>1</v>
      </c>
    </row>
    <row r="368" spans="1:12" x14ac:dyDescent="0.2">
      <c r="A368" s="1" t="s">
        <v>381</v>
      </c>
      <c r="B368" t="s">
        <v>5</v>
      </c>
      <c r="C368" s="2" t="str">
        <f t="shared" si="15"/>
        <v>1</v>
      </c>
      <c r="D368">
        <v>1</v>
      </c>
      <c r="G368" s="1" t="s">
        <v>1296</v>
      </c>
      <c r="H368" t="str">
        <f t="shared" si="16"/>
        <v> (1)</v>
      </c>
      <c r="I368" t="s">
        <v>1840</v>
      </c>
      <c r="J368" t="s">
        <v>5</v>
      </c>
      <c r="K368" s="2" t="str">
        <f t="shared" si="17"/>
        <v>1</v>
      </c>
      <c r="L368">
        <v>1</v>
      </c>
    </row>
    <row r="369" spans="1:12" x14ac:dyDescent="0.2">
      <c r="A369" s="1" t="s">
        <v>382</v>
      </c>
      <c r="B369" t="s">
        <v>5</v>
      </c>
      <c r="C369" s="2" t="str">
        <f t="shared" si="15"/>
        <v>1</v>
      </c>
      <c r="D369">
        <v>1</v>
      </c>
      <c r="G369" s="1" t="s">
        <v>1297</v>
      </c>
      <c r="H369" t="str">
        <f t="shared" si="16"/>
        <v> (1)</v>
      </c>
      <c r="I369" t="s">
        <v>1840</v>
      </c>
      <c r="J369" t="s">
        <v>5</v>
      </c>
      <c r="K369" s="2" t="str">
        <f t="shared" si="17"/>
        <v>1</v>
      </c>
      <c r="L369">
        <v>1</v>
      </c>
    </row>
    <row r="370" spans="1:12" x14ac:dyDescent="0.2">
      <c r="A370" s="1" t="s">
        <v>383</v>
      </c>
      <c r="B370" t="s">
        <v>5</v>
      </c>
      <c r="C370" s="2" t="str">
        <f t="shared" si="15"/>
        <v>1</v>
      </c>
      <c r="D370">
        <v>1</v>
      </c>
      <c r="G370" s="1" t="s">
        <v>1298</v>
      </c>
      <c r="H370" t="str">
        <f t="shared" si="16"/>
        <v> (1)</v>
      </c>
      <c r="I370" t="s">
        <v>1840</v>
      </c>
      <c r="J370" t="s">
        <v>5</v>
      </c>
      <c r="K370" s="2" t="str">
        <f t="shared" si="17"/>
        <v>1</v>
      </c>
      <c r="L370">
        <v>1</v>
      </c>
    </row>
    <row r="371" spans="1:12" x14ac:dyDescent="0.2">
      <c r="A371" s="1" t="s">
        <v>384</v>
      </c>
      <c r="B371" t="s">
        <v>5</v>
      </c>
      <c r="C371" s="2" t="str">
        <f t="shared" si="15"/>
        <v>1</v>
      </c>
      <c r="D371">
        <v>1</v>
      </c>
      <c r="G371" s="1" t="s">
        <v>1299</v>
      </c>
      <c r="H371" t="str">
        <f t="shared" si="16"/>
        <v> (1)</v>
      </c>
      <c r="I371" t="s">
        <v>1840</v>
      </c>
      <c r="J371" t="s">
        <v>5</v>
      </c>
      <c r="K371" s="2" t="str">
        <f t="shared" si="17"/>
        <v>1</v>
      </c>
      <c r="L371">
        <v>1</v>
      </c>
    </row>
    <row r="372" spans="1:12" x14ac:dyDescent="0.2">
      <c r="A372" s="1" t="s">
        <v>385</v>
      </c>
      <c r="B372" t="s">
        <v>5</v>
      </c>
      <c r="C372" s="2" t="str">
        <f t="shared" si="15"/>
        <v>1</v>
      </c>
      <c r="D372">
        <v>1</v>
      </c>
      <c r="G372" s="1" t="s">
        <v>1300</v>
      </c>
      <c r="H372" t="str">
        <f t="shared" si="16"/>
        <v> (1)</v>
      </c>
      <c r="I372" t="s">
        <v>1840</v>
      </c>
      <c r="J372" t="s">
        <v>5</v>
      </c>
      <c r="K372" s="2" t="str">
        <f t="shared" si="17"/>
        <v>1</v>
      </c>
      <c r="L372">
        <v>1</v>
      </c>
    </row>
    <row r="373" spans="1:12" x14ac:dyDescent="0.2">
      <c r="A373" s="1" t="s">
        <v>386</v>
      </c>
      <c r="B373" t="s">
        <v>5</v>
      </c>
      <c r="C373" s="2" t="str">
        <f t="shared" si="15"/>
        <v>1</v>
      </c>
      <c r="D373">
        <v>1</v>
      </c>
      <c r="G373" s="1" t="s">
        <v>1301</v>
      </c>
      <c r="H373" t="str">
        <f t="shared" si="16"/>
        <v> (1)</v>
      </c>
      <c r="I373" t="s">
        <v>1840</v>
      </c>
      <c r="J373" t="s">
        <v>5</v>
      </c>
      <c r="K373" s="2" t="str">
        <f t="shared" si="17"/>
        <v>1</v>
      </c>
      <c r="L373">
        <v>1</v>
      </c>
    </row>
    <row r="374" spans="1:12" x14ac:dyDescent="0.2">
      <c r="A374" s="1" t="s">
        <v>387</v>
      </c>
      <c r="B374" t="s">
        <v>5</v>
      </c>
      <c r="C374" s="2" t="str">
        <f t="shared" si="15"/>
        <v>1</v>
      </c>
      <c r="D374">
        <v>1</v>
      </c>
      <c r="G374" s="1" t="s">
        <v>1302</v>
      </c>
      <c r="H374" t="str">
        <f t="shared" si="16"/>
        <v> (1)</v>
      </c>
      <c r="I374" t="s">
        <v>1840</v>
      </c>
      <c r="J374" t="s">
        <v>5</v>
      </c>
      <c r="K374" s="2" t="str">
        <f t="shared" si="17"/>
        <v>1</v>
      </c>
      <c r="L374">
        <v>1</v>
      </c>
    </row>
    <row r="375" spans="1:12" x14ac:dyDescent="0.2">
      <c r="A375" s="1" t="s">
        <v>388</v>
      </c>
      <c r="B375" t="s">
        <v>5</v>
      </c>
      <c r="C375" s="2" t="str">
        <f t="shared" si="15"/>
        <v>1</v>
      </c>
      <c r="D375">
        <v>1</v>
      </c>
      <c r="G375" s="1" t="s">
        <v>1303</v>
      </c>
      <c r="H375" t="str">
        <f t="shared" si="16"/>
        <v> (1)</v>
      </c>
      <c r="I375" t="s">
        <v>1840</v>
      </c>
      <c r="J375" t="s">
        <v>5</v>
      </c>
      <c r="K375" s="2" t="str">
        <f t="shared" si="17"/>
        <v>1</v>
      </c>
      <c r="L375">
        <v>1</v>
      </c>
    </row>
    <row r="376" spans="1:12" x14ac:dyDescent="0.2">
      <c r="A376" s="1" t="s">
        <v>389</v>
      </c>
      <c r="B376" t="s">
        <v>5</v>
      </c>
      <c r="C376" s="2" t="str">
        <f t="shared" si="15"/>
        <v>1</v>
      </c>
      <c r="D376">
        <v>1</v>
      </c>
      <c r="G376" s="1" t="s">
        <v>1304</v>
      </c>
      <c r="H376" t="str">
        <f t="shared" si="16"/>
        <v> (1)</v>
      </c>
      <c r="I376" t="s">
        <v>1840</v>
      </c>
      <c r="J376" t="s">
        <v>5</v>
      </c>
      <c r="K376" s="2" t="str">
        <f t="shared" si="17"/>
        <v>1</v>
      </c>
      <c r="L376">
        <v>1</v>
      </c>
    </row>
    <row r="377" spans="1:12" x14ac:dyDescent="0.2">
      <c r="A377" s="1" t="s">
        <v>390</v>
      </c>
      <c r="B377" t="s">
        <v>5</v>
      </c>
      <c r="C377" s="2" t="str">
        <f t="shared" si="15"/>
        <v>1</v>
      </c>
      <c r="D377">
        <v>1</v>
      </c>
      <c r="G377" s="1" t="s">
        <v>1305</v>
      </c>
      <c r="H377" t="str">
        <f t="shared" si="16"/>
        <v> (1)</v>
      </c>
      <c r="I377" t="s">
        <v>1840</v>
      </c>
      <c r="J377" t="s">
        <v>5</v>
      </c>
      <c r="K377" s="2" t="str">
        <f t="shared" si="17"/>
        <v>1</v>
      </c>
      <c r="L377">
        <v>1</v>
      </c>
    </row>
    <row r="378" spans="1:12" x14ac:dyDescent="0.2">
      <c r="A378" s="1" t="s">
        <v>391</v>
      </c>
      <c r="B378" t="s">
        <v>3</v>
      </c>
      <c r="C378" s="2" t="str">
        <f t="shared" si="15"/>
        <v>2</v>
      </c>
      <c r="D378">
        <v>2</v>
      </c>
      <c r="G378" s="1" t="s">
        <v>1306</v>
      </c>
      <c r="H378" t="str">
        <f t="shared" si="16"/>
        <v> (2)</v>
      </c>
      <c r="I378" t="s">
        <v>1840</v>
      </c>
      <c r="J378" t="s">
        <v>3</v>
      </c>
      <c r="K378" s="2" t="str">
        <f t="shared" si="17"/>
        <v>2</v>
      </c>
      <c r="L378">
        <v>2</v>
      </c>
    </row>
    <row r="379" spans="1:12" x14ac:dyDescent="0.2">
      <c r="A379" s="1" t="s">
        <v>392</v>
      </c>
      <c r="B379" t="s">
        <v>5</v>
      </c>
      <c r="C379" s="2" t="str">
        <f t="shared" si="15"/>
        <v>1</v>
      </c>
      <c r="D379">
        <v>1</v>
      </c>
      <c r="G379" s="1" t="s">
        <v>1307</v>
      </c>
      <c r="H379" t="str">
        <f t="shared" si="16"/>
        <v> (1)</v>
      </c>
      <c r="I379" t="s">
        <v>1840</v>
      </c>
      <c r="J379" t="s">
        <v>5</v>
      </c>
      <c r="K379" s="2" t="str">
        <f t="shared" si="17"/>
        <v>1</v>
      </c>
      <c r="L379">
        <v>1</v>
      </c>
    </row>
    <row r="380" spans="1:12" x14ac:dyDescent="0.2">
      <c r="A380" s="1" t="s">
        <v>393</v>
      </c>
      <c r="B380" t="s">
        <v>5</v>
      </c>
      <c r="C380" s="2" t="str">
        <f t="shared" si="15"/>
        <v>1</v>
      </c>
      <c r="D380">
        <v>1</v>
      </c>
      <c r="G380" s="1" t="s">
        <v>1308</v>
      </c>
      <c r="H380" t="str">
        <f t="shared" si="16"/>
        <v> (1)</v>
      </c>
      <c r="I380" t="s">
        <v>1840</v>
      </c>
      <c r="J380" t="s">
        <v>5</v>
      </c>
      <c r="K380" s="2" t="str">
        <f t="shared" si="17"/>
        <v>1</v>
      </c>
      <c r="L380">
        <v>1</v>
      </c>
    </row>
    <row r="381" spans="1:12" x14ac:dyDescent="0.2">
      <c r="A381" s="1" t="s">
        <v>394</v>
      </c>
      <c r="B381" t="s">
        <v>5</v>
      </c>
      <c r="C381" s="2" t="str">
        <f t="shared" si="15"/>
        <v>1</v>
      </c>
      <c r="D381">
        <v>1</v>
      </c>
      <c r="G381" s="1" t="s">
        <v>1309</v>
      </c>
      <c r="H381" t="str">
        <f t="shared" si="16"/>
        <v> (1)</v>
      </c>
      <c r="I381" t="s">
        <v>1840</v>
      </c>
      <c r="J381" t="s">
        <v>5</v>
      </c>
      <c r="K381" s="2" t="str">
        <f t="shared" si="17"/>
        <v>1</v>
      </c>
      <c r="L381">
        <v>1</v>
      </c>
    </row>
    <row r="382" spans="1:12" x14ac:dyDescent="0.2">
      <c r="A382" s="1" t="s">
        <v>395</v>
      </c>
      <c r="B382" t="s">
        <v>5</v>
      </c>
      <c r="C382" s="2" t="str">
        <f t="shared" si="15"/>
        <v>1</v>
      </c>
      <c r="D382">
        <v>1</v>
      </c>
      <c r="G382" s="1" t="s">
        <v>1310</v>
      </c>
      <c r="H382" t="str">
        <f t="shared" si="16"/>
        <v> (1)</v>
      </c>
      <c r="I382" t="s">
        <v>1840</v>
      </c>
      <c r="J382" t="s">
        <v>5</v>
      </c>
      <c r="K382" s="2" t="str">
        <f t="shared" si="17"/>
        <v>1</v>
      </c>
      <c r="L382">
        <v>1</v>
      </c>
    </row>
    <row r="383" spans="1:12" x14ac:dyDescent="0.2">
      <c r="A383" s="1" t="s">
        <v>396</v>
      </c>
      <c r="B383" t="s">
        <v>5</v>
      </c>
      <c r="C383" s="2" t="str">
        <f t="shared" si="15"/>
        <v>1</v>
      </c>
      <c r="D383">
        <v>1</v>
      </c>
      <c r="G383" s="1" t="s">
        <v>1311</v>
      </c>
      <c r="H383" t="str">
        <f t="shared" si="16"/>
        <v> (1)</v>
      </c>
      <c r="I383" t="s">
        <v>1840</v>
      </c>
      <c r="J383" t="s">
        <v>5</v>
      </c>
      <c r="K383" s="2" t="str">
        <f t="shared" si="17"/>
        <v>1</v>
      </c>
      <c r="L383">
        <v>1</v>
      </c>
    </row>
    <row r="384" spans="1:12" x14ac:dyDescent="0.2">
      <c r="A384" s="1" t="s">
        <v>397</v>
      </c>
      <c r="B384" t="s">
        <v>5</v>
      </c>
      <c r="C384" s="2" t="str">
        <f t="shared" si="15"/>
        <v>1</v>
      </c>
      <c r="D384">
        <v>1</v>
      </c>
      <c r="G384" s="1" t="s">
        <v>1312</v>
      </c>
      <c r="H384" t="str">
        <f t="shared" si="16"/>
        <v> (1)</v>
      </c>
      <c r="I384" t="s">
        <v>1840</v>
      </c>
      <c r="J384" t="s">
        <v>5</v>
      </c>
      <c r="K384" s="2" t="str">
        <f t="shared" si="17"/>
        <v>1</v>
      </c>
      <c r="L384">
        <v>1</v>
      </c>
    </row>
    <row r="385" spans="1:12" x14ac:dyDescent="0.2">
      <c r="A385" s="1" t="s">
        <v>398</v>
      </c>
      <c r="B385" t="s">
        <v>5</v>
      </c>
      <c r="C385" s="2" t="str">
        <f t="shared" si="15"/>
        <v>1</v>
      </c>
      <c r="D385">
        <v>1</v>
      </c>
      <c r="G385" s="1" t="s">
        <v>1313</v>
      </c>
      <c r="H385" t="str">
        <f t="shared" si="16"/>
        <v> (1)</v>
      </c>
      <c r="I385" t="s">
        <v>1840</v>
      </c>
      <c r="J385" t="s">
        <v>5</v>
      </c>
      <c r="K385" s="2" t="str">
        <f t="shared" si="17"/>
        <v>1</v>
      </c>
      <c r="L385">
        <v>1</v>
      </c>
    </row>
    <row r="386" spans="1:12" x14ac:dyDescent="0.2">
      <c r="A386" s="1" t="s">
        <v>399</v>
      </c>
      <c r="B386" t="s">
        <v>5</v>
      </c>
      <c r="C386" s="2" t="str">
        <f t="shared" ref="C386:C449" si="18">LEFT(B386,LEN(B386)-1)</f>
        <v>1</v>
      </c>
      <c r="D386">
        <v>1</v>
      </c>
      <c r="G386" s="1" t="s">
        <v>1314</v>
      </c>
      <c r="H386" t="str">
        <f t="shared" ref="H386:H449" si="19">RIGHT(G386,4)</f>
        <v> (1)</v>
      </c>
      <c r="I386" t="s">
        <v>1840</v>
      </c>
      <c r="J386" t="s">
        <v>5</v>
      </c>
      <c r="K386" s="2" t="str">
        <f t="shared" ref="K386:K449" si="20">LEFT(J386,LEN(J386)-1)</f>
        <v>1</v>
      </c>
      <c r="L386">
        <v>1</v>
      </c>
    </row>
    <row r="387" spans="1:12" x14ac:dyDescent="0.2">
      <c r="A387" s="1" t="s">
        <v>400</v>
      </c>
      <c r="B387" t="s">
        <v>5</v>
      </c>
      <c r="C387" s="2" t="str">
        <f t="shared" si="18"/>
        <v>1</v>
      </c>
      <c r="D387">
        <v>1</v>
      </c>
      <c r="G387" s="1" t="s">
        <v>1315</v>
      </c>
      <c r="H387" t="str">
        <f t="shared" si="19"/>
        <v> (1)</v>
      </c>
      <c r="I387" t="s">
        <v>1840</v>
      </c>
      <c r="J387" t="s">
        <v>5</v>
      </c>
      <c r="K387" s="2" t="str">
        <f t="shared" si="20"/>
        <v>1</v>
      </c>
      <c r="L387">
        <v>1</v>
      </c>
    </row>
    <row r="388" spans="1:12" x14ac:dyDescent="0.2">
      <c r="A388" s="1" t="s">
        <v>401</v>
      </c>
      <c r="B388" t="s">
        <v>5</v>
      </c>
      <c r="C388" s="2" t="str">
        <f t="shared" si="18"/>
        <v>1</v>
      </c>
      <c r="D388">
        <v>1</v>
      </c>
      <c r="G388" s="1" t="s">
        <v>1316</v>
      </c>
      <c r="H388" t="str">
        <f t="shared" si="19"/>
        <v> (1)</v>
      </c>
      <c r="I388" t="s">
        <v>1840</v>
      </c>
      <c r="J388" t="s">
        <v>5</v>
      </c>
      <c r="K388" s="2" t="str">
        <f t="shared" si="20"/>
        <v>1</v>
      </c>
      <c r="L388">
        <v>1</v>
      </c>
    </row>
    <row r="389" spans="1:12" x14ac:dyDescent="0.2">
      <c r="A389" s="1" t="s">
        <v>402</v>
      </c>
      <c r="B389" t="s">
        <v>5</v>
      </c>
      <c r="C389" s="2" t="str">
        <f t="shared" si="18"/>
        <v>1</v>
      </c>
      <c r="D389">
        <v>1</v>
      </c>
      <c r="G389" s="1" t="s">
        <v>1317</v>
      </c>
      <c r="H389" t="str">
        <f t="shared" si="19"/>
        <v> (1)</v>
      </c>
      <c r="I389" t="s">
        <v>1840</v>
      </c>
      <c r="J389" t="s">
        <v>5</v>
      </c>
      <c r="K389" s="2" t="str">
        <f t="shared" si="20"/>
        <v>1</v>
      </c>
      <c r="L389">
        <v>1</v>
      </c>
    </row>
    <row r="390" spans="1:12" x14ac:dyDescent="0.2">
      <c r="A390" s="1" t="s">
        <v>403</v>
      </c>
      <c r="B390" t="s">
        <v>5</v>
      </c>
      <c r="C390" s="2" t="str">
        <f t="shared" si="18"/>
        <v>1</v>
      </c>
      <c r="D390">
        <v>1</v>
      </c>
      <c r="G390" s="1" t="s">
        <v>1318</v>
      </c>
      <c r="H390" t="str">
        <f t="shared" si="19"/>
        <v> (1)</v>
      </c>
      <c r="I390" t="s">
        <v>1840</v>
      </c>
      <c r="J390" t="s">
        <v>5</v>
      </c>
      <c r="K390" s="2" t="str">
        <f t="shared" si="20"/>
        <v>1</v>
      </c>
      <c r="L390">
        <v>1</v>
      </c>
    </row>
    <row r="391" spans="1:12" x14ac:dyDescent="0.2">
      <c r="A391" s="1" t="s">
        <v>404</v>
      </c>
      <c r="B391" t="s">
        <v>1</v>
      </c>
      <c r="C391" s="2" t="str">
        <f t="shared" si="18"/>
        <v>4</v>
      </c>
      <c r="D391">
        <v>4</v>
      </c>
      <c r="G391" s="1" t="s">
        <v>1319</v>
      </c>
      <c r="H391" t="str">
        <f t="shared" si="19"/>
        <v> (4)</v>
      </c>
      <c r="I391" t="s">
        <v>1840</v>
      </c>
      <c r="J391" t="s">
        <v>1</v>
      </c>
      <c r="K391" s="2" t="str">
        <f t="shared" si="20"/>
        <v>4</v>
      </c>
      <c r="L391">
        <v>4</v>
      </c>
    </row>
    <row r="392" spans="1:12" x14ac:dyDescent="0.2">
      <c r="A392" s="1" t="s">
        <v>405</v>
      </c>
      <c r="B392" t="s">
        <v>5</v>
      </c>
      <c r="C392" s="2" t="str">
        <f t="shared" si="18"/>
        <v>1</v>
      </c>
      <c r="D392">
        <v>1</v>
      </c>
      <c r="G392" s="1" t="s">
        <v>1320</v>
      </c>
      <c r="H392" t="str">
        <f t="shared" si="19"/>
        <v> (1)</v>
      </c>
      <c r="I392" t="s">
        <v>1840</v>
      </c>
      <c r="J392" t="s">
        <v>5</v>
      </c>
      <c r="K392" s="2" t="str">
        <f t="shared" si="20"/>
        <v>1</v>
      </c>
      <c r="L392">
        <v>1</v>
      </c>
    </row>
    <row r="393" spans="1:12" x14ac:dyDescent="0.2">
      <c r="A393" s="1" t="s">
        <v>406</v>
      </c>
      <c r="B393" t="s">
        <v>5</v>
      </c>
      <c r="C393" s="2" t="str">
        <f t="shared" si="18"/>
        <v>1</v>
      </c>
      <c r="D393">
        <v>1</v>
      </c>
      <c r="G393" s="1" t="s">
        <v>1321</v>
      </c>
      <c r="H393" t="str">
        <f t="shared" si="19"/>
        <v> (1)</v>
      </c>
      <c r="I393" t="s">
        <v>1840</v>
      </c>
      <c r="J393" t="s">
        <v>5</v>
      </c>
      <c r="K393" s="2" t="str">
        <f t="shared" si="20"/>
        <v>1</v>
      </c>
      <c r="L393">
        <v>1</v>
      </c>
    </row>
    <row r="394" spans="1:12" x14ac:dyDescent="0.2">
      <c r="A394" s="1" t="s">
        <v>407</v>
      </c>
      <c r="B394" t="s">
        <v>5</v>
      </c>
      <c r="C394" s="2" t="str">
        <f t="shared" si="18"/>
        <v>1</v>
      </c>
      <c r="D394">
        <v>1</v>
      </c>
      <c r="G394" s="1" t="s">
        <v>1322</v>
      </c>
      <c r="H394" t="str">
        <f t="shared" si="19"/>
        <v> (1)</v>
      </c>
      <c r="I394" t="s">
        <v>1840</v>
      </c>
      <c r="J394" t="s">
        <v>5</v>
      </c>
      <c r="K394" s="2" t="str">
        <f t="shared" si="20"/>
        <v>1</v>
      </c>
      <c r="L394">
        <v>1</v>
      </c>
    </row>
    <row r="395" spans="1:12" x14ac:dyDescent="0.2">
      <c r="A395" s="1" t="s">
        <v>408</v>
      </c>
      <c r="B395" t="s">
        <v>5</v>
      </c>
      <c r="C395" s="2" t="str">
        <f t="shared" si="18"/>
        <v>1</v>
      </c>
      <c r="D395">
        <v>1</v>
      </c>
      <c r="G395" s="1" t="s">
        <v>1323</v>
      </c>
      <c r="H395" t="str">
        <f t="shared" si="19"/>
        <v> (1)</v>
      </c>
      <c r="I395" t="s">
        <v>1840</v>
      </c>
      <c r="J395" t="s">
        <v>5</v>
      </c>
      <c r="K395" s="2" t="str">
        <f t="shared" si="20"/>
        <v>1</v>
      </c>
      <c r="L395">
        <v>1</v>
      </c>
    </row>
    <row r="396" spans="1:12" x14ac:dyDescent="0.2">
      <c r="A396" s="1" t="s">
        <v>409</v>
      </c>
      <c r="B396" t="s">
        <v>5</v>
      </c>
      <c r="C396" s="2" t="str">
        <f t="shared" si="18"/>
        <v>1</v>
      </c>
      <c r="D396">
        <v>1</v>
      </c>
      <c r="G396" s="1" t="s">
        <v>1324</v>
      </c>
      <c r="H396" t="str">
        <f t="shared" si="19"/>
        <v> (1)</v>
      </c>
      <c r="I396" t="s">
        <v>1840</v>
      </c>
      <c r="J396" t="s">
        <v>5</v>
      </c>
      <c r="K396" s="2" t="str">
        <f t="shared" si="20"/>
        <v>1</v>
      </c>
      <c r="L396">
        <v>1</v>
      </c>
    </row>
    <row r="397" spans="1:12" x14ac:dyDescent="0.2">
      <c r="A397" s="1" t="s">
        <v>410</v>
      </c>
      <c r="B397" t="s">
        <v>5</v>
      </c>
      <c r="C397" s="2" t="str">
        <f t="shared" si="18"/>
        <v>1</v>
      </c>
      <c r="D397">
        <v>1</v>
      </c>
      <c r="G397" s="1" t="s">
        <v>1325</v>
      </c>
      <c r="H397" t="str">
        <f t="shared" si="19"/>
        <v> (1)</v>
      </c>
      <c r="I397" t="s">
        <v>1840</v>
      </c>
      <c r="J397" t="s">
        <v>5</v>
      </c>
      <c r="K397" s="2" t="str">
        <f t="shared" si="20"/>
        <v>1</v>
      </c>
      <c r="L397">
        <v>1</v>
      </c>
    </row>
    <row r="398" spans="1:12" x14ac:dyDescent="0.2">
      <c r="A398" s="1" t="s">
        <v>411</v>
      </c>
      <c r="B398" t="s">
        <v>3</v>
      </c>
      <c r="C398" s="2" t="str">
        <f t="shared" si="18"/>
        <v>2</v>
      </c>
      <c r="D398">
        <v>2</v>
      </c>
      <c r="G398" s="1" t="s">
        <v>1326</v>
      </c>
      <c r="H398" t="str">
        <f t="shared" si="19"/>
        <v> (2)</v>
      </c>
      <c r="I398" t="s">
        <v>1840</v>
      </c>
      <c r="J398" t="s">
        <v>3</v>
      </c>
      <c r="K398" s="2" t="str">
        <f t="shared" si="20"/>
        <v>2</v>
      </c>
      <c r="L398">
        <v>2</v>
      </c>
    </row>
    <row r="399" spans="1:12" x14ac:dyDescent="0.2">
      <c r="A399" s="1" t="s">
        <v>412</v>
      </c>
      <c r="B399" t="s">
        <v>5</v>
      </c>
      <c r="C399" s="2" t="str">
        <f t="shared" si="18"/>
        <v>1</v>
      </c>
      <c r="D399">
        <v>1</v>
      </c>
      <c r="G399" s="1" t="s">
        <v>1327</v>
      </c>
      <c r="H399" t="str">
        <f t="shared" si="19"/>
        <v> (1)</v>
      </c>
      <c r="I399" t="s">
        <v>1840</v>
      </c>
      <c r="J399" t="s">
        <v>5</v>
      </c>
      <c r="K399" s="2" t="str">
        <f t="shared" si="20"/>
        <v>1</v>
      </c>
      <c r="L399">
        <v>1</v>
      </c>
    </row>
    <row r="400" spans="1:12" x14ac:dyDescent="0.2">
      <c r="A400" s="1" t="s">
        <v>413</v>
      </c>
      <c r="B400" t="s">
        <v>5</v>
      </c>
      <c r="C400" s="2" t="str">
        <f t="shared" si="18"/>
        <v>1</v>
      </c>
      <c r="D400">
        <v>1</v>
      </c>
      <c r="G400" s="1" t="s">
        <v>1328</v>
      </c>
      <c r="H400" t="str">
        <f t="shared" si="19"/>
        <v> (1)</v>
      </c>
      <c r="I400" t="s">
        <v>1840</v>
      </c>
      <c r="J400" t="s">
        <v>5</v>
      </c>
      <c r="K400" s="2" t="str">
        <f t="shared" si="20"/>
        <v>1</v>
      </c>
      <c r="L400">
        <v>1</v>
      </c>
    </row>
    <row r="401" spans="1:12" x14ac:dyDescent="0.2">
      <c r="A401" s="1" t="s">
        <v>414</v>
      </c>
      <c r="B401" t="s">
        <v>5</v>
      </c>
      <c r="C401" s="2" t="str">
        <f t="shared" si="18"/>
        <v>1</v>
      </c>
      <c r="D401">
        <v>1</v>
      </c>
      <c r="G401" s="1" t="s">
        <v>1329</v>
      </c>
      <c r="H401" t="str">
        <f t="shared" si="19"/>
        <v> (1)</v>
      </c>
      <c r="I401" t="s">
        <v>1840</v>
      </c>
      <c r="J401" t="s">
        <v>5</v>
      </c>
      <c r="K401" s="2" t="str">
        <f t="shared" si="20"/>
        <v>1</v>
      </c>
      <c r="L401">
        <v>1</v>
      </c>
    </row>
    <row r="402" spans="1:12" x14ac:dyDescent="0.2">
      <c r="A402" s="1" t="s">
        <v>415</v>
      </c>
      <c r="B402" t="s">
        <v>5</v>
      </c>
      <c r="C402" s="2" t="str">
        <f t="shared" si="18"/>
        <v>1</v>
      </c>
      <c r="D402">
        <v>1</v>
      </c>
      <c r="G402" s="1" t="s">
        <v>1330</v>
      </c>
      <c r="H402" t="str">
        <f t="shared" si="19"/>
        <v> (1)</v>
      </c>
      <c r="I402" t="s">
        <v>1840</v>
      </c>
      <c r="J402" t="s">
        <v>5</v>
      </c>
      <c r="K402" s="2" t="str">
        <f t="shared" si="20"/>
        <v>1</v>
      </c>
      <c r="L402">
        <v>1</v>
      </c>
    </row>
    <row r="403" spans="1:12" x14ac:dyDescent="0.2">
      <c r="A403" s="1" t="s">
        <v>416</v>
      </c>
      <c r="B403" t="s">
        <v>5</v>
      </c>
      <c r="C403" s="2" t="str">
        <f t="shared" si="18"/>
        <v>1</v>
      </c>
      <c r="D403">
        <v>1</v>
      </c>
      <c r="G403" s="1" t="s">
        <v>1331</v>
      </c>
      <c r="H403" t="str">
        <f t="shared" si="19"/>
        <v> (1)</v>
      </c>
      <c r="I403" t="s">
        <v>1840</v>
      </c>
      <c r="J403" t="s">
        <v>5</v>
      </c>
      <c r="K403" s="2" t="str">
        <f t="shared" si="20"/>
        <v>1</v>
      </c>
      <c r="L403">
        <v>1</v>
      </c>
    </row>
    <row r="404" spans="1:12" x14ac:dyDescent="0.2">
      <c r="A404" s="1" t="s">
        <v>417</v>
      </c>
      <c r="B404" t="s">
        <v>12</v>
      </c>
      <c r="C404" s="2" t="str">
        <f t="shared" si="18"/>
        <v>3</v>
      </c>
      <c r="D404">
        <v>3</v>
      </c>
      <c r="G404" s="1" t="s">
        <v>1332</v>
      </c>
      <c r="H404" t="str">
        <f t="shared" si="19"/>
        <v> (3)</v>
      </c>
      <c r="I404" t="s">
        <v>1840</v>
      </c>
      <c r="J404" t="s">
        <v>12</v>
      </c>
      <c r="K404" s="2" t="str">
        <f t="shared" si="20"/>
        <v>3</v>
      </c>
      <c r="L404">
        <v>3</v>
      </c>
    </row>
    <row r="405" spans="1:12" x14ac:dyDescent="0.2">
      <c r="A405" s="1" t="s">
        <v>418</v>
      </c>
      <c r="B405" t="s">
        <v>5</v>
      </c>
      <c r="C405" s="2" t="str">
        <f t="shared" si="18"/>
        <v>1</v>
      </c>
      <c r="D405">
        <v>1</v>
      </c>
      <c r="G405" s="1" t="s">
        <v>1333</v>
      </c>
      <c r="H405" t="str">
        <f t="shared" si="19"/>
        <v> (1)</v>
      </c>
      <c r="I405" t="s">
        <v>1840</v>
      </c>
      <c r="J405" t="s">
        <v>5</v>
      </c>
      <c r="K405" s="2" t="str">
        <f t="shared" si="20"/>
        <v>1</v>
      </c>
      <c r="L405">
        <v>1</v>
      </c>
    </row>
    <row r="406" spans="1:12" x14ac:dyDescent="0.2">
      <c r="A406" s="1" t="s">
        <v>419</v>
      </c>
      <c r="B406" t="s">
        <v>5</v>
      </c>
      <c r="C406" s="2" t="str">
        <f t="shared" si="18"/>
        <v>1</v>
      </c>
      <c r="D406">
        <v>1</v>
      </c>
      <c r="G406" s="1" t="s">
        <v>1334</v>
      </c>
      <c r="H406" t="str">
        <f t="shared" si="19"/>
        <v> (1)</v>
      </c>
      <c r="I406" t="s">
        <v>1840</v>
      </c>
      <c r="J406" t="s">
        <v>5</v>
      </c>
      <c r="K406" s="2" t="str">
        <f t="shared" si="20"/>
        <v>1</v>
      </c>
      <c r="L406">
        <v>1</v>
      </c>
    </row>
    <row r="407" spans="1:12" x14ac:dyDescent="0.2">
      <c r="A407" s="1" t="s">
        <v>420</v>
      </c>
      <c r="B407" t="s">
        <v>5</v>
      </c>
      <c r="C407" s="2" t="str">
        <f t="shared" si="18"/>
        <v>1</v>
      </c>
      <c r="D407">
        <v>1</v>
      </c>
      <c r="G407" s="1" t="s">
        <v>1335</v>
      </c>
      <c r="H407" t="str">
        <f t="shared" si="19"/>
        <v> (1)</v>
      </c>
      <c r="I407" t="s">
        <v>1840</v>
      </c>
      <c r="J407" t="s">
        <v>5</v>
      </c>
      <c r="K407" s="2" t="str">
        <f t="shared" si="20"/>
        <v>1</v>
      </c>
      <c r="L407">
        <v>1</v>
      </c>
    </row>
    <row r="408" spans="1:12" x14ac:dyDescent="0.2">
      <c r="A408" s="1" t="s">
        <v>421</v>
      </c>
      <c r="B408" t="s">
        <v>5</v>
      </c>
      <c r="C408" s="2" t="str">
        <f t="shared" si="18"/>
        <v>1</v>
      </c>
      <c r="D408">
        <v>1</v>
      </c>
      <c r="G408" s="1" t="s">
        <v>1336</v>
      </c>
      <c r="H408" t="str">
        <f t="shared" si="19"/>
        <v> (1)</v>
      </c>
      <c r="I408" t="s">
        <v>1840</v>
      </c>
      <c r="J408" t="s">
        <v>5</v>
      </c>
      <c r="K408" s="2" t="str">
        <f t="shared" si="20"/>
        <v>1</v>
      </c>
      <c r="L408">
        <v>1</v>
      </c>
    </row>
    <row r="409" spans="1:12" x14ac:dyDescent="0.2">
      <c r="A409" s="1" t="s">
        <v>422</v>
      </c>
      <c r="B409" t="s">
        <v>5</v>
      </c>
      <c r="C409" s="2" t="str">
        <f t="shared" si="18"/>
        <v>1</v>
      </c>
      <c r="D409">
        <v>1</v>
      </c>
      <c r="G409" s="1" t="s">
        <v>1337</v>
      </c>
      <c r="H409" t="str">
        <f t="shared" si="19"/>
        <v> (1)</v>
      </c>
      <c r="I409" t="s">
        <v>1840</v>
      </c>
      <c r="J409" t="s">
        <v>5</v>
      </c>
      <c r="K409" s="2" t="str">
        <f t="shared" si="20"/>
        <v>1</v>
      </c>
      <c r="L409">
        <v>1</v>
      </c>
    </row>
    <row r="410" spans="1:12" x14ac:dyDescent="0.2">
      <c r="A410" s="1" t="s">
        <v>423</v>
      </c>
      <c r="B410" t="s">
        <v>5</v>
      </c>
      <c r="C410" s="2" t="str">
        <f t="shared" si="18"/>
        <v>1</v>
      </c>
      <c r="D410">
        <v>1</v>
      </c>
      <c r="G410" s="1" t="s">
        <v>1338</v>
      </c>
      <c r="H410" t="str">
        <f t="shared" si="19"/>
        <v> (1)</v>
      </c>
      <c r="I410" t="s">
        <v>1840</v>
      </c>
      <c r="J410" t="s">
        <v>5</v>
      </c>
      <c r="K410" s="2" t="str">
        <f t="shared" si="20"/>
        <v>1</v>
      </c>
      <c r="L410">
        <v>1</v>
      </c>
    </row>
    <row r="411" spans="1:12" x14ac:dyDescent="0.2">
      <c r="A411" s="1" t="s">
        <v>424</v>
      </c>
      <c r="B411" t="s">
        <v>5</v>
      </c>
      <c r="C411" s="2" t="str">
        <f t="shared" si="18"/>
        <v>1</v>
      </c>
      <c r="D411">
        <v>1</v>
      </c>
      <c r="G411" s="1" t="s">
        <v>1339</v>
      </c>
      <c r="H411" t="str">
        <f t="shared" si="19"/>
        <v> (1)</v>
      </c>
      <c r="I411" t="s">
        <v>1840</v>
      </c>
      <c r="J411" t="s">
        <v>5</v>
      </c>
      <c r="K411" s="2" t="str">
        <f t="shared" si="20"/>
        <v>1</v>
      </c>
      <c r="L411">
        <v>1</v>
      </c>
    </row>
    <row r="412" spans="1:12" x14ac:dyDescent="0.2">
      <c r="A412" s="1" t="s">
        <v>425</v>
      </c>
      <c r="B412" t="s">
        <v>108</v>
      </c>
      <c r="C412" s="2" t="str">
        <f t="shared" si="18"/>
        <v>6</v>
      </c>
      <c r="D412">
        <v>6</v>
      </c>
      <c r="G412" s="1" t="s">
        <v>1340</v>
      </c>
      <c r="H412" t="str">
        <f t="shared" si="19"/>
        <v> (6)</v>
      </c>
      <c r="I412" t="s">
        <v>1840</v>
      </c>
      <c r="J412" t="s">
        <v>108</v>
      </c>
      <c r="K412" s="2" t="str">
        <f t="shared" si="20"/>
        <v>6</v>
      </c>
      <c r="L412">
        <v>6</v>
      </c>
    </row>
    <row r="413" spans="1:12" x14ac:dyDescent="0.2">
      <c r="A413" s="1" t="s">
        <v>426</v>
      </c>
      <c r="B413" t="s">
        <v>5</v>
      </c>
      <c r="C413" s="2" t="str">
        <f t="shared" si="18"/>
        <v>1</v>
      </c>
      <c r="D413">
        <v>1</v>
      </c>
      <c r="G413" s="1" t="s">
        <v>1341</v>
      </c>
      <c r="H413" t="str">
        <f t="shared" si="19"/>
        <v> (1)</v>
      </c>
      <c r="I413" t="s">
        <v>1840</v>
      </c>
      <c r="J413" t="s">
        <v>5</v>
      </c>
      <c r="K413" s="2" t="str">
        <f t="shared" si="20"/>
        <v>1</v>
      </c>
      <c r="L413">
        <v>1</v>
      </c>
    </row>
    <row r="414" spans="1:12" x14ac:dyDescent="0.2">
      <c r="A414" s="1" t="s">
        <v>427</v>
      </c>
      <c r="B414" t="s">
        <v>12</v>
      </c>
      <c r="C414" s="2" t="str">
        <f t="shared" si="18"/>
        <v>3</v>
      </c>
      <c r="D414">
        <v>3</v>
      </c>
      <c r="G414" s="1" t="s">
        <v>1342</v>
      </c>
      <c r="H414" t="str">
        <f t="shared" si="19"/>
        <v> (3)</v>
      </c>
      <c r="I414" t="s">
        <v>1840</v>
      </c>
      <c r="J414" t="s">
        <v>12</v>
      </c>
      <c r="K414" s="2" t="str">
        <f t="shared" si="20"/>
        <v>3</v>
      </c>
      <c r="L414">
        <v>3</v>
      </c>
    </row>
    <row r="415" spans="1:12" x14ac:dyDescent="0.2">
      <c r="A415" s="1" t="s">
        <v>428</v>
      </c>
      <c r="B415" t="s">
        <v>5</v>
      </c>
      <c r="C415" s="2" t="str">
        <f t="shared" si="18"/>
        <v>1</v>
      </c>
      <c r="D415">
        <v>1</v>
      </c>
      <c r="G415" s="1" t="s">
        <v>1343</v>
      </c>
      <c r="H415" t="str">
        <f t="shared" si="19"/>
        <v> (1)</v>
      </c>
      <c r="I415" t="s">
        <v>1840</v>
      </c>
      <c r="J415" t="s">
        <v>5</v>
      </c>
      <c r="K415" s="2" t="str">
        <f t="shared" si="20"/>
        <v>1</v>
      </c>
      <c r="L415">
        <v>1</v>
      </c>
    </row>
    <row r="416" spans="1:12" x14ac:dyDescent="0.2">
      <c r="A416" s="1" t="s">
        <v>429</v>
      </c>
      <c r="B416" t="s">
        <v>5</v>
      </c>
      <c r="C416" s="2" t="str">
        <f t="shared" si="18"/>
        <v>1</v>
      </c>
      <c r="D416">
        <v>1</v>
      </c>
      <c r="G416" s="1" t="s">
        <v>1344</v>
      </c>
      <c r="H416" t="str">
        <f t="shared" si="19"/>
        <v> (1)</v>
      </c>
      <c r="I416" t="s">
        <v>1840</v>
      </c>
      <c r="J416" t="s">
        <v>5</v>
      </c>
      <c r="K416" s="2" t="str">
        <f t="shared" si="20"/>
        <v>1</v>
      </c>
      <c r="L416">
        <v>1</v>
      </c>
    </row>
    <row r="417" spans="1:12" x14ac:dyDescent="0.2">
      <c r="A417" s="1" t="s">
        <v>430</v>
      </c>
      <c r="B417" t="s">
        <v>5</v>
      </c>
      <c r="C417" s="2" t="str">
        <f t="shared" si="18"/>
        <v>1</v>
      </c>
      <c r="D417">
        <v>1</v>
      </c>
      <c r="G417" s="1" t="s">
        <v>1345</v>
      </c>
      <c r="H417" t="str">
        <f t="shared" si="19"/>
        <v> (1)</v>
      </c>
      <c r="I417" t="s">
        <v>1840</v>
      </c>
      <c r="J417" t="s">
        <v>5</v>
      </c>
      <c r="K417" s="2" t="str">
        <f t="shared" si="20"/>
        <v>1</v>
      </c>
      <c r="L417">
        <v>1</v>
      </c>
    </row>
    <row r="418" spans="1:12" x14ac:dyDescent="0.2">
      <c r="A418" s="1" t="s">
        <v>431</v>
      </c>
      <c r="B418" t="s">
        <v>5</v>
      </c>
      <c r="C418" s="2" t="str">
        <f t="shared" si="18"/>
        <v>1</v>
      </c>
      <c r="D418">
        <v>1</v>
      </c>
      <c r="G418" s="1" t="s">
        <v>1346</v>
      </c>
      <c r="H418" t="str">
        <f t="shared" si="19"/>
        <v> (1)</v>
      </c>
      <c r="I418" t="s">
        <v>1840</v>
      </c>
      <c r="J418" t="s">
        <v>5</v>
      </c>
      <c r="K418" s="2" t="str">
        <f t="shared" si="20"/>
        <v>1</v>
      </c>
      <c r="L418">
        <v>1</v>
      </c>
    </row>
    <row r="419" spans="1:12" x14ac:dyDescent="0.2">
      <c r="A419" s="1" t="s">
        <v>432</v>
      </c>
      <c r="B419" t="s">
        <v>3</v>
      </c>
      <c r="C419" s="2" t="str">
        <f t="shared" si="18"/>
        <v>2</v>
      </c>
      <c r="D419">
        <v>2</v>
      </c>
      <c r="G419" s="1" t="s">
        <v>1347</v>
      </c>
      <c r="H419" t="str">
        <f t="shared" si="19"/>
        <v> (2)</v>
      </c>
      <c r="I419" t="s">
        <v>1840</v>
      </c>
      <c r="J419" t="s">
        <v>3</v>
      </c>
      <c r="K419" s="2" t="str">
        <f t="shared" si="20"/>
        <v>2</v>
      </c>
      <c r="L419">
        <v>2</v>
      </c>
    </row>
    <row r="420" spans="1:12" x14ac:dyDescent="0.2">
      <c r="A420" s="1" t="s">
        <v>433</v>
      </c>
      <c r="B420" t="s">
        <v>3</v>
      </c>
      <c r="C420" s="2" t="str">
        <f t="shared" si="18"/>
        <v>2</v>
      </c>
      <c r="D420">
        <v>2</v>
      </c>
      <c r="G420" s="1" t="s">
        <v>1348</v>
      </c>
      <c r="H420" t="str">
        <f t="shared" si="19"/>
        <v> (2)</v>
      </c>
      <c r="I420" t="s">
        <v>1840</v>
      </c>
      <c r="J420" t="s">
        <v>3</v>
      </c>
      <c r="K420" s="2" t="str">
        <f t="shared" si="20"/>
        <v>2</v>
      </c>
      <c r="L420">
        <v>2</v>
      </c>
    </row>
    <row r="421" spans="1:12" x14ac:dyDescent="0.2">
      <c r="A421" s="1" t="s">
        <v>434</v>
      </c>
      <c r="B421" t="s">
        <v>5</v>
      </c>
      <c r="C421" s="2" t="str">
        <f t="shared" si="18"/>
        <v>1</v>
      </c>
      <c r="D421">
        <v>1</v>
      </c>
      <c r="G421" s="1" t="s">
        <v>1349</v>
      </c>
      <c r="H421" t="str">
        <f t="shared" si="19"/>
        <v> (1)</v>
      </c>
      <c r="I421" t="s">
        <v>1840</v>
      </c>
      <c r="J421" t="s">
        <v>5</v>
      </c>
      <c r="K421" s="2" t="str">
        <f t="shared" si="20"/>
        <v>1</v>
      </c>
      <c r="L421">
        <v>1</v>
      </c>
    </row>
    <row r="422" spans="1:12" x14ac:dyDescent="0.2">
      <c r="A422" s="1" t="s">
        <v>435</v>
      </c>
      <c r="B422" t="s">
        <v>160</v>
      </c>
      <c r="C422" s="2" t="str">
        <f t="shared" si="18"/>
        <v>5</v>
      </c>
      <c r="D422">
        <v>5</v>
      </c>
      <c r="G422" s="1" t="s">
        <v>1350</v>
      </c>
      <c r="H422" t="str">
        <f t="shared" si="19"/>
        <v> (5)</v>
      </c>
      <c r="I422" t="s">
        <v>1840</v>
      </c>
      <c r="J422" t="s">
        <v>160</v>
      </c>
      <c r="K422" s="2" t="str">
        <f t="shared" si="20"/>
        <v>5</v>
      </c>
      <c r="L422">
        <v>5</v>
      </c>
    </row>
    <row r="423" spans="1:12" x14ac:dyDescent="0.2">
      <c r="A423" s="1" t="s">
        <v>436</v>
      </c>
      <c r="B423" t="s">
        <v>5</v>
      </c>
      <c r="C423" s="2" t="str">
        <f t="shared" si="18"/>
        <v>1</v>
      </c>
      <c r="D423">
        <v>1</v>
      </c>
      <c r="G423" s="1" t="s">
        <v>1351</v>
      </c>
      <c r="H423" t="str">
        <f t="shared" si="19"/>
        <v> (1)</v>
      </c>
      <c r="I423" t="s">
        <v>1840</v>
      </c>
      <c r="J423" t="s">
        <v>5</v>
      </c>
      <c r="K423" s="2" t="str">
        <f t="shared" si="20"/>
        <v>1</v>
      </c>
      <c r="L423">
        <v>1</v>
      </c>
    </row>
    <row r="424" spans="1:12" x14ac:dyDescent="0.2">
      <c r="A424" s="1" t="s">
        <v>437</v>
      </c>
      <c r="B424" t="s">
        <v>5</v>
      </c>
      <c r="C424" s="2" t="str">
        <f t="shared" si="18"/>
        <v>1</v>
      </c>
      <c r="D424">
        <v>1</v>
      </c>
      <c r="G424" s="1" t="s">
        <v>1352</v>
      </c>
      <c r="H424" t="str">
        <f t="shared" si="19"/>
        <v> (1)</v>
      </c>
      <c r="I424" t="s">
        <v>1840</v>
      </c>
      <c r="J424" t="s">
        <v>5</v>
      </c>
      <c r="K424" s="2" t="str">
        <f t="shared" si="20"/>
        <v>1</v>
      </c>
      <c r="L424">
        <v>1</v>
      </c>
    </row>
    <row r="425" spans="1:12" x14ac:dyDescent="0.2">
      <c r="A425" s="1" t="s">
        <v>438</v>
      </c>
      <c r="B425" t="s">
        <v>5</v>
      </c>
      <c r="C425" s="2" t="str">
        <f t="shared" si="18"/>
        <v>1</v>
      </c>
      <c r="D425">
        <v>1</v>
      </c>
      <c r="G425" s="1" t="s">
        <v>1353</v>
      </c>
      <c r="H425" t="str">
        <f t="shared" si="19"/>
        <v> (1)</v>
      </c>
      <c r="I425" t="s">
        <v>1840</v>
      </c>
      <c r="J425" t="s">
        <v>5</v>
      </c>
      <c r="K425" s="2" t="str">
        <f t="shared" si="20"/>
        <v>1</v>
      </c>
      <c r="L425">
        <v>1</v>
      </c>
    </row>
    <row r="426" spans="1:12" x14ac:dyDescent="0.2">
      <c r="A426" s="1" t="s">
        <v>439</v>
      </c>
      <c r="B426" t="s">
        <v>5</v>
      </c>
      <c r="C426" s="2" t="str">
        <f t="shared" si="18"/>
        <v>1</v>
      </c>
      <c r="D426">
        <v>1</v>
      </c>
      <c r="G426" s="1" t="s">
        <v>1354</v>
      </c>
      <c r="H426" t="str">
        <f t="shared" si="19"/>
        <v> (1)</v>
      </c>
      <c r="I426" t="s">
        <v>1840</v>
      </c>
      <c r="J426" t="s">
        <v>5</v>
      </c>
      <c r="K426" s="2" t="str">
        <f t="shared" si="20"/>
        <v>1</v>
      </c>
      <c r="L426">
        <v>1</v>
      </c>
    </row>
    <row r="427" spans="1:12" x14ac:dyDescent="0.2">
      <c r="A427" s="1" t="s">
        <v>440</v>
      </c>
      <c r="B427" t="s">
        <v>5</v>
      </c>
      <c r="C427" s="2" t="str">
        <f t="shared" si="18"/>
        <v>1</v>
      </c>
      <c r="D427">
        <v>1</v>
      </c>
      <c r="G427" s="1" t="s">
        <v>1355</v>
      </c>
      <c r="H427" t="str">
        <f t="shared" si="19"/>
        <v> (1)</v>
      </c>
      <c r="I427" t="s">
        <v>1840</v>
      </c>
      <c r="J427" t="s">
        <v>5</v>
      </c>
      <c r="K427" s="2" t="str">
        <f t="shared" si="20"/>
        <v>1</v>
      </c>
      <c r="L427">
        <v>1</v>
      </c>
    </row>
    <row r="428" spans="1:12" x14ac:dyDescent="0.2">
      <c r="A428" s="1" t="s">
        <v>441</v>
      </c>
      <c r="B428" t="s">
        <v>5</v>
      </c>
      <c r="C428" s="2" t="str">
        <f t="shared" si="18"/>
        <v>1</v>
      </c>
      <c r="D428">
        <v>1</v>
      </c>
      <c r="G428" s="1" t="s">
        <v>1356</v>
      </c>
      <c r="H428" t="str">
        <f t="shared" si="19"/>
        <v> (1)</v>
      </c>
      <c r="I428" t="s">
        <v>1840</v>
      </c>
      <c r="J428" t="s">
        <v>5</v>
      </c>
      <c r="K428" s="2" t="str">
        <f t="shared" si="20"/>
        <v>1</v>
      </c>
      <c r="L428">
        <v>1</v>
      </c>
    </row>
    <row r="429" spans="1:12" x14ac:dyDescent="0.2">
      <c r="A429" s="1" t="s">
        <v>442</v>
      </c>
      <c r="B429" t="s">
        <v>5</v>
      </c>
      <c r="C429" s="2" t="str">
        <f t="shared" si="18"/>
        <v>1</v>
      </c>
      <c r="D429">
        <v>1</v>
      </c>
      <c r="G429" s="1" t="s">
        <v>1357</v>
      </c>
      <c r="H429" t="str">
        <f t="shared" si="19"/>
        <v> (1)</v>
      </c>
      <c r="I429" t="s">
        <v>1840</v>
      </c>
      <c r="J429" t="s">
        <v>5</v>
      </c>
      <c r="K429" s="2" t="str">
        <f t="shared" si="20"/>
        <v>1</v>
      </c>
      <c r="L429">
        <v>1</v>
      </c>
    </row>
    <row r="430" spans="1:12" x14ac:dyDescent="0.2">
      <c r="A430" s="1" t="s">
        <v>443</v>
      </c>
      <c r="B430" t="s">
        <v>5</v>
      </c>
      <c r="C430" s="2" t="str">
        <f t="shared" si="18"/>
        <v>1</v>
      </c>
      <c r="D430">
        <v>1</v>
      </c>
      <c r="G430" s="1" t="s">
        <v>1358</v>
      </c>
      <c r="H430" t="str">
        <f t="shared" si="19"/>
        <v> (1)</v>
      </c>
      <c r="I430" t="s">
        <v>1840</v>
      </c>
      <c r="J430" t="s">
        <v>5</v>
      </c>
      <c r="K430" s="2" t="str">
        <f t="shared" si="20"/>
        <v>1</v>
      </c>
      <c r="L430">
        <v>1</v>
      </c>
    </row>
    <row r="431" spans="1:12" x14ac:dyDescent="0.2">
      <c r="A431" s="1" t="s">
        <v>444</v>
      </c>
      <c r="B431" t="s">
        <v>5</v>
      </c>
      <c r="C431" s="2" t="str">
        <f t="shared" si="18"/>
        <v>1</v>
      </c>
      <c r="D431">
        <v>1</v>
      </c>
      <c r="G431" s="1" t="s">
        <v>1359</v>
      </c>
      <c r="H431" t="str">
        <f t="shared" si="19"/>
        <v> (1)</v>
      </c>
      <c r="I431" t="s">
        <v>1840</v>
      </c>
      <c r="J431" t="s">
        <v>5</v>
      </c>
      <c r="K431" s="2" t="str">
        <f t="shared" si="20"/>
        <v>1</v>
      </c>
      <c r="L431">
        <v>1</v>
      </c>
    </row>
    <row r="432" spans="1:12" x14ac:dyDescent="0.2">
      <c r="A432" s="1" t="s">
        <v>445</v>
      </c>
      <c r="B432" t="s">
        <v>3</v>
      </c>
      <c r="C432" s="2" t="str">
        <f t="shared" si="18"/>
        <v>2</v>
      </c>
      <c r="D432">
        <v>2</v>
      </c>
      <c r="G432" s="1" t="s">
        <v>1360</v>
      </c>
      <c r="H432" t="str">
        <f t="shared" si="19"/>
        <v> (2)</v>
      </c>
      <c r="I432" t="s">
        <v>1840</v>
      </c>
      <c r="J432" t="s">
        <v>3</v>
      </c>
      <c r="K432" s="2" t="str">
        <f t="shared" si="20"/>
        <v>2</v>
      </c>
      <c r="L432">
        <v>2</v>
      </c>
    </row>
    <row r="433" spans="1:12" x14ac:dyDescent="0.2">
      <c r="A433" s="1" t="s">
        <v>446</v>
      </c>
      <c r="B433" t="s">
        <v>12</v>
      </c>
      <c r="C433" s="2" t="str">
        <f t="shared" si="18"/>
        <v>3</v>
      </c>
      <c r="D433">
        <v>3</v>
      </c>
      <c r="G433" s="1" t="s">
        <v>1361</v>
      </c>
      <c r="H433" t="str">
        <f t="shared" si="19"/>
        <v> (3)</v>
      </c>
      <c r="I433" t="s">
        <v>1840</v>
      </c>
      <c r="J433" t="s">
        <v>12</v>
      </c>
      <c r="K433" s="2" t="str">
        <f t="shared" si="20"/>
        <v>3</v>
      </c>
      <c r="L433">
        <v>3</v>
      </c>
    </row>
    <row r="434" spans="1:12" x14ac:dyDescent="0.2">
      <c r="A434" s="1" t="s">
        <v>447</v>
      </c>
      <c r="B434" t="s">
        <v>5</v>
      </c>
      <c r="C434" s="2" t="str">
        <f t="shared" si="18"/>
        <v>1</v>
      </c>
      <c r="D434">
        <v>1</v>
      </c>
      <c r="G434" s="1" t="s">
        <v>1362</v>
      </c>
      <c r="H434" t="str">
        <f t="shared" si="19"/>
        <v> (1)</v>
      </c>
      <c r="I434" t="s">
        <v>1840</v>
      </c>
      <c r="J434" t="s">
        <v>5</v>
      </c>
      <c r="K434" s="2" t="str">
        <f t="shared" si="20"/>
        <v>1</v>
      </c>
      <c r="L434">
        <v>1</v>
      </c>
    </row>
    <row r="435" spans="1:12" x14ac:dyDescent="0.2">
      <c r="A435" s="1" t="s">
        <v>448</v>
      </c>
      <c r="B435" t="s">
        <v>449</v>
      </c>
      <c r="C435" s="2" t="str">
        <f t="shared" si="18"/>
        <v>24</v>
      </c>
      <c r="D435">
        <v>24</v>
      </c>
      <c r="G435" s="1" t="s">
        <v>1363</v>
      </c>
      <c r="H435" t="str">
        <f t="shared" si="19"/>
        <v>(24)</v>
      </c>
      <c r="J435" t="s">
        <v>449</v>
      </c>
      <c r="K435" s="2" t="str">
        <f t="shared" si="20"/>
        <v>24</v>
      </c>
      <c r="L435">
        <v>24</v>
      </c>
    </row>
    <row r="436" spans="1:12" x14ac:dyDescent="0.2">
      <c r="A436" s="1" t="s">
        <v>450</v>
      </c>
      <c r="B436" t="s">
        <v>5</v>
      </c>
      <c r="C436" s="2" t="str">
        <f t="shared" si="18"/>
        <v>1</v>
      </c>
      <c r="D436">
        <v>1</v>
      </c>
      <c r="G436" s="1" t="s">
        <v>1364</v>
      </c>
      <c r="H436" t="str">
        <f t="shared" si="19"/>
        <v> (1)</v>
      </c>
      <c r="I436" t="s">
        <v>1840</v>
      </c>
      <c r="J436" t="s">
        <v>5</v>
      </c>
      <c r="K436" s="2" t="str">
        <f t="shared" si="20"/>
        <v>1</v>
      </c>
      <c r="L436">
        <v>1</v>
      </c>
    </row>
    <row r="437" spans="1:12" x14ac:dyDescent="0.2">
      <c r="A437" s="1" t="s">
        <v>451</v>
      </c>
      <c r="B437" t="s">
        <v>5</v>
      </c>
      <c r="C437" s="2" t="str">
        <f t="shared" si="18"/>
        <v>1</v>
      </c>
      <c r="D437">
        <v>1</v>
      </c>
      <c r="G437" s="1" t="s">
        <v>1365</v>
      </c>
      <c r="H437" t="str">
        <f t="shared" si="19"/>
        <v> (1)</v>
      </c>
      <c r="I437" t="s">
        <v>1840</v>
      </c>
      <c r="J437" t="s">
        <v>5</v>
      </c>
      <c r="K437" s="2" t="str">
        <f t="shared" si="20"/>
        <v>1</v>
      </c>
      <c r="L437">
        <v>1</v>
      </c>
    </row>
    <row r="438" spans="1:12" x14ac:dyDescent="0.2">
      <c r="A438" s="1" t="s">
        <v>452</v>
      </c>
      <c r="B438" t="s">
        <v>5</v>
      </c>
      <c r="C438" s="2" t="str">
        <f t="shared" si="18"/>
        <v>1</v>
      </c>
      <c r="D438">
        <v>1</v>
      </c>
      <c r="G438" s="1" t="s">
        <v>1366</v>
      </c>
      <c r="H438" t="str">
        <f t="shared" si="19"/>
        <v> (1)</v>
      </c>
      <c r="I438" t="s">
        <v>1840</v>
      </c>
      <c r="J438" t="s">
        <v>5</v>
      </c>
      <c r="K438" s="2" t="str">
        <f t="shared" si="20"/>
        <v>1</v>
      </c>
      <c r="L438">
        <v>1</v>
      </c>
    </row>
    <row r="439" spans="1:12" x14ac:dyDescent="0.2">
      <c r="A439" s="1" t="s">
        <v>453</v>
      </c>
      <c r="B439" t="s">
        <v>5</v>
      </c>
      <c r="C439" s="2" t="str">
        <f t="shared" si="18"/>
        <v>1</v>
      </c>
      <c r="D439">
        <v>1</v>
      </c>
      <c r="G439" s="1" t="s">
        <v>1367</v>
      </c>
      <c r="H439" t="str">
        <f t="shared" si="19"/>
        <v> (1)</v>
      </c>
      <c r="I439" t="s">
        <v>1840</v>
      </c>
      <c r="J439" t="s">
        <v>5</v>
      </c>
      <c r="K439" s="2" t="str">
        <f t="shared" si="20"/>
        <v>1</v>
      </c>
      <c r="L439">
        <v>1</v>
      </c>
    </row>
    <row r="440" spans="1:12" x14ac:dyDescent="0.2">
      <c r="A440" s="1" t="s">
        <v>454</v>
      </c>
      <c r="B440" t="s">
        <v>3</v>
      </c>
      <c r="C440" s="2" t="str">
        <f t="shared" si="18"/>
        <v>2</v>
      </c>
      <c r="D440">
        <v>2</v>
      </c>
      <c r="G440" s="1" t="s">
        <v>1368</v>
      </c>
      <c r="H440" t="str">
        <f t="shared" si="19"/>
        <v> (2)</v>
      </c>
      <c r="I440" t="s">
        <v>1840</v>
      </c>
      <c r="J440" t="s">
        <v>3</v>
      </c>
      <c r="K440" s="2" t="str">
        <f t="shared" si="20"/>
        <v>2</v>
      </c>
      <c r="L440">
        <v>2</v>
      </c>
    </row>
    <row r="441" spans="1:12" x14ac:dyDescent="0.2">
      <c r="A441" s="1" t="s">
        <v>455</v>
      </c>
      <c r="B441" t="s">
        <v>5</v>
      </c>
      <c r="C441" s="2" t="str">
        <f t="shared" si="18"/>
        <v>1</v>
      </c>
      <c r="D441">
        <v>1</v>
      </c>
      <c r="G441" s="1" t="s">
        <v>1369</v>
      </c>
      <c r="H441" t="str">
        <f t="shared" si="19"/>
        <v> (1)</v>
      </c>
      <c r="I441" t="s">
        <v>1840</v>
      </c>
      <c r="J441" t="s">
        <v>5</v>
      </c>
      <c r="K441" s="2" t="str">
        <f t="shared" si="20"/>
        <v>1</v>
      </c>
      <c r="L441">
        <v>1</v>
      </c>
    </row>
    <row r="442" spans="1:12" x14ac:dyDescent="0.2">
      <c r="A442" s="1" t="s">
        <v>456</v>
      </c>
      <c r="B442" t="s">
        <v>5</v>
      </c>
      <c r="C442" s="2" t="str">
        <f t="shared" si="18"/>
        <v>1</v>
      </c>
      <c r="D442">
        <v>1</v>
      </c>
      <c r="G442" s="1" t="s">
        <v>1370</v>
      </c>
      <c r="H442" t="str">
        <f t="shared" si="19"/>
        <v> (1)</v>
      </c>
      <c r="I442" t="s">
        <v>1840</v>
      </c>
      <c r="J442" t="s">
        <v>5</v>
      </c>
      <c r="K442" s="2" t="str">
        <f t="shared" si="20"/>
        <v>1</v>
      </c>
      <c r="L442">
        <v>1</v>
      </c>
    </row>
    <row r="443" spans="1:12" x14ac:dyDescent="0.2">
      <c r="A443" s="1" t="s">
        <v>457</v>
      </c>
      <c r="B443" t="s">
        <v>5</v>
      </c>
      <c r="C443" s="2" t="str">
        <f t="shared" si="18"/>
        <v>1</v>
      </c>
      <c r="D443">
        <v>1</v>
      </c>
      <c r="G443" s="1" t="s">
        <v>1371</v>
      </c>
      <c r="H443" t="str">
        <f t="shared" si="19"/>
        <v> (1)</v>
      </c>
      <c r="I443" t="s">
        <v>1840</v>
      </c>
      <c r="J443" t="s">
        <v>5</v>
      </c>
      <c r="K443" s="2" t="str">
        <f t="shared" si="20"/>
        <v>1</v>
      </c>
      <c r="L443">
        <v>1</v>
      </c>
    </row>
    <row r="444" spans="1:12" x14ac:dyDescent="0.2">
      <c r="A444" s="1" t="s">
        <v>458</v>
      </c>
      <c r="B444" t="s">
        <v>5</v>
      </c>
      <c r="C444" s="2" t="str">
        <f t="shared" si="18"/>
        <v>1</v>
      </c>
      <c r="D444">
        <v>1</v>
      </c>
      <c r="G444" s="1" t="s">
        <v>1372</v>
      </c>
      <c r="H444" t="str">
        <f t="shared" si="19"/>
        <v> (1)</v>
      </c>
      <c r="I444" t="s">
        <v>1840</v>
      </c>
      <c r="J444" t="s">
        <v>5</v>
      </c>
      <c r="K444" s="2" t="str">
        <f t="shared" si="20"/>
        <v>1</v>
      </c>
      <c r="L444">
        <v>1</v>
      </c>
    </row>
    <row r="445" spans="1:12" x14ac:dyDescent="0.2">
      <c r="A445" s="1" t="s">
        <v>459</v>
      </c>
      <c r="B445" t="s">
        <v>12</v>
      </c>
      <c r="C445" s="2" t="str">
        <f t="shared" si="18"/>
        <v>3</v>
      </c>
      <c r="D445">
        <v>3</v>
      </c>
      <c r="G445" s="1" t="s">
        <v>1373</v>
      </c>
      <c r="H445" t="str">
        <f t="shared" si="19"/>
        <v> (3)</v>
      </c>
      <c r="I445" t="s">
        <v>1840</v>
      </c>
      <c r="J445" t="s">
        <v>12</v>
      </c>
      <c r="K445" s="2" t="str">
        <f t="shared" si="20"/>
        <v>3</v>
      </c>
      <c r="L445">
        <v>3</v>
      </c>
    </row>
    <row r="446" spans="1:12" x14ac:dyDescent="0.2">
      <c r="A446" s="1" t="s">
        <v>460</v>
      </c>
      <c r="B446" t="s">
        <v>5</v>
      </c>
      <c r="C446" s="2" t="str">
        <f t="shared" si="18"/>
        <v>1</v>
      </c>
      <c r="D446">
        <v>1</v>
      </c>
      <c r="G446" s="1" t="s">
        <v>1374</v>
      </c>
      <c r="H446" t="str">
        <f t="shared" si="19"/>
        <v> (1)</v>
      </c>
      <c r="I446" t="s">
        <v>1840</v>
      </c>
      <c r="J446" t="s">
        <v>5</v>
      </c>
      <c r="K446" s="2" t="str">
        <f t="shared" si="20"/>
        <v>1</v>
      </c>
      <c r="L446">
        <v>1</v>
      </c>
    </row>
    <row r="447" spans="1:12" x14ac:dyDescent="0.2">
      <c r="A447" s="1" t="s">
        <v>461</v>
      </c>
      <c r="B447" t="s">
        <v>5</v>
      </c>
      <c r="C447" s="2" t="str">
        <f t="shared" si="18"/>
        <v>1</v>
      </c>
      <c r="D447">
        <v>1</v>
      </c>
      <c r="G447" s="1" t="s">
        <v>1375</v>
      </c>
      <c r="H447" t="str">
        <f t="shared" si="19"/>
        <v> (1)</v>
      </c>
      <c r="I447" t="s">
        <v>1840</v>
      </c>
      <c r="J447" t="s">
        <v>5</v>
      </c>
      <c r="K447" s="2" t="str">
        <f t="shared" si="20"/>
        <v>1</v>
      </c>
      <c r="L447">
        <v>1</v>
      </c>
    </row>
    <row r="448" spans="1:12" x14ac:dyDescent="0.2">
      <c r="A448" s="1" t="s">
        <v>462</v>
      </c>
      <c r="B448" t="s">
        <v>5</v>
      </c>
      <c r="C448" s="2" t="str">
        <f t="shared" si="18"/>
        <v>1</v>
      </c>
      <c r="D448">
        <v>1</v>
      </c>
      <c r="G448" s="1" t="s">
        <v>1376</v>
      </c>
      <c r="H448" t="str">
        <f t="shared" si="19"/>
        <v> (1)</v>
      </c>
      <c r="I448" t="s">
        <v>1840</v>
      </c>
      <c r="J448" t="s">
        <v>5</v>
      </c>
      <c r="K448" s="2" t="str">
        <f t="shared" si="20"/>
        <v>1</v>
      </c>
      <c r="L448">
        <v>1</v>
      </c>
    </row>
    <row r="449" spans="1:12" x14ac:dyDescent="0.2">
      <c r="A449" s="1" t="s">
        <v>463</v>
      </c>
      <c r="B449" t="s">
        <v>5</v>
      </c>
      <c r="C449" s="2" t="str">
        <f t="shared" si="18"/>
        <v>1</v>
      </c>
      <c r="D449">
        <v>1</v>
      </c>
      <c r="G449" s="1" t="s">
        <v>1377</v>
      </c>
      <c r="H449" t="str">
        <f t="shared" si="19"/>
        <v> (1)</v>
      </c>
      <c r="I449" t="s">
        <v>1840</v>
      </c>
      <c r="J449" t="s">
        <v>5</v>
      </c>
      <c r="K449" s="2" t="str">
        <f t="shared" si="20"/>
        <v>1</v>
      </c>
      <c r="L449">
        <v>1</v>
      </c>
    </row>
    <row r="450" spans="1:12" x14ac:dyDescent="0.2">
      <c r="A450" s="1" t="s">
        <v>464</v>
      </c>
      <c r="B450" t="s">
        <v>5</v>
      </c>
      <c r="C450" s="2" t="str">
        <f t="shared" ref="C450:C513" si="21">LEFT(B450,LEN(B450)-1)</f>
        <v>1</v>
      </c>
      <c r="D450">
        <v>1</v>
      </c>
      <c r="G450" s="1" t="s">
        <v>1378</v>
      </c>
      <c r="H450" t="str">
        <f t="shared" ref="H450:H513" si="22">RIGHT(G450,4)</f>
        <v> (1)</v>
      </c>
      <c r="I450" t="s">
        <v>1840</v>
      </c>
      <c r="J450" t="s">
        <v>5</v>
      </c>
      <c r="K450" s="2" t="str">
        <f t="shared" ref="K450:K513" si="23">LEFT(J450,LEN(J450)-1)</f>
        <v>1</v>
      </c>
      <c r="L450">
        <v>1</v>
      </c>
    </row>
    <row r="451" spans="1:12" x14ac:dyDescent="0.2">
      <c r="A451" s="1" t="s">
        <v>465</v>
      </c>
      <c r="B451" t="s">
        <v>5</v>
      </c>
      <c r="C451" s="2" t="str">
        <f t="shared" si="21"/>
        <v>1</v>
      </c>
      <c r="D451">
        <v>1</v>
      </c>
      <c r="G451" s="1" t="s">
        <v>1379</v>
      </c>
      <c r="H451" t="str">
        <f t="shared" si="22"/>
        <v> (1)</v>
      </c>
      <c r="I451" t="s">
        <v>1840</v>
      </c>
      <c r="J451" t="s">
        <v>5</v>
      </c>
      <c r="K451" s="2" t="str">
        <f t="shared" si="23"/>
        <v>1</v>
      </c>
      <c r="L451">
        <v>1</v>
      </c>
    </row>
    <row r="452" spans="1:12" x14ac:dyDescent="0.2">
      <c r="A452" s="1" t="s">
        <v>466</v>
      </c>
      <c r="B452" t="s">
        <v>5</v>
      </c>
      <c r="C452" s="2" t="str">
        <f t="shared" si="21"/>
        <v>1</v>
      </c>
      <c r="D452">
        <v>1</v>
      </c>
      <c r="G452" s="1" t="s">
        <v>1380</v>
      </c>
      <c r="H452" t="str">
        <f t="shared" si="22"/>
        <v> (1)</v>
      </c>
      <c r="I452" t="s">
        <v>1840</v>
      </c>
      <c r="J452" t="s">
        <v>5</v>
      </c>
      <c r="K452" s="2" t="str">
        <f t="shared" si="23"/>
        <v>1</v>
      </c>
      <c r="L452">
        <v>1</v>
      </c>
    </row>
    <row r="453" spans="1:12" x14ac:dyDescent="0.2">
      <c r="A453" s="1" t="s">
        <v>467</v>
      </c>
      <c r="B453" t="s">
        <v>3</v>
      </c>
      <c r="C453" s="2" t="str">
        <f t="shared" si="21"/>
        <v>2</v>
      </c>
      <c r="D453">
        <v>2</v>
      </c>
      <c r="G453" s="1" t="s">
        <v>1381</v>
      </c>
      <c r="H453" t="str">
        <f t="shared" si="22"/>
        <v> (2)</v>
      </c>
      <c r="I453" t="s">
        <v>1840</v>
      </c>
      <c r="J453" t="s">
        <v>3</v>
      </c>
      <c r="K453" s="2" t="str">
        <f t="shared" si="23"/>
        <v>2</v>
      </c>
      <c r="L453">
        <v>2</v>
      </c>
    </row>
    <row r="454" spans="1:12" x14ac:dyDescent="0.2">
      <c r="A454" s="1" t="s">
        <v>468</v>
      </c>
      <c r="B454" t="s">
        <v>5</v>
      </c>
      <c r="C454" s="2" t="str">
        <f t="shared" si="21"/>
        <v>1</v>
      </c>
      <c r="D454">
        <v>1</v>
      </c>
      <c r="G454" s="1" t="s">
        <v>1382</v>
      </c>
      <c r="H454" t="str">
        <f t="shared" si="22"/>
        <v> (1)</v>
      </c>
      <c r="I454" t="s">
        <v>1840</v>
      </c>
      <c r="J454" t="s">
        <v>5</v>
      </c>
      <c r="K454" s="2" t="str">
        <f t="shared" si="23"/>
        <v>1</v>
      </c>
      <c r="L454">
        <v>1</v>
      </c>
    </row>
    <row r="455" spans="1:12" x14ac:dyDescent="0.2">
      <c r="A455" s="1" t="s">
        <v>469</v>
      </c>
      <c r="B455" t="s">
        <v>5</v>
      </c>
      <c r="C455" s="2" t="str">
        <f t="shared" si="21"/>
        <v>1</v>
      </c>
      <c r="D455">
        <v>1</v>
      </c>
      <c r="G455" s="1" t="s">
        <v>1383</v>
      </c>
      <c r="H455" t="str">
        <f t="shared" si="22"/>
        <v> (1)</v>
      </c>
      <c r="I455" t="s">
        <v>1840</v>
      </c>
      <c r="J455" t="s">
        <v>5</v>
      </c>
      <c r="K455" s="2" t="str">
        <f t="shared" si="23"/>
        <v>1</v>
      </c>
      <c r="L455">
        <v>1</v>
      </c>
    </row>
    <row r="456" spans="1:12" x14ac:dyDescent="0.2">
      <c r="A456" s="1" t="s">
        <v>470</v>
      </c>
      <c r="B456" t="s">
        <v>5</v>
      </c>
      <c r="C456" s="2" t="str">
        <f t="shared" si="21"/>
        <v>1</v>
      </c>
      <c r="D456">
        <v>1</v>
      </c>
      <c r="G456" s="1" t="s">
        <v>1384</v>
      </c>
      <c r="H456" t="str">
        <f t="shared" si="22"/>
        <v> (1)</v>
      </c>
      <c r="I456" t="s">
        <v>1840</v>
      </c>
      <c r="J456" t="s">
        <v>5</v>
      </c>
      <c r="K456" s="2" t="str">
        <f t="shared" si="23"/>
        <v>1</v>
      </c>
      <c r="L456">
        <v>1</v>
      </c>
    </row>
    <row r="457" spans="1:12" x14ac:dyDescent="0.2">
      <c r="A457" s="1" t="s">
        <v>471</v>
      </c>
      <c r="B457" t="s">
        <v>5</v>
      </c>
      <c r="C457" s="2" t="str">
        <f t="shared" si="21"/>
        <v>1</v>
      </c>
      <c r="D457">
        <v>1</v>
      </c>
      <c r="G457" s="1" t="s">
        <v>1385</v>
      </c>
      <c r="H457" t="str">
        <f t="shared" si="22"/>
        <v> (1)</v>
      </c>
      <c r="I457" t="s">
        <v>1840</v>
      </c>
      <c r="J457" t="s">
        <v>5</v>
      </c>
      <c r="K457" s="2" t="str">
        <f t="shared" si="23"/>
        <v>1</v>
      </c>
      <c r="L457">
        <v>1</v>
      </c>
    </row>
    <row r="458" spans="1:12" x14ac:dyDescent="0.2">
      <c r="A458" s="1" t="s">
        <v>472</v>
      </c>
      <c r="B458" t="s">
        <v>5</v>
      </c>
      <c r="C458" s="2" t="str">
        <f t="shared" si="21"/>
        <v>1</v>
      </c>
      <c r="D458">
        <v>1</v>
      </c>
      <c r="G458" s="1" t="s">
        <v>1386</v>
      </c>
      <c r="H458" t="str">
        <f t="shared" si="22"/>
        <v> (1)</v>
      </c>
      <c r="I458" t="s">
        <v>1840</v>
      </c>
      <c r="J458" t="s">
        <v>5</v>
      </c>
      <c r="K458" s="2" t="str">
        <f t="shared" si="23"/>
        <v>1</v>
      </c>
      <c r="L458">
        <v>1</v>
      </c>
    </row>
    <row r="459" spans="1:12" x14ac:dyDescent="0.2">
      <c r="A459" s="1" t="s">
        <v>473</v>
      </c>
      <c r="B459" t="s">
        <v>5</v>
      </c>
      <c r="C459" s="2" t="str">
        <f t="shared" si="21"/>
        <v>1</v>
      </c>
      <c r="D459">
        <v>1</v>
      </c>
      <c r="G459" s="1" t="s">
        <v>1387</v>
      </c>
      <c r="H459" t="str">
        <f t="shared" si="22"/>
        <v> (1)</v>
      </c>
      <c r="I459" t="s">
        <v>1840</v>
      </c>
      <c r="J459" t="s">
        <v>5</v>
      </c>
      <c r="K459" s="2" t="str">
        <f t="shared" si="23"/>
        <v>1</v>
      </c>
      <c r="L459">
        <v>1</v>
      </c>
    </row>
    <row r="460" spans="1:12" x14ac:dyDescent="0.2">
      <c r="A460" s="1" t="s">
        <v>474</v>
      </c>
      <c r="B460" t="s">
        <v>5</v>
      </c>
      <c r="C460" s="2" t="str">
        <f t="shared" si="21"/>
        <v>1</v>
      </c>
      <c r="D460">
        <v>1</v>
      </c>
      <c r="G460" s="1" t="s">
        <v>1388</v>
      </c>
      <c r="H460" t="str">
        <f t="shared" si="22"/>
        <v> (1)</v>
      </c>
      <c r="I460" t="s">
        <v>1840</v>
      </c>
      <c r="J460" t="s">
        <v>5</v>
      </c>
      <c r="K460" s="2" t="str">
        <f t="shared" si="23"/>
        <v>1</v>
      </c>
      <c r="L460">
        <v>1</v>
      </c>
    </row>
    <row r="461" spans="1:12" x14ac:dyDescent="0.2">
      <c r="A461" s="1" t="s">
        <v>475</v>
      </c>
      <c r="B461" t="s">
        <v>5</v>
      </c>
      <c r="C461" s="2" t="str">
        <f t="shared" si="21"/>
        <v>1</v>
      </c>
      <c r="D461">
        <v>1</v>
      </c>
      <c r="G461" s="1" t="s">
        <v>1389</v>
      </c>
      <c r="H461" t="str">
        <f t="shared" si="22"/>
        <v> (1)</v>
      </c>
      <c r="I461" t="s">
        <v>1840</v>
      </c>
      <c r="J461" t="s">
        <v>5</v>
      </c>
      <c r="K461" s="2" t="str">
        <f t="shared" si="23"/>
        <v>1</v>
      </c>
      <c r="L461">
        <v>1</v>
      </c>
    </row>
    <row r="462" spans="1:12" x14ac:dyDescent="0.2">
      <c r="A462" s="1" t="s">
        <v>476</v>
      </c>
      <c r="B462" t="s">
        <v>3</v>
      </c>
      <c r="C462" s="2" t="str">
        <f t="shared" si="21"/>
        <v>2</v>
      </c>
      <c r="D462">
        <v>2</v>
      </c>
      <c r="G462" s="1" t="s">
        <v>1390</v>
      </c>
      <c r="H462" t="str">
        <f t="shared" si="22"/>
        <v> (2)</v>
      </c>
      <c r="I462" t="s">
        <v>1840</v>
      </c>
      <c r="J462" t="s">
        <v>3</v>
      </c>
      <c r="K462" s="2" t="str">
        <f t="shared" si="23"/>
        <v>2</v>
      </c>
      <c r="L462">
        <v>2</v>
      </c>
    </row>
    <row r="463" spans="1:12" x14ac:dyDescent="0.2">
      <c r="A463" s="1" t="s">
        <v>477</v>
      </c>
      <c r="B463" t="s">
        <v>5</v>
      </c>
      <c r="C463" s="2" t="str">
        <f t="shared" si="21"/>
        <v>1</v>
      </c>
      <c r="D463">
        <v>1</v>
      </c>
      <c r="G463" s="1" t="s">
        <v>1391</v>
      </c>
      <c r="H463" t="str">
        <f t="shared" si="22"/>
        <v> (1)</v>
      </c>
      <c r="I463" t="s">
        <v>1840</v>
      </c>
      <c r="J463" t="s">
        <v>5</v>
      </c>
      <c r="K463" s="2" t="str">
        <f t="shared" si="23"/>
        <v>1</v>
      </c>
      <c r="L463">
        <v>1</v>
      </c>
    </row>
    <row r="464" spans="1:12" x14ac:dyDescent="0.2">
      <c r="A464" s="1" t="s">
        <v>478</v>
      </c>
      <c r="B464" t="s">
        <v>3</v>
      </c>
      <c r="C464" s="2" t="str">
        <f t="shared" si="21"/>
        <v>2</v>
      </c>
      <c r="D464">
        <v>2</v>
      </c>
      <c r="G464" s="1" t="s">
        <v>1392</v>
      </c>
      <c r="H464" t="str">
        <f t="shared" si="22"/>
        <v> (2)</v>
      </c>
      <c r="I464" t="s">
        <v>1840</v>
      </c>
      <c r="J464" t="s">
        <v>3</v>
      </c>
      <c r="K464" s="2" t="str">
        <f t="shared" si="23"/>
        <v>2</v>
      </c>
      <c r="L464">
        <v>2</v>
      </c>
    </row>
    <row r="465" spans="1:12" x14ac:dyDescent="0.2">
      <c r="A465" s="1" t="s">
        <v>479</v>
      </c>
      <c r="B465" t="s">
        <v>5</v>
      </c>
      <c r="C465" s="2" t="str">
        <f t="shared" si="21"/>
        <v>1</v>
      </c>
      <c r="D465">
        <v>1</v>
      </c>
      <c r="G465" s="1" t="s">
        <v>1393</v>
      </c>
      <c r="H465" t="str">
        <f t="shared" si="22"/>
        <v> (1)</v>
      </c>
      <c r="I465" t="s">
        <v>1840</v>
      </c>
      <c r="J465" t="s">
        <v>5</v>
      </c>
      <c r="K465" s="2" t="str">
        <f t="shared" si="23"/>
        <v>1</v>
      </c>
      <c r="L465">
        <v>1</v>
      </c>
    </row>
    <row r="466" spans="1:12" x14ac:dyDescent="0.2">
      <c r="A466" s="1" t="s">
        <v>480</v>
      </c>
      <c r="B466" t="s">
        <v>5</v>
      </c>
      <c r="C466" s="2" t="str">
        <f t="shared" si="21"/>
        <v>1</v>
      </c>
      <c r="D466">
        <v>1</v>
      </c>
      <c r="G466" s="1" t="s">
        <v>1394</v>
      </c>
      <c r="H466" t="str">
        <f t="shared" si="22"/>
        <v> (1)</v>
      </c>
      <c r="I466" t="s">
        <v>1840</v>
      </c>
      <c r="J466" t="s">
        <v>5</v>
      </c>
      <c r="K466" s="2" t="str">
        <f t="shared" si="23"/>
        <v>1</v>
      </c>
      <c r="L466">
        <v>1</v>
      </c>
    </row>
    <row r="467" spans="1:12" x14ac:dyDescent="0.2">
      <c r="A467" s="1" t="s">
        <v>481</v>
      </c>
      <c r="B467" t="s">
        <v>5</v>
      </c>
      <c r="C467" s="2" t="str">
        <f t="shared" si="21"/>
        <v>1</v>
      </c>
      <c r="D467">
        <v>1</v>
      </c>
      <c r="G467" s="1" t="s">
        <v>1395</v>
      </c>
      <c r="H467" t="str">
        <f t="shared" si="22"/>
        <v> (1)</v>
      </c>
      <c r="I467" t="s">
        <v>1840</v>
      </c>
      <c r="J467" t="s">
        <v>5</v>
      </c>
      <c r="K467" s="2" t="str">
        <f t="shared" si="23"/>
        <v>1</v>
      </c>
      <c r="L467">
        <v>1</v>
      </c>
    </row>
    <row r="468" spans="1:12" x14ac:dyDescent="0.2">
      <c r="A468" s="1" t="s">
        <v>482</v>
      </c>
      <c r="B468" t="s">
        <v>5</v>
      </c>
      <c r="C468" s="2" t="str">
        <f t="shared" si="21"/>
        <v>1</v>
      </c>
      <c r="D468">
        <v>1</v>
      </c>
      <c r="G468" s="1" t="s">
        <v>1396</v>
      </c>
      <c r="H468" t="str">
        <f t="shared" si="22"/>
        <v> (1)</v>
      </c>
      <c r="I468" t="s">
        <v>1840</v>
      </c>
      <c r="J468" t="s">
        <v>5</v>
      </c>
      <c r="K468" s="2" t="str">
        <f t="shared" si="23"/>
        <v>1</v>
      </c>
      <c r="L468">
        <v>1</v>
      </c>
    </row>
    <row r="469" spans="1:12" x14ac:dyDescent="0.2">
      <c r="A469" s="1" t="s">
        <v>483</v>
      </c>
      <c r="B469" t="s">
        <v>5</v>
      </c>
      <c r="C469" s="2" t="str">
        <f t="shared" si="21"/>
        <v>1</v>
      </c>
      <c r="D469">
        <v>1</v>
      </c>
      <c r="G469" s="1" t="s">
        <v>1397</v>
      </c>
      <c r="H469" t="str">
        <f t="shared" si="22"/>
        <v> (1)</v>
      </c>
      <c r="I469" t="s">
        <v>1840</v>
      </c>
      <c r="J469" t="s">
        <v>5</v>
      </c>
      <c r="K469" s="2" t="str">
        <f t="shared" si="23"/>
        <v>1</v>
      </c>
      <c r="L469">
        <v>1</v>
      </c>
    </row>
    <row r="470" spans="1:12" x14ac:dyDescent="0.2">
      <c r="A470" s="1" t="s">
        <v>484</v>
      </c>
      <c r="B470" t="s">
        <v>5</v>
      </c>
      <c r="C470" s="2" t="str">
        <f t="shared" si="21"/>
        <v>1</v>
      </c>
      <c r="D470">
        <v>1</v>
      </c>
      <c r="G470" s="1" t="s">
        <v>1398</v>
      </c>
      <c r="H470" t="str">
        <f t="shared" si="22"/>
        <v> (1)</v>
      </c>
      <c r="I470" t="s">
        <v>1840</v>
      </c>
      <c r="J470" t="s">
        <v>5</v>
      </c>
      <c r="K470" s="2" t="str">
        <f t="shared" si="23"/>
        <v>1</v>
      </c>
      <c r="L470">
        <v>1</v>
      </c>
    </row>
    <row r="471" spans="1:12" x14ac:dyDescent="0.2">
      <c r="A471" s="1" t="s">
        <v>485</v>
      </c>
      <c r="B471" t="s">
        <v>5</v>
      </c>
      <c r="C471" s="2" t="str">
        <f t="shared" si="21"/>
        <v>1</v>
      </c>
      <c r="D471">
        <v>1</v>
      </c>
      <c r="G471" s="1" t="s">
        <v>1399</v>
      </c>
      <c r="H471" t="str">
        <f t="shared" si="22"/>
        <v> (1)</v>
      </c>
      <c r="I471" t="s">
        <v>1840</v>
      </c>
      <c r="J471" t="s">
        <v>5</v>
      </c>
      <c r="K471" s="2" t="str">
        <f t="shared" si="23"/>
        <v>1</v>
      </c>
      <c r="L471">
        <v>1</v>
      </c>
    </row>
    <row r="472" spans="1:12" x14ac:dyDescent="0.2">
      <c r="A472" s="1" t="s">
        <v>486</v>
      </c>
      <c r="B472" t="s">
        <v>5</v>
      </c>
      <c r="C472" s="2" t="str">
        <f t="shared" si="21"/>
        <v>1</v>
      </c>
      <c r="D472">
        <v>1</v>
      </c>
      <c r="G472" s="1" t="s">
        <v>1400</v>
      </c>
      <c r="H472" t="str">
        <f t="shared" si="22"/>
        <v> (1)</v>
      </c>
      <c r="I472" t="s">
        <v>1840</v>
      </c>
      <c r="J472" t="s">
        <v>5</v>
      </c>
      <c r="K472" s="2" t="str">
        <f t="shared" si="23"/>
        <v>1</v>
      </c>
      <c r="L472">
        <v>1</v>
      </c>
    </row>
    <row r="473" spans="1:12" x14ac:dyDescent="0.2">
      <c r="A473" s="1" t="s">
        <v>487</v>
      </c>
      <c r="B473" t="s">
        <v>5</v>
      </c>
      <c r="C473" s="2" t="str">
        <f t="shared" si="21"/>
        <v>1</v>
      </c>
      <c r="D473">
        <v>1</v>
      </c>
      <c r="G473" s="1" t="s">
        <v>1401</v>
      </c>
      <c r="H473" t="str">
        <f t="shared" si="22"/>
        <v> (1)</v>
      </c>
      <c r="I473" t="s">
        <v>1840</v>
      </c>
      <c r="J473" t="s">
        <v>5</v>
      </c>
      <c r="K473" s="2" t="str">
        <f t="shared" si="23"/>
        <v>1</v>
      </c>
      <c r="L473">
        <v>1</v>
      </c>
    </row>
    <row r="474" spans="1:12" x14ac:dyDescent="0.2">
      <c r="A474" s="1" t="s">
        <v>488</v>
      </c>
      <c r="B474" t="s">
        <v>5</v>
      </c>
      <c r="C474" s="2" t="str">
        <f t="shared" si="21"/>
        <v>1</v>
      </c>
      <c r="D474">
        <v>1</v>
      </c>
      <c r="G474" s="1" t="s">
        <v>1402</v>
      </c>
      <c r="H474" t="str">
        <f t="shared" si="22"/>
        <v> (1)</v>
      </c>
      <c r="I474" t="s">
        <v>1840</v>
      </c>
      <c r="J474" t="s">
        <v>5</v>
      </c>
      <c r="K474" s="2" t="str">
        <f t="shared" si="23"/>
        <v>1</v>
      </c>
      <c r="L474">
        <v>1</v>
      </c>
    </row>
    <row r="475" spans="1:12" x14ac:dyDescent="0.2">
      <c r="A475" s="1" t="s">
        <v>489</v>
      </c>
      <c r="B475" t="s">
        <v>490</v>
      </c>
      <c r="C475" s="2" t="str">
        <f t="shared" si="21"/>
        <v>9</v>
      </c>
      <c r="D475">
        <v>9</v>
      </c>
      <c r="G475" s="1" t="s">
        <v>1403</v>
      </c>
      <c r="H475" t="str">
        <f t="shared" si="22"/>
        <v> (9)</v>
      </c>
      <c r="I475" t="s">
        <v>1840</v>
      </c>
      <c r="J475" t="s">
        <v>490</v>
      </c>
      <c r="K475" s="2" t="str">
        <f t="shared" si="23"/>
        <v>9</v>
      </c>
      <c r="L475">
        <v>9</v>
      </c>
    </row>
    <row r="476" spans="1:12" x14ac:dyDescent="0.2">
      <c r="A476" s="1" t="s">
        <v>491</v>
      </c>
      <c r="B476" t="s">
        <v>5</v>
      </c>
      <c r="C476" s="2" t="str">
        <f t="shared" si="21"/>
        <v>1</v>
      </c>
      <c r="D476">
        <v>1</v>
      </c>
      <c r="G476" s="1" t="s">
        <v>1404</v>
      </c>
      <c r="H476" t="str">
        <f t="shared" si="22"/>
        <v> (1)</v>
      </c>
      <c r="I476" t="s">
        <v>1840</v>
      </c>
      <c r="J476" t="s">
        <v>5</v>
      </c>
      <c r="K476" s="2" t="str">
        <f t="shared" si="23"/>
        <v>1</v>
      </c>
      <c r="L476">
        <v>1</v>
      </c>
    </row>
    <row r="477" spans="1:12" x14ac:dyDescent="0.2">
      <c r="A477" s="1" t="s">
        <v>492</v>
      </c>
      <c r="B477" t="s">
        <v>5</v>
      </c>
      <c r="C477" s="2" t="str">
        <f t="shared" si="21"/>
        <v>1</v>
      </c>
      <c r="D477">
        <v>1</v>
      </c>
      <c r="G477" s="1" t="s">
        <v>1405</v>
      </c>
      <c r="H477" t="str">
        <f t="shared" si="22"/>
        <v> (1)</v>
      </c>
      <c r="I477" t="s">
        <v>1840</v>
      </c>
      <c r="J477" t="s">
        <v>5</v>
      </c>
      <c r="K477" s="2" t="str">
        <f t="shared" si="23"/>
        <v>1</v>
      </c>
      <c r="L477">
        <v>1</v>
      </c>
    </row>
    <row r="478" spans="1:12" x14ac:dyDescent="0.2">
      <c r="A478" s="1" t="s">
        <v>493</v>
      </c>
      <c r="B478" t="s">
        <v>5</v>
      </c>
      <c r="C478" s="2" t="str">
        <f t="shared" si="21"/>
        <v>1</v>
      </c>
      <c r="D478">
        <v>1</v>
      </c>
      <c r="G478" s="1" t="s">
        <v>1406</v>
      </c>
      <c r="H478" t="str">
        <f t="shared" si="22"/>
        <v> (1)</v>
      </c>
      <c r="I478" t="s">
        <v>1840</v>
      </c>
      <c r="J478" t="s">
        <v>5</v>
      </c>
      <c r="K478" s="2" t="str">
        <f t="shared" si="23"/>
        <v>1</v>
      </c>
      <c r="L478">
        <v>1</v>
      </c>
    </row>
    <row r="479" spans="1:12" x14ac:dyDescent="0.2">
      <c r="A479" s="1" t="s">
        <v>494</v>
      </c>
      <c r="B479" t="s">
        <v>3</v>
      </c>
      <c r="C479" s="2" t="str">
        <f t="shared" si="21"/>
        <v>2</v>
      </c>
      <c r="D479">
        <v>2</v>
      </c>
      <c r="G479" s="1" t="s">
        <v>1407</v>
      </c>
      <c r="H479" t="str">
        <f t="shared" si="22"/>
        <v> (2)</v>
      </c>
      <c r="I479" t="s">
        <v>1840</v>
      </c>
      <c r="J479" t="s">
        <v>3</v>
      </c>
      <c r="K479" s="2" t="str">
        <f t="shared" si="23"/>
        <v>2</v>
      </c>
      <c r="L479">
        <v>2</v>
      </c>
    </row>
    <row r="480" spans="1:12" x14ac:dyDescent="0.2">
      <c r="A480" s="1" t="s">
        <v>495</v>
      </c>
      <c r="B480" t="s">
        <v>3</v>
      </c>
      <c r="C480" s="2" t="str">
        <f t="shared" si="21"/>
        <v>2</v>
      </c>
      <c r="D480">
        <v>2</v>
      </c>
      <c r="G480" s="1" t="s">
        <v>1408</v>
      </c>
      <c r="H480" t="str">
        <f t="shared" si="22"/>
        <v> (2)</v>
      </c>
      <c r="I480" t="s">
        <v>1840</v>
      </c>
      <c r="J480" t="s">
        <v>3</v>
      </c>
      <c r="K480" s="2" t="str">
        <f t="shared" si="23"/>
        <v>2</v>
      </c>
      <c r="L480">
        <v>2</v>
      </c>
    </row>
    <row r="481" spans="1:12" x14ac:dyDescent="0.2">
      <c r="A481" s="1" t="s">
        <v>496</v>
      </c>
      <c r="B481" t="s">
        <v>12</v>
      </c>
      <c r="C481" s="2" t="str">
        <f t="shared" si="21"/>
        <v>3</v>
      </c>
      <c r="D481">
        <v>3</v>
      </c>
      <c r="G481" s="1" t="s">
        <v>1409</v>
      </c>
      <c r="H481" t="str">
        <f t="shared" si="22"/>
        <v> (3)</v>
      </c>
      <c r="I481" t="s">
        <v>1840</v>
      </c>
      <c r="J481" t="s">
        <v>12</v>
      </c>
      <c r="K481" s="2" t="str">
        <f t="shared" si="23"/>
        <v>3</v>
      </c>
      <c r="L481">
        <v>3</v>
      </c>
    </row>
    <row r="482" spans="1:12" x14ac:dyDescent="0.2">
      <c r="A482" s="1" t="s">
        <v>497</v>
      </c>
      <c r="B482" t="s">
        <v>5</v>
      </c>
      <c r="C482" s="2" t="str">
        <f t="shared" si="21"/>
        <v>1</v>
      </c>
      <c r="D482">
        <v>1</v>
      </c>
      <c r="G482" s="1" t="s">
        <v>1410</v>
      </c>
      <c r="H482" t="str">
        <f t="shared" si="22"/>
        <v> (1)</v>
      </c>
      <c r="I482" t="s">
        <v>1840</v>
      </c>
      <c r="J482" t="s">
        <v>5</v>
      </c>
      <c r="K482" s="2" t="str">
        <f t="shared" si="23"/>
        <v>1</v>
      </c>
      <c r="L482">
        <v>1</v>
      </c>
    </row>
    <row r="483" spans="1:12" x14ac:dyDescent="0.2">
      <c r="A483" s="1" t="s">
        <v>498</v>
      </c>
      <c r="B483" t="s">
        <v>5</v>
      </c>
      <c r="C483" s="2" t="str">
        <f t="shared" si="21"/>
        <v>1</v>
      </c>
      <c r="D483">
        <v>1</v>
      </c>
      <c r="G483" s="1" t="s">
        <v>1411</v>
      </c>
      <c r="H483" t="str">
        <f t="shared" si="22"/>
        <v> (1)</v>
      </c>
      <c r="I483" t="s">
        <v>1840</v>
      </c>
      <c r="J483" t="s">
        <v>5</v>
      </c>
      <c r="K483" s="2" t="str">
        <f t="shared" si="23"/>
        <v>1</v>
      </c>
      <c r="L483">
        <v>1</v>
      </c>
    </row>
    <row r="484" spans="1:12" x14ac:dyDescent="0.2">
      <c r="A484" s="1" t="s">
        <v>499</v>
      </c>
      <c r="B484" t="s">
        <v>5</v>
      </c>
      <c r="C484" s="2" t="str">
        <f t="shared" si="21"/>
        <v>1</v>
      </c>
      <c r="D484">
        <v>1</v>
      </c>
      <c r="G484" s="1" t="s">
        <v>1412</v>
      </c>
      <c r="H484" t="str">
        <f t="shared" si="22"/>
        <v> (1)</v>
      </c>
      <c r="I484" t="s">
        <v>1840</v>
      </c>
      <c r="J484" t="s">
        <v>5</v>
      </c>
      <c r="K484" s="2" t="str">
        <f t="shared" si="23"/>
        <v>1</v>
      </c>
      <c r="L484">
        <v>1</v>
      </c>
    </row>
    <row r="485" spans="1:12" x14ac:dyDescent="0.2">
      <c r="A485" s="1" t="s">
        <v>500</v>
      </c>
      <c r="B485" t="s">
        <v>5</v>
      </c>
      <c r="C485" s="2" t="str">
        <f t="shared" si="21"/>
        <v>1</v>
      </c>
      <c r="D485">
        <v>1</v>
      </c>
      <c r="G485" s="1" t="s">
        <v>1413</v>
      </c>
      <c r="H485" t="str">
        <f t="shared" si="22"/>
        <v> (1)</v>
      </c>
      <c r="I485" t="s">
        <v>1840</v>
      </c>
      <c r="J485" t="s">
        <v>5</v>
      </c>
      <c r="K485" s="2" t="str">
        <f t="shared" si="23"/>
        <v>1</v>
      </c>
      <c r="L485">
        <v>1</v>
      </c>
    </row>
    <row r="486" spans="1:12" x14ac:dyDescent="0.2">
      <c r="A486" s="1" t="s">
        <v>501</v>
      </c>
      <c r="B486" t="s">
        <v>5</v>
      </c>
      <c r="C486" s="2" t="str">
        <f t="shared" si="21"/>
        <v>1</v>
      </c>
      <c r="D486">
        <v>1</v>
      </c>
      <c r="G486" s="1" t="s">
        <v>1414</v>
      </c>
      <c r="H486" t="str">
        <f t="shared" si="22"/>
        <v> (1)</v>
      </c>
      <c r="I486" t="s">
        <v>1840</v>
      </c>
      <c r="J486" t="s">
        <v>5</v>
      </c>
      <c r="K486" s="2" t="str">
        <f t="shared" si="23"/>
        <v>1</v>
      </c>
      <c r="L486">
        <v>1</v>
      </c>
    </row>
    <row r="487" spans="1:12" x14ac:dyDescent="0.2">
      <c r="A487" s="1" t="s">
        <v>502</v>
      </c>
      <c r="B487" t="s">
        <v>5</v>
      </c>
      <c r="C487" s="2" t="str">
        <f t="shared" si="21"/>
        <v>1</v>
      </c>
      <c r="D487">
        <v>1</v>
      </c>
      <c r="G487" s="1" t="s">
        <v>1415</v>
      </c>
      <c r="H487" t="str">
        <f t="shared" si="22"/>
        <v> (1)</v>
      </c>
      <c r="I487" t="s">
        <v>1840</v>
      </c>
      <c r="J487" t="s">
        <v>5</v>
      </c>
      <c r="K487" s="2" t="str">
        <f t="shared" si="23"/>
        <v>1</v>
      </c>
      <c r="L487">
        <v>1</v>
      </c>
    </row>
    <row r="488" spans="1:12" x14ac:dyDescent="0.2">
      <c r="A488" s="1" t="s">
        <v>503</v>
      </c>
      <c r="B488" t="s">
        <v>5</v>
      </c>
      <c r="C488" s="2" t="str">
        <f t="shared" si="21"/>
        <v>1</v>
      </c>
      <c r="D488">
        <v>1</v>
      </c>
      <c r="G488" s="1" t="s">
        <v>1416</v>
      </c>
      <c r="H488" t="str">
        <f t="shared" si="22"/>
        <v> (1)</v>
      </c>
      <c r="I488" t="s">
        <v>1840</v>
      </c>
      <c r="J488" t="s">
        <v>5</v>
      </c>
      <c r="K488" s="2" t="str">
        <f t="shared" si="23"/>
        <v>1</v>
      </c>
      <c r="L488">
        <v>1</v>
      </c>
    </row>
    <row r="489" spans="1:12" x14ac:dyDescent="0.2">
      <c r="A489" s="1" t="s">
        <v>504</v>
      </c>
      <c r="B489" t="s">
        <v>5</v>
      </c>
      <c r="C489" s="2" t="str">
        <f t="shared" si="21"/>
        <v>1</v>
      </c>
      <c r="D489">
        <v>1</v>
      </c>
      <c r="G489" s="1" t="s">
        <v>1417</v>
      </c>
      <c r="H489" t="str">
        <f t="shared" si="22"/>
        <v> (1)</v>
      </c>
      <c r="I489" t="s">
        <v>1840</v>
      </c>
      <c r="J489" t="s">
        <v>5</v>
      </c>
      <c r="K489" s="2" t="str">
        <f t="shared" si="23"/>
        <v>1</v>
      </c>
      <c r="L489">
        <v>1</v>
      </c>
    </row>
    <row r="490" spans="1:12" x14ac:dyDescent="0.2">
      <c r="A490" s="1" t="s">
        <v>505</v>
      </c>
      <c r="B490" t="s">
        <v>5</v>
      </c>
      <c r="C490" s="2" t="str">
        <f t="shared" si="21"/>
        <v>1</v>
      </c>
      <c r="D490">
        <v>1</v>
      </c>
      <c r="G490" s="1" t="s">
        <v>1418</v>
      </c>
      <c r="H490" t="str">
        <f t="shared" si="22"/>
        <v> (1)</v>
      </c>
      <c r="I490" t="s">
        <v>1840</v>
      </c>
      <c r="J490" t="s">
        <v>5</v>
      </c>
      <c r="K490" s="2" t="str">
        <f t="shared" si="23"/>
        <v>1</v>
      </c>
      <c r="L490">
        <v>1</v>
      </c>
    </row>
    <row r="491" spans="1:12" x14ac:dyDescent="0.2">
      <c r="A491" s="1" t="s">
        <v>506</v>
      </c>
      <c r="B491" t="s">
        <v>3</v>
      </c>
      <c r="C491" s="2" t="str">
        <f t="shared" si="21"/>
        <v>2</v>
      </c>
      <c r="D491">
        <v>2</v>
      </c>
      <c r="G491" s="1" t="s">
        <v>1419</v>
      </c>
      <c r="H491" t="str">
        <f t="shared" si="22"/>
        <v> (2)</v>
      </c>
      <c r="I491" t="s">
        <v>1840</v>
      </c>
      <c r="J491" t="s">
        <v>3</v>
      </c>
      <c r="K491" s="2" t="str">
        <f t="shared" si="23"/>
        <v>2</v>
      </c>
      <c r="L491">
        <v>2</v>
      </c>
    </row>
    <row r="492" spans="1:12" x14ac:dyDescent="0.2">
      <c r="A492" s="1" t="s">
        <v>507</v>
      </c>
      <c r="B492" t="s">
        <v>5</v>
      </c>
      <c r="C492" s="2" t="str">
        <f t="shared" si="21"/>
        <v>1</v>
      </c>
      <c r="D492">
        <v>1</v>
      </c>
      <c r="G492" s="1" t="s">
        <v>1420</v>
      </c>
      <c r="H492" t="str">
        <f t="shared" si="22"/>
        <v> (1)</v>
      </c>
      <c r="I492" t="s">
        <v>1840</v>
      </c>
      <c r="J492" t="s">
        <v>5</v>
      </c>
      <c r="K492" s="2" t="str">
        <f t="shared" si="23"/>
        <v>1</v>
      </c>
      <c r="L492">
        <v>1</v>
      </c>
    </row>
    <row r="493" spans="1:12" x14ac:dyDescent="0.2">
      <c r="A493" s="1" t="s">
        <v>508</v>
      </c>
      <c r="B493" t="s">
        <v>5</v>
      </c>
      <c r="C493" s="2" t="str">
        <f t="shared" si="21"/>
        <v>1</v>
      </c>
      <c r="D493">
        <v>1</v>
      </c>
      <c r="G493" s="1" t="s">
        <v>1421</v>
      </c>
      <c r="H493" t="str">
        <f t="shared" si="22"/>
        <v> (1)</v>
      </c>
      <c r="I493" t="s">
        <v>1840</v>
      </c>
      <c r="J493" t="s">
        <v>5</v>
      </c>
      <c r="K493" s="2" t="str">
        <f t="shared" si="23"/>
        <v>1</v>
      </c>
      <c r="L493">
        <v>1</v>
      </c>
    </row>
    <row r="494" spans="1:12" x14ac:dyDescent="0.2">
      <c r="A494" s="1" t="s">
        <v>509</v>
      </c>
      <c r="B494" t="s">
        <v>5</v>
      </c>
      <c r="C494" s="2" t="str">
        <f t="shared" si="21"/>
        <v>1</v>
      </c>
      <c r="D494">
        <v>1</v>
      </c>
      <c r="G494" s="1" t="s">
        <v>1422</v>
      </c>
      <c r="H494" t="str">
        <f t="shared" si="22"/>
        <v> (1)</v>
      </c>
      <c r="I494" t="s">
        <v>1840</v>
      </c>
      <c r="J494" t="s">
        <v>5</v>
      </c>
      <c r="K494" s="2" t="str">
        <f t="shared" si="23"/>
        <v>1</v>
      </c>
      <c r="L494">
        <v>1</v>
      </c>
    </row>
    <row r="495" spans="1:12" x14ac:dyDescent="0.2">
      <c r="A495" s="1" t="s">
        <v>510</v>
      </c>
      <c r="B495" t="s">
        <v>5</v>
      </c>
      <c r="C495" s="2" t="str">
        <f t="shared" si="21"/>
        <v>1</v>
      </c>
      <c r="D495">
        <v>1</v>
      </c>
      <c r="G495" s="1" t="s">
        <v>1423</v>
      </c>
      <c r="H495" t="str">
        <f t="shared" si="22"/>
        <v> (1)</v>
      </c>
      <c r="I495" t="s">
        <v>1840</v>
      </c>
      <c r="J495" t="s">
        <v>5</v>
      </c>
      <c r="K495" s="2" t="str">
        <f t="shared" si="23"/>
        <v>1</v>
      </c>
      <c r="L495">
        <v>1</v>
      </c>
    </row>
    <row r="496" spans="1:12" x14ac:dyDescent="0.2">
      <c r="A496" s="1" t="s">
        <v>511</v>
      </c>
      <c r="B496" t="s">
        <v>3</v>
      </c>
      <c r="C496" s="2" t="str">
        <f t="shared" si="21"/>
        <v>2</v>
      </c>
      <c r="D496">
        <v>2</v>
      </c>
      <c r="G496" s="1" t="s">
        <v>1424</v>
      </c>
      <c r="H496" t="str">
        <f t="shared" si="22"/>
        <v> (2)</v>
      </c>
      <c r="I496" t="s">
        <v>1840</v>
      </c>
      <c r="J496" t="s">
        <v>3</v>
      </c>
      <c r="K496" s="2" t="str">
        <f t="shared" si="23"/>
        <v>2</v>
      </c>
      <c r="L496">
        <v>2</v>
      </c>
    </row>
    <row r="497" spans="1:12" x14ac:dyDescent="0.2">
      <c r="A497" s="1" t="s">
        <v>512</v>
      </c>
      <c r="B497" t="s">
        <v>5</v>
      </c>
      <c r="C497" s="2" t="str">
        <f t="shared" si="21"/>
        <v>1</v>
      </c>
      <c r="D497">
        <v>1</v>
      </c>
      <c r="G497" s="1" t="s">
        <v>1425</v>
      </c>
      <c r="H497" t="str">
        <f t="shared" si="22"/>
        <v> (1)</v>
      </c>
      <c r="I497" t="s">
        <v>1840</v>
      </c>
      <c r="J497" t="s">
        <v>5</v>
      </c>
      <c r="K497" s="2" t="str">
        <f t="shared" si="23"/>
        <v>1</v>
      </c>
      <c r="L497">
        <v>1</v>
      </c>
    </row>
    <row r="498" spans="1:12" x14ac:dyDescent="0.2">
      <c r="A498" s="1" t="s">
        <v>513</v>
      </c>
      <c r="B498" t="s">
        <v>5</v>
      </c>
      <c r="C498" s="2" t="str">
        <f t="shared" si="21"/>
        <v>1</v>
      </c>
      <c r="D498">
        <v>1</v>
      </c>
      <c r="G498" s="1" t="s">
        <v>1426</v>
      </c>
      <c r="H498" t="str">
        <f t="shared" si="22"/>
        <v> (1)</v>
      </c>
      <c r="I498" t="s">
        <v>1840</v>
      </c>
      <c r="J498" t="s">
        <v>5</v>
      </c>
      <c r="K498" s="2" t="str">
        <f t="shared" si="23"/>
        <v>1</v>
      </c>
      <c r="L498">
        <v>1</v>
      </c>
    </row>
    <row r="499" spans="1:12" x14ac:dyDescent="0.2">
      <c r="A499" s="1" t="s">
        <v>514</v>
      </c>
      <c r="B499" t="s">
        <v>5</v>
      </c>
      <c r="C499" s="2" t="str">
        <f t="shared" si="21"/>
        <v>1</v>
      </c>
      <c r="D499">
        <v>1</v>
      </c>
      <c r="G499" s="1" t="s">
        <v>1427</v>
      </c>
      <c r="H499" t="str">
        <f t="shared" si="22"/>
        <v> (1)</v>
      </c>
      <c r="I499" t="s">
        <v>1840</v>
      </c>
      <c r="J499" t="s">
        <v>5</v>
      </c>
      <c r="K499" s="2" t="str">
        <f t="shared" si="23"/>
        <v>1</v>
      </c>
      <c r="L499">
        <v>1</v>
      </c>
    </row>
    <row r="500" spans="1:12" x14ac:dyDescent="0.2">
      <c r="A500" s="1" t="s">
        <v>515</v>
      </c>
      <c r="B500" t="s">
        <v>108</v>
      </c>
      <c r="C500" s="2" t="str">
        <f t="shared" si="21"/>
        <v>6</v>
      </c>
      <c r="D500">
        <v>6</v>
      </c>
      <c r="G500" s="1" t="s">
        <v>1428</v>
      </c>
      <c r="H500" t="str">
        <f t="shared" si="22"/>
        <v> (6)</v>
      </c>
      <c r="I500" t="s">
        <v>1840</v>
      </c>
      <c r="J500" t="s">
        <v>108</v>
      </c>
      <c r="K500" s="2" t="str">
        <f t="shared" si="23"/>
        <v>6</v>
      </c>
      <c r="L500">
        <v>6</v>
      </c>
    </row>
    <row r="501" spans="1:12" x14ac:dyDescent="0.2">
      <c r="A501" s="1" t="s">
        <v>516</v>
      </c>
      <c r="B501" t="s">
        <v>3</v>
      </c>
      <c r="C501" s="2" t="str">
        <f t="shared" si="21"/>
        <v>2</v>
      </c>
      <c r="D501">
        <v>2</v>
      </c>
      <c r="G501" s="1" t="s">
        <v>1429</v>
      </c>
      <c r="H501" t="str">
        <f t="shared" si="22"/>
        <v> (2)</v>
      </c>
      <c r="I501" t="s">
        <v>1840</v>
      </c>
      <c r="J501" t="s">
        <v>3</v>
      </c>
      <c r="K501" s="2" t="str">
        <f t="shared" si="23"/>
        <v>2</v>
      </c>
      <c r="L501">
        <v>2</v>
      </c>
    </row>
    <row r="502" spans="1:12" x14ac:dyDescent="0.2">
      <c r="A502" s="1" t="s">
        <v>517</v>
      </c>
      <c r="B502" t="s">
        <v>5</v>
      </c>
      <c r="C502" s="2" t="str">
        <f t="shared" si="21"/>
        <v>1</v>
      </c>
      <c r="D502">
        <v>1</v>
      </c>
      <c r="G502" s="1" t="s">
        <v>1430</v>
      </c>
      <c r="H502" t="str">
        <f t="shared" si="22"/>
        <v> (1)</v>
      </c>
      <c r="I502" t="s">
        <v>1840</v>
      </c>
      <c r="J502" t="s">
        <v>5</v>
      </c>
      <c r="K502" s="2" t="str">
        <f t="shared" si="23"/>
        <v>1</v>
      </c>
      <c r="L502">
        <v>1</v>
      </c>
    </row>
    <row r="503" spans="1:12" x14ac:dyDescent="0.2">
      <c r="A503" s="1" t="s">
        <v>518</v>
      </c>
      <c r="B503" t="s">
        <v>3</v>
      </c>
      <c r="C503" s="2" t="str">
        <f t="shared" si="21"/>
        <v>2</v>
      </c>
      <c r="D503">
        <v>2</v>
      </c>
      <c r="G503" s="1" t="s">
        <v>1431</v>
      </c>
      <c r="H503" t="str">
        <f t="shared" si="22"/>
        <v> (2)</v>
      </c>
      <c r="I503" t="s">
        <v>1840</v>
      </c>
      <c r="J503" t="s">
        <v>3</v>
      </c>
      <c r="K503" s="2" t="str">
        <f t="shared" si="23"/>
        <v>2</v>
      </c>
      <c r="L503">
        <v>2</v>
      </c>
    </row>
    <row r="504" spans="1:12" x14ac:dyDescent="0.2">
      <c r="A504" s="1" t="s">
        <v>519</v>
      </c>
      <c r="B504" t="s">
        <v>5</v>
      </c>
      <c r="C504" s="2" t="str">
        <f t="shared" si="21"/>
        <v>1</v>
      </c>
      <c r="D504">
        <v>1</v>
      </c>
      <c r="G504" s="1" t="s">
        <v>1432</v>
      </c>
      <c r="H504" t="str">
        <f t="shared" si="22"/>
        <v> (1)</v>
      </c>
      <c r="I504" t="s">
        <v>1840</v>
      </c>
      <c r="J504" t="s">
        <v>5</v>
      </c>
      <c r="K504" s="2" t="str">
        <f t="shared" si="23"/>
        <v>1</v>
      </c>
      <c r="L504">
        <v>1</v>
      </c>
    </row>
    <row r="505" spans="1:12" x14ac:dyDescent="0.2">
      <c r="A505" s="1" t="s">
        <v>520</v>
      </c>
      <c r="B505" t="s">
        <v>12</v>
      </c>
      <c r="C505" s="2" t="str">
        <f t="shared" si="21"/>
        <v>3</v>
      </c>
      <c r="D505">
        <v>3</v>
      </c>
      <c r="G505" s="1" t="s">
        <v>1433</v>
      </c>
      <c r="H505" t="str">
        <f t="shared" si="22"/>
        <v> (3)</v>
      </c>
      <c r="I505" t="s">
        <v>1840</v>
      </c>
      <c r="J505" t="s">
        <v>12</v>
      </c>
      <c r="K505" s="2" t="str">
        <f t="shared" si="23"/>
        <v>3</v>
      </c>
      <c r="L505">
        <v>3</v>
      </c>
    </row>
    <row r="506" spans="1:12" x14ac:dyDescent="0.2">
      <c r="A506" s="1" t="s">
        <v>521</v>
      </c>
      <c r="B506" t="s">
        <v>3</v>
      </c>
      <c r="C506" s="2" t="str">
        <f t="shared" si="21"/>
        <v>2</v>
      </c>
      <c r="D506">
        <v>2</v>
      </c>
      <c r="G506" s="1" t="s">
        <v>1434</v>
      </c>
      <c r="H506" t="str">
        <f t="shared" si="22"/>
        <v> (2)</v>
      </c>
      <c r="I506" t="s">
        <v>1840</v>
      </c>
      <c r="J506" t="s">
        <v>3</v>
      </c>
      <c r="K506" s="2" t="str">
        <f t="shared" si="23"/>
        <v>2</v>
      </c>
      <c r="L506">
        <v>2</v>
      </c>
    </row>
    <row r="507" spans="1:12" x14ac:dyDescent="0.2">
      <c r="A507" s="1" t="s">
        <v>522</v>
      </c>
      <c r="B507" t="s">
        <v>5</v>
      </c>
      <c r="C507" s="2" t="str">
        <f t="shared" si="21"/>
        <v>1</v>
      </c>
      <c r="D507">
        <v>1</v>
      </c>
      <c r="G507" s="1" t="s">
        <v>1435</v>
      </c>
      <c r="H507" t="str">
        <f t="shared" si="22"/>
        <v> (1)</v>
      </c>
      <c r="I507" t="s">
        <v>1840</v>
      </c>
      <c r="J507" t="s">
        <v>5</v>
      </c>
      <c r="K507" s="2" t="str">
        <f t="shared" si="23"/>
        <v>1</v>
      </c>
      <c r="L507">
        <v>1</v>
      </c>
    </row>
    <row r="508" spans="1:12" x14ac:dyDescent="0.2">
      <c r="A508" s="1" t="s">
        <v>523</v>
      </c>
      <c r="B508" t="s">
        <v>5</v>
      </c>
      <c r="C508" s="2" t="str">
        <f t="shared" si="21"/>
        <v>1</v>
      </c>
      <c r="D508">
        <v>1</v>
      </c>
      <c r="G508" s="1" t="s">
        <v>1436</v>
      </c>
      <c r="H508" t="str">
        <f t="shared" si="22"/>
        <v> (1)</v>
      </c>
      <c r="I508" t="s">
        <v>1840</v>
      </c>
      <c r="J508" t="s">
        <v>5</v>
      </c>
      <c r="K508" s="2" t="str">
        <f t="shared" si="23"/>
        <v>1</v>
      </c>
      <c r="L508">
        <v>1</v>
      </c>
    </row>
    <row r="509" spans="1:12" x14ac:dyDescent="0.2">
      <c r="A509" s="1" t="s">
        <v>524</v>
      </c>
      <c r="B509" t="s">
        <v>5</v>
      </c>
      <c r="C509" s="2" t="str">
        <f t="shared" si="21"/>
        <v>1</v>
      </c>
      <c r="D509">
        <v>1</v>
      </c>
      <c r="G509" s="1" t="s">
        <v>1437</v>
      </c>
      <c r="H509" t="str">
        <f t="shared" si="22"/>
        <v> (1)</v>
      </c>
      <c r="I509" t="s">
        <v>1840</v>
      </c>
      <c r="J509" t="s">
        <v>5</v>
      </c>
      <c r="K509" s="2" t="str">
        <f t="shared" si="23"/>
        <v>1</v>
      </c>
      <c r="L509">
        <v>1</v>
      </c>
    </row>
    <row r="510" spans="1:12" x14ac:dyDescent="0.2">
      <c r="A510" s="1" t="s">
        <v>525</v>
      </c>
      <c r="B510" t="s">
        <v>12</v>
      </c>
      <c r="C510" s="2" t="str">
        <f t="shared" si="21"/>
        <v>3</v>
      </c>
      <c r="D510">
        <v>3</v>
      </c>
      <c r="G510" s="1" t="s">
        <v>1438</v>
      </c>
      <c r="H510" t="str">
        <f t="shared" si="22"/>
        <v> (3)</v>
      </c>
      <c r="I510" t="s">
        <v>1840</v>
      </c>
      <c r="J510" t="s">
        <v>12</v>
      </c>
      <c r="K510" s="2" t="str">
        <f t="shared" si="23"/>
        <v>3</v>
      </c>
      <c r="L510">
        <v>3</v>
      </c>
    </row>
    <row r="511" spans="1:12" x14ac:dyDescent="0.2">
      <c r="A511" s="1" t="s">
        <v>526</v>
      </c>
      <c r="B511" t="s">
        <v>12</v>
      </c>
      <c r="C511" s="2" t="str">
        <f t="shared" si="21"/>
        <v>3</v>
      </c>
      <c r="D511">
        <v>3</v>
      </c>
      <c r="G511" s="1" t="s">
        <v>1439</v>
      </c>
      <c r="H511" t="str">
        <f t="shared" si="22"/>
        <v> (3)</v>
      </c>
      <c r="I511" t="s">
        <v>1840</v>
      </c>
      <c r="J511" t="s">
        <v>12</v>
      </c>
      <c r="K511" s="2" t="str">
        <f t="shared" si="23"/>
        <v>3</v>
      </c>
      <c r="L511">
        <v>3</v>
      </c>
    </row>
    <row r="512" spans="1:12" x14ac:dyDescent="0.2">
      <c r="A512" s="1" t="s">
        <v>527</v>
      </c>
      <c r="B512" t="s">
        <v>5</v>
      </c>
      <c r="C512" s="2" t="str">
        <f t="shared" si="21"/>
        <v>1</v>
      </c>
      <c r="D512">
        <v>1</v>
      </c>
      <c r="G512" s="1" t="s">
        <v>1440</v>
      </c>
      <c r="H512" t="str">
        <f t="shared" si="22"/>
        <v> (1)</v>
      </c>
      <c r="I512" t="s">
        <v>1840</v>
      </c>
      <c r="J512" t="s">
        <v>5</v>
      </c>
      <c r="K512" s="2" t="str">
        <f t="shared" si="23"/>
        <v>1</v>
      </c>
      <c r="L512">
        <v>1</v>
      </c>
    </row>
    <row r="513" spans="1:12" x14ac:dyDescent="0.2">
      <c r="A513" s="1" t="s">
        <v>528</v>
      </c>
      <c r="B513" t="s">
        <v>5</v>
      </c>
      <c r="C513" s="2" t="str">
        <f t="shared" si="21"/>
        <v>1</v>
      </c>
      <c r="D513">
        <v>1</v>
      </c>
      <c r="G513" s="1" t="s">
        <v>1441</v>
      </c>
      <c r="H513" t="str">
        <f t="shared" si="22"/>
        <v> (1)</v>
      </c>
      <c r="I513" t="s">
        <v>1840</v>
      </c>
      <c r="J513" t="s">
        <v>5</v>
      </c>
      <c r="K513" s="2" t="str">
        <f t="shared" si="23"/>
        <v>1</v>
      </c>
      <c r="L513">
        <v>1</v>
      </c>
    </row>
    <row r="514" spans="1:12" x14ac:dyDescent="0.2">
      <c r="A514" s="1" t="s">
        <v>529</v>
      </c>
      <c r="B514" t="s">
        <v>160</v>
      </c>
      <c r="C514" s="2" t="str">
        <f t="shared" ref="C514:C577" si="24">LEFT(B514,LEN(B514)-1)</f>
        <v>5</v>
      </c>
      <c r="D514">
        <v>5</v>
      </c>
      <c r="G514" s="1" t="s">
        <v>1442</v>
      </c>
      <c r="H514" t="str">
        <f t="shared" ref="H514:H577" si="25">RIGHT(G514,4)</f>
        <v> (5)</v>
      </c>
      <c r="I514" t="s">
        <v>1840</v>
      </c>
      <c r="J514" t="s">
        <v>160</v>
      </c>
      <c r="K514" s="2" t="str">
        <f t="shared" ref="K514:K577" si="26">LEFT(J514,LEN(J514)-1)</f>
        <v>5</v>
      </c>
      <c r="L514">
        <v>5</v>
      </c>
    </row>
    <row r="515" spans="1:12" x14ac:dyDescent="0.2">
      <c r="A515" s="1" t="s">
        <v>530</v>
      </c>
      <c r="B515" t="s">
        <v>108</v>
      </c>
      <c r="C515" s="2" t="str">
        <f t="shared" si="24"/>
        <v>6</v>
      </c>
      <c r="D515">
        <v>6</v>
      </c>
      <c r="G515" s="1" t="s">
        <v>1443</v>
      </c>
      <c r="H515" t="str">
        <f t="shared" si="25"/>
        <v> (6)</v>
      </c>
      <c r="I515" t="s">
        <v>1840</v>
      </c>
      <c r="J515" t="s">
        <v>108</v>
      </c>
      <c r="K515" s="2" t="str">
        <f t="shared" si="26"/>
        <v>6</v>
      </c>
      <c r="L515">
        <v>6</v>
      </c>
    </row>
    <row r="516" spans="1:12" x14ac:dyDescent="0.2">
      <c r="A516" s="1" t="s">
        <v>531</v>
      </c>
      <c r="B516" t="s">
        <v>3</v>
      </c>
      <c r="C516" s="2" t="str">
        <f t="shared" si="24"/>
        <v>2</v>
      </c>
      <c r="D516">
        <v>2</v>
      </c>
      <c r="G516" s="1" t="s">
        <v>1444</v>
      </c>
      <c r="H516" t="str">
        <f t="shared" si="25"/>
        <v> (2)</v>
      </c>
      <c r="I516" t="s">
        <v>1840</v>
      </c>
      <c r="J516" t="s">
        <v>3</v>
      </c>
      <c r="K516" s="2" t="str">
        <f t="shared" si="26"/>
        <v>2</v>
      </c>
      <c r="L516">
        <v>2</v>
      </c>
    </row>
    <row r="517" spans="1:12" x14ac:dyDescent="0.2">
      <c r="A517" s="1" t="s">
        <v>532</v>
      </c>
      <c r="B517" t="s">
        <v>5</v>
      </c>
      <c r="C517" s="2" t="str">
        <f t="shared" si="24"/>
        <v>1</v>
      </c>
      <c r="D517">
        <v>1</v>
      </c>
      <c r="G517" s="1" t="s">
        <v>1445</v>
      </c>
      <c r="H517" t="str">
        <f t="shared" si="25"/>
        <v> (1)</v>
      </c>
      <c r="I517" t="s">
        <v>1840</v>
      </c>
      <c r="J517" t="s">
        <v>5</v>
      </c>
      <c r="K517" s="2" t="str">
        <f t="shared" si="26"/>
        <v>1</v>
      </c>
      <c r="L517">
        <v>1</v>
      </c>
    </row>
    <row r="518" spans="1:12" x14ac:dyDescent="0.2">
      <c r="A518" s="1" t="s">
        <v>533</v>
      </c>
      <c r="B518" t="s">
        <v>5</v>
      </c>
      <c r="C518" s="2" t="str">
        <f t="shared" si="24"/>
        <v>1</v>
      </c>
      <c r="D518">
        <v>1</v>
      </c>
      <c r="G518" s="1" t="s">
        <v>1446</v>
      </c>
      <c r="H518" t="str">
        <f t="shared" si="25"/>
        <v> (1)</v>
      </c>
      <c r="I518" t="s">
        <v>1840</v>
      </c>
      <c r="J518" t="s">
        <v>5</v>
      </c>
      <c r="K518" s="2" t="str">
        <f t="shared" si="26"/>
        <v>1</v>
      </c>
      <c r="L518">
        <v>1</v>
      </c>
    </row>
    <row r="519" spans="1:12" x14ac:dyDescent="0.2">
      <c r="A519" s="1" t="s">
        <v>534</v>
      </c>
      <c r="B519" t="s">
        <v>5</v>
      </c>
      <c r="C519" s="2" t="str">
        <f t="shared" si="24"/>
        <v>1</v>
      </c>
      <c r="D519">
        <v>1</v>
      </c>
      <c r="G519" s="1" t="s">
        <v>1447</v>
      </c>
      <c r="H519" t="str">
        <f t="shared" si="25"/>
        <v> (1)</v>
      </c>
      <c r="I519" t="s">
        <v>1840</v>
      </c>
      <c r="J519" t="s">
        <v>5</v>
      </c>
      <c r="K519" s="2" t="str">
        <f t="shared" si="26"/>
        <v>1</v>
      </c>
      <c r="L519">
        <v>1</v>
      </c>
    </row>
    <row r="520" spans="1:12" x14ac:dyDescent="0.2">
      <c r="A520" s="1" t="s">
        <v>535</v>
      </c>
      <c r="B520" t="s">
        <v>5</v>
      </c>
      <c r="C520" s="2" t="str">
        <f t="shared" si="24"/>
        <v>1</v>
      </c>
      <c r="D520">
        <v>1</v>
      </c>
      <c r="G520" s="1" t="s">
        <v>1448</v>
      </c>
      <c r="H520" t="str">
        <f t="shared" si="25"/>
        <v> (1)</v>
      </c>
      <c r="I520" t="s">
        <v>1840</v>
      </c>
      <c r="J520" t="s">
        <v>5</v>
      </c>
      <c r="K520" s="2" t="str">
        <f t="shared" si="26"/>
        <v>1</v>
      </c>
      <c r="L520">
        <v>1</v>
      </c>
    </row>
    <row r="521" spans="1:12" x14ac:dyDescent="0.2">
      <c r="A521" s="1" t="s">
        <v>536</v>
      </c>
      <c r="B521" t="s">
        <v>5</v>
      </c>
      <c r="C521" s="2" t="str">
        <f t="shared" si="24"/>
        <v>1</v>
      </c>
      <c r="D521">
        <v>1</v>
      </c>
      <c r="G521" s="1" t="s">
        <v>1449</v>
      </c>
      <c r="H521" t="str">
        <f t="shared" si="25"/>
        <v> (1)</v>
      </c>
      <c r="I521" t="s">
        <v>1840</v>
      </c>
      <c r="J521" t="s">
        <v>5</v>
      </c>
      <c r="K521" s="2" t="str">
        <f t="shared" si="26"/>
        <v>1</v>
      </c>
      <c r="L521">
        <v>1</v>
      </c>
    </row>
    <row r="522" spans="1:12" x14ac:dyDescent="0.2">
      <c r="A522" s="1" t="s">
        <v>537</v>
      </c>
      <c r="B522" t="s">
        <v>5</v>
      </c>
      <c r="C522" s="2" t="str">
        <f t="shared" si="24"/>
        <v>1</v>
      </c>
      <c r="D522">
        <v>1</v>
      </c>
      <c r="G522" s="1" t="s">
        <v>1450</v>
      </c>
      <c r="H522" t="str">
        <f t="shared" si="25"/>
        <v> (1)</v>
      </c>
      <c r="I522" t="s">
        <v>1840</v>
      </c>
      <c r="J522" t="s">
        <v>5</v>
      </c>
      <c r="K522" s="2" t="str">
        <f t="shared" si="26"/>
        <v>1</v>
      </c>
      <c r="L522">
        <v>1</v>
      </c>
    </row>
    <row r="523" spans="1:12" x14ac:dyDescent="0.2">
      <c r="A523" s="1" t="s">
        <v>538</v>
      </c>
      <c r="B523" t="s">
        <v>5</v>
      </c>
      <c r="C523" s="2" t="str">
        <f t="shared" si="24"/>
        <v>1</v>
      </c>
      <c r="D523">
        <v>1</v>
      </c>
      <c r="G523" s="1" t="s">
        <v>1451</v>
      </c>
      <c r="H523" t="str">
        <f t="shared" si="25"/>
        <v> (1)</v>
      </c>
      <c r="I523" t="s">
        <v>1840</v>
      </c>
      <c r="J523" t="s">
        <v>5</v>
      </c>
      <c r="K523" s="2" t="str">
        <f t="shared" si="26"/>
        <v>1</v>
      </c>
      <c r="L523">
        <v>1</v>
      </c>
    </row>
    <row r="524" spans="1:12" x14ac:dyDescent="0.2">
      <c r="A524" s="1" t="s">
        <v>539</v>
      </c>
      <c r="B524" t="s">
        <v>5</v>
      </c>
      <c r="C524" s="2" t="str">
        <f t="shared" si="24"/>
        <v>1</v>
      </c>
      <c r="D524">
        <v>1</v>
      </c>
      <c r="G524" s="1" t="s">
        <v>1452</v>
      </c>
      <c r="H524" t="str">
        <f t="shared" si="25"/>
        <v> (1)</v>
      </c>
      <c r="I524" t="s">
        <v>1840</v>
      </c>
      <c r="J524" t="s">
        <v>5</v>
      </c>
      <c r="K524" s="2" t="str">
        <f t="shared" si="26"/>
        <v>1</v>
      </c>
      <c r="L524">
        <v>1</v>
      </c>
    </row>
    <row r="525" spans="1:12" x14ac:dyDescent="0.2">
      <c r="A525" s="1" t="s">
        <v>540</v>
      </c>
      <c r="B525" t="s">
        <v>5</v>
      </c>
      <c r="C525" s="2" t="str">
        <f t="shared" si="24"/>
        <v>1</v>
      </c>
      <c r="D525">
        <v>1</v>
      </c>
      <c r="G525" s="1" t="s">
        <v>1453</v>
      </c>
      <c r="H525" t="str">
        <f t="shared" si="25"/>
        <v> (1)</v>
      </c>
      <c r="I525" t="s">
        <v>1840</v>
      </c>
      <c r="J525" t="s">
        <v>5</v>
      </c>
      <c r="K525" s="2" t="str">
        <f t="shared" si="26"/>
        <v>1</v>
      </c>
      <c r="L525">
        <v>1</v>
      </c>
    </row>
    <row r="526" spans="1:12" x14ac:dyDescent="0.2">
      <c r="A526" s="1" t="s">
        <v>541</v>
      </c>
      <c r="B526" t="s">
        <v>5</v>
      </c>
      <c r="C526" s="2" t="str">
        <f t="shared" si="24"/>
        <v>1</v>
      </c>
      <c r="D526">
        <v>1</v>
      </c>
      <c r="G526" s="1" t="s">
        <v>1454</v>
      </c>
      <c r="H526" t="str">
        <f t="shared" si="25"/>
        <v> (1)</v>
      </c>
      <c r="I526" t="s">
        <v>1840</v>
      </c>
      <c r="J526" t="s">
        <v>5</v>
      </c>
      <c r="K526" s="2" t="str">
        <f t="shared" si="26"/>
        <v>1</v>
      </c>
      <c r="L526">
        <v>1</v>
      </c>
    </row>
    <row r="527" spans="1:12" x14ac:dyDescent="0.2">
      <c r="A527" s="1" t="s">
        <v>542</v>
      </c>
      <c r="B527" t="s">
        <v>5</v>
      </c>
      <c r="C527" s="2" t="str">
        <f t="shared" si="24"/>
        <v>1</v>
      </c>
      <c r="D527">
        <v>1</v>
      </c>
      <c r="G527" s="1" t="s">
        <v>1455</v>
      </c>
      <c r="H527" t="str">
        <f t="shared" si="25"/>
        <v> (1)</v>
      </c>
      <c r="I527" t="s">
        <v>1840</v>
      </c>
      <c r="J527" t="s">
        <v>5</v>
      </c>
      <c r="K527" s="2" t="str">
        <f t="shared" si="26"/>
        <v>1</v>
      </c>
      <c r="L527">
        <v>1</v>
      </c>
    </row>
    <row r="528" spans="1:12" x14ac:dyDescent="0.2">
      <c r="A528" s="1" t="s">
        <v>543</v>
      </c>
      <c r="B528" t="s">
        <v>5</v>
      </c>
      <c r="C528" s="2" t="str">
        <f t="shared" si="24"/>
        <v>1</v>
      </c>
      <c r="D528">
        <v>1</v>
      </c>
      <c r="G528" s="1" t="s">
        <v>1456</v>
      </c>
      <c r="H528" t="str">
        <f t="shared" si="25"/>
        <v> (1)</v>
      </c>
      <c r="I528" t="s">
        <v>1840</v>
      </c>
      <c r="J528" t="s">
        <v>5</v>
      </c>
      <c r="K528" s="2" t="str">
        <f t="shared" si="26"/>
        <v>1</v>
      </c>
      <c r="L528">
        <v>1</v>
      </c>
    </row>
    <row r="529" spans="1:12" x14ac:dyDescent="0.2">
      <c r="A529" s="1" t="s">
        <v>544</v>
      </c>
      <c r="B529" t="s">
        <v>5</v>
      </c>
      <c r="C529" s="2" t="str">
        <f t="shared" si="24"/>
        <v>1</v>
      </c>
      <c r="D529">
        <v>1</v>
      </c>
      <c r="G529" s="1" t="s">
        <v>1457</v>
      </c>
      <c r="H529" t="str">
        <f t="shared" si="25"/>
        <v> (1)</v>
      </c>
      <c r="I529" t="s">
        <v>1840</v>
      </c>
      <c r="J529" t="s">
        <v>5</v>
      </c>
      <c r="K529" s="2" t="str">
        <f t="shared" si="26"/>
        <v>1</v>
      </c>
      <c r="L529">
        <v>1</v>
      </c>
    </row>
    <row r="530" spans="1:12" x14ac:dyDescent="0.2">
      <c r="A530" s="1" t="s">
        <v>545</v>
      </c>
      <c r="B530" t="s">
        <v>5</v>
      </c>
      <c r="C530" s="2" t="str">
        <f t="shared" si="24"/>
        <v>1</v>
      </c>
      <c r="D530">
        <v>1</v>
      </c>
      <c r="G530" s="1" t="s">
        <v>1458</v>
      </c>
      <c r="H530" t="str">
        <f t="shared" si="25"/>
        <v> (1)</v>
      </c>
      <c r="I530" t="s">
        <v>1840</v>
      </c>
      <c r="J530" t="s">
        <v>5</v>
      </c>
      <c r="K530" s="2" t="str">
        <f t="shared" si="26"/>
        <v>1</v>
      </c>
      <c r="L530">
        <v>1</v>
      </c>
    </row>
    <row r="531" spans="1:12" x14ac:dyDescent="0.2">
      <c r="A531" s="1" t="s">
        <v>546</v>
      </c>
      <c r="B531" t="s">
        <v>5</v>
      </c>
      <c r="C531" s="2" t="str">
        <f t="shared" si="24"/>
        <v>1</v>
      </c>
      <c r="D531">
        <v>1</v>
      </c>
      <c r="G531" s="1" t="s">
        <v>1459</v>
      </c>
      <c r="H531" t="str">
        <f t="shared" si="25"/>
        <v> (1)</v>
      </c>
      <c r="I531" t="s">
        <v>1840</v>
      </c>
      <c r="J531" t="s">
        <v>5</v>
      </c>
      <c r="K531" s="2" t="str">
        <f t="shared" si="26"/>
        <v>1</v>
      </c>
      <c r="L531">
        <v>1</v>
      </c>
    </row>
    <row r="532" spans="1:12" x14ac:dyDescent="0.2">
      <c r="A532" s="1" t="s">
        <v>547</v>
      </c>
      <c r="B532" t="s">
        <v>5</v>
      </c>
      <c r="C532" s="2" t="str">
        <f t="shared" si="24"/>
        <v>1</v>
      </c>
      <c r="D532">
        <v>1</v>
      </c>
      <c r="G532" s="1" t="s">
        <v>1460</v>
      </c>
      <c r="H532" t="str">
        <f t="shared" si="25"/>
        <v> (1)</v>
      </c>
      <c r="I532" t="s">
        <v>1840</v>
      </c>
      <c r="J532" t="s">
        <v>5</v>
      </c>
      <c r="K532" s="2" t="str">
        <f t="shared" si="26"/>
        <v>1</v>
      </c>
      <c r="L532">
        <v>1</v>
      </c>
    </row>
    <row r="533" spans="1:12" x14ac:dyDescent="0.2">
      <c r="A533" s="1" t="s">
        <v>548</v>
      </c>
      <c r="B533" t="s">
        <v>5</v>
      </c>
      <c r="C533" s="2" t="str">
        <f t="shared" si="24"/>
        <v>1</v>
      </c>
      <c r="D533">
        <v>1</v>
      </c>
      <c r="G533" s="1" t="s">
        <v>1461</v>
      </c>
      <c r="H533" t="str">
        <f t="shared" si="25"/>
        <v> (1)</v>
      </c>
      <c r="I533" t="s">
        <v>1840</v>
      </c>
      <c r="J533" t="s">
        <v>5</v>
      </c>
      <c r="K533" s="2" t="str">
        <f t="shared" si="26"/>
        <v>1</v>
      </c>
      <c r="L533">
        <v>1</v>
      </c>
    </row>
    <row r="534" spans="1:12" x14ac:dyDescent="0.2">
      <c r="A534" s="1" t="s">
        <v>549</v>
      </c>
      <c r="B534" t="s">
        <v>5</v>
      </c>
      <c r="C534" s="2" t="str">
        <f t="shared" si="24"/>
        <v>1</v>
      </c>
      <c r="D534">
        <v>1</v>
      </c>
      <c r="G534" s="1" t="s">
        <v>1462</v>
      </c>
      <c r="H534" t="str">
        <f t="shared" si="25"/>
        <v> (1)</v>
      </c>
      <c r="I534" t="s">
        <v>1840</v>
      </c>
      <c r="J534" t="s">
        <v>5</v>
      </c>
      <c r="K534" s="2" t="str">
        <f t="shared" si="26"/>
        <v>1</v>
      </c>
      <c r="L534">
        <v>1</v>
      </c>
    </row>
    <row r="535" spans="1:12" x14ac:dyDescent="0.2">
      <c r="A535" s="1" t="s">
        <v>550</v>
      </c>
      <c r="B535" t="s">
        <v>5</v>
      </c>
      <c r="C535" s="2" t="str">
        <f t="shared" si="24"/>
        <v>1</v>
      </c>
      <c r="D535">
        <v>1</v>
      </c>
      <c r="G535" s="1" t="s">
        <v>1463</v>
      </c>
      <c r="H535" t="str">
        <f t="shared" si="25"/>
        <v> (1)</v>
      </c>
      <c r="I535" t="s">
        <v>1840</v>
      </c>
      <c r="J535" t="s">
        <v>5</v>
      </c>
      <c r="K535" s="2" t="str">
        <f t="shared" si="26"/>
        <v>1</v>
      </c>
      <c r="L535">
        <v>1</v>
      </c>
    </row>
    <row r="536" spans="1:12" x14ac:dyDescent="0.2">
      <c r="A536" s="1" t="s">
        <v>551</v>
      </c>
      <c r="B536" t="s">
        <v>5</v>
      </c>
      <c r="C536" s="2" t="str">
        <f t="shared" si="24"/>
        <v>1</v>
      </c>
      <c r="D536">
        <v>1</v>
      </c>
      <c r="G536" s="1" t="s">
        <v>1464</v>
      </c>
      <c r="H536" t="str">
        <f t="shared" si="25"/>
        <v> (1)</v>
      </c>
      <c r="I536" t="s">
        <v>1840</v>
      </c>
      <c r="J536" t="s">
        <v>5</v>
      </c>
      <c r="K536" s="2" t="str">
        <f t="shared" si="26"/>
        <v>1</v>
      </c>
      <c r="L536">
        <v>1</v>
      </c>
    </row>
    <row r="537" spans="1:12" x14ac:dyDescent="0.2">
      <c r="A537" s="1" t="s">
        <v>552</v>
      </c>
      <c r="B537" t="s">
        <v>5</v>
      </c>
      <c r="C537" s="2" t="str">
        <f t="shared" si="24"/>
        <v>1</v>
      </c>
      <c r="D537">
        <v>1</v>
      </c>
      <c r="G537" s="1" t="s">
        <v>1465</v>
      </c>
      <c r="H537" t="str">
        <f t="shared" si="25"/>
        <v> (1)</v>
      </c>
      <c r="I537" t="s">
        <v>1840</v>
      </c>
      <c r="J537" t="s">
        <v>5</v>
      </c>
      <c r="K537" s="2" t="str">
        <f t="shared" si="26"/>
        <v>1</v>
      </c>
      <c r="L537">
        <v>1</v>
      </c>
    </row>
    <row r="538" spans="1:12" x14ac:dyDescent="0.2">
      <c r="A538" s="1" t="s">
        <v>553</v>
      </c>
      <c r="B538" t="s">
        <v>5</v>
      </c>
      <c r="C538" s="2" t="str">
        <f t="shared" si="24"/>
        <v>1</v>
      </c>
      <c r="D538">
        <v>1</v>
      </c>
      <c r="G538" s="1" t="s">
        <v>1466</v>
      </c>
      <c r="H538" t="str">
        <f t="shared" si="25"/>
        <v> (1)</v>
      </c>
      <c r="I538" t="s">
        <v>1840</v>
      </c>
      <c r="J538" t="s">
        <v>5</v>
      </c>
      <c r="K538" s="2" t="str">
        <f t="shared" si="26"/>
        <v>1</v>
      </c>
      <c r="L538">
        <v>1</v>
      </c>
    </row>
    <row r="539" spans="1:12" x14ac:dyDescent="0.2">
      <c r="A539" s="1" t="s">
        <v>554</v>
      </c>
      <c r="B539" t="s">
        <v>5</v>
      </c>
      <c r="C539" s="2" t="str">
        <f t="shared" si="24"/>
        <v>1</v>
      </c>
      <c r="D539">
        <v>1</v>
      </c>
      <c r="G539" s="1" t="s">
        <v>1467</v>
      </c>
      <c r="H539" t="str">
        <f t="shared" si="25"/>
        <v> (1)</v>
      </c>
      <c r="I539" t="s">
        <v>1840</v>
      </c>
      <c r="J539" t="s">
        <v>5</v>
      </c>
      <c r="K539" s="2" t="str">
        <f t="shared" si="26"/>
        <v>1</v>
      </c>
      <c r="L539">
        <v>1</v>
      </c>
    </row>
    <row r="540" spans="1:12" x14ac:dyDescent="0.2">
      <c r="A540" s="1" t="s">
        <v>555</v>
      </c>
      <c r="B540" t="s">
        <v>5</v>
      </c>
      <c r="C540" s="2" t="str">
        <f t="shared" si="24"/>
        <v>1</v>
      </c>
      <c r="D540">
        <v>1</v>
      </c>
      <c r="G540" s="1" t="s">
        <v>1468</v>
      </c>
      <c r="H540" t="str">
        <f t="shared" si="25"/>
        <v> (1)</v>
      </c>
      <c r="I540" t="s">
        <v>1840</v>
      </c>
      <c r="J540" t="s">
        <v>5</v>
      </c>
      <c r="K540" s="2" t="str">
        <f t="shared" si="26"/>
        <v>1</v>
      </c>
      <c r="L540">
        <v>1</v>
      </c>
    </row>
    <row r="541" spans="1:12" x14ac:dyDescent="0.2">
      <c r="A541" s="1" t="s">
        <v>556</v>
      </c>
      <c r="B541" t="s">
        <v>5</v>
      </c>
      <c r="C541" s="2" t="str">
        <f t="shared" si="24"/>
        <v>1</v>
      </c>
      <c r="D541">
        <v>1</v>
      </c>
      <c r="G541" s="1" t="s">
        <v>1469</v>
      </c>
      <c r="H541" t="str">
        <f t="shared" si="25"/>
        <v> (1)</v>
      </c>
      <c r="I541" t="s">
        <v>1840</v>
      </c>
      <c r="J541" t="s">
        <v>5</v>
      </c>
      <c r="K541" s="2" t="str">
        <f t="shared" si="26"/>
        <v>1</v>
      </c>
      <c r="L541">
        <v>1</v>
      </c>
    </row>
    <row r="542" spans="1:12" x14ac:dyDescent="0.2">
      <c r="A542" s="1" t="s">
        <v>557</v>
      </c>
      <c r="B542" t="s">
        <v>5</v>
      </c>
      <c r="C542" s="2" t="str">
        <f t="shared" si="24"/>
        <v>1</v>
      </c>
      <c r="D542">
        <v>1</v>
      </c>
      <c r="G542" s="1" t="s">
        <v>1470</v>
      </c>
      <c r="H542" t="str">
        <f t="shared" si="25"/>
        <v> (1)</v>
      </c>
      <c r="I542" t="s">
        <v>1840</v>
      </c>
      <c r="J542" t="s">
        <v>5</v>
      </c>
      <c r="K542" s="2" t="str">
        <f t="shared" si="26"/>
        <v>1</v>
      </c>
      <c r="L542">
        <v>1</v>
      </c>
    </row>
    <row r="543" spans="1:12" x14ac:dyDescent="0.2">
      <c r="A543" s="1" t="s">
        <v>558</v>
      </c>
      <c r="B543" t="s">
        <v>5</v>
      </c>
      <c r="C543" s="2" t="str">
        <f t="shared" si="24"/>
        <v>1</v>
      </c>
      <c r="D543">
        <v>1</v>
      </c>
      <c r="G543" s="1" t="s">
        <v>1471</v>
      </c>
      <c r="H543" t="str">
        <f t="shared" si="25"/>
        <v> (1)</v>
      </c>
      <c r="I543" t="s">
        <v>1840</v>
      </c>
      <c r="J543" t="s">
        <v>5</v>
      </c>
      <c r="K543" s="2" t="str">
        <f t="shared" si="26"/>
        <v>1</v>
      </c>
      <c r="L543">
        <v>1</v>
      </c>
    </row>
    <row r="544" spans="1:12" x14ac:dyDescent="0.2">
      <c r="A544" s="1" t="s">
        <v>559</v>
      </c>
      <c r="B544" t="s">
        <v>5</v>
      </c>
      <c r="C544" s="2" t="str">
        <f t="shared" si="24"/>
        <v>1</v>
      </c>
      <c r="D544">
        <v>1</v>
      </c>
      <c r="G544" s="1" t="s">
        <v>1472</v>
      </c>
      <c r="H544" t="str">
        <f t="shared" si="25"/>
        <v> (1)</v>
      </c>
      <c r="I544" t="s">
        <v>1840</v>
      </c>
      <c r="J544" t="s">
        <v>5</v>
      </c>
      <c r="K544" s="2" t="str">
        <f t="shared" si="26"/>
        <v>1</v>
      </c>
      <c r="L544">
        <v>1</v>
      </c>
    </row>
    <row r="545" spans="1:12" x14ac:dyDescent="0.2">
      <c r="A545" s="1" t="s">
        <v>560</v>
      </c>
      <c r="B545" t="s">
        <v>5</v>
      </c>
      <c r="C545" s="2" t="str">
        <f t="shared" si="24"/>
        <v>1</v>
      </c>
      <c r="D545">
        <v>1</v>
      </c>
      <c r="G545" s="1" t="s">
        <v>1473</v>
      </c>
      <c r="H545" t="str">
        <f t="shared" si="25"/>
        <v> (1)</v>
      </c>
      <c r="I545" t="s">
        <v>1840</v>
      </c>
      <c r="J545" t="s">
        <v>5</v>
      </c>
      <c r="K545" s="2" t="str">
        <f t="shared" si="26"/>
        <v>1</v>
      </c>
      <c r="L545">
        <v>1</v>
      </c>
    </row>
    <row r="546" spans="1:12" x14ac:dyDescent="0.2">
      <c r="A546" s="1" t="s">
        <v>561</v>
      </c>
      <c r="B546" t="s">
        <v>5</v>
      </c>
      <c r="C546" s="2" t="str">
        <f t="shared" si="24"/>
        <v>1</v>
      </c>
      <c r="D546">
        <v>1</v>
      </c>
      <c r="G546" s="1" t="s">
        <v>1474</v>
      </c>
      <c r="H546" t="str">
        <f t="shared" si="25"/>
        <v> (1)</v>
      </c>
      <c r="I546" t="s">
        <v>1840</v>
      </c>
      <c r="J546" t="s">
        <v>5</v>
      </c>
      <c r="K546" s="2" t="str">
        <f t="shared" si="26"/>
        <v>1</v>
      </c>
      <c r="L546">
        <v>1</v>
      </c>
    </row>
    <row r="547" spans="1:12" x14ac:dyDescent="0.2">
      <c r="A547" s="1" t="s">
        <v>562</v>
      </c>
      <c r="B547" t="s">
        <v>5</v>
      </c>
      <c r="C547" s="2" t="str">
        <f t="shared" si="24"/>
        <v>1</v>
      </c>
      <c r="D547">
        <v>1</v>
      </c>
      <c r="G547" s="1" t="s">
        <v>1475</v>
      </c>
      <c r="H547" t="str">
        <f t="shared" si="25"/>
        <v> (1)</v>
      </c>
      <c r="I547" t="s">
        <v>1840</v>
      </c>
      <c r="J547" t="s">
        <v>5</v>
      </c>
      <c r="K547" s="2" t="str">
        <f t="shared" si="26"/>
        <v>1</v>
      </c>
      <c r="L547">
        <v>1</v>
      </c>
    </row>
    <row r="548" spans="1:12" x14ac:dyDescent="0.2">
      <c r="A548" s="1" t="s">
        <v>563</v>
      </c>
      <c r="B548" t="s">
        <v>5</v>
      </c>
      <c r="C548" s="2" t="str">
        <f t="shared" si="24"/>
        <v>1</v>
      </c>
      <c r="D548">
        <v>1</v>
      </c>
      <c r="G548" s="1" t="s">
        <v>1476</v>
      </c>
      <c r="H548" t="str">
        <f t="shared" si="25"/>
        <v> (1)</v>
      </c>
      <c r="I548" t="s">
        <v>1840</v>
      </c>
      <c r="J548" t="s">
        <v>5</v>
      </c>
      <c r="K548" s="2" t="str">
        <f t="shared" si="26"/>
        <v>1</v>
      </c>
      <c r="L548">
        <v>1</v>
      </c>
    </row>
    <row r="549" spans="1:12" x14ac:dyDescent="0.2">
      <c r="A549" s="1" t="s">
        <v>564</v>
      </c>
      <c r="B549" t="s">
        <v>5</v>
      </c>
      <c r="C549" s="2" t="str">
        <f t="shared" si="24"/>
        <v>1</v>
      </c>
      <c r="D549">
        <v>1</v>
      </c>
      <c r="G549" s="1" t="s">
        <v>1477</v>
      </c>
      <c r="H549" t="str">
        <f t="shared" si="25"/>
        <v> (1)</v>
      </c>
      <c r="I549" t="s">
        <v>1840</v>
      </c>
      <c r="J549" t="s">
        <v>5</v>
      </c>
      <c r="K549" s="2" t="str">
        <f t="shared" si="26"/>
        <v>1</v>
      </c>
      <c r="L549">
        <v>1</v>
      </c>
    </row>
    <row r="550" spans="1:12" x14ac:dyDescent="0.2">
      <c r="A550" s="1" t="s">
        <v>565</v>
      </c>
      <c r="B550" t="s">
        <v>5</v>
      </c>
      <c r="C550" s="2" t="str">
        <f t="shared" si="24"/>
        <v>1</v>
      </c>
      <c r="D550">
        <v>1</v>
      </c>
      <c r="G550" s="1" t="s">
        <v>1478</v>
      </c>
      <c r="H550" t="str">
        <f t="shared" si="25"/>
        <v> (1)</v>
      </c>
      <c r="I550" t="s">
        <v>1840</v>
      </c>
      <c r="J550" t="s">
        <v>5</v>
      </c>
      <c r="K550" s="2" t="str">
        <f t="shared" si="26"/>
        <v>1</v>
      </c>
      <c r="L550">
        <v>1</v>
      </c>
    </row>
    <row r="551" spans="1:12" x14ac:dyDescent="0.2">
      <c r="A551" s="1" t="s">
        <v>566</v>
      </c>
      <c r="B551" t="s">
        <v>12</v>
      </c>
      <c r="C551" s="2" t="str">
        <f t="shared" si="24"/>
        <v>3</v>
      </c>
      <c r="D551">
        <v>3</v>
      </c>
      <c r="G551" s="1" t="s">
        <v>1479</v>
      </c>
      <c r="H551" t="str">
        <f t="shared" si="25"/>
        <v> (3)</v>
      </c>
      <c r="I551" t="s">
        <v>1840</v>
      </c>
      <c r="J551" t="s">
        <v>12</v>
      </c>
      <c r="K551" s="2" t="str">
        <f t="shared" si="26"/>
        <v>3</v>
      </c>
      <c r="L551">
        <v>3</v>
      </c>
    </row>
    <row r="552" spans="1:12" x14ac:dyDescent="0.2">
      <c r="A552" s="1" t="s">
        <v>567</v>
      </c>
      <c r="B552" t="s">
        <v>5</v>
      </c>
      <c r="C552" s="2" t="str">
        <f t="shared" si="24"/>
        <v>1</v>
      </c>
      <c r="D552">
        <v>1</v>
      </c>
      <c r="G552" s="1" t="s">
        <v>1480</v>
      </c>
      <c r="H552" t="str">
        <f t="shared" si="25"/>
        <v> (1)</v>
      </c>
      <c r="I552" t="s">
        <v>1840</v>
      </c>
      <c r="J552" t="s">
        <v>5</v>
      </c>
      <c r="K552" s="2" t="str">
        <f t="shared" si="26"/>
        <v>1</v>
      </c>
      <c r="L552">
        <v>1</v>
      </c>
    </row>
    <row r="553" spans="1:12" x14ac:dyDescent="0.2">
      <c r="A553" s="1" t="s">
        <v>568</v>
      </c>
      <c r="B553" t="s">
        <v>5</v>
      </c>
      <c r="C553" s="2" t="str">
        <f t="shared" si="24"/>
        <v>1</v>
      </c>
      <c r="D553">
        <v>1</v>
      </c>
      <c r="G553" s="1" t="s">
        <v>1481</v>
      </c>
      <c r="H553" t="str">
        <f t="shared" si="25"/>
        <v> (1)</v>
      </c>
      <c r="I553" t="s">
        <v>1840</v>
      </c>
      <c r="J553" t="s">
        <v>5</v>
      </c>
      <c r="K553" s="2" t="str">
        <f t="shared" si="26"/>
        <v>1</v>
      </c>
      <c r="L553">
        <v>1</v>
      </c>
    </row>
    <row r="554" spans="1:12" x14ac:dyDescent="0.2">
      <c r="A554" s="1" t="s">
        <v>569</v>
      </c>
      <c r="B554" t="s">
        <v>5</v>
      </c>
      <c r="C554" s="2" t="str">
        <f t="shared" si="24"/>
        <v>1</v>
      </c>
      <c r="D554">
        <v>1</v>
      </c>
      <c r="G554" s="1" t="s">
        <v>1482</v>
      </c>
      <c r="H554" t="str">
        <f t="shared" si="25"/>
        <v> (1)</v>
      </c>
      <c r="I554" t="s">
        <v>1840</v>
      </c>
      <c r="J554" t="s">
        <v>5</v>
      </c>
      <c r="K554" s="2" t="str">
        <f t="shared" si="26"/>
        <v>1</v>
      </c>
      <c r="L554">
        <v>1</v>
      </c>
    </row>
    <row r="555" spans="1:12" x14ac:dyDescent="0.2">
      <c r="A555" s="1" t="s">
        <v>570</v>
      </c>
      <c r="B555" t="s">
        <v>5</v>
      </c>
      <c r="C555" s="2" t="str">
        <f t="shared" si="24"/>
        <v>1</v>
      </c>
      <c r="D555">
        <v>1</v>
      </c>
      <c r="G555" s="1" t="s">
        <v>1483</v>
      </c>
      <c r="H555" t="str">
        <f t="shared" si="25"/>
        <v> (1)</v>
      </c>
      <c r="I555" t="s">
        <v>1840</v>
      </c>
      <c r="J555" t="s">
        <v>5</v>
      </c>
      <c r="K555" s="2" t="str">
        <f t="shared" si="26"/>
        <v>1</v>
      </c>
      <c r="L555">
        <v>1</v>
      </c>
    </row>
    <row r="556" spans="1:12" x14ac:dyDescent="0.2">
      <c r="A556" s="1" t="s">
        <v>571</v>
      </c>
      <c r="B556" t="s">
        <v>5</v>
      </c>
      <c r="C556" s="2" t="str">
        <f t="shared" si="24"/>
        <v>1</v>
      </c>
      <c r="D556">
        <v>1</v>
      </c>
      <c r="G556" s="1" t="s">
        <v>1484</v>
      </c>
      <c r="H556" t="str">
        <f t="shared" si="25"/>
        <v> (1)</v>
      </c>
      <c r="I556" t="s">
        <v>1840</v>
      </c>
      <c r="J556" t="s">
        <v>5</v>
      </c>
      <c r="K556" s="2" t="str">
        <f t="shared" si="26"/>
        <v>1</v>
      </c>
      <c r="L556">
        <v>1</v>
      </c>
    </row>
    <row r="557" spans="1:12" x14ac:dyDescent="0.2">
      <c r="A557" s="1" t="s">
        <v>572</v>
      </c>
      <c r="B557" t="s">
        <v>5</v>
      </c>
      <c r="C557" s="2" t="str">
        <f t="shared" si="24"/>
        <v>1</v>
      </c>
      <c r="D557">
        <v>1</v>
      </c>
      <c r="G557" s="1" t="s">
        <v>1485</v>
      </c>
      <c r="H557" t="str">
        <f t="shared" si="25"/>
        <v> (1)</v>
      </c>
      <c r="I557" t="s">
        <v>1840</v>
      </c>
      <c r="J557" t="s">
        <v>5</v>
      </c>
      <c r="K557" s="2" t="str">
        <f t="shared" si="26"/>
        <v>1</v>
      </c>
      <c r="L557">
        <v>1</v>
      </c>
    </row>
    <row r="558" spans="1:12" x14ac:dyDescent="0.2">
      <c r="A558" s="1" t="s">
        <v>573</v>
      </c>
      <c r="B558" t="s">
        <v>5</v>
      </c>
      <c r="C558" s="2" t="str">
        <f t="shared" si="24"/>
        <v>1</v>
      </c>
      <c r="D558">
        <v>1</v>
      </c>
      <c r="G558" s="1" t="s">
        <v>1486</v>
      </c>
      <c r="H558" t="str">
        <f t="shared" si="25"/>
        <v> (1)</v>
      </c>
      <c r="I558" t="s">
        <v>1840</v>
      </c>
      <c r="J558" t="s">
        <v>5</v>
      </c>
      <c r="K558" s="2" t="str">
        <f t="shared" si="26"/>
        <v>1</v>
      </c>
      <c r="L558">
        <v>1</v>
      </c>
    </row>
    <row r="559" spans="1:12" x14ac:dyDescent="0.2">
      <c r="A559" s="1" t="s">
        <v>574</v>
      </c>
      <c r="B559" t="s">
        <v>5</v>
      </c>
      <c r="C559" s="2" t="str">
        <f t="shared" si="24"/>
        <v>1</v>
      </c>
      <c r="D559">
        <v>1</v>
      </c>
      <c r="G559" s="1" t="s">
        <v>1487</v>
      </c>
      <c r="H559" t="str">
        <f t="shared" si="25"/>
        <v> (1)</v>
      </c>
      <c r="I559" t="s">
        <v>1840</v>
      </c>
      <c r="J559" t="s">
        <v>5</v>
      </c>
      <c r="K559" s="2" t="str">
        <f t="shared" si="26"/>
        <v>1</v>
      </c>
      <c r="L559">
        <v>1</v>
      </c>
    </row>
    <row r="560" spans="1:12" x14ac:dyDescent="0.2">
      <c r="A560" s="1" t="s">
        <v>575</v>
      </c>
      <c r="B560" t="s">
        <v>5</v>
      </c>
      <c r="C560" s="2" t="str">
        <f t="shared" si="24"/>
        <v>1</v>
      </c>
      <c r="D560">
        <v>1</v>
      </c>
      <c r="G560" s="1" t="s">
        <v>1488</v>
      </c>
      <c r="H560" t="str">
        <f t="shared" si="25"/>
        <v> (1)</v>
      </c>
      <c r="I560" t="s">
        <v>1840</v>
      </c>
      <c r="J560" t="s">
        <v>5</v>
      </c>
      <c r="K560" s="2" t="str">
        <f t="shared" si="26"/>
        <v>1</v>
      </c>
      <c r="L560">
        <v>1</v>
      </c>
    </row>
    <row r="561" spans="1:12" x14ac:dyDescent="0.2">
      <c r="A561" s="1" t="s">
        <v>576</v>
      </c>
      <c r="B561" t="s">
        <v>12</v>
      </c>
      <c r="C561" s="2" t="str">
        <f t="shared" si="24"/>
        <v>3</v>
      </c>
      <c r="D561">
        <v>3</v>
      </c>
      <c r="G561" s="1" t="s">
        <v>1489</v>
      </c>
      <c r="H561" t="str">
        <f t="shared" si="25"/>
        <v> (3)</v>
      </c>
      <c r="I561" t="s">
        <v>1840</v>
      </c>
      <c r="J561" t="s">
        <v>12</v>
      </c>
      <c r="K561" s="2" t="str">
        <f t="shared" si="26"/>
        <v>3</v>
      </c>
      <c r="L561">
        <v>3</v>
      </c>
    </row>
    <row r="562" spans="1:12" x14ac:dyDescent="0.2">
      <c r="A562" s="1" t="s">
        <v>577</v>
      </c>
      <c r="B562" t="s">
        <v>5</v>
      </c>
      <c r="C562" s="2" t="str">
        <f t="shared" si="24"/>
        <v>1</v>
      </c>
      <c r="D562">
        <v>1</v>
      </c>
      <c r="G562" s="1" t="s">
        <v>1490</v>
      </c>
      <c r="H562" t="str">
        <f t="shared" si="25"/>
        <v> (1)</v>
      </c>
      <c r="I562" t="s">
        <v>1840</v>
      </c>
      <c r="J562" t="s">
        <v>5</v>
      </c>
      <c r="K562" s="2" t="str">
        <f t="shared" si="26"/>
        <v>1</v>
      </c>
      <c r="L562">
        <v>1</v>
      </c>
    </row>
    <row r="563" spans="1:12" x14ac:dyDescent="0.2">
      <c r="A563" s="1" t="s">
        <v>578</v>
      </c>
      <c r="B563" t="s">
        <v>5</v>
      </c>
      <c r="C563" s="2" t="str">
        <f t="shared" si="24"/>
        <v>1</v>
      </c>
      <c r="D563">
        <v>1</v>
      </c>
      <c r="G563" s="1" t="s">
        <v>1491</v>
      </c>
      <c r="H563" t="str">
        <f t="shared" si="25"/>
        <v> (1)</v>
      </c>
      <c r="I563" t="s">
        <v>1840</v>
      </c>
      <c r="J563" t="s">
        <v>5</v>
      </c>
      <c r="K563" s="2" t="str">
        <f t="shared" si="26"/>
        <v>1</v>
      </c>
      <c r="L563">
        <v>1</v>
      </c>
    </row>
    <row r="564" spans="1:12" x14ac:dyDescent="0.2">
      <c r="A564" s="1" t="s">
        <v>579</v>
      </c>
      <c r="B564" t="s">
        <v>5</v>
      </c>
      <c r="C564" s="2" t="str">
        <f t="shared" si="24"/>
        <v>1</v>
      </c>
      <c r="D564">
        <v>1</v>
      </c>
      <c r="G564" s="1" t="s">
        <v>1492</v>
      </c>
      <c r="H564" t="str">
        <f t="shared" si="25"/>
        <v> (1)</v>
      </c>
      <c r="I564" t="s">
        <v>1840</v>
      </c>
      <c r="J564" t="s">
        <v>5</v>
      </c>
      <c r="K564" s="2" t="str">
        <f t="shared" si="26"/>
        <v>1</v>
      </c>
      <c r="L564">
        <v>1</v>
      </c>
    </row>
    <row r="565" spans="1:12" x14ac:dyDescent="0.2">
      <c r="A565" s="1" t="s">
        <v>580</v>
      </c>
      <c r="B565" t="s">
        <v>581</v>
      </c>
      <c r="C565" s="2" t="str">
        <f t="shared" si="24"/>
        <v>25</v>
      </c>
      <c r="D565">
        <v>25</v>
      </c>
      <c r="G565" s="1" t="s">
        <v>1493</v>
      </c>
      <c r="H565" t="str">
        <f t="shared" si="25"/>
        <v>(25)</v>
      </c>
      <c r="J565" t="s">
        <v>581</v>
      </c>
      <c r="K565" s="2" t="str">
        <f t="shared" si="26"/>
        <v>25</v>
      </c>
      <c r="L565">
        <v>25</v>
      </c>
    </row>
    <row r="566" spans="1:12" x14ac:dyDescent="0.2">
      <c r="A566" s="1" t="s">
        <v>582</v>
      </c>
      <c r="B566" t="s">
        <v>5</v>
      </c>
      <c r="C566" s="2" t="str">
        <f t="shared" si="24"/>
        <v>1</v>
      </c>
      <c r="D566">
        <v>1</v>
      </c>
      <c r="G566" s="1" t="s">
        <v>1494</v>
      </c>
      <c r="H566" t="str">
        <f t="shared" si="25"/>
        <v> (1)</v>
      </c>
      <c r="I566" t="s">
        <v>1840</v>
      </c>
      <c r="J566" t="s">
        <v>5</v>
      </c>
      <c r="K566" s="2" t="str">
        <f t="shared" si="26"/>
        <v>1</v>
      </c>
      <c r="L566">
        <v>1</v>
      </c>
    </row>
    <row r="567" spans="1:12" x14ac:dyDescent="0.2">
      <c r="A567" s="1" t="s">
        <v>583</v>
      </c>
      <c r="B567" t="s">
        <v>1</v>
      </c>
      <c r="C567" s="2" t="str">
        <f t="shared" si="24"/>
        <v>4</v>
      </c>
      <c r="D567">
        <v>4</v>
      </c>
      <c r="G567" s="1" t="s">
        <v>1495</v>
      </c>
      <c r="H567" t="str">
        <f t="shared" si="25"/>
        <v> (4)</v>
      </c>
      <c r="I567" t="s">
        <v>1840</v>
      </c>
      <c r="J567" t="s">
        <v>1</v>
      </c>
      <c r="K567" s="2" t="str">
        <f t="shared" si="26"/>
        <v>4</v>
      </c>
      <c r="L567">
        <v>4</v>
      </c>
    </row>
    <row r="568" spans="1:12" x14ac:dyDescent="0.2">
      <c r="A568" s="1" t="s">
        <v>584</v>
      </c>
      <c r="B568" t="s">
        <v>5</v>
      </c>
      <c r="C568" s="2" t="str">
        <f t="shared" si="24"/>
        <v>1</v>
      </c>
      <c r="D568">
        <v>1</v>
      </c>
      <c r="G568" s="1" t="s">
        <v>1496</v>
      </c>
      <c r="H568" t="str">
        <f t="shared" si="25"/>
        <v> (1)</v>
      </c>
      <c r="I568" t="s">
        <v>1840</v>
      </c>
      <c r="J568" t="s">
        <v>5</v>
      </c>
      <c r="K568" s="2" t="str">
        <f t="shared" si="26"/>
        <v>1</v>
      </c>
      <c r="L568">
        <v>1</v>
      </c>
    </row>
    <row r="569" spans="1:12" x14ac:dyDescent="0.2">
      <c r="A569" s="1" t="s">
        <v>585</v>
      </c>
      <c r="B569" t="s">
        <v>5</v>
      </c>
      <c r="C569" s="2" t="str">
        <f t="shared" si="24"/>
        <v>1</v>
      </c>
      <c r="D569">
        <v>1</v>
      </c>
      <c r="G569" s="1" t="s">
        <v>1497</v>
      </c>
      <c r="H569" t="str">
        <f t="shared" si="25"/>
        <v> (1)</v>
      </c>
      <c r="I569" t="s">
        <v>1840</v>
      </c>
      <c r="J569" t="s">
        <v>5</v>
      </c>
      <c r="K569" s="2" t="str">
        <f t="shared" si="26"/>
        <v>1</v>
      </c>
      <c r="L569">
        <v>1</v>
      </c>
    </row>
    <row r="570" spans="1:12" x14ac:dyDescent="0.2">
      <c r="A570" s="1" t="s">
        <v>586</v>
      </c>
      <c r="B570" t="s">
        <v>5</v>
      </c>
      <c r="C570" s="2" t="str">
        <f t="shared" si="24"/>
        <v>1</v>
      </c>
      <c r="D570">
        <v>1</v>
      </c>
      <c r="G570" s="1" t="s">
        <v>1498</v>
      </c>
      <c r="H570" t="str">
        <f t="shared" si="25"/>
        <v> (1)</v>
      </c>
      <c r="I570" t="s">
        <v>1840</v>
      </c>
      <c r="J570" t="s">
        <v>5</v>
      </c>
      <c r="K570" s="2" t="str">
        <f t="shared" si="26"/>
        <v>1</v>
      </c>
      <c r="L570">
        <v>1</v>
      </c>
    </row>
    <row r="571" spans="1:12" x14ac:dyDescent="0.2">
      <c r="A571" s="1" t="s">
        <v>587</v>
      </c>
      <c r="B571" t="s">
        <v>5</v>
      </c>
      <c r="C571" s="2" t="str">
        <f t="shared" si="24"/>
        <v>1</v>
      </c>
      <c r="D571">
        <v>1</v>
      </c>
      <c r="G571" s="1" t="s">
        <v>1499</v>
      </c>
      <c r="H571" t="str">
        <f t="shared" si="25"/>
        <v> (1)</v>
      </c>
      <c r="I571" t="s">
        <v>1840</v>
      </c>
      <c r="J571" t="s">
        <v>5</v>
      </c>
      <c r="K571" s="2" t="str">
        <f t="shared" si="26"/>
        <v>1</v>
      </c>
      <c r="L571">
        <v>1</v>
      </c>
    </row>
    <row r="572" spans="1:12" x14ac:dyDescent="0.2">
      <c r="A572" s="1" t="s">
        <v>588</v>
      </c>
      <c r="B572" t="s">
        <v>5</v>
      </c>
      <c r="C572" s="2" t="str">
        <f t="shared" si="24"/>
        <v>1</v>
      </c>
      <c r="D572">
        <v>1</v>
      </c>
      <c r="G572" s="1" t="s">
        <v>1500</v>
      </c>
      <c r="H572" t="str">
        <f t="shared" si="25"/>
        <v> (1)</v>
      </c>
      <c r="I572" t="s">
        <v>1840</v>
      </c>
      <c r="J572" t="s">
        <v>5</v>
      </c>
      <c r="K572" s="2" t="str">
        <f t="shared" si="26"/>
        <v>1</v>
      </c>
      <c r="L572">
        <v>1</v>
      </c>
    </row>
    <row r="573" spans="1:12" x14ac:dyDescent="0.2">
      <c r="A573" s="1" t="s">
        <v>589</v>
      </c>
      <c r="B573" t="s">
        <v>5</v>
      </c>
      <c r="C573" s="2" t="str">
        <f t="shared" si="24"/>
        <v>1</v>
      </c>
      <c r="D573">
        <v>1</v>
      </c>
      <c r="G573" s="1" t="s">
        <v>1501</v>
      </c>
      <c r="H573" t="str">
        <f t="shared" si="25"/>
        <v> (1)</v>
      </c>
      <c r="I573" t="s">
        <v>1840</v>
      </c>
      <c r="J573" t="s">
        <v>5</v>
      </c>
      <c r="K573" s="2" t="str">
        <f t="shared" si="26"/>
        <v>1</v>
      </c>
      <c r="L573">
        <v>1</v>
      </c>
    </row>
    <row r="574" spans="1:12" x14ac:dyDescent="0.2">
      <c r="A574" s="1" t="s">
        <v>590</v>
      </c>
      <c r="B574" t="s">
        <v>5</v>
      </c>
      <c r="C574" s="2" t="str">
        <f t="shared" si="24"/>
        <v>1</v>
      </c>
      <c r="D574">
        <v>1</v>
      </c>
      <c r="G574" s="1" t="s">
        <v>1502</v>
      </c>
      <c r="H574" t="str">
        <f t="shared" si="25"/>
        <v> (1)</v>
      </c>
      <c r="I574" t="s">
        <v>1840</v>
      </c>
      <c r="J574" t="s">
        <v>5</v>
      </c>
      <c r="K574" s="2" t="str">
        <f t="shared" si="26"/>
        <v>1</v>
      </c>
      <c r="L574">
        <v>1</v>
      </c>
    </row>
    <row r="575" spans="1:12" x14ac:dyDescent="0.2">
      <c r="A575" s="1" t="s">
        <v>591</v>
      </c>
      <c r="B575" t="s">
        <v>5</v>
      </c>
      <c r="C575" s="2" t="str">
        <f t="shared" si="24"/>
        <v>1</v>
      </c>
      <c r="D575">
        <v>1</v>
      </c>
      <c r="G575" s="1" t="s">
        <v>1503</v>
      </c>
      <c r="H575" t="str">
        <f t="shared" si="25"/>
        <v> (1)</v>
      </c>
      <c r="I575" t="s">
        <v>1840</v>
      </c>
      <c r="J575" t="s">
        <v>5</v>
      </c>
      <c r="K575" s="2" t="str">
        <f t="shared" si="26"/>
        <v>1</v>
      </c>
      <c r="L575">
        <v>1</v>
      </c>
    </row>
    <row r="576" spans="1:12" x14ac:dyDescent="0.2">
      <c r="A576" s="1" t="s">
        <v>592</v>
      </c>
      <c r="B576" t="s">
        <v>5</v>
      </c>
      <c r="C576" s="2" t="str">
        <f t="shared" si="24"/>
        <v>1</v>
      </c>
      <c r="D576">
        <v>1</v>
      </c>
      <c r="G576" s="1" t="s">
        <v>1504</v>
      </c>
      <c r="H576" t="str">
        <f t="shared" si="25"/>
        <v> (1)</v>
      </c>
      <c r="I576" t="s">
        <v>1840</v>
      </c>
      <c r="J576" t="s">
        <v>5</v>
      </c>
      <c r="K576" s="2" t="str">
        <f t="shared" si="26"/>
        <v>1</v>
      </c>
      <c r="L576">
        <v>1</v>
      </c>
    </row>
    <row r="577" spans="1:12" x14ac:dyDescent="0.2">
      <c r="A577" s="1" t="s">
        <v>593</v>
      </c>
      <c r="B577" t="s">
        <v>5</v>
      </c>
      <c r="C577" s="2" t="str">
        <f t="shared" si="24"/>
        <v>1</v>
      </c>
      <c r="D577">
        <v>1</v>
      </c>
      <c r="G577" s="1" t="s">
        <v>1505</v>
      </c>
      <c r="H577" t="str">
        <f t="shared" si="25"/>
        <v> (1)</v>
      </c>
      <c r="I577" t="s">
        <v>1840</v>
      </c>
      <c r="J577" t="s">
        <v>5</v>
      </c>
      <c r="K577" s="2" t="str">
        <f t="shared" si="26"/>
        <v>1</v>
      </c>
      <c r="L577">
        <v>1</v>
      </c>
    </row>
    <row r="578" spans="1:12" x14ac:dyDescent="0.2">
      <c r="A578" s="1" t="s">
        <v>594</v>
      </c>
      <c r="B578" t="s">
        <v>5</v>
      </c>
      <c r="C578" s="2" t="str">
        <f t="shared" ref="C578:C641" si="27">LEFT(B578,LEN(B578)-1)</f>
        <v>1</v>
      </c>
      <c r="D578">
        <v>1</v>
      </c>
      <c r="G578" s="1" t="s">
        <v>1506</v>
      </c>
      <c r="H578" t="str">
        <f t="shared" ref="H578:H641" si="28">RIGHT(G578,4)</f>
        <v> (1)</v>
      </c>
      <c r="I578" t="s">
        <v>1840</v>
      </c>
      <c r="J578" t="s">
        <v>5</v>
      </c>
      <c r="K578" s="2" t="str">
        <f t="shared" ref="K578:K641" si="29">LEFT(J578,LEN(J578)-1)</f>
        <v>1</v>
      </c>
      <c r="L578">
        <v>1</v>
      </c>
    </row>
    <row r="579" spans="1:12" x14ac:dyDescent="0.2">
      <c r="A579" s="1" t="s">
        <v>595</v>
      </c>
      <c r="B579" t="s">
        <v>12</v>
      </c>
      <c r="C579" s="2" t="str">
        <f t="shared" si="27"/>
        <v>3</v>
      </c>
      <c r="D579">
        <v>3</v>
      </c>
      <c r="G579" s="1" t="s">
        <v>1507</v>
      </c>
      <c r="H579" t="str">
        <f t="shared" si="28"/>
        <v> (3)</v>
      </c>
      <c r="I579" t="s">
        <v>1840</v>
      </c>
      <c r="J579" t="s">
        <v>12</v>
      </c>
      <c r="K579" s="2" t="str">
        <f t="shared" si="29"/>
        <v>3</v>
      </c>
      <c r="L579">
        <v>3</v>
      </c>
    </row>
    <row r="580" spans="1:12" x14ac:dyDescent="0.2">
      <c r="A580" s="1" t="s">
        <v>596</v>
      </c>
      <c r="B580" t="s">
        <v>5</v>
      </c>
      <c r="C580" s="2" t="str">
        <f t="shared" si="27"/>
        <v>1</v>
      </c>
      <c r="D580">
        <v>1</v>
      </c>
      <c r="G580" s="1" t="s">
        <v>1508</v>
      </c>
      <c r="H580" t="str">
        <f t="shared" si="28"/>
        <v> (1)</v>
      </c>
      <c r="I580" t="s">
        <v>1840</v>
      </c>
      <c r="J580" t="s">
        <v>5</v>
      </c>
      <c r="K580" s="2" t="str">
        <f t="shared" si="29"/>
        <v>1</v>
      </c>
      <c r="L580">
        <v>1</v>
      </c>
    </row>
    <row r="581" spans="1:12" x14ac:dyDescent="0.2">
      <c r="A581" s="1" t="s">
        <v>597</v>
      </c>
      <c r="B581" t="s">
        <v>5</v>
      </c>
      <c r="C581" s="2" t="str">
        <f t="shared" si="27"/>
        <v>1</v>
      </c>
      <c r="D581">
        <v>1</v>
      </c>
      <c r="G581" s="1" t="s">
        <v>1509</v>
      </c>
      <c r="H581" t="str">
        <f t="shared" si="28"/>
        <v> (1)</v>
      </c>
      <c r="I581" t="s">
        <v>1840</v>
      </c>
      <c r="J581" t="s">
        <v>5</v>
      </c>
      <c r="K581" s="2" t="str">
        <f t="shared" si="29"/>
        <v>1</v>
      </c>
      <c r="L581">
        <v>1</v>
      </c>
    </row>
    <row r="582" spans="1:12" x14ac:dyDescent="0.2">
      <c r="A582" s="1" t="s">
        <v>598</v>
      </c>
      <c r="B582" t="s">
        <v>5</v>
      </c>
      <c r="C582" s="2" t="str">
        <f t="shared" si="27"/>
        <v>1</v>
      </c>
      <c r="D582">
        <v>1</v>
      </c>
      <c r="G582" s="1" t="s">
        <v>1510</v>
      </c>
      <c r="H582" t="str">
        <f t="shared" si="28"/>
        <v> (1)</v>
      </c>
      <c r="I582" t="s">
        <v>1840</v>
      </c>
      <c r="J582" t="s">
        <v>5</v>
      </c>
      <c r="K582" s="2" t="str">
        <f t="shared" si="29"/>
        <v>1</v>
      </c>
      <c r="L582">
        <v>1</v>
      </c>
    </row>
    <row r="583" spans="1:12" x14ac:dyDescent="0.2">
      <c r="A583" s="1" t="s">
        <v>599</v>
      </c>
      <c r="B583" t="s">
        <v>5</v>
      </c>
      <c r="C583" s="2" t="str">
        <f t="shared" si="27"/>
        <v>1</v>
      </c>
      <c r="D583">
        <v>1</v>
      </c>
      <c r="G583" s="1" t="s">
        <v>1511</v>
      </c>
      <c r="H583" t="str">
        <f t="shared" si="28"/>
        <v> (1)</v>
      </c>
      <c r="I583" t="s">
        <v>1840</v>
      </c>
      <c r="J583" t="s">
        <v>5</v>
      </c>
      <c r="K583" s="2" t="str">
        <f t="shared" si="29"/>
        <v>1</v>
      </c>
      <c r="L583">
        <v>1</v>
      </c>
    </row>
    <row r="584" spans="1:12" x14ac:dyDescent="0.2">
      <c r="A584" s="1" t="s">
        <v>600</v>
      </c>
      <c r="B584" t="s">
        <v>5</v>
      </c>
      <c r="C584" s="2" t="str">
        <f t="shared" si="27"/>
        <v>1</v>
      </c>
      <c r="D584">
        <v>1</v>
      </c>
      <c r="G584" s="1" t="s">
        <v>1512</v>
      </c>
      <c r="H584" t="str">
        <f t="shared" si="28"/>
        <v> (1)</v>
      </c>
      <c r="I584" t="s">
        <v>1840</v>
      </c>
      <c r="J584" t="s">
        <v>5</v>
      </c>
      <c r="K584" s="2" t="str">
        <f t="shared" si="29"/>
        <v>1</v>
      </c>
      <c r="L584">
        <v>1</v>
      </c>
    </row>
    <row r="585" spans="1:12" x14ac:dyDescent="0.2">
      <c r="A585" s="1" t="s">
        <v>601</v>
      </c>
      <c r="B585" t="s">
        <v>12</v>
      </c>
      <c r="C585" s="2" t="str">
        <f t="shared" si="27"/>
        <v>3</v>
      </c>
      <c r="D585">
        <v>3</v>
      </c>
      <c r="G585" s="1" t="s">
        <v>1513</v>
      </c>
      <c r="H585" t="str">
        <f t="shared" si="28"/>
        <v> (3)</v>
      </c>
      <c r="I585" t="s">
        <v>1840</v>
      </c>
      <c r="J585" t="s">
        <v>12</v>
      </c>
      <c r="K585" s="2" t="str">
        <f t="shared" si="29"/>
        <v>3</v>
      </c>
      <c r="L585">
        <v>3</v>
      </c>
    </row>
    <row r="586" spans="1:12" x14ac:dyDescent="0.2">
      <c r="A586" s="1" t="s">
        <v>602</v>
      </c>
      <c r="B586" t="s">
        <v>5</v>
      </c>
      <c r="C586" s="2" t="str">
        <f t="shared" si="27"/>
        <v>1</v>
      </c>
      <c r="D586">
        <v>1</v>
      </c>
      <c r="G586" s="1" t="s">
        <v>1514</v>
      </c>
      <c r="H586" t="str">
        <f t="shared" si="28"/>
        <v> (1)</v>
      </c>
      <c r="I586" t="s">
        <v>1840</v>
      </c>
      <c r="J586" t="s">
        <v>5</v>
      </c>
      <c r="K586" s="2" t="str">
        <f t="shared" si="29"/>
        <v>1</v>
      </c>
      <c r="L586">
        <v>1</v>
      </c>
    </row>
    <row r="587" spans="1:12" x14ac:dyDescent="0.2">
      <c r="A587" s="1" t="s">
        <v>603</v>
      </c>
      <c r="B587" t="s">
        <v>5</v>
      </c>
      <c r="C587" s="2" t="str">
        <f t="shared" si="27"/>
        <v>1</v>
      </c>
      <c r="D587">
        <v>1</v>
      </c>
      <c r="G587" s="1" t="s">
        <v>1515</v>
      </c>
      <c r="H587" t="str">
        <f t="shared" si="28"/>
        <v> (1)</v>
      </c>
      <c r="I587" t="s">
        <v>1840</v>
      </c>
      <c r="J587" t="s">
        <v>5</v>
      </c>
      <c r="K587" s="2" t="str">
        <f t="shared" si="29"/>
        <v>1</v>
      </c>
      <c r="L587">
        <v>1</v>
      </c>
    </row>
    <row r="588" spans="1:12" x14ac:dyDescent="0.2">
      <c r="A588" s="1" t="s">
        <v>604</v>
      </c>
      <c r="B588" t="s">
        <v>12</v>
      </c>
      <c r="C588" s="2" t="str">
        <f t="shared" si="27"/>
        <v>3</v>
      </c>
      <c r="D588">
        <v>3</v>
      </c>
      <c r="G588" s="1" t="s">
        <v>1516</v>
      </c>
      <c r="H588" t="str">
        <f t="shared" si="28"/>
        <v> (3)</v>
      </c>
      <c r="I588" t="s">
        <v>1840</v>
      </c>
      <c r="J588" t="s">
        <v>12</v>
      </c>
      <c r="K588" s="2" t="str">
        <f t="shared" si="29"/>
        <v>3</v>
      </c>
      <c r="L588">
        <v>3</v>
      </c>
    </row>
    <row r="589" spans="1:12" x14ac:dyDescent="0.2">
      <c r="A589" s="1" t="s">
        <v>605</v>
      </c>
      <c r="B589" t="s">
        <v>5</v>
      </c>
      <c r="C589" s="2" t="str">
        <f t="shared" si="27"/>
        <v>1</v>
      </c>
      <c r="D589">
        <v>1</v>
      </c>
      <c r="G589" s="1" t="s">
        <v>1517</v>
      </c>
      <c r="H589" t="str">
        <f t="shared" si="28"/>
        <v> (1)</v>
      </c>
      <c r="I589" t="s">
        <v>1840</v>
      </c>
      <c r="J589" t="s">
        <v>5</v>
      </c>
      <c r="K589" s="2" t="str">
        <f t="shared" si="29"/>
        <v>1</v>
      </c>
      <c r="L589">
        <v>1</v>
      </c>
    </row>
    <row r="590" spans="1:12" x14ac:dyDescent="0.2">
      <c r="A590" s="1" t="s">
        <v>606</v>
      </c>
      <c r="B590" t="s">
        <v>5</v>
      </c>
      <c r="C590" s="2" t="str">
        <f t="shared" si="27"/>
        <v>1</v>
      </c>
      <c r="D590">
        <v>1</v>
      </c>
      <c r="G590" s="1" t="s">
        <v>1518</v>
      </c>
      <c r="H590" t="str">
        <f t="shared" si="28"/>
        <v> (1)</v>
      </c>
      <c r="I590" t="s">
        <v>1840</v>
      </c>
      <c r="J590" t="s">
        <v>5</v>
      </c>
      <c r="K590" s="2" t="str">
        <f t="shared" si="29"/>
        <v>1</v>
      </c>
      <c r="L590">
        <v>1</v>
      </c>
    </row>
    <row r="591" spans="1:12" x14ac:dyDescent="0.2">
      <c r="A591" s="1" t="s">
        <v>607</v>
      </c>
      <c r="B591" t="s">
        <v>5</v>
      </c>
      <c r="C591" s="2" t="str">
        <f t="shared" si="27"/>
        <v>1</v>
      </c>
      <c r="D591">
        <v>1</v>
      </c>
      <c r="G591" s="1" t="s">
        <v>1519</v>
      </c>
      <c r="H591" t="str">
        <f t="shared" si="28"/>
        <v> (1)</v>
      </c>
      <c r="I591" t="s">
        <v>1840</v>
      </c>
      <c r="J591" t="s">
        <v>5</v>
      </c>
      <c r="K591" s="2" t="str">
        <f t="shared" si="29"/>
        <v>1</v>
      </c>
      <c r="L591">
        <v>1</v>
      </c>
    </row>
    <row r="592" spans="1:12" x14ac:dyDescent="0.2">
      <c r="A592" s="1" t="s">
        <v>608</v>
      </c>
      <c r="B592" t="s">
        <v>5</v>
      </c>
      <c r="C592" s="2" t="str">
        <f t="shared" si="27"/>
        <v>1</v>
      </c>
      <c r="D592">
        <v>1</v>
      </c>
      <c r="G592" s="1" t="s">
        <v>1520</v>
      </c>
      <c r="H592" t="str">
        <f t="shared" si="28"/>
        <v> (1)</v>
      </c>
      <c r="I592" t="s">
        <v>1840</v>
      </c>
      <c r="J592" t="s">
        <v>5</v>
      </c>
      <c r="K592" s="2" t="str">
        <f t="shared" si="29"/>
        <v>1</v>
      </c>
      <c r="L592">
        <v>1</v>
      </c>
    </row>
    <row r="593" spans="1:12" x14ac:dyDescent="0.2">
      <c r="A593" s="1" t="s">
        <v>609</v>
      </c>
      <c r="B593" t="s">
        <v>5</v>
      </c>
      <c r="C593" s="2" t="str">
        <f t="shared" si="27"/>
        <v>1</v>
      </c>
      <c r="D593">
        <v>1</v>
      </c>
      <c r="G593" s="1" t="s">
        <v>1521</v>
      </c>
      <c r="H593" t="str">
        <f t="shared" si="28"/>
        <v> (1)</v>
      </c>
      <c r="I593" t="s">
        <v>1840</v>
      </c>
      <c r="J593" t="s">
        <v>5</v>
      </c>
      <c r="K593" s="2" t="str">
        <f t="shared" si="29"/>
        <v>1</v>
      </c>
      <c r="L593">
        <v>1</v>
      </c>
    </row>
    <row r="594" spans="1:12" x14ac:dyDescent="0.2">
      <c r="A594" s="1" t="s">
        <v>610</v>
      </c>
      <c r="B594" t="s">
        <v>5</v>
      </c>
      <c r="C594" s="2" t="str">
        <f t="shared" si="27"/>
        <v>1</v>
      </c>
      <c r="D594">
        <v>1</v>
      </c>
      <c r="G594" s="1" t="s">
        <v>1522</v>
      </c>
      <c r="H594" t="str">
        <f t="shared" si="28"/>
        <v> (1)</v>
      </c>
      <c r="I594" t="s">
        <v>1840</v>
      </c>
      <c r="J594" t="s">
        <v>5</v>
      </c>
      <c r="K594" s="2" t="str">
        <f t="shared" si="29"/>
        <v>1</v>
      </c>
      <c r="L594">
        <v>1</v>
      </c>
    </row>
    <row r="595" spans="1:12" x14ac:dyDescent="0.2">
      <c r="A595" s="1" t="s">
        <v>611</v>
      </c>
      <c r="B595" t="s">
        <v>5</v>
      </c>
      <c r="C595" s="2" t="str">
        <f t="shared" si="27"/>
        <v>1</v>
      </c>
      <c r="D595">
        <v>1</v>
      </c>
      <c r="G595" s="1" t="s">
        <v>1523</v>
      </c>
      <c r="H595" t="str">
        <f t="shared" si="28"/>
        <v> (1)</v>
      </c>
      <c r="I595" t="s">
        <v>1840</v>
      </c>
      <c r="J595" t="s">
        <v>5</v>
      </c>
      <c r="K595" s="2" t="str">
        <f t="shared" si="29"/>
        <v>1</v>
      </c>
      <c r="L595">
        <v>1</v>
      </c>
    </row>
    <row r="596" spans="1:12" x14ac:dyDescent="0.2">
      <c r="A596" s="1" t="s">
        <v>612</v>
      </c>
      <c r="B596" t="s">
        <v>5</v>
      </c>
      <c r="C596" s="2" t="str">
        <f t="shared" si="27"/>
        <v>1</v>
      </c>
      <c r="D596">
        <v>1</v>
      </c>
      <c r="G596" s="1" t="s">
        <v>1524</v>
      </c>
      <c r="H596" t="str">
        <f t="shared" si="28"/>
        <v> (1)</v>
      </c>
      <c r="I596" t="s">
        <v>1840</v>
      </c>
      <c r="J596" t="s">
        <v>5</v>
      </c>
      <c r="K596" s="2" t="str">
        <f t="shared" si="29"/>
        <v>1</v>
      </c>
      <c r="L596">
        <v>1</v>
      </c>
    </row>
    <row r="597" spans="1:12" x14ac:dyDescent="0.2">
      <c r="A597" s="1" t="s">
        <v>613</v>
      </c>
      <c r="B597" t="s">
        <v>5</v>
      </c>
      <c r="C597" s="2" t="str">
        <f t="shared" si="27"/>
        <v>1</v>
      </c>
      <c r="D597">
        <v>1</v>
      </c>
      <c r="G597" s="1" t="s">
        <v>1525</v>
      </c>
      <c r="H597" t="str">
        <f t="shared" si="28"/>
        <v> (1)</v>
      </c>
      <c r="I597" t="s">
        <v>1840</v>
      </c>
      <c r="J597" t="s">
        <v>5</v>
      </c>
      <c r="K597" s="2" t="str">
        <f t="shared" si="29"/>
        <v>1</v>
      </c>
      <c r="L597">
        <v>1</v>
      </c>
    </row>
    <row r="598" spans="1:12" x14ac:dyDescent="0.2">
      <c r="A598" s="1" t="s">
        <v>614</v>
      </c>
      <c r="B598" t="s">
        <v>3</v>
      </c>
      <c r="C598" s="2" t="str">
        <f t="shared" si="27"/>
        <v>2</v>
      </c>
      <c r="D598">
        <v>2</v>
      </c>
      <c r="G598" s="1" t="s">
        <v>1526</v>
      </c>
      <c r="H598" t="str">
        <f t="shared" si="28"/>
        <v> (2)</v>
      </c>
      <c r="I598" t="s">
        <v>1840</v>
      </c>
      <c r="J598" t="s">
        <v>3</v>
      </c>
      <c r="K598" s="2" t="str">
        <f t="shared" si="29"/>
        <v>2</v>
      </c>
      <c r="L598">
        <v>2</v>
      </c>
    </row>
    <row r="599" spans="1:12" x14ac:dyDescent="0.2">
      <c r="A599" s="1" t="s">
        <v>615</v>
      </c>
      <c r="B599" t="s">
        <v>5</v>
      </c>
      <c r="C599" s="2" t="str">
        <f t="shared" si="27"/>
        <v>1</v>
      </c>
      <c r="D599">
        <v>1</v>
      </c>
      <c r="G599" s="1" t="s">
        <v>1527</v>
      </c>
      <c r="H599" t="str">
        <f t="shared" si="28"/>
        <v> (1)</v>
      </c>
      <c r="I599" t="s">
        <v>1840</v>
      </c>
      <c r="J599" t="s">
        <v>5</v>
      </c>
      <c r="K599" s="2" t="str">
        <f t="shared" si="29"/>
        <v>1</v>
      </c>
      <c r="L599">
        <v>1</v>
      </c>
    </row>
    <row r="600" spans="1:12" x14ac:dyDescent="0.2">
      <c r="A600" s="1" t="s">
        <v>616</v>
      </c>
      <c r="B600" t="s">
        <v>5</v>
      </c>
      <c r="C600" s="2" t="str">
        <f t="shared" si="27"/>
        <v>1</v>
      </c>
      <c r="D600">
        <v>1</v>
      </c>
      <c r="G600" s="1" t="s">
        <v>1528</v>
      </c>
      <c r="H600" t="str">
        <f t="shared" si="28"/>
        <v> (1)</v>
      </c>
      <c r="I600" t="s">
        <v>1840</v>
      </c>
      <c r="J600" t="s">
        <v>5</v>
      </c>
      <c r="K600" s="2" t="str">
        <f t="shared" si="29"/>
        <v>1</v>
      </c>
      <c r="L600">
        <v>1</v>
      </c>
    </row>
    <row r="601" spans="1:12" x14ac:dyDescent="0.2">
      <c r="A601" s="1" t="s">
        <v>617</v>
      </c>
      <c r="B601" t="s">
        <v>5</v>
      </c>
      <c r="C601" s="2" t="str">
        <f t="shared" si="27"/>
        <v>1</v>
      </c>
      <c r="D601">
        <v>1</v>
      </c>
      <c r="G601" s="1" t="s">
        <v>1529</v>
      </c>
      <c r="H601" t="str">
        <f t="shared" si="28"/>
        <v> (1)</v>
      </c>
      <c r="I601" t="s">
        <v>1840</v>
      </c>
      <c r="J601" t="s">
        <v>5</v>
      </c>
      <c r="K601" s="2" t="str">
        <f t="shared" si="29"/>
        <v>1</v>
      </c>
      <c r="L601">
        <v>1</v>
      </c>
    </row>
    <row r="602" spans="1:12" x14ac:dyDescent="0.2">
      <c r="A602" s="1" t="s">
        <v>618</v>
      </c>
      <c r="B602" t="s">
        <v>5</v>
      </c>
      <c r="C602" s="2" t="str">
        <f t="shared" si="27"/>
        <v>1</v>
      </c>
      <c r="D602">
        <v>1</v>
      </c>
      <c r="G602" s="1" t="s">
        <v>1530</v>
      </c>
      <c r="H602" t="str">
        <f t="shared" si="28"/>
        <v> (1)</v>
      </c>
      <c r="I602" t="s">
        <v>1840</v>
      </c>
      <c r="J602" t="s">
        <v>5</v>
      </c>
      <c r="K602" s="2" t="str">
        <f t="shared" si="29"/>
        <v>1</v>
      </c>
      <c r="L602">
        <v>1</v>
      </c>
    </row>
    <row r="603" spans="1:12" x14ac:dyDescent="0.2">
      <c r="A603" s="1" t="s">
        <v>619</v>
      </c>
      <c r="B603" t="s">
        <v>5</v>
      </c>
      <c r="C603" s="2" t="str">
        <f t="shared" si="27"/>
        <v>1</v>
      </c>
      <c r="D603">
        <v>1</v>
      </c>
      <c r="G603" s="1" t="s">
        <v>1531</v>
      </c>
      <c r="H603" t="str">
        <f t="shared" si="28"/>
        <v> (1)</v>
      </c>
      <c r="I603" t="s">
        <v>1840</v>
      </c>
      <c r="J603" t="s">
        <v>5</v>
      </c>
      <c r="K603" s="2" t="str">
        <f t="shared" si="29"/>
        <v>1</v>
      </c>
      <c r="L603">
        <v>1</v>
      </c>
    </row>
    <row r="604" spans="1:12" x14ac:dyDescent="0.2">
      <c r="A604" s="1" t="s">
        <v>620</v>
      </c>
      <c r="B604" t="s">
        <v>5</v>
      </c>
      <c r="C604" s="2" t="str">
        <f t="shared" si="27"/>
        <v>1</v>
      </c>
      <c r="D604">
        <v>1</v>
      </c>
      <c r="G604" s="1" t="s">
        <v>1532</v>
      </c>
      <c r="H604" t="str">
        <f t="shared" si="28"/>
        <v> (1)</v>
      </c>
      <c r="I604" t="s">
        <v>1840</v>
      </c>
      <c r="J604" t="s">
        <v>5</v>
      </c>
      <c r="K604" s="2" t="str">
        <f t="shared" si="29"/>
        <v>1</v>
      </c>
      <c r="L604">
        <v>1</v>
      </c>
    </row>
    <row r="605" spans="1:12" x14ac:dyDescent="0.2">
      <c r="A605" s="1" t="s">
        <v>621</v>
      </c>
      <c r="B605" t="s">
        <v>5</v>
      </c>
      <c r="C605" s="2" t="str">
        <f t="shared" si="27"/>
        <v>1</v>
      </c>
      <c r="D605">
        <v>1</v>
      </c>
      <c r="G605" s="1" t="s">
        <v>1533</v>
      </c>
      <c r="H605" t="str">
        <f t="shared" si="28"/>
        <v> (1)</v>
      </c>
      <c r="I605" t="s">
        <v>1840</v>
      </c>
      <c r="J605" t="s">
        <v>5</v>
      </c>
      <c r="K605" s="2" t="str">
        <f t="shared" si="29"/>
        <v>1</v>
      </c>
      <c r="L605">
        <v>1</v>
      </c>
    </row>
    <row r="606" spans="1:12" x14ac:dyDescent="0.2">
      <c r="A606" s="1" t="s">
        <v>622</v>
      </c>
      <c r="B606" t="s">
        <v>5</v>
      </c>
      <c r="C606" s="2" t="str">
        <f t="shared" si="27"/>
        <v>1</v>
      </c>
      <c r="D606">
        <v>1</v>
      </c>
      <c r="G606" s="1" t="s">
        <v>1534</v>
      </c>
      <c r="H606" t="str">
        <f t="shared" si="28"/>
        <v> (1)</v>
      </c>
      <c r="I606" t="s">
        <v>1840</v>
      </c>
      <c r="J606" t="s">
        <v>5</v>
      </c>
      <c r="K606" s="2" t="str">
        <f t="shared" si="29"/>
        <v>1</v>
      </c>
      <c r="L606">
        <v>1</v>
      </c>
    </row>
    <row r="607" spans="1:12" x14ac:dyDescent="0.2">
      <c r="A607" s="1" t="s">
        <v>623</v>
      </c>
      <c r="B607" t="s">
        <v>5</v>
      </c>
      <c r="C607" s="2" t="str">
        <f t="shared" si="27"/>
        <v>1</v>
      </c>
      <c r="D607">
        <v>1</v>
      </c>
      <c r="G607" s="1" t="s">
        <v>1535</v>
      </c>
      <c r="H607" t="str">
        <f t="shared" si="28"/>
        <v> (1)</v>
      </c>
      <c r="I607" t="s">
        <v>1840</v>
      </c>
      <c r="J607" t="s">
        <v>5</v>
      </c>
      <c r="K607" s="2" t="str">
        <f t="shared" si="29"/>
        <v>1</v>
      </c>
      <c r="L607">
        <v>1</v>
      </c>
    </row>
    <row r="608" spans="1:12" x14ac:dyDescent="0.2">
      <c r="A608" s="1" t="s">
        <v>624</v>
      </c>
      <c r="B608" t="s">
        <v>5</v>
      </c>
      <c r="C608" s="2" t="str">
        <f t="shared" si="27"/>
        <v>1</v>
      </c>
      <c r="D608">
        <v>1</v>
      </c>
      <c r="G608" s="1" t="s">
        <v>1536</v>
      </c>
      <c r="H608" t="str">
        <f t="shared" si="28"/>
        <v> (1)</v>
      </c>
      <c r="I608" t="s">
        <v>1840</v>
      </c>
      <c r="J608" t="s">
        <v>5</v>
      </c>
      <c r="K608" s="2" t="str">
        <f t="shared" si="29"/>
        <v>1</v>
      </c>
      <c r="L608">
        <v>1</v>
      </c>
    </row>
    <row r="609" spans="1:12" x14ac:dyDescent="0.2">
      <c r="A609" s="1" t="s">
        <v>625</v>
      </c>
      <c r="B609" t="s">
        <v>5</v>
      </c>
      <c r="C609" s="2" t="str">
        <f t="shared" si="27"/>
        <v>1</v>
      </c>
      <c r="D609">
        <v>1</v>
      </c>
      <c r="G609" s="1" t="s">
        <v>1537</v>
      </c>
      <c r="H609" t="str">
        <f t="shared" si="28"/>
        <v> (1)</v>
      </c>
      <c r="I609" t="s">
        <v>1840</v>
      </c>
      <c r="J609" t="s">
        <v>5</v>
      </c>
      <c r="K609" s="2" t="str">
        <f t="shared" si="29"/>
        <v>1</v>
      </c>
      <c r="L609">
        <v>1</v>
      </c>
    </row>
    <row r="610" spans="1:12" x14ac:dyDescent="0.2">
      <c r="A610" s="1" t="s">
        <v>626</v>
      </c>
      <c r="B610" t="s">
        <v>5</v>
      </c>
      <c r="C610" s="2" t="str">
        <f t="shared" si="27"/>
        <v>1</v>
      </c>
      <c r="D610">
        <v>1</v>
      </c>
      <c r="G610" s="1" t="s">
        <v>1538</v>
      </c>
      <c r="H610" t="str">
        <f t="shared" si="28"/>
        <v> (1)</v>
      </c>
      <c r="I610" t="s">
        <v>1840</v>
      </c>
      <c r="J610" t="s">
        <v>5</v>
      </c>
      <c r="K610" s="2" t="str">
        <f t="shared" si="29"/>
        <v>1</v>
      </c>
      <c r="L610">
        <v>1</v>
      </c>
    </row>
    <row r="611" spans="1:12" x14ac:dyDescent="0.2">
      <c r="A611" s="1" t="s">
        <v>627</v>
      </c>
      <c r="B611" t="s">
        <v>628</v>
      </c>
      <c r="C611" s="2" t="str">
        <f t="shared" si="27"/>
        <v>12</v>
      </c>
      <c r="D611">
        <v>12</v>
      </c>
      <c r="G611" s="1" t="s">
        <v>1539</v>
      </c>
      <c r="H611" t="str">
        <f t="shared" si="28"/>
        <v>(12)</v>
      </c>
      <c r="J611" t="s">
        <v>628</v>
      </c>
      <c r="K611" s="2" t="str">
        <f t="shared" si="29"/>
        <v>12</v>
      </c>
      <c r="L611">
        <v>12</v>
      </c>
    </row>
    <row r="612" spans="1:12" x14ac:dyDescent="0.2">
      <c r="A612" s="1" t="s">
        <v>629</v>
      </c>
      <c r="B612" t="s">
        <v>5</v>
      </c>
      <c r="C612" s="2" t="str">
        <f t="shared" si="27"/>
        <v>1</v>
      </c>
      <c r="D612">
        <v>1</v>
      </c>
      <c r="G612" s="1" t="s">
        <v>1540</v>
      </c>
      <c r="H612" t="str">
        <f t="shared" si="28"/>
        <v> (1)</v>
      </c>
      <c r="I612" t="s">
        <v>1840</v>
      </c>
      <c r="J612" t="s">
        <v>5</v>
      </c>
      <c r="K612" s="2" t="str">
        <f t="shared" si="29"/>
        <v>1</v>
      </c>
      <c r="L612">
        <v>1</v>
      </c>
    </row>
    <row r="613" spans="1:12" x14ac:dyDescent="0.2">
      <c r="A613" s="1" t="s">
        <v>630</v>
      </c>
      <c r="B613" t="s">
        <v>5</v>
      </c>
      <c r="C613" s="2" t="str">
        <f t="shared" si="27"/>
        <v>1</v>
      </c>
      <c r="D613">
        <v>1</v>
      </c>
      <c r="G613" s="1" t="s">
        <v>1541</v>
      </c>
      <c r="H613" t="str">
        <f t="shared" si="28"/>
        <v> (1)</v>
      </c>
      <c r="I613" t="s">
        <v>1840</v>
      </c>
      <c r="J613" t="s">
        <v>5</v>
      </c>
      <c r="K613" s="2" t="str">
        <f t="shared" si="29"/>
        <v>1</v>
      </c>
      <c r="L613">
        <v>1</v>
      </c>
    </row>
    <row r="614" spans="1:12" x14ac:dyDescent="0.2">
      <c r="A614" s="1" t="s">
        <v>631</v>
      </c>
      <c r="B614" t="s">
        <v>5</v>
      </c>
      <c r="C614" s="2" t="str">
        <f t="shared" si="27"/>
        <v>1</v>
      </c>
      <c r="D614">
        <v>1</v>
      </c>
      <c r="G614" s="1" t="s">
        <v>1542</v>
      </c>
      <c r="H614" t="str">
        <f t="shared" si="28"/>
        <v> (1)</v>
      </c>
      <c r="I614" t="s">
        <v>1840</v>
      </c>
      <c r="J614" t="s">
        <v>5</v>
      </c>
      <c r="K614" s="2" t="str">
        <f t="shared" si="29"/>
        <v>1</v>
      </c>
      <c r="L614">
        <v>1</v>
      </c>
    </row>
    <row r="615" spans="1:12" x14ac:dyDescent="0.2">
      <c r="A615" s="1" t="s">
        <v>632</v>
      </c>
      <c r="B615" t="s">
        <v>5</v>
      </c>
      <c r="C615" s="2" t="str">
        <f t="shared" si="27"/>
        <v>1</v>
      </c>
      <c r="D615">
        <v>1</v>
      </c>
      <c r="G615" s="1" t="s">
        <v>1543</v>
      </c>
      <c r="H615" t="str">
        <f t="shared" si="28"/>
        <v> (1)</v>
      </c>
      <c r="I615" t="s">
        <v>1840</v>
      </c>
      <c r="J615" t="s">
        <v>5</v>
      </c>
      <c r="K615" s="2" t="str">
        <f t="shared" si="29"/>
        <v>1</v>
      </c>
      <c r="L615">
        <v>1</v>
      </c>
    </row>
    <row r="616" spans="1:12" x14ac:dyDescent="0.2">
      <c r="A616" s="1" t="s">
        <v>633</v>
      </c>
      <c r="B616" t="s">
        <v>108</v>
      </c>
      <c r="C616" s="2" t="str">
        <f t="shared" si="27"/>
        <v>6</v>
      </c>
      <c r="D616">
        <v>6</v>
      </c>
      <c r="G616" s="1" t="s">
        <v>1544</v>
      </c>
      <c r="H616" t="str">
        <f t="shared" si="28"/>
        <v> (6)</v>
      </c>
      <c r="I616" t="s">
        <v>1840</v>
      </c>
      <c r="J616" t="s">
        <v>108</v>
      </c>
      <c r="K616" s="2" t="str">
        <f t="shared" si="29"/>
        <v>6</v>
      </c>
      <c r="L616">
        <v>6</v>
      </c>
    </row>
    <row r="617" spans="1:12" x14ac:dyDescent="0.2">
      <c r="A617" s="1" t="s">
        <v>634</v>
      </c>
      <c r="B617" t="s">
        <v>5</v>
      </c>
      <c r="C617" s="2" t="str">
        <f t="shared" si="27"/>
        <v>1</v>
      </c>
      <c r="D617">
        <v>1</v>
      </c>
      <c r="G617" s="1" t="s">
        <v>1545</v>
      </c>
      <c r="H617" t="str">
        <f t="shared" si="28"/>
        <v> (1)</v>
      </c>
      <c r="I617" t="s">
        <v>1840</v>
      </c>
      <c r="J617" t="s">
        <v>5</v>
      </c>
      <c r="K617" s="2" t="str">
        <f t="shared" si="29"/>
        <v>1</v>
      </c>
      <c r="L617">
        <v>1</v>
      </c>
    </row>
    <row r="618" spans="1:12" x14ac:dyDescent="0.2">
      <c r="A618" s="1" t="s">
        <v>635</v>
      </c>
      <c r="B618" t="s">
        <v>5</v>
      </c>
      <c r="C618" s="2" t="str">
        <f t="shared" si="27"/>
        <v>1</v>
      </c>
      <c r="D618">
        <v>1</v>
      </c>
      <c r="G618" s="1" t="s">
        <v>1546</v>
      </c>
      <c r="H618" t="str">
        <f t="shared" si="28"/>
        <v> (1)</v>
      </c>
      <c r="I618" t="s">
        <v>1840</v>
      </c>
      <c r="J618" t="s">
        <v>5</v>
      </c>
      <c r="K618" s="2" t="str">
        <f t="shared" si="29"/>
        <v>1</v>
      </c>
      <c r="L618">
        <v>1</v>
      </c>
    </row>
    <row r="619" spans="1:12" x14ac:dyDescent="0.2">
      <c r="A619" s="1" t="s">
        <v>636</v>
      </c>
      <c r="B619" t="s">
        <v>5</v>
      </c>
      <c r="C619" s="2" t="str">
        <f t="shared" si="27"/>
        <v>1</v>
      </c>
      <c r="D619">
        <v>1</v>
      </c>
      <c r="G619" s="1" t="s">
        <v>1547</v>
      </c>
      <c r="H619" t="str">
        <f t="shared" si="28"/>
        <v> (1)</v>
      </c>
      <c r="I619" t="s">
        <v>1840</v>
      </c>
      <c r="J619" t="s">
        <v>5</v>
      </c>
      <c r="K619" s="2" t="str">
        <f t="shared" si="29"/>
        <v>1</v>
      </c>
      <c r="L619">
        <v>1</v>
      </c>
    </row>
    <row r="620" spans="1:12" x14ac:dyDescent="0.2">
      <c r="A620" s="1" t="s">
        <v>637</v>
      </c>
      <c r="B620" t="s">
        <v>5</v>
      </c>
      <c r="C620" s="2" t="str">
        <f t="shared" si="27"/>
        <v>1</v>
      </c>
      <c r="D620">
        <v>1</v>
      </c>
      <c r="G620" s="1" t="s">
        <v>1548</v>
      </c>
      <c r="H620" t="str">
        <f t="shared" si="28"/>
        <v> (1)</v>
      </c>
      <c r="I620" t="s">
        <v>1840</v>
      </c>
      <c r="J620" t="s">
        <v>5</v>
      </c>
      <c r="K620" s="2" t="str">
        <f t="shared" si="29"/>
        <v>1</v>
      </c>
      <c r="L620">
        <v>1</v>
      </c>
    </row>
    <row r="621" spans="1:12" x14ac:dyDescent="0.2">
      <c r="A621" s="1" t="s">
        <v>638</v>
      </c>
      <c r="B621" t="s">
        <v>5</v>
      </c>
      <c r="C621" s="2" t="str">
        <f t="shared" si="27"/>
        <v>1</v>
      </c>
      <c r="D621">
        <v>1</v>
      </c>
      <c r="G621" s="1" t="s">
        <v>1549</v>
      </c>
      <c r="H621" t="str">
        <f t="shared" si="28"/>
        <v> (1)</v>
      </c>
      <c r="I621" t="s">
        <v>1840</v>
      </c>
      <c r="J621" t="s">
        <v>5</v>
      </c>
      <c r="K621" s="2" t="str">
        <f t="shared" si="29"/>
        <v>1</v>
      </c>
      <c r="L621">
        <v>1</v>
      </c>
    </row>
    <row r="622" spans="1:12" x14ac:dyDescent="0.2">
      <c r="A622" s="1" t="s">
        <v>639</v>
      </c>
      <c r="B622" t="s">
        <v>5</v>
      </c>
      <c r="C622" s="2" t="str">
        <f t="shared" si="27"/>
        <v>1</v>
      </c>
      <c r="D622">
        <v>1</v>
      </c>
      <c r="G622" s="1" t="s">
        <v>1550</v>
      </c>
      <c r="H622" t="str">
        <f t="shared" si="28"/>
        <v> (1)</v>
      </c>
      <c r="I622" t="s">
        <v>1840</v>
      </c>
      <c r="J622" t="s">
        <v>5</v>
      </c>
      <c r="K622" s="2" t="str">
        <f t="shared" si="29"/>
        <v>1</v>
      </c>
      <c r="L622">
        <v>1</v>
      </c>
    </row>
    <row r="623" spans="1:12" x14ac:dyDescent="0.2">
      <c r="A623" s="1" t="s">
        <v>640</v>
      </c>
      <c r="B623" t="s">
        <v>5</v>
      </c>
      <c r="C623" s="2" t="str">
        <f t="shared" si="27"/>
        <v>1</v>
      </c>
      <c r="D623">
        <v>1</v>
      </c>
      <c r="G623" s="1" t="s">
        <v>1551</v>
      </c>
      <c r="H623" t="str">
        <f t="shared" si="28"/>
        <v> (1)</v>
      </c>
      <c r="I623" t="s">
        <v>1840</v>
      </c>
      <c r="J623" t="s">
        <v>5</v>
      </c>
      <c r="K623" s="2" t="str">
        <f t="shared" si="29"/>
        <v>1</v>
      </c>
      <c r="L623">
        <v>1</v>
      </c>
    </row>
    <row r="624" spans="1:12" x14ac:dyDescent="0.2">
      <c r="A624" s="1" t="s">
        <v>641</v>
      </c>
      <c r="B624" t="s">
        <v>3</v>
      </c>
      <c r="C624" s="2" t="str">
        <f t="shared" si="27"/>
        <v>2</v>
      </c>
      <c r="D624">
        <v>2</v>
      </c>
      <c r="G624" s="1" t="s">
        <v>1552</v>
      </c>
      <c r="H624" t="str">
        <f t="shared" si="28"/>
        <v> (2)</v>
      </c>
      <c r="I624" t="s">
        <v>1840</v>
      </c>
      <c r="J624" t="s">
        <v>3</v>
      </c>
      <c r="K624" s="2" t="str">
        <f t="shared" si="29"/>
        <v>2</v>
      </c>
      <c r="L624">
        <v>2</v>
      </c>
    </row>
    <row r="625" spans="1:12" x14ac:dyDescent="0.2">
      <c r="A625" s="1" t="s">
        <v>642</v>
      </c>
      <c r="B625" t="s">
        <v>5</v>
      </c>
      <c r="C625" s="2" t="str">
        <f t="shared" si="27"/>
        <v>1</v>
      </c>
      <c r="D625">
        <v>1</v>
      </c>
      <c r="G625" s="1" t="s">
        <v>1553</v>
      </c>
      <c r="H625" t="str">
        <f t="shared" si="28"/>
        <v> (1)</v>
      </c>
      <c r="I625" t="s">
        <v>1840</v>
      </c>
      <c r="J625" t="s">
        <v>5</v>
      </c>
      <c r="K625" s="2" t="str">
        <f t="shared" si="29"/>
        <v>1</v>
      </c>
      <c r="L625">
        <v>1</v>
      </c>
    </row>
    <row r="626" spans="1:12" x14ac:dyDescent="0.2">
      <c r="A626" s="1" t="s">
        <v>643</v>
      </c>
      <c r="B626" t="s">
        <v>5</v>
      </c>
      <c r="C626" s="2" t="str">
        <f t="shared" si="27"/>
        <v>1</v>
      </c>
      <c r="D626">
        <v>1</v>
      </c>
      <c r="G626" s="1" t="s">
        <v>1554</v>
      </c>
      <c r="H626" t="str">
        <f t="shared" si="28"/>
        <v> (1)</v>
      </c>
      <c r="I626" t="s">
        <v>1840</v>
      </c>
      <c r="J626" t="s">
        <v>5</v>
      </c>
      <c r="K626" s="2" t="str">
        <f t="shared" si="29"/>
        <v>1</v>
      </c>
      <c r="L626">
        <v>1</v>
      </c>
    </row>
    <row r="627" spans="1:12" x14ac:dyDescent="0.2">
      <c r="A627" s="1" t="s">
        <v>644</v>
      </c>
      <c r="B627" t="s">
        <v>5</v>
      </c>
      <c r="C627" s="2" t="str">
        <f t="shared" si="27"/>
        <v>1</v>
      </c>
      <c r="D627">
        <v>1</v>
      </c>
      <c r="G627" s="1" t="s">
        <v>1555</v>
      </c>
      <c r="H627" t="str">
        <f t="shared" si="28"/>
        <v> (1)</v>
      </c>
      <c r="I627" t="s">
        <v>1840</v>
      </c>
      <c r="J627" t="s">
        <v>5</v>
      </c>
      <c r="K627" s="2" t="str">
        <f t="shared" si="29"/>
        <v>1</v>
      </c>
      <c r="L627">
        <v>1</v>
      </c>
    </row>
    <row r="628" spans="1:12" x14ac:dyDescent="0.2">
      <c r="A628" s="1" t="s">
        <v>645</v>
      </c>
      <c r="B628" t="s">
        <v>5</v>
      </c>
      <c r="C628" s="2" t="str">
        <f t="shared" si="27"/>
        <v>1</v>
      </c>
      <c r="D628">
        <v>1</v>
      </c>
      <c r="G628" s="1" t="s">
        <v>1556</v>
      </c>
      <c r="H628" t="str">
        <f t="shared" si="28"/>
        <v> (1)</v>
      </c>
      <c r="I628" t="s">
        <v>1840</v>
      </c>
      <c r="J628" t="s">
        <v>5</v>
      </c>
      <c r="K628" s="2" t="str">
        <f t="shared" si="29"/>
        <v>1</v>
      </c>
      <c r="L628">
        <v>1</v>
      </c>
    </row>
    <row r="629" spans="1:12" x14ac:dyDescent="0.2">
      <c r="A629" s="1" t="s">
        <v>646</v>
      </c>
      <c r="B629" t="s">
        <v>1</v>
      </c>
      <c r="C629" s="2" t="str">
        <f t="shared" si="27"/>
        <v>4</v>
      </c>
      <c r="D629">
        <v>4</v>
      </c>
      <c r="G629" s="1" t="s">
        <v>1557</v>
      </c>
      <c r="H629" t="str">
        <f t="shared" si="28"/>
        <v> (4)</v>
      </c>
      <c r="I629" t="s">
        <v>1840</v>
      </c>
      <c r="J629" t="s">
        <v>1</v>
      </c>
      <c r="K629" s="2" t="str">
        <f t="shared" si="29"/>
        <v>4</v>
      </c>
      <c r="L629">
        <v>4</v>
      </c>
    </row>
    <row r="630" spans="1:12" x14ac:dyDescent="0.2">
      <c r="A630" s="1" t="s">
        <v>647</v>
      </c>
      <c r="B630" t="s">
        <v>5</v>
      </c>
      <c r="C630" s="2" t="str">
        <f t="shared" si="27"/>
        <v>1</v>
      </c>
      <c r="D630">
        <v>1</v>
      </c>
      <c r="G630" s="1" t="s">
        <v>1558</v>
      </c>
      <c r="H630" t="str">
        <f t="shared" si="28"/>
        <v> (1)</v>
      </c>
      <c r="I630" t="s">
        <v>1840</v>
      </c>
      <c r="J630" t="s">
        <v>5</v>
      </c>
      <c r="K630" s="2" t="str">
        <f t="shared" si="29"/>
        <v>1</v>
      </c>
      <c r="L630">
        <v>1</v>
      </c>
    </row>
    <row r="631" spans="1:12" x14ac:dyDescent="0.2">
      <c r="A631" s="1" t="s">
        <v>648</v>
      </c>
      <c r="B631" t="s">
        <v>5</v>
      </c>
      <c r="C631" s="2" t="str">
        <f t="shared" si="27"/>
        <v>1</v>
      </c>
      <c r="D631">
        <v>1</v>
      </c>
      <c r="G631" s="1" t="s">
        <v>1559</v>
      </c>
      <c r="H631" t="str">
        <f t="shared" si="28"/>
        <v> (1)</v>
      </c>
      <c r="I631" t="s">
        <v>1840</v>
      </c>
      <c r="J631" t="s">
        <v>5</v>
      </c>
      <c r="K631" s="2" t="str">
        <f t="shared" si="29"/>
        <v>1</v>
      </c>
      <c r="L631">
        <v>1</v>
      </c>
    </row>
    <row r="632" spans="1:12" x14ac:dyDescent="0.2">
      <c r="A632" s="1" t="s">
        <v>649</v>
      </c>
      <c r="B632" t="s">
        <v>5</v>
      </c>
      <c r="C632" s="2" t="str">
        <f t="shared" si="27"/>
        <v>1</v>
      </c>
      <c r="D632">
        <v>1</v>
      </c>
      <c r="G632" s="1" t="s">
        <v>1560</v>
      </c>
      <c r="H632" t="str">
        <f t="shared" si="28"/>
        <v> (1)</v>
      </c>
      <c r="I632" t="s">
        <v>1840</v>
      </c>
      <c r="J632" t="s">
        <v>5</v>
      </c>
      <c r="K632" s="2" t="str">
        <f t="shared" si="29"/>
        <v>1</v>
      </c>
      <c r="L632">
        <v>1</v>
      </c>
    </row>
    <row r="633" spans="1:12" x14ac:dyDescent="0.2">
      <c r="A633" s="1" t="s">
        <v>650</v>
      </c>
      <c r="B633" t="s">
        <v>3</v>
      </c>
      <c r="C633" s="2" t="str">
        <f t="shared" si="27"/>
        <v>2</v>
      </c>
      <c r="D633">
        <v>2</v>
      </c>
      <c r="G633" s="1" t="s">
        <v>1561</v>
      </c>
      <c r="H633" t="str">
        <f t="shared" si="28"/>
        <v> (2)</v>
      </c>
      <c r="I633" t="s">
        <v>1840</v>
      </c>
      <c r="J633" t="s">
        <v>3</v>
      </c>
      <c r="K633" s="2" t="str">
        <f t="shared" si="29"/>
        <v>2</v>
      </c>
      <c r="L633">
        <v>2</v>
      </c>
    </row>
    <row r="634" spans="1:12" x14ac:dyDescent="0.2">
      <c r="A634" s="1" t="s">
        <v>651</v>
      </c>
      <c r="B634" t="s">
        <v>1</v>
      </c>
      <c r="C634" s="2" t="str">
        <f t="shared" si="27"/>
        <v>4</v>
      </c>
      <c r="D634">
        <v>4</v>
      </c>
      <c r="G634" s="1" t="s">
        <v>1562</v>
      </c>
      <c r="H634" t="str">
        <f t="shared" si="28"/>
        <v> (4)</v>
      </c>
      <c r="I634" t="s">
        <v>1840</v>
      </c>
      <c r="J634" t="s">
        <v>1</v>
      </c>
      <c r="K634" s="2" t="str">
        <f t="shared" si="29"/>
        <v>4</v>
      </c>
      <c r="L634">
        <v>4</v>
      </c>
    </row>
    <row r="635" spans="1:12" x14ac:dyDescent="0.2">
      <c r="A635" s="1" t="s">
        <v>652</v>
      </c>
      <c r="B635" t="s">
        <v>5</v>
      </c>
      <c r="C635" s="2" t="str">
        <f t="shared" si="27"/>
        <v>1</v>
      </c>
      <c r="D635">
        <v>1</v>
      </c>
      <c r="G635" s="1" t="s">
        <v>1563</v>
      </c>
      <c r="H635" t="str">
        <f t="shared" si="28"/>
        <v> (1)</v>
      </c>
      <c r="I635" t="s">
        <v>1840</v>
      </c>
      <c r="J635" t="s">
        <v>5</v>
      </c>
      <c r="K635" s="2" t="str">
        <f t="shared" si="29"/>
        <v>1</v>
      </c>
      <c r="L635">
        <v>1</v>
      </c>
    </row>
    <row r="636" spans="1:12" x14ac:dyDescent="0.2">
      <c r="A636" s="1" t="s">
        <v>653</v>
      </c>
      <c r="B636" t="s">
        <v>5</v>
      </c>
      <c r="C636" s="2" t="str">
        <f t="shared" si="27"/>
        <v>1</v>
      </c>
      <c r="D636">
        <v>1</v>
      </c>
      <c r="G636" s="1" t="s">
        <v>1564</v>
      </c>
      <c r="H636" t="str">
        <f t="shared" si="28"/>
        <v> (1)</v>
      </c>
      <c r="I636" t="s">
        <v>1840</v>
      </c>
      <c r="J636" t="s">
        <v>5</v>
      </c>
      <c r="K636" s="2" t="str">
        <f t="shared" si="29"/>
        <v>1</v>
      </c>
      <c r="L636">
        <v>1</v>
      </c>
    </row>
    <row r="637" spans="1:12" x14ac:dyDescent="0.2">
      <c r="A637" s="1" t="s">
        <v>654</v>
      </c>
      <c r="B637" t="s">
        <v>5</v>
      </c>
      <c r="C637" s="2" t="str">
        <f t="shared" si="27"/>
        <v>1</v>
      </c>
      <c r="D637">
        <v>1</v>
      </c>
      <c r="G637" s="1" t="s">
        <v>1565</v>
      </c>
      <c r="H637" t="str">
        <f t="shared" si="28"/>
        <v> (1)</v>
      </c>
      <c r="I637" t="s">
        <v>1840</v>
      </c>
      <c r="J637" t="s">
        <v>5</v>
      </c>
      <c r="K637" s="2" t="str">
        <f t="shared" si="29"/>
        <v>1</v>
      </c>
      <c r="L637">
        <v>1</v>
      </c>
    </row>
    <row r="638" spans="1:12" x14ac:dyDescent="0.2">
      <c r="A638" s="1" t="s">
        <v>655</v>
      </c>
      <c r="B638" t="s">
        <v>5</v>
      </c>
      <c r="C638" s="2" t="str">
        <f t="shared" si="27"/>
        <v>1</v>
      </c>
      <c r="D638">
        <v>1</v>
      </c>
      <c r="G638" s="1" t="s">
        <v>1566</v>
      </c>
      <c r="H638" t="str">
        <f t="shared" si="28"/>
        <v> (1)</v>
      </c>
      <c r="I638" t="s">
        <v>1840</v>
      </c>
      <c r="J638" t="s">
        <v>5</v>
      </c>
      <c r="K638" s="2" t="str">
        <f t="shared" si="29"/>
        <v>1</v>
      </c>
      <c r="L638">
        <v>1</v>
      </c>
    </row>
    <row r="639" spans="1:12" x14ac:dyDescent="0.2">
      <c r="A639" s="1" t="s">
        <v>656</v>
      </c>
      <c r="B639" t="s">
        <v>5</v>
      </c>
      <c r="C639" s="2" t="str">
        <f t="shared" si="27"/>
        <v>1</v>
      </c>
      <c r="D639">
        <v>1</v>
      </c>
      <c r="G639" s="1" t="s">
        <v>1567</v>
      </c>
      <c r="H639" t="str">
        <f t="shared" si="28"/>
        <v> (1)</v>
      </c>
      <c r="I639" t="s">
        <v>1840</v>
      </c>
      <c r="J639" t="s">
        <v>5</v>
      </c>
      <c r="K639" s="2" t="str">
        <f t="shared" si="29"/>
        <v>1</v>
      </c>
      <c r="L639">
        <v>1</v>
      </c>
    </row>
    <row r="640" spans="1:12" x14ac:dyDescent="0.2">
      <c r="A640" s="1" t="s">
        <v>657</v>
      </c>
      <c r="B640" t="s">
        <v>5</v>
      </c>
      <c r="C640" s="2" t="str">
        <f t="shared" si="27"/>
        <v>1</v>
      </c>
      <c r="D640">
        <v>1</v>
      </c>
      <c r="G640" s="1" t="s">
        <v>1568</v>
      </c>
      <c r="H640" t="str">
        <f t="shared" si="28"/>
        <v> (1)</v>
      </c>
      <c r="I640" t="s">
        <v>1840</v>
      </c>
      <c r="J640" t="s">
        <v>5</v>
      </c>
      <c r="K640" s="2" t="str">
        <f t="shared" si="29"/>
        <v>1</v>
      </c>
      <c r="L640">
        <v>1</v>
      </c>
    </row>
    <row r="641" spans="1:12" x14ac:dyDescent="0.2">
      <c r="A641" s="1" t="s">
        <v>658</v>
      </c>
      <c r="B641" t="s">
        <v>12</v>
      </c>
      <c r="C641" s="2" t="str">
        <f t="shared" si="27"/>
        <v>3</v>
      </c>
      <c r="D641">
        <v>3</v>
      </c>
      <c r="G641" s="1" t="s">
        <v>1569</v>
      </c>
      <c r="H641" t="str">
        <f t="shared" si="28"/>
        <v> (3)</v>
      </c>
      <c r="I641" t="s">
        <v>1840</v>
      </c>
      <c r="J641" t="s">
        <v>12</v>
      </c>
      <c r="K641" s="2" t="str">
        <f t="shared" si="29"/>
        <v>3</v>
      </c>
      <c r="L641">
        <v>3</v>
      </c>
    </row>
    <row r="642" spans="1:12" x14ac:dyDescent="0.2">
      <c r="A642" s="1" t="s">
        <v>659</v>
      </c>
      <c r="B642" t="s">
        <v>5</v>
      </c>
      <c r="C642" s="2" t="str">
        <f t="shared" ref="C642:C705" si="30">LEFT(B642,LEN(B642)-1)</f>
        <v>1</v>
      </c>
      <c r="D642">
        <v>1</v>
      </c>
      <c r="G642" s="1" t="s">
        <v>1570</v>
      </c>
      <c r="H642" t="str">
        <f t="shared" ref="H642:H705" si="31">RIGHT(G642,4)</f>
        <v> (1)</v>
      </c>
      <c r="I642" t="s">
        <v>1840</v>
      </c>
      <c r="J642" t="s">
        <v>5</v>
      </c>
      <c r="K642" s="2" t="str">
        <f t="shared" ref="K642:K705" si="32">LEFT(J642,LEN(J642)-1)</f>
        <v>1</v>
      </c>
      <c r="L642">
        <v>1</v>
      </c>
    </row>
    <row r="643" spans="1:12" x14ac:dyDescent="0.2">
      <c r="A643" s="1" t="s">
        <v>660</v>
      </c>
      <c r="B643" t="s">
        <v>5</v>
      </c>
      <c r="C643" s="2" t="str">
        <f t="shared" si="30"/>
        <v>1</v>
      </c>
      <c r="D643">
        <v>1</v>
      </c>
      <c r="G643" s="1" t="s">
        <v>1571</v>
      </c>
      <c r="H643" t="str">
        <f t="shared" si="31"/>
        <v> (1)</v>
      </c>
      <c r="I643" t="s">
        <v>1840</v>
      </c>
      <c r="J643" t="s">
        <v>5</v>
      </c>
      <c r="K643" s="2" t="str">
        <f t="shared" si="32"/>
        <v>1</v>
      </c>
      <c r="L643">
        <v>1</v>
      </c>
    </row>
    <row r="644" spans="1:12" x14ac:dyDescent="0.2">
      <c r="A644" s="1" t="s">
        <v>661</v>
      </c>
      <c r="B644" t="s">
        <v>5</v>
      </c>
      <c r="C644" s="2" t="str">
        <f t="shared" si="30"/>
        <v>1</v>
      </c>
      <c r="D644">
        <v>1</v>
      </c>
      <c r="G644" s="1" t="s">
        <v>1572</v>
      </c>
      <c r="H644" t="str">
        <f t="shared" si="31"/>
        <v> (1)</v>
      </c>
      <c r="I644" t="s">
        <v>1840</v>
      </c>
      <c r="J644" t="s">
        <v>5</v>
      </c>
      <c r="K644" s="2" t="str">
        <f t="shared" si="32"/>
        <v>1</v>
      </c>
      <c r="L644">
        <v>1</v>
      </c>
    </row>
    <row r="645" spans="1:12" x14ac:dyDescent="0.2">
      <c r="A645" s="1" t="s">
        <v>662</v>
      </c>
      <c r="B645" t="s">
        <v>3</v>
      </c>
      <c r="C645" s="2" t="str">
        <f t="shared" si="30"/>
        <v>2</v>
      </c>
      <c r="D645">
        <v>2</v>
      </c>
      <c r="G645" s="1" t="s">
        <v>1573</v>
      </c>
      <c r="H645" t="str">
        <f t="shared" si="31"/>
        <v> (2)</v>
      </c>
      <c r="I645" t="s">
        <v>1840</v>
      </c>
      <c r="J645" t="s">
        <v>3</v>
      </c>
      <c r="K645" s="2" t="str">
        <f t="shared" si="32"/>
        <v>2</v>
      </c>
      <c r="L645">
        <v>2</v>
      </c>
    </row>
    <row r="646" spans="1:12" x14ac:dyDescent="0.2">
      <c r="A646" s="1" t="s">
        <v>663</v>
      </c>
      <c r="B646" t="s">
        <v>5</v>
      </c>
      <c r="C646" s="2" t="str">
        <f t="shared" si="30"/>
        <v>1</v>
      </c>
      <c r="D646">
        <v>1</v>
      </c>
      <c r="G646" s="1" t="s">
        <v>1574</v>
      </c>
      <c r="H646" t="str">
        <f t="shared" si="31"/>
        <v> (1)</v>
      </c>
      <c r="I646" t="s">
        <v>1840</v>
      </c>
      <c r="J646" t="s">
        <v>5</v>
      </c>
      <c r="K646" s="2" t="str">
        <f t="shared" si="32"/>
        <v>1</v>
      </c>
      <c r="L646">
        <v>1</v>
      </c>
    </row>
    <row r="647" spans="1:12" x14ac:dyDescent="0.2">
      <c r="A647" s="1" t="s">
        <v>664</v>
      </c>
      <c r="B647" t="s">
        <v>5</v>
      </c>
      <c r="C647" s="2" t="str">
        <f t="shared" si="30"/>
        <v>1</v>
      </c>
      <c r="D647">
        <v>1</v>
      </c>
      <c r="G647" s="1" t="s">
        <v>1575</v>
      </c>
      <c r="H647" t="str">
        <f t="shared" si="31"/>
        <v> (1)</v>
      </c>
      <c r="I647" t="s">
        <v>1840</v>
      </c>
      <c r="J647" t="s">
        <v>5</v>
      </c>
      <c r="K647" s="2" t="str">
        <f t="shared" si="32"/>
        <v>1</v>
      </c>
      <c r="L647">
        <v>1</v>
      </c>
    </row>
    <row r="648" spans="1:12" x14ac:dyDescent="0.2">
      <c r="A648" s="1" t="s">
        <v>665</v>
      </c>
      <c r="B648" t="s">
        <v>5</v>
      </c>
      <c r="C648" s="2" t="str">
        <f t="shared" si="30"/>
        <v>1</v>
      </c>
      <c r="D648">
        <v>1</v>
      </c>
      <c r="G648" s="1" t="s">
        <v>1576</v>
      </c>
      <c r="H648" t="str">
        <f t="shared" si="31"/>
        <v> (1)</v>
      </c>
      <c r="I648" t="s">
        <v>1840</v>
      </c>
      <c r="J648" t="s">
        <v>5</v>
      </c>
      <c r="K648" s="2" t="str">
        <f t="shared" si="32"/>
        <v>1</v>
      </c>
      <c r="L648">
        <v>1</v>
      </c>
    </row>
    <row r="649" spans="1:12" x14ac:dyDescent="0.2">
      <c r="A649" s="1" t="s">
        <v>666</v>
      </c>
      <c r="B649" t="s">
        <v>5</v>
      </c>
      <c r="C649" s="2" t="str">
        <f t="shared" si="30"/>
        <v>1</v>
      </c>
      <c r="D649">
        <v>1</v>
      </c>
      <c r="G649" s="1" t="s">
        <v>1577</v>
      </c>
      <c r="H649" t="str">
        <f t="shared" si="31"/>
        <v> (1)</v>
      </c>
      <c r="I649" t="s">
        <v>1840</v>
      </c>
      <c r="J649" t="s">
        <v>5</v>
      </c>
      <c r="K649" s="2" t="str">
        <f t="shared" si="32"/>
        <v>1</v>
      </c>
      <c r="L649">
        <v>1</v>
      </c>
    </row>
    <row r="650" spans="1:12" x14ac:dyDescent="0.2">
      <c r="A650" s="1" t="s">
        <v>667</v>
      </c>
      <c r="B650" t="s">
        <v>5</v>
      </c>
      <c r="C650" s="2" t="str">
        <f t="shared" si="30"/>
        <v>1</v>
      </c>
      <c r="D650">
        <v>1</v>
      </c>
      <c r="G650" s="1" t="s">
        <v>1578</v>
      </c>
      <c r="H650" t="str">
        <f t="shared" si="31"/>
        <v> (1)</v>
      </c>
      <c r="I650" t="s">
        <v>1840</v>
      </c>
      <c r="J650" t="s">
        <v>5</v>
      </c>
      <c r="K650" s="2" t="str">
        <f t="shared" si="32"/>
        <v>1</v>
      </c>
      <c r="L650">
        <v>1</v>
      </c>
    </row>
    <row r="651" spans="1:12" x14ac:dyDescent="0.2">
      <c r="A651" s="1" t="s">
        <v>668</v>
      </c>
      <c r="B651" t="s">
        <v>5</v>
      </c>
      <c r="C651" s="2" t="str">
        <f t="shared" si="30"/>
        <v>1</v>
      </c>
      <c r="D651">
        <v>1</v>
      </c>
      <c r="G651" s="1" t="s">
        <v>1579</v>
      </c>
      <c r="H651" t="str">
        <f t="shared" si="31"/>
        <v> (1)</v>
      </c>
      <c r="I651" t="s">
        <v>1840</v>
      </c>
      <c r="J651" t="s">
        <v>5</v>
      </c>
      <c r="K651" s="2" t="str">
        <f t="shared" si="32"/>
        <v>1</v>
      </c>
      <c r="L651">
        <v>1</v>
      </c>
    </row>
    <row r="652" spans="1:12" x14ac:dyDescent="0.2">
      <c r="A652" s="1" t="s">
        <v>669</v>
      </c>
      <c r="B652" t="s">
        <v>3</v>
      </c>
      <c r="C652" s="2" t="str">
        <f t="shared" si="30"/>
        <v>2</v>
      </c>
      <c r="D652">
        <v>2</v>
      </c>
      <c r="G652" s="1" t="s">
        <v>1580</v>
      </c>
      <c r="H652" t="str">
        <f t="shared" si="31"/>
        <v> (2)</v>
      </c>
      <c r="I652" t="s">
        <v>1840</v>
      </c>
      <c r="J652" t="s">
        <v>3</v>
      </c>
      <c r="K652" s="2" t="str">
        <f t="shared" si="32"/>
        <v>2</v>
      </c>
      <c r="L652">
        <v>2</v>
      </c>
    </row>
    <row r="653" spans="1:12" x14ac:dyDescent="0.2">
      <c r="A653" s="1" t="s">
        <v>670</v>
      </c>
      <c r="B653" t="s">
        <v>5</v>
      </c>
      <c r="C653" s="2" t="str">
        <f t="shared" si="30"/>
        <v>1</v>
      </c>
      <c r="D653">
        <v>1</v>
      </c>
      <c r="G653" s="1" t="s">
        <v>1581</v>
      </c>
      <c r="H653" t="str">
        <f t="shared" si="31"/>
        <v> (1)</v>
      </c>
      <c r="I653" t="s">
        <v>1840</v>
      </c>
      <c r="J653" t="s">
        <v>5</v>
      </c>
      <c r="K653" s="2" t="str">
        <f t="shared" si="32"/>
        <v>1</v>
      </c>
      <c r="L653">
        <v>1</v>
      </c>
    </row>
    <row r="654" spans="1:12" x14ac:dyDescent="0.2">
      <c r="A654" s="1" t="s">
        <v>671</v>
      </c>
      <c r="B654" t="s">
        <v>5</v>
      </c>
      <c r="C654" s="2" t="str">
        <f t="shared" si="30"/>
        <v>1</v>
      </c>
      <c r="D654">
        <v>1</v>
      </c>
      <c r="G654" s="1" t="s">
        <v>1582</v>
      </c>
      <c r="H654" t="str">
        <f t="shared" si="31"/>
        <v> (1)</v>
      </c>
      <c r="I654" t="s">
        <v>1840</v>
      </c>
      <c r="J654" t="s">
        <v>5</v>
      </c>
      <c r="K654" s="2" t="str">
        <f t="shared" si="32"/>
        <v>1</v>
      </c>
      <c r="L654">
        <v>1</v>
      </c>
    </row>
    <row r="655" spans="1:12" x14ac:dyDescent="0.2">
      <c r="A655" s="1" t="s">
        <v>672</v>
      </c>
      <c r="B655" t="s">
        <v>5</v>
      </c>
      <c r="C655" s="2" t="str">
        <f t="shared" si="30"/>
        <v>1</v>
      </c>
      <c r="D655">
        <v>1</v>
      </c>
      <c r="G655" s="1" t="s">
        <v>1583</v>
      </c>
      <c r="H655" t="str">
        <f t="shared" si="31"/>
        <v> (1)</v>
      </c>
      <c r="I655" t="s">
        <v>1840</v>
      </c>
      <c r="J655" t="s">
        <v>5</v>
      </c>
      <c r="K655" s="2" t="str">
        <f t="shared" si="32"/>
        <v>1</v>
      </c>
      <c r="L655">
        <v>1</v>
      </c>
    </row>
    <row r="656" spans="1:12" x14ac:dyDescent="0.2">
      <c r="A656" s="1" t="s">
        <v>673</v>
      </c>
      <c r="B656" t="s">
        <v>5</v>
      </c>
      <c r="C656" s="2" t="str">
        <f t="shared" si="30"/>
        <v>1</v>
      </c>
      <c r="D656">
        <v>1</v>
      </c>
      <c r="G656" s="1" t="s">
        <v>1584</v>
      </c>
      <c r="H656" t="str">
        <f t="shared" si="31"/>
        <v> (1)</v>
      </c>
      <c r="I656" t="s">
        <v>1840</v>
      </c>
      <c r="J656" t="s">
        <v>5</v>
      </c>
      <c r="K656" s="2" t="str">
        <f t="shared" si="32"/>
        <v>1</v>
      </c>
      <c r="L656">
        <v>1</v>
      </c>
    </row>
    <row r="657" spans="1:12" x14ac:dyDescent="0.2">
      <c r="A657" s="1" t="s">
        <v>674</v>
      </c>
      <c r="B657" t="s">
        <v>5</v>
      </c>
      <c r="C657" s="2" t="str">
        <f t="shared" si="30"/>
        <v>1</v>
      </c>
      <c r="D657">
        <v>1</v>
      </c>
      <c r="G657" s="1" t="s">
        <v>1585</v>
      </c>
      <c r="H657" t="str">
        <f t="shared" si="31"/>
        <v> (1)</v>
      </c>
      <c r="I657" t="s">
        <v>1840</v>
      </c>
      <c r="J657" t="s">
        <v>5</v>
      </c>
      <c r="K657" s="2" t="str">
        <f t="shared" si="32"/>
        <v>1</v>
      </c>
      <c r="L657">
        <v>1</v>
      </c>
    </row>
    <row r="658" spans="1:12" x14ac:dyDescent="0.2">
      <c r="A658" s="1" t="s">
        <v>675</v>
      </c>
      <c r="B658" t="s">
        <v>5</v>
      </c>
      <c r="C658" s="2" t="str">
        <f t="shared" si="30"/>
        <v>1</v>
      </c>
      <c r="D658">
        <v>1</v>
      </c>
      <c r="G658" s="1" t="s">
        <v>1586</v>
      </c>
      <c r="H658" t="str">
        <f t="shared" si="31"/>
        <v> (1)</v>
      </c>
      <c r="I658" t="s">
        <v>1840</v>
      </c>
      <c r="J658" t="s">
        <v>5</v>
      </c>
      <c r="K658" s="2" t="str">
        <f t="shared" si="32"/>
        <v>1</v>
      </c>
      <c r="L658">
        <v>1</v>
      </c>
    </row>
    <row r="659" spans="1:12" x14ac:dyDescent="0.2">
      <c r="A659" s="1" t="s">
        <v>676</v>
      </c>
      <c r="B659" t="s">
        <v>3</v>
      </c>
      <c r="C659" s="2" t="str">
        <f t="shared" si="30"/>
        <v>2</v>
      </c>
      <c r="D659">
        <v>2</v>
      </c>
      <c r="G659" s="1" t="s">
        <v>1587</v>
      </c>
      <c r="H659" t="str">
        <f t="shared" si="31"/>
        <v> (2)</v>
      </c>
      <c r="I659" t="s">
        <v>1840</v>
      </c>
      <c r="J659" t="s">
        <v>3</v>
      </c>
      <c r="K659" s="2" t="str">
        <f t="shared" si="32"/>
        <v>2</v>
      </c>
      <c r="L659">
        <v>2</v>
      </c>
    </row>
    <row r="660" spans="1:12" x14ac:dyDescent="0.2">
      <c r="A660" s="1" t="s">
        <v>677</v>
      </c>
      <c r="B660" t="s">
        <v>5</v>
      </c>
      <c r="C660" s="2" t="str">
        <f t="shared" si="30"/>
        <v>1</v>
      </c>
      <c r="D660">
        <v>1</v>
      </c>
      <c r="G660" s="1" t="s">
        <v>1588</v>
      </c>
      <c r="H660" t="str">
        <f t="shared" si="31"/>
        <v> (1)</v>
      </c>
      <c r="I660" t="s">
        <v>1840</v>
      </c>
      <c r="J660" t="s">
        <v>5</v>
      </c>
      <c r="K660" s="2" t="str">
        <f t="shared" si="32"/>
        <v>1</v>
      </c>
      <c r="L660">
        <v>1</v>
      </c>
    </row>
    <row r="661" spans="1:12" x14ac:dyDescent="0.2">
      <c r="A661" s="1" t="s">
        <v>678</v>
      </c>
      <c r="B661" t="s">
        <v>5</v>
      </c>
      <c r="C661" s="2" t="str">
        <f t="shared" si="30"/>
        <v>1</v>
      </c>
      <c r="D661">
        <v>1</v>
      </c>
      <c r="G661" s="1" t="s">
        <v>1589</v>
      </c>
      <c r="H661" t="str">
        <f t="shared" si="31"/>
        <v> (1)</v>
      </c>
      <c r="I661" t="s">
        <v>1840</v>
      </c>
      <c r="J661" t="s">
        <v>5</v>
      </c>
      <c r="K661" s="2" t="str">
        <f t="shared" si="32"/>
        <v>1</v>
      </c>
      <c r="L661">
        <v>1</v>
      </c>
    </row>
    <row r="662" spans="1:12" x14ac:dyDescent="0.2">
      <c r="A662" s="1" t="s">
        <v>679</v>
      </c>
      <c r="B662" t="s">
        <v>3</v>
      </c>
      <c r="C662" s="2" t="str">
        <f t="shared" si="30"/>
        <v>2</v>
      </c>
      <c r="D662">
        <v>2</v>
      </c>
      <c r="G662" s="1" t="s">
        <v>1590</v>
      </c>
      <c r="H662" t="str">
        <f t="shared" si="31"/>
        <v> (2)</v>
      </c>
      <c r="I662" t="s">
        <v>1840</v>
      </c>
      <c r="J662" t="s">
        <v>3</v>
      </c>
      <c r="K662" s="2" t="str">
        <f t="shared" si="32"/>
        <v>2</v>
      </c>
      <c r="L662">
        <v>2</v>
      </c>
    </row>
    <row r="663" spans="1:12" x14ac:dyDescent="0.2">
      <c r="A663" s="1" t="s">
        <v>680</v>
      </c>
      <c r="B663" t="s">
        <v>1</v>
      </c>
      <c r="C663" s="2" t="str">
        <f t="shared" si="30"/>
        <v>4</v>
      </c>
      <c r="D663">
        <v>4</v>
      </c>
      <c r="G663" s="1" t="s">
        <v>1591</v>
      </c>
      <c r="H663" t="str">
        <f t="shared" si="31"/>
        <v> (4)</v>
      </c>
      <c r="I663" t="s">
        <v>1840</v>
      </c>
      <c r="J663" t="s">
        <v>1</v>
      </c>
      <c r="K663" s="2" t="str">
        <f t="shared" si="32"/>
        <v>4</v>
      </c>
      <c r="L663">
        <v>4</v>
      </c>
    </row>
    <row r="664" spans="1:12" x14ac:dyDescent="0.2">
      <c r="A664" s="1" t="s">
        <v>681</v>
      </c>
      <c r="B664" t="s">
        <v>5</v>
      </c>
      <c r="C664" s="2" t="str">
        <f t="shared" si="30"/>
        <v>1</v>
      </c>
      <c r="D664">
        <v>1</v>
      </c>
      <c r="G664" s="1" t="s">
        <v>1592</v>
      </c>
      <c r="H664" t="str">
        <f t="shared" si="31"/>
        <v> (1)</v>
      </c>
      <c r="I664" t="s">
        <v>1840</v>
      </c>
      <c r="J664" t="s">
        <v>5</v>
      </c>
      <c r="K664" s="2" t="str">
        <f t="shared" si="32"/>
        <v>1</v>
      </c>
      <c r="L664">
        <v>1</v>
      </c>
    </row>
    <row r="665" spans="1:12" x14ac:dyDescent="0.2">
      <c r="A665" s="1" t="s">
        <v>682</v>
      </c>
      <c r="B665" t="s">
        <v>5</v>
      </c>
      <c r="C665" s="2" t="str">
        <f t="shared" si="30"/>
        <v>1</v>
      </c>
      <c r="D665">
        <v>1</v>
      </c>
      <c r="G665" s="1" t="s">
        <v>1593</v>
      </c>
      <c r="H665" t="str">
        <f t="shared" si="31"/>
        <v> (1)</v>
      </c>
      <c r="I665" t="s">
        <v>1840</v>
      </c>
      <c r="J665" t="s">
        <v>5</v>
      </c>
      <c r="K665" s="2" t="str">
        <f t="shared" si="32"/>
        <v>1</v>
      </c>
      <c r="L665">
        <v>1</v>
      </c>
    </row>
    <row r="666" spans="1:12" x14ac:dyDescent="0.2">
      <c r="A666" s="1" t="s">
        <v>683</v>
      </c>
      <c r="B666" t="s">
        <v>5</v>
      </c>
      <c r="C666" s="2" t="str">
        <f t="shared" si="30"/>
        <v>1</v>
      </c>
      <c r="D666">
        <v>1</v>
      </c>
      <c r="G666" s="1" t="s">
        <v>1594</v>
      </c>
      <c r="H666" t="str">
        <f t="shared" si="31"/>
        <v> (1)</v>
      </c>
      <c r="I666" t="s">
        <v>1840</v>
      </c>
      <c r="J666" t="s">
        <v>5</v>
      </c>
      <c r="K666" s="2" t="str">
        <f t="shared" si="32"/>
        <v>1</v>
      </c>
      <c r="L666">
        <v>1</v>
      </c>
    </row>
    <row r="667" spans="1:12" x14ac:dyDescent="0.2">
      <c r="A667" s="1" t="s">
        <v>684</v>
      </c>
      <c r="B667" t="s">
        <v>5</v>
      </c>
      <c r="C667" s="2" t="str">
        <f t="shared" si="30"/>
        <v>1</v>
      </c>
      <c r="D667">
        <v>1</v>
      </c>
      <c r="G667" s="1" t="s">
        <v>1595</v>
      </c>
      <c r="H667" t="str">
        <f t="shared" si="31"/>
        <v> (1)</v>
      </c>
      <c r="I667" t="s">
        <v>1840</v>
      </c>
      <c r="J667" t="s">
        <v>5</v>
      </c>
      <c r="K667" s="2" t="str">
        <f t="shared" si="32"/>
        <v>1</v>
      </c>
      <c r="L667">
        <v>1</v>
      </c>
    </row>
    <row r="668" spans="1:12" x14ac:dyDescent="0.2">
      <c r="A668" s="1" t="s">
        <v>685</v>
      </c>
      <c r="B668" t="s">
        <v>5</v>
      </c>
      <c r="C668" s="2" t="str">
        <f t="shared" si="30"/>
        <v>1</v>
      </c>
      <c r="D668">
        <v>1</v>
      </c>
      <c r="G668" s="1" t="s">
        <v>1596</v>
      </c>
      <c r="H668" t="str">
        <f t="shared" si="31"/>
        <v> (1)</v>
      </c>
      <c r="I668" t="s">
        <v>1840</v>
      </c>
      <c r="J668" t="s">
        <v>5</v>
      </c>
      <c r="K668" s="2" t="str">
        <f t="shared" si="32"/>
        <v>1</v>
      </c>
      <c r="L668">
        <v>1</v>
      </c>
    </row>
    <row r="669" spans="1:12" x14ac:dyDescent="0.2">
      <c r="A669" s="1" t="s">
        <v>686</v>
      </c>
      <c r="B669" t="s">
        <v>5</v>
      </c>
      <c r="C669" s="2" t="str">
        <f t="shared" si="30"/>
        <v>1</v>
      </c>
      <c r="D669">
        <v>1</v>
      </c>
      <c r="G669" s="1" t="s">
        <v>1597</v>
      </c>
      <c r="H669" t="str">
        <f t="shared" si="31"/>
        <v> (1)</v>
      </c>
      <c r="I669" t="s">
        <v>1840</v>
      </c>
      <c r="J669" t="s">
        <v>5</v>
      </c>
      <c r="K669" s="2" t="str">
        <f t="shared" si="32"/>
        <v>1</v>
      </c>
      <c r="L669">
        <v>1</v>
      </c>
    </row>
    <row r="670" spans="1:12" x14ac:dyDescent="0.2">
      <c r="A670" s="1" t="s">
        <v>687</v>
      </c>
      <c r="B670" t="s">
        <v>5</v>
      </c>
      <c r="C670" s="2" t="str">
        <f t="shared" si="30"/>
        <v>1</v>
      </c>
      <c r="D670">
        <v>1</v>
      </c>
      <c r="G670" s="1" t="s">
        <v>1598</v>
      </c>
      <c r="H670" t="str">
        <f t="shared" si="31"/>
        <v> (1)</v>
      </c>
      <c r="I670" t="s">
        <v>1840</v>
      </c>
      <c r="J670" t="s">
        <v>5</v>
      </c>
      <c r="K670" s="2" t="str">
        <f t="shared" si="32"/>
        <v>1</v>
      </c>
      <c r="L670">
        <v>1</v>
      </c>
    </row>
    <row r="671" spans="1:12" x14ac:dyDescent="0.2">
      <c r="A671" s="1" t="s">
        <v>688</v>
      </c>
      <c r="B671" t="s">
        <v>5</v>
      </c>
      <c r="C671" s="2" t="str">
        <f t="shared" si="30"/>
        <v>1</v>
      </c>
      <c r="D671">
        <v>1</v>
      </c>
      <c r="G671" s="1" t="s">
        <v>1599</v>
      </c>
      <c r="H671" t="str">
        <f t="shared" si="31"/>
        <v> (1)</v>
      </c>
      <c r="I671" t="s">
        <v>1840</v>
      </c>
      <c r="J671" t="s">
        <v>5</v>
      </c>
      <c r="K671" s="2" t="str">
        <f t="shared" si="32"/>
        <v>1</v>
      </c>
      <c r="L671">
        <v>1</v>
      </c>
    </row>
    <row r="672" spans="1:12" x14ac:dyDescent="0.2">
      <c r="A672" s="1" t="s">
        <v>689</v>
      </c>
      <c r="B672" t="s">
        <v>3</v>
      </c>
      <c r="C672" s="2" t="str">
        <f t="shared" si="30"/>
        <v>2</v>
      </c>
      <c r="D672">
        <v>2</v>
      </c>
      <c r="G672" s="1" t="s">
        <v>1600</v>
      </c>
      <c r="H672" t="str">
        <f t="shared" si="31"/>
        <v> (2)</v>
      </c>
      <c r="I672" t="s">
        <v>1840</v>
      </c>
      <c r="J672" t="s">
        <v>3</v>
      </c>
      <c r="K672" s="2" t="str">
        <f t="shared" si="32"/>
        <v>2</v>
      </c>
      <c r="L672">
        <v>2</v>
      </c>
    </row>
    <row r="673" spans="1:12" x14ac:dyDescent="0.2">
      <c r="A673" s="1" t="s">
        <v>690</v>
      </c>
      <c r="B673" t="s">
        <v>5</v>
      </c>
      <c r="C673" s="2" t="str">
        <f t="shared" si="30"/>
        <v>1</v>
      </c>
      <c r="D673">
        <v>1</v>
      </c>
      <c r="G673" s="1" t="s">
        <v>1601</v>
      </c>
      <c r="H673" t="str">
        <f t="shared" si="31"/>
        <v> (1)</v>
      </c>
      <c r="I673" t="s">
        <v>1840</v>
      </c>
      <c r="J673" t="s">
        <v>5</v>
      </c>
      <c r="K673" s="2" t="str">
        <f t="shared" si="32"/>
        <v>1</v>
      </c>
      <c r="L673">
        <v>1</v>
      </c>
    </row>
    <row r="674" spans="1:12" x14ac:dyDescent="0.2">
      <c r="A674" s="1" t="s">
        <v>691</v>
      </c>
      <c r="B674" t="s">
        <v>5</v>
      </c>
      <c r="C674" s="2" t="str">
        <f t="shared" si="30"/>
        <v>1</v>
      </c>
      <c r="D674">
        <v>1</v>
      </c>
      <c r="G674" s="1" t="s">
        <v>1602</v>
      </c>
      <c r="H674" t="str">
        <f t="shared" si="31"/>
        <v> (1)</v>
      </c>
      <c r="I674" t="s">
        <v>1840</v>
      </c>
      <c r="J674" t="s">
        <v>5</v>
      </c>
      <c r="K674" s="2" t="str">
        <f t="shared" si="32"/>
        <v>1</v>
      </c>
      <c r="L674">
        <v>1</v>
      </c>
    </row>
    <row r="675" spans="1:12" x14ac:dyDescent="0.2">
      <c r="A675" s="1" t="s">
        <v>692</v>
      </c>
      <c r="B675" t="s">
        <v>5</v>
      </c>
      <c r="C675" s="2" t="str">
        <f t="shared" si="30"/>
        <v>1</v>
      </c>
      <c r="D675">
        <v>1</v>
      </c>
      <c r="G675" s="1" t="s">
        <v>1603</v>
      </c>
      <c r="H675" t="str">
        <f t="shared" si="31"/>
        <v> (1)</v>
      </c>
      <c r="I675" t="s">
        <v>1840</v>
      </c>
      <c r="J675" t="s">
        <v>5</v>
      </c>
      <c r="K675" s="2" t="str">
        <f t="shared" si="32"/>
        <v>1</v>
      </c>
      <c r="L675">
        <v>1</v>
      </c>
    </row>
    <row r="676" spans="1:12" x14ac:dyDescent="0.2">
      <c r="A676" s="1" t="s">
        <v>693</v>
      </c>
      <c r="B676" t="s">
        <v>12</v>
      </c>
      <c r="C676" s="2" t="str">
        <f t="shared" si="30"/>
        <v>3</v>
      </c>
      <c r="D676">
        <v>3</v>
      </c>
      <c r="G676" s="1" t="s">
        <v>1604</v>
      </c>
      <c r="H676" t="str">
        <f t="shared" si="31"/>
        <v> (3)</v>
      </c>
      <c r="I676" t="s">
        <v>1840</v>
      </c>
      <c r="J676" t="s">
        <v>12</v>
      </c>
      <c r="K676" s="2" t="str">
        <f t="shared" si="32"/>
        <v>3</v>
      </c>
      <c r="L676">
        <v>3</v>
      </c>
    </row>
    <row r="677" spans="1:12" x14ac:dyDescent="0.2">
      <c r="A677" s="1" t="s">
        <v>694</v>
      </c>
      <c r="B677" t="s">
        <v>5</v>
      </c>
      <c r="C677" s="2" t="str">
        <f t="shared" si="30"/>
        <v>1</v>
      </c>
      <c r="D677">
        <v>1</v>
      </c>
      <c r="G677" s="1" t="s">
        <v>1605</v>
      </c>
      <c r="H677" t="str">
        <f t="shared" si="31"/>
        <v> (1)</v>
      </c>
      <c r="I677" t="s">
        <v>1840</v>
      </c>
      <c r="J677" t="s">
        <v>5</v>
      </c>
      <c r="K677" s="2" t="str">
        <f t="shared" si="32"/>
        <v>1</v>
      </c>
      <c r="L677">
        <v>1</v>
      </c>
    </row>
    <row r="678" spans="1:12" x14ac:dyDescent="0.2">
      <c r="A678" s="1" t="s">
        <v>695</v>
      </c>
      <c r="B678" t="s">
        <v>160</v>
      </c>
      <c r="C678" s="2" t="str">
        <f t="shared" si="30"/>
        <v>5</v>
      </c>
      <c r="D678">
        <v>5</v>
      </c>
      <c r="G678" s="1" t="s">
        <v>1606</v>
      </c>
      <c r="H678" t="str">
        <f t="shared" si="31"/>
        <v> (5)</v>
      </c>
      <c r="I678" t="s">
        <v>1840</v>
      </c>
      <c r="J678" t="s">
        <v>160</v>
      </c>
      <c r="K678" s="2" t="str">
        <f t="shared" si="32"/>
        <v>5</v>
      </c>
      <c r="L678">
        <v>5</v>
      </c>
    </row>
    <row r="679" spans="1:12" x14ac:dyDescent="0.2">
      <c r="A679" s="1" t="s">
        <v>696</v>
      </c>
      <c r="B679" t="s">
        <v>5</v>
      </c>
      <c r="C679" s="2" t="str">
        <f t="shared" si="30"/>
        <v>1</v>
      </c>
      <c r="D679">
        <v>1</v>
      </c>
      <c r="G679" s="1" t="s">
        <v>1607</v>
      </c>
      <c r="H679" t="str">
        <f t="shared" si="31"/>
        <v> (1)</v>
      </c>
      <c r="I679" t="s">
        <v>1840</v>
      </c>
      <c r="J679" t="s">
        <v>5</v>
      </c>
      <c r="K679" s="2" t="str">
        <f t="shared" si="32"/>
        <v>1</v>
      </c>
      <c r="L679">
        <v>1</v>
      </c>
    </row>
    <row r="680" spans="1:12" x14ac:dyDescent="0.2">
      <c r="A680" s="1" t="s">
        <v>697</v>
      </c>
      <c r="B680" t="s">
        <v>5</v>
      </c>
      <c r="C680" s="2" t="str">
        <f t="shared" si="30"/>
        <v>1</v>
      </c>
      <c r="D680">
        <v>1</v>
      </c>
      <c r="G680" s="1" t="s">
        <v>1608</v>
      </c>
      <c r="H680" t="str">
        <f t="shared" si="31"/>
        <v> (1)</v>
      </c>
      <c r="I680" t="s">
        <v>1840</v>
      </c>
      <c r="J680" t="s">
        <v>5</v>
      </c>
      <c r="K680" s="2" t="str">
        <f t="shared" si="32"/>
        <v>1</v>
      </c>
      <c r="L680">
        <v>1</v>
      </c>
    </row>
    <row r="681" spans="1:12" x14ac:dyDescent="0.2">
      <c r="A681" s="1" t="s">
        <v>698</v>
      </c>
      <c r="B681" t="s">
        <v>5</v>
      </c>
      <c r="C681" s="2" t="str">
        <f t="shared" si="30"/>
        <v>1</v>
      </c>
      <c r="D681">
        <v>1</v>
      </c>
      <c r="G681" s="1" t="s">
        <v>1609</v>
      </c>
      <c r="H681" t="str">
        <f t="shared" si="31"/>
        <v> (1)</v>
      </c>
      <c r="I681" t="s">
        <v>1840</v>
      </c>
      <c r="J681" t="s">
        <v>5</v>
      </c>
      <c r="K681" s="2" t="str">
        <f t="shared" si="32"/>
        <v>1</v>
      </c>
      <c r="L681">
        <v>1</v>
      </c>
    </row>
    <row r="682" spans="1:12" x14ac:dyDescent="0.2">
      <c r="A682" s="1" t="s">
        <v>699</v>
      </c>
      <c r="B682" t="s">
        <v>5</v>
      </c>
      <c r="C682" s="2" t="str">
        <f t="shared" si="30"/>
        <v>1</v>
      </c>
      <c r="D682">
        <v>1</v>
      </c>
      <c r="G682" s="1" t="s">
        <v>1610</v>
      </c>
      <c r="H682" t="str">
        <f t="shared" si="31"/>
        <v> (1)</v>
      </c>
      <c r="I682" t="s">
        <v>1840</v>
      </c>
      <c r="J682" t="s">
        <v>5</v>
      </c>
      <c r="K682" s="2" t="str">
        <f t="shared" si="32"/>
        <v>1</v>
      </c>
      <c r="L682">
        <v>1</v>
      </c>
    </row>
    <row r="683" spans="1:12" x14ac:dyDescent="0.2">
      <c r="A683" s="1" t="s">
        <v>700</v>
      </c>
      <c r="B683" t="s">
        <v>5</v>
      </c>
      <c r="C683" s="2" t="str">
        <f t="shared" si="30"/>
        <v>1</v>
      </c>
      <c r="D683">
        <v>1</v>
      </c>
      <c r="G683" s="1" t="s">
        <v>1611</v>
      </c>
      <c r="H683" t="str">
        <f t="shared" si="31"/>
        <v> (1)</v>
      </c>
      <c r="I683" t="s">
        <v>1840</v>
      </c>
      <c r="J683" t="s">
        <v>5</v>
      </c>
      <c r="K683" s="2" t="str">
        <f t="shared" si="32"/>
        <v>1</v>
      </c>
      <c r="L683">
        <v>1</v>
      </c>
    </row>
    <row r="684" spans="1:12" x14ac:dyDescent="0.2">
      <c r="A684" s="1" t="s">
        <v>701</v>
      </c>
      <c r="B684" t="s">
        <v>5</v>
      </c>
      <c r="C684" s="2" t="str">
        <f t="shared" si="30"/>
        <v>1</v>
      </c>
      <c r="D684">
        <v>1</v>
      </c>
      <c r="G684" s="1" t="s">
        <v>1612</v>
      </c>
      <c r="H684" t="str">
        <f t="shared" si="31"/>
        <v> (1)</v>
      </c>
      <c r="I684" t="s">
        <v>1840</v>
      </c>
      <c r="J684" t="s">
        <v>5</v>
      </c>
      <c r="K684" s="2" t="str">
        <f t="shared" si="32"/>
        <v>1</v>
      </c>
      <c r="L684">
        <v>1</v>
      </c>
    </row>
    <row r="685" spans="1:12" x14ac:dyDescent="0.2">
      <c r="A685" s="1" t="s">
        <v>702</v>
      </c>
      <c r="B685" t="s">
        <v>5</v>
      </c>
      <c r="C685" s="2" t="str">
        <f t="shared" si="30"/>
        <v>1</v>
      </c>
      <c r="D685">
        <v>1</v>
      </c>
      <c r="G685" s="1" t="s">
        <v>1613</v>
      </c>
      <c r="H685" t="str">
        <f t="shared" si="31"/>
        <v> (1)</v>
      </c>
      <c r="I685" t="s">
        <v>1840</v>
      </c>
      <c r="J685" t="s">
        <v>5</v>
      </c>
      <c r="K685" s="2" t="str">
        <f t="shared" si="32"/>
        <v>1</v>
      </c>
      <c r="L685">
        <v>1</v>
      </c>
    </row>
    <row r="686" spans="1:12" x14ac:dyDescent="0.2">
      <c r="A686" s="1" t="s">
        <v>703</v>
      </c>
      <c r="B686" t="s">
        <v>5</v>
      </c>
      <c r="C686" s="2" t="str">
        <f t="shared" si="30"/>
        <v>1</v>
      </c>
      <c r="D686">
        <v>1</v>
      </c>
      <c r="G686" s="1" t="s">
        <v>1614</v>
      </c>
      <c r="H686" t="str">
        <f t="shared" si="31"/>
        <v> (1)</v>
      </c>
      <c r="I686" t="s">
        <v>1840</v>
      </c>
      <c r="J686" t="s">
        <v>5</v>
      </c>
      <c r="K686" s="2" t="str">
        <f t="shared" si="32"/>
        <v>1</v>
      </c>
      <c r="L686">
        <v>1</v>
      </c>
    </row>
    <row r="687" spans="1:12" x14ac:dyDescent="0.2">
      <c r="A687" s="1" t="s">
        <v>704</v>
      </c>
      <c r="B687" t="s">
        <v>5</v>
      </c>
      <c r="C687" s="2" t="str">
        <f t="shared" si="30"/>
        <v>1</v>
      </c>
      <c r="D687">
        <v>1</v>
      </c>
      <c r="G687" s="1" t="s">
        <v>1615</v>
      </c>
      <c r="H687" t="str">
        <f t="shared" si="31"/>
        <v> (1)</v>
      </c>
      <c r="I687" t="s">
        <v>1840</v>
      </c>
      <c r="J687" t="s">
        <v>5</v>
      </c>
      <c r="K687" s="2" t="str">
        <f t="shared" si="32"/>
        <v>1</v>
      </c>
      <c r="L687">
        <v>1</v>
      </c>
    </row>
    <row r="688" spans="1:12" x14ac:dyDescent="0.2">
      <c r="A688" s="1" t="s">
        <v>705</v>
      </c>
      <c r="B688" t="s">
        <v>5</v>
      </c>
      <c r="C688" s="2" t="str">
        <f t="shared" si="30"/>
        <v>1</v>
      </c>
      <c r="D688">
        <v>1</v>
      </c>
      <c r="G688" s="1" t="s">
        <v>1616</v>
      </c>
      <c r="H688" t="str">
        <f t="shared" si="31"/>
        <v> (1)</v>
      </c>
      <c r="I688" t="s">
        <v>1840</v>
      </c>
      <c r="J688" t="s">
        <v>5</v>
      </c>
      <c r="K688" s="2" t="str">
        <f t="shared" si="32"/>
        <v>1</v>
      </c>
      <c r="L688">
        <v>1</v>
      </c>
    </row>
    <row r="689" spans="1:12" x14ac:dyDescent="0.2">
      <c r="A689" s="1" t="s">
        <v>706</v>
      </c>
      <c r="B689" t="s">
        <v>5</v>
      </c>
      <c r="C689" s="2" t="str">
        <f t="shared" si="30"/>
        <v>1</v>
      </c>
      <c r="D689">
        <v>1</v>
      </c>
      <c r="G689" s="1" t="s">
        <v>1617</v>
      </c>
      <c r="H689" t="str">
        <f t="shared" si="31"/>
        <v> (1)</v>
      </c>
      <c r="I689" t="s">
        <v>1840</v>
      </c>
      <c r="J689" t="s">
        <v>5</v>
      </c>
      <c r="K689" s="2" t="str">
        <f t="shared" si="32"/>
        <v>1</v>
      </c>
      <c r="L689">
        <v>1</v>
      </c>
    </row>
    <row r="690" spans="1:12" x14ac:dyDescent="0.2">
      <c r="A690" s="1" t="s">
        <v>707</v>
      </c>
      <c r="B690" t="s">
        <v>5</v>
      </c>
      <c r="C690" s="2" t="str">
        <f t="shared" si="30"/>
        <v>1</v>
      </c>
      <c r="D690">
        <v>1</v>
      </c>
      <c r="G690" s="1" t="s">
        <v>1618</v>
      </c>
      <c r="H690" t="str">
        <f t="shared" si="31"/>
        <v> (1)</v>
      </c>
      <c r="I690" t="s">
        <v>1840</v>
      </c>
      <c r="J690" t="s">
        <v>5</v>
      </c>
      <c r="K690" s="2" t="str">
        <f t="shared" si="32"/>
        <v>1</v>
      </c>
      <c r="L690">
        <v>1</v>
      </c>
    </row>
    <row r="691" spans="1:12" x14ac:dyDescent="0.2">
      <c r="A691" s="1" t="s">
        <v>708</v>
      </c>
      <c r="B691" t="s">
        <v>5</v>
      </c>
      <c r="C691" s="2" t="str">
        <f t="shared" si="30"/>
        <v>1</v>
      </c>
      <c r="D691">
        <v>1</v>
      </c>
      <c r="G691" s="1" t="s">
        <v>1619</v>
      </c>
      <c r="H691" t="str">
        <f t="shared" si="31"/>
        <v> (1)</v>
      </c>
      <c r="I691" t="s">
        <v>1840</v>
      </c>
      <c r="J691" t="s">
        <v>5</v>
      </c>
      <c r="K691" s="2" t="str">
        <f t="shared" si="32"/>
        <v>1</v>
      </c>
      <c r="L691">
        <v>1</v>
      </c>
    </row>
    <row r="692" spans="1:12" x14ac:dyDescent="0.2">
      <c r="A692" s="1" t="s">
        <v>709</v>
      </c>
      <c r="B692" t="s">
        <v>5</v>
      </c>
      <c r="C692" s="2" t="str">
        <f t="shared" si="30"/>
        <v>1</v>
      </c>
      <c r="D692">
        <v>1</v>
      </c>
      <c r="G692" s="1" t="s">
        <v>1620</v>
      </c>
      <c r="H692" t="str">
        <f t="shared" si="31"/>
        <v> (1)</v>
      </c>
      <c r="I692" t="s">
        <v>1840</v>
      </c>
      <c r="J692" t="s">
        <v>5</v>
      </c>
      <c r="K692" s="2" t="str">
        <f t="shared" si="32"/>
        <v>1</v>
      </c>
      <c r="L692">
        <v>1</v>
      </c>
    </row>
    <row r="693" spans="1:12" x14ac:dyDescent="0.2">
      <c r="A693" s="1" t="s">
        <v>710</v>
      </c>
      <c r="B693" t="s">
        <v>5</v>
      </c>
      <c r="C693" s="2" t="str">
        <f t="shared" si="30"/>
        <v>1</v>
      </c>
      <c r="D693">
        <v>1</v>
      </c>
      <c r="G693" s="1" t="s">
        <v>1621</v>
      </c>
      <c r="H693" t="str">
        <f t="shared" si="31"/>
        <v> (1)</v>
      </c>
      <c r="I693" t="s">
        <v>1840</v>
      </c>
      <c r="J693" t="s">
        <v>5</v>
      </c>
      <c r="K693" s="2" t="str">
        <f t="shared" si="32"/>
        <v>1</v>
      </c>
      <c r="L693">
        <v>1</v>
      </c>
    </row>
    <row r="694" spans="1:12" x14ac:dyDescent="0.2">
      <c r="A694" s="1" t="s">
        <v>711</v>
      </c>
      <c r="B694" t="s">
        <v>5</v>
      </c>
      <c r="C694" s="2" t="str">
        <f t="shared" si="30"/>
        <v>1</v>
      </c>
      <c r="D694">
        <v>1</v>
      </c>
      <c r="G694" s="1" t="s">
        <v>1622</v>
      </c>
      <c r="H694" t="str">
        <f t="shared" si="31"/>
        <v> (1)</v>
      </c>
      <c r="I694" t="s">
        <v>1840</v>
      </c>
      <c r="J694" t="s">
        <v>5</v>
      </c>
      <c r="K694" s="2" t="str">
        <f t="shared" si="32"/>
        <v>1</v>
      </c>
      <c r="L694">
        <v>1</v>
      </c>
    </row>
    <row r="695" spans="1:12" x14ac:dyDescent="0.2">
      <c r="A695" s="1" t="s">
        <v>712</v>
      </c>
      <c r="B695" t="s">
        <v>5</v>
      </c>
      <c r="C695" s="2" t="str">
        <f t="shared" si="30"/>
        <v>1</v>
      </c>
      <c r="D695">
        <v>1</v>
      </c>
      <c r="G695" s="1" t="s">
        <v>1623</v>
      </c>
      <c r="H695" t="str">
        <f t="shared" si="31"/>
        <v> (1)</v>
      </c>
      <c r="I695" t="s">
        <v>1840</v>
      </c>
      <c r="J695" t="s">
        <v>5</v>
      </c>
      <c r="K695" s="2" t="str">
        <f t="shared" si="32"/>
        <v>1</v>
      </c>
      <c r="L695">
        <v>1</v>
      </c>
    </row>
    <row r="696" spans="1:12" x14ac:dyDescent="0.2">
      <c r="A696" s="1" t="s">
        <v>713</v>
      </c>
      <c r="B696" t="s">
        <v>5</v>
      </c>
      <c r="C696" s="2" t="str">
        <f t="shared" si="30"/>
        <v>1</v>
      </c>
      <c r="D696">
        <v>1</v>
      </c>
      <c r="G696" s="1" t="s">
        <v>1624</v>
      </c>
      <c r="H696" t="str">
        <f t="shared" si="31"/>
        <v> (1)</v>
      </c>
      <c r="I696" t="s">
        <v>1840</v>
      </c>
      <c r="J696" t="s">
        <v>5</v>
      </c>
      <c r="K696" s="2" t="str">
        <f t="shared" si="32"/>
        <v>1</v>
      </c>
      <c r="L696">
        <v>1</v>
      </c>
    </row>
    <row r="697" spans="1:12" x14ac:dyDescent="0.2">
      <c r="A697" s="1" t="s">
        <v>714</v>
      </c>
      <c r="B697" t="s">
        <v>5</v>
      </c>
      <c r="C697" s="2" t="str">
        <f t="shared" si="30"/>
        <v>1</v>
      </c>
      <c r="D697">
        <v>1</v>
      </c>
      <c r="G697" s="1" t="s">
        <v>1625</v>
      </c>
      <c r="H697" t="str">
        <f t="shared" si="31"/>
        <v> (1)</v>
      </c>
      <c r="I697" t="s">
        <v>1840</v>
      </c>
      <c r="J697" t="s">
        <v>5</v>
      </c>
      <c r="K697" s="2" t="str">
        <f t="shared" si="32"/>
        <v>1</v>
      </c>
      <c r="L697">
        <v>1</v>
      </c>
    </row>
    <row r="698" spans="1:12" x14ac:dyDescent="0.2">
      <c r="A698" s="1" t="s">
        <v>715</v>
      </c>
      <c r="B698" t="s">
        <v>5</v>
      </c>
      <c r="C698" s="2" t="str">
        <f t="shared" si="30"/>
        <v>1</v>
      </c>
      <c r="D698">
        <v>1</v>
      </c>
      <c r="G698" s="1" t="s">
        <v>1626</v>
      </c>
      <c r="H698" t="str">
        <f t="shared" si="31"/>
        <v> (1)</v>
      </c>
      <c r="I698" t="s">
        <v>1840</v>
      </c>
      <c r="J698" t="s">
        <v>5</v>
      </c>
      <c r="K698" s="2" t="str">
        <f t="shared" si="32"/>
        <v>1</v>
      </c>
      <c r="L698">
        <v>1</v>
      </c>
    </row>
    <row r="699" spans="1:12" x14ac:dyDescent="0.2">
      <c r="A699" s="1" t="s">
        <v>716</v>
      </c>
      <c r="B699" t="s">
        <v>5</v>
      </c>
      <c r="C699" s="2" t="str">
        <f t="shared" si="30"/>
        <v>1</v>
      </c>
      <c r="D699">
        <v>1</v>
      </c>
      <c r="G699" s="1" t="s">
        <v>1627</v>
      </c>
      <c r="H699" t="str">
        <f t="shared" si="31"/>
        <v> (1)</v>
      </c>
      <c r="I699" t="s">
        <v>1840</v>
      </c>
      <c r="J699" t="s">
        <v>5</v>
      </c>
      <c r="K699" s="2" t="str">
        <f t="shared" si="32"/>
        <v>1</v>
      </c>
      <c r="L699">
        <v>1</v>
      </c>
    </row>
    <row r="700" spans="1:12" x14ac:dyDescent="0.2">
      <c r="A700" s="1" t="s">
        <v>717</v>
      </c>
      <c r="B700" t="s">
        <v>5</v>
      </c>
      <c r="C700" s="2" t="str">
        <f t="shared" si="30"/>
        <v>1</v>
      </c>
      <c r="D700">
        <v>1</v>
      </c>
      <c r="G700" s="1" t="s">
        <v>1628</v>
      </c>
      <c r="H700" t="str">
        <f t="shared" si="31"/>
        <v> (1)</v>
      </c>
      <c r="I700" t="s">
        <v>1840</v>
      </c>
      <c r="J700" t="s">
        <v>5</v>
      </c>
      <c r="K700" s="2" t="str">
        <f t="shared" si="32"/>
        <v>1</v>
      </c>
      <c r="L700">
        <v>1</v>
      </c>
    </row>
    <row r="701" spans="1:12" x14ac:dyDescent="0.2">
      <c r="A701" s="1" t="s">
        <v>718</v>
      </c>
      <c r="B701" t="s">
        <v>5</v>
      </c>
      <c r="C701" s="2" t="str">
        <f t="shared" si="30"/>
        <v>1</v>
      </c>
      <c r="D701">
        <v>1</v>
      </c>
      <c r="G701" s="1" t="s">
        <v>1629</v>
      </c>
      <c r="H701" t="str">
        <f t="shared" si="31"/>
        <v> (1)</v>
      </c>
      <c r="I701" t="s">
        <v>1840</v>
      </c>
      <c r="J701" t="s">
        <v>5</v>
      </c>
      <c r="K701" s="2" t="str">
        <f t="shared" si="32"/>
        <v>1</v>
      </c>
      <c r="L701">
        <v>1</v>
      </c>
    </row>
    <row r="702" spans="1:12" x14ac:dyDescent="0.2">
      <c r="A702" s="1" t="s">
        <v>719</v>
      </c>
      <c r="B702" t="s">
        <v>3</v>
      </c>
      <c r="C702" s="2" t="str">
        <f t="shared" si="30"/>
        <v>2</v>
      </c>
      <c r="D702">
        <v>2</v>
      </c>
      <c r="G702" s="1" t="s">
        <v>1630</v>
      </c>
      <c r="H702" t="str">
        <f t="shared" si="31"/>
        <v> (2)</v>
      </c>
      <c r="I702" t="s">
        <v>1840</v>
      </c>
      <c r="J702" t="s">
        <v>3</v>
      </c>
      <c r="K702" s="2" t="str">
        <f t="shared" si="32"/>
        <v>2</v>
      </c>
      <c r="L702">
        <v>2</v>
      </c>
    </row>
    <row r="703" spans="1:12" x14ac:dyDescent="0.2">
      <c r="A703" s="1" t="s">
        <v>720</v>
      </c>
      <c r="B703" t="s">
        <v>3</v>
      </c>
      <c r="C703" s="2" t="str">
        <f t="shared" si="30"/>
        <v>2</v>
      </c>
      <c r="D703">
        <v>2</v>
      </c>
      <c r="G703" s="1" t="s">
        <v>1631</v>
      </c>
      <c r="H703" t="str">
        <f t="shared" si="31"/>
        <v> (2)</v>
      </c>
      <c r="I703" t="s">
        <v>1840</v>
      </c>
      <c r="J703" t="s">
        <v>3</v>
      </c>
      <c r="K703" s="2" t="str">
        <f t="shared" si="32"/>
        <v>2</v>
      </c>
      <c r="L703">
        <v>2</v>
      </c>
    </row>
    <row r="704" spans="1:12" x14ac:dyDescent="0.2">
      <c r="A704" s="1" t="s">
        <v>721</v>
      </c>
      <c r="B704" t="s">
        <v>3</v>
      </c>
      <c r="C704" s="2" t="str">
        <f t="shared" si="30"/>
        <v>2</v>
      </c>
      <c r="D704">
        <v>2</v>
      </c>
      <c r="G704" s="1" t="s">
        <v>1632</v>
      </c>
      <c r="H704" t="str">
        <f t="shared" si="31"/>
        <v> (2)</v>
      </c>
      <c r="I704" t="s">
        <v>1840</v>
      </c>
      <c r="J704" t="s">
        <v>3</v>
      </c>
      <c r="K704" s="2" t="str">
        <f t="shared" si="32"/>
        <v>2</v>
      </c>
      <c r="L704">
        <v>2</v>
      </c>
    </row>
    <row r="705" spans="1:12" x14ac:dyDescent="0.2">
      <c r="A705" s="1" t="s">
        <v>722</v>
      </c>
      <c r="B705" t="s">
        <v>5</v>
      </c>
      <c r="C705" s="2" t="str">
        <f t="shared" si="30"/>
        <v>1</v>
      </c>
      <c r="D705">
        <v>1</v>
      </c>
      <c r="G705" s="1" t="s">
        <v>1633</v>
      </c>
      <c r="H705" t="str">
        <f t="shared" si="31"/>
        <v> (1)</v>
      </c>
      <c r="I705" t="s">
        <v>1840</v>
      </c>
      <c r="J705" t="s">
        <v>5</v>
      </c>
      <c r="K705" s="2" t="str">
        <f t="shared" si="32"/>
        <v>1</v>
      </c>
      <c r="L705">
        <v>1</v>
      </c>
    </row>
    <row r="706" spans="1:12" x14ac:dyDescent="0.2">
      <c r="A706" s="1" t="s">
        <v>723</v>
      </c>
      <c r="B706" t="s">
        <v>5</v>
      </c>
      <c r="C706" s="2" t="str">
        <f t="shared" ref="C706:C769" si="33">LEFT(B706,LEN(B706)-1)</f>
        <v>1</v>
      </c>
      <c r="D706">
        <v>1</v>
      </c>
      <c r="G706" s="1" t="s">
        <v>1634</v>
      </c>
      <c r="H706" t="str">
        <f t="shared" ref="H706:H769" si="34">RIGHT(G706,4)</f>
        <v> (1)</v>
      </c>
      <c r="I706" t="s">
        <v>1840</v>
      </c>
      <c r="J706" t="s">
        <v>5</v>
      </c>
      <c r="K706" s="2" t="str">
        <f t="shared" ref="K706:K769" si="35">LEFT(J706,LEN(J706)-1)</f>
        <v>1</v>
      </c>
      <c r="L706">
        <v>1</v>
      </c>
    </row>
    <row r="707" spans="1:12" x14ac:dyDescent="0.2">
      <c r="A707" s="1" t="s">
        <v>724</v>
      </c>
      <c r="B707" t="s">
        <v>5</v>
      </c>
      <c r="C707" s="2" t="str">
        <f t="shared" si="33"/>
        <v>1</v>
      </c>
      <c r="D707">
        <v>1</v>
      </c>
      <c r="G707" s="1" t="s">
        <v>1635</v>
      </c>
      <c r="H707" t="str">
        <f t="shared" si="34"/>
        <v> (1)</v>
      </c>
      <c r="I707" t="s">
        <v>1840</v>
      </c>
      <c r="J707" t="s">
        <v>5</v>
      </c>
      <c r="K707" s="2" t="str">
        <f t="shared" si="35"/>
        <v>1</v>
      </c>
      <c r="L707">
        <v>1</v>
      </c>
    </row>
    <row r="708" spans="1:12" x14ac:dyDescent="0.2">
      <c r="A708" s="1" t="s">
        <v>725</v>
      </c>
      <c r="B708" t="s">
        <v>5</v>
      </c>
      <c r="C708" s="2" t="str">
        <f t="shared" si="33"/>
        <v>1</v>
      </c>
      <c r="D708">
        <v>1</v>
      </c>
      <c r="G708" s="1" t="s">
        <v>1636</v>
      </c>
      <c r="H708" t="str">
        <f t="shared" si="34"/>
        <v> (1)</v>
      </c>
      <c r="I708" t="s">
        <v>1840</v>
      </c>
      <c r="J708" t="s">
        <v>5</v>
      </c>
      <c r="K708" s="2" t="str">
        <f t="shared" si="35"/>
        <v>1</v>
      </c>
      <c r="L708">
        <v>1</v>
      </c>
    </row>
    <row r="709" spans="1:12" x14ac:dyDescent="0.2">
      <c r="A709" s="1" t="s">
        <v>726</v>
      </c>
      <c r="B709" t="s">
        <v>5</v>
      </c>
      <c r="C709" s="2" t="str">
        <f t="shared" si="33"/>
        <v>1</v>
      </c>
      <c r="D709">
        <v>1</v>
      </c>
      <c r="G709" s="1" t="s">
        <v>1637</v>
      </c>
      <c r="H709" t="str">
        <f t="shared" si="34"/>
        <v> (1)</v>
      </c>
      <c r="I709" t="s">
        <v>1840</v>
      </c>
      <c r="J709" t="s">
        <v>5</v>
      </c>
      <c r="K709" s="2" t="str">
        <f t="shared" si="35"/>
        <v>1</v>
      </c>
      <c r="L709">
        <v>1</v>
      </c>
    </row>
    <row r="710" spans="1:12" x14ac:dyDescent="0.2">
      <c r="A710" s="1" t="s">
        <v>727</v>
      </c>
      <c r="B710" t="s">
        <v>5</v>
      </c>
      <c r="C710" s="2" t="str">
        <f t="shared" si="33"/>
        <v>1</v>
      </c>
      <c r="D710">
        <v>1</v>
      </c>
      <c r="G710" s="1" t="s">
        <v>1638</v>
      </c>
      <c r="H710" t="str">
        <f t="shared" si="34"/>
        <v> (1)</v>
      </c>
      <c r="I710" t="s">
        <v>1840</v>
      </c>
      <c r="J710" t="s">
        <v>5</v>
      </c>
      <c r="K710" s="2" t="str">
        <f t="shared" si="35"/>
        <v>1</v>
      </c>
      <c r="L710">
        <v>1</v>
      </c>
    </row>
    <row r="711" spans="1:12" x14ac:dyDescent="0.2">
      <c r="A711" s="1" t="s">
        <v>728</v>
      </c>
      <c r="B711" t="s">
        <v>1</v>
      </c>
      <c r="C711" s="2" t="str">
        <f t="shared" si="33"/>
        <v>4</v>
      </c>
      <c r="D711">
        <v>4</v>
      </c>
      <c r="G711" s="1" t="s">
        <v>1639</v>
      </c>
      <c r="H711" t="str">
        <f t="shared" si="34"/>
        <v> (4)</v>
      </c>
      <c r="I711" t="s">
        <v>1840</v>
      </c>
      <c r="J711" t="s">
        <v>1</v>
      </c>
      <c r="K711" s="2" t="str">
        <f t="shared" si="35"/>
        <v>4</v>
      </c>
      <c r="L711">
        <v>4</v>
      </c>
    </row>
    <row r="712" spans="1:12" x14ac:dyDescent="0.2">
      <c r="A712" s="1" t="s">
        <v>729</v>
      </c>
      <c r="B712" t="s">
        <v>5</v>
      </c>
      <c r="C712" s="2" t="str">
        <f t="shared" si="33"/>
        <v>1</v>
      </c>
      <c r="D712">
        <v>1</v>
      </c>
      <c r="G712" s="1" t="s">
        <v>1640</v>
      </c>
      <c r="H712" t="str">
        <f t="shared" si="34"/>
        <v> (1)</v>
      </c>
      <c r="I712" t="s">
        <v>1840</v>
      </c>
      <c r="J712" t="s">
        <v>5</v>
      </c>
      <c r="K712" s="2" t="str">
        <f t="shared" si="35"/>
        <v>1</v>
      </c>
      <c r="L712">
        <v>1</v>
      </c>
    </row>
    <row r="713" spans="1:12" x14ac:dyDescent="0.2">
      <c r="A713" s="1" t="s">
        <v>730</v>
      </c>
      <c r="B713" t="s">
        <v>5</v>
      </c>
      <c r="C713" s="2" t="str">
        <f t="shared" si="33"/>
        <v>1</v>
      </c>
      <c r="D713">
        <v>1</v>
      </c>
      <c r="G713" s="1" t="s">
        <v>1641</v>
      </c>
      <c r="H713" t="str">
        <f t="shared" si="34"/>
        <v> (1)</v>
      </c>
      <c r="I713" t="s">
        <v>1840</v>
      </c>
      <c r="J713" t="s">
        <v>5</v>
      </c>
      <c r="K713" s="2" t="str">
        <f t="shared" si="35"/>
        <v>1</v>
      </c>
      <c r="L713">
        <v>1</v>
      </c>
    </row>
    <row r="714" spans="1:12" x14ac:dyDescent="0.2">
      <c r="A714" s="1" t="s">
        <v>731</v>
      </c>
      <c r="B714" t="s">
        <v>1</v>
      </c>
      <c r="C714" s="2" t="str">
        <f t="shared" si="33"/>
        <v>4</v>
      </c>
      <c r="D714">
        <v>4</v>
      </c>
      <c r="G714" s="1" t="s">
        <v>1642</v>
      </c>
      <c r="H714" t="str">
        <f t="shared" si="34"/>
        <v> (4)</v>
      </c>
      <c r="I714" t="s">
        <v>1840</v>
      </c>
      <c r="J714" t="s">
        <v>1</v>
      </c>
      <c r="K714" s="2" t="str">
        <f t="shared" si="35"/>
        <v>4</v>
      </c>
      <c r="L714">
        <v>4</v>
      </c>
    </row>
    <row r="715" spans="1:12" x14ac:dyDescent="0.2">
      <c r="A715" s="1" t="s">
        <v>732</v>
      </c>
      <c r="B715" t="s">
        <v>5</v>
      </c>
      <c r="C715" s="2" t="str">
        <f t="shared" si="33"/>
        <v>1</v>
      </c>
      <c r="D715">
        <v>1</v>
      </c>
      <c r="G715" s="1" t="s">
        <v>1643</v>
      </c>
      <c r="H715" t="str">
        <f t="shared" si="34"/>
        <v> (1)</v>
      </c>
      <c r="I715" t="s">
        <v>1840</v>
      </c>
      <c r="J715" t="s">
        <v>5</v>
      </c>
      <c r="K715" s="2" t="str">
        <f t="shared" si="35"/>
        <v>1</v>
      </c>
      <c r="L715">
        <v>1</v>
      </c>
    </row>
    <row r="716" spans="1:12" x14ac:dyDescent="0.2">
      <c r="A716" s="1" t="s">
        <v>733</v>
      </c>
      <c r="B716" t="s">
        <v>5</v>
      </c>
      <c r="C716" s="2" t="str">
        <f t="shared" si="33"/>
        <v>1</v>
      </c>
      <c r="D716">
        <v>1</v>
      </c>
      <c r="G716" s="1" t="s">
        <v>1644</v>
      </c>
      <c r="H716" t="str">
        <f t="shared" si="34"/>
        <v> (1)</v>
      </c>
      <c r="I716" t="s">
        <v>1840</v>
      </c>
      <c r="J716" t="s">
        <v>5</v>
      </c>
      <c r="K716" s="2" t="str">
        <f t="shared" si="35"/>
        <v>1</v>
      </c>
      <c r="L716">
        <v>1</v>
      </c>
    </row>
    <row r="717" spans="1:12" x14ac:dyDescent="0.2">
      <c r="A717" s="1" t="s">
        <v>734</v>
      </c>
      <c r="B717" t="s">
        <v>5</v>
      </c>
      <c r="C717" s="2" t="str">
        <f t="shared" si="33"/>
        <v>1</v>
      </c>
      <c r="D717">
        <v>1</v>
      </c>
      <c r="G717" s="1" t="s">
        <v>1645</v>
      </c>
      <c r="H717" t="str">
        <f t="shared" si="34"/>
        <v> (1)</v>
      </c>
      <c r="I717" t="s">
        <v>1840</v>
      </c>
      <c r="J717" t="s">
        <v>5</v>
      </c>
      <c r="K717" s="2" t="str">
        <f t="shared" si="35"/>
        <v>1</v>
      </c>
      <c r="L717">
        <v>1</v>
      </c>
    </row>
    <row r="718" spans="1:12" x14ac:dyDescent="0.2">
      <c r="A718" s="1" t="s">
        <v>735</v>
      </c>
      <c r="B718" t="s">
        <v>5</v>
      </c>
      <c r="C718" s="2" t="str">
        <f t="shared" si="33"/>
        <v>1</v>
      </c>
      <c r="D718">
        <v>1</v>
      </c>
      <c r="G718" s="1" t="s">
        <v>1646</v>
      </c>
      <c r="H718" t="str">
        <f t="shared" si="34"/>
        <v> (1)</v>
      </c>
      <c r="I718" t="s">
        <v>1840</v>
      </c>
      <c r="J718" t="s">
        <v>5</v>
      </c>
      <c r="K718" s="2" t="str">
        <f t="shared" si="35"/>
        <v>1</v>
      </c>
      <c r="L718">
        <v>1</v>
      </c>
    </row>
    <row r="719" spans="1:12" x14ac:dyDescent="0.2">
      <c r="A719" s="1" t="s">
        <v>736</v>
      </c>
      <c r="B719" t="s">
        <v>5</v>
      </c>
      <c r="C719" s="2" t="str">
        <f t="shared" si="33"/>
        <v>1</v>
      </c>
      <c r="D719">
        <v>1</v>
      </c>
      <c r="G719" s="1" t="s">
        <v>1647</v>
      </c>
      <c r="H719" t="str">
        <f t="shared" si="34"/>
        <v> (1)</v>
      </c>
      <c r="I719" t="s">
        <v>1840</v>
      </c>
      <c r="J719" t="s">
        <v>5</v>
      </c>
      <c r="K719" s="2" t="str">
        <f t="shared" si="35"/>
        <v>1</v>
      </c>
      <c r="L719">
        <v>1</v>
      </c>
    </row>
    <row r="720" spans="1:12" x14ac:dyDescent="0.2">
      <c r="A720" s="1" t="s">
        <v>737</v>
      </c>
      <c r="B720" t="s">
        <v>5</v>
      </c>
      <c r="C720" s="2" t="str">
        <f t="shared" si="33"/>
        <v>1</v>
      </c>
      <c r="D720">
        <v>1</v>
      </c>
      <c r="G720" s="1" t="s">
        <v>1648</v>
      </c>
      <c r="H720" t="str">
        <f t="shared" si="34"/>
        <v> (1)</v>
      </c>
      <c r="I720" t="s">
        <v>1840</v>
      </c>
      <c r="J720" t="s">
        <v>5</v>
      </c>
      <c r="K720" s="2" t="str">
        <f t="shared" si="35"/>
        <v>1</v>
      </c>
      <c r="L720">
        <v>1</v>
      </c>
    </row>
    <row r="721" spans="1:12" x14ac:dyDescent="0.2">
      <c r="A721" s="1" t="s">
        <v>738</v>
      </c>
      <c r="B721" t="s">
        <v>5</v>
      </c>
      <c r="C721" s="2" t="str">
        <f t="shared" si="33"/>
        <v>1</v>
      </c>
      <c r="D721">
        <v>1</v>
      </c>
      <c r="G721" s="1" t="s">
        <v>1649</v>
      </c>
      <c r="H721" t="str">
        <f t="shared" si="34"/>
        <v> (1)</v>
      </c>
      <c r="I721" t="s">
        <v>1840</v>
      </c>
      <c r="J721" t="s">
        <v>5</v>
      </c>
      <c r="K721" s="2" t="str">
        <f t="shared" si="35"/>
        <v>1</v>
      </c>
      <c r="L721">
        <v>1</v>
      </c>
    </row>
    <row r="722" spans="1:12" x14ac:dyDescent="0.2">
      <c r="A722" s="1" t="s">
        <v>739</v>
      </c>
      <c r="B722" t="s">
        <v>5</v>
      </c>
      <c r="C722" s="2" t="str">
        <f t="shared" si="33"/>
        <v>1</v>
      </c>
      <c r="D722">
        <v>1</v>
      </c>
      <c r="G722" s="1" t="s">
        <v>1650</v>
      </c>
      <c r="H722" t="str">
        <f t="shared" si="34"/>
        <v> (1)</v>
      </c>
      <c r="I722" t="s">
        <v>1840</v>
      </c>
      <c r="J722" t="s">
        <v>5</v>
      </c>
      <c r="K722" s="2" t="str">
        <f t="shared" si="35"/>
        <v>1</v>
      </c>
      <c r="L722">
        <v>1</v>
      </c>
    </row>
    <row r="723" spans="1:12" x14ac:dyDescent="0.2">
      <c r="A723" s="1" t="s">
        <v>740</v>
      </c>
      <c r="B723" t="s">
        <v>5</v>
      </c>
      <c r="C723" s="2" t="str">
        <f t="shared" si="33"/>
        <v>1</v>
      </c>
      <c r="D723">
        <v>1</v>
      </c>
      <c r="G723" s="1" t="s">
        <v>1651</v>
      </c>
      <c r="H723" t="str">
        <f t="shared" si="34"/>
        <v> (1)</v>
      </c>
      <c r="I723" t="s">
        <v>1840</v>
      </c>
      <c r="J723" t="s">
        <v>5</v>
      </c>
      <c r="K723" s="2" t="str">
        <f t="shared" si="35"/>
        <v>1</v>
      </c>
      <c r="L723">
        <v>1</v>
      </c>
    </row>
    <row r="724" spans="1:12" x14ac:dyDescent="0.2">
      <c r="A724" s="1" t="s">
        <v>741</v>
      </c>
      <c r="B724" t="s">
        <v>5</v>
      </c>
      <c r="C724" s="2" t="str">
        <f t="shared" si="33"/>
        <v>1</v>
      </c>
      <c r="D724">
        <v>1</v>
      </c>
      <c r="G724" s="1" t="s">
        <v>1652</v>
      </c>
      <c r="H724" t="str">
        <f t="shared" si="34"/>
        <v> (1)</v>
      </c>
      <c r="I724" t="s">
        <v>1840</v>
      </c>
      <c r="J724" t="s">
        <v>5</v>
      </c>
      <c r="K724" s="2" t="str">
        <f t="shared" si="35"/>
        <v>1</v>
      </c>
      <c r="L724">
        <v>1</v>
      </c>
    </row>
    <row r="725" spans="1:12" x14ac:dyDescent="0.2">
      <c r="A725" s="1" t="s">
        <v>742</v>
      </c>
      <c r="B725" t="s">
        <v>5</v>
      </c>
      <c r="C725" s="2" t="str">
        <f t="shared" si="33"/>
        <v>1</v>
      </c>
      <c r="D725">
        <v>1</v>
      </c>
      <c r="G725" s="1" t="s">
        <v>1653</v>
      </c>
      <c r="H725" t="str">
        <f t="shared" si="34"/>
        <v> (1)</v>
      </c>
      <c r="I725" t="s">
        <v>1840</v>
      </c>
      <c r="J725" t="s">
        <v>5</v>
      </c>
      <c r="K725" s="2" t="str">
        <f t="shared" si="35"/>
        <v>1</v>
      </c>
      <c r="L725">
        <v>1</v>
      </c>
    </row>
    <row r="726" spans="1:12" x14ac:dyDescent="0.2">
      <c r="A726" s="1" t="s">
        <v>743</v>
      </c>
      <c r="B726" t="s">
        <v>5</v>
      </c>
      <c r="C726" s="2" t="str">
        <f t="shared" si="33"/>
        <v>1</v>
      </c>
      <c r="D726">
        <v>1</v>
      </c>
      <c r="G726" s="1" t="s">
        <v>1654</v>
      </c>
      <c r="H726" t="str">
        <f t="shared" si="34"/>
        <v> (1)</v>
      </c>
      <c r="I726" t="s">
        <v>1840</v>
      </c>
      <c r="J726" t="s">
        <v>5</v>
      </c>
      <c r="K726" s="2" t="str">
        <f t="shared" si="35"/>
        <v>1</v>
      </c>
      <c r="L726">
        <v>1</v>
      </c>
    </row>
    <row r="727" spans="1:12" x14ac:dyDescent="0.2">
      <c r="A727" s="1" t="s">
        <v>744</v>
      </c>
      <c r="B727" t="s">
        <v>5</v>
      </c>
      <c r="C727" s="2" t="str">
        <f t="shared" si="33"/>
        <v>1</v>
      </c>
      <c r="D727">
        <v>1</v>
      </c>
      <c r="G727" s="1" t="s">
        <v>1655</v>
      </c>
      <c r="H727" t="str">
        <f t="shared" si="34"/>
        <v> (1)</v>
      </c>
      <c r="I727" t="s">
        <v>1840</v>
      </c>
      <c r="J727" t="s">
        <v>5</v>
      </c>
      <c r="K727" s="2" t="str">
        <f t="shared" si="35"/>
        <v>1</v>
      </c>
      <c r="L727">
        <v>1</v>
      </c>
    </row>
    <row r="728" spans="1:12" x14ac:dyDescent="0.2">
      <c r="A728" s="1" t="s">
        <v>745</v>
      </c>
      <c r="B728" t="s">
        <v>5</v>
      </c>
      <c r="C728" s="2" t="str">
        <f t="shared" si="33"/>
        <v>1</v>
      </c>
      <c r="D728">
        <v>1</v>
      </c>
      <c r="G728" s="1" t="s">
        <v>1656</v>
      </c>
      <c r="H728" t="str">
        <f t="shared" si="34"/>
        <v> (1)</v>
      </c>
      <c r="I728" t="s">
        <v>1840</v>
      </c>
      <c r="J728" t="s">
        <v>5</v>
      </c>
      <c r="K728" s="2" t="str">
        <f t="shared" si="35"/>
        <v>1</v>
      </c>
      <c r="L728">
        <v>1</v>
      </c>
    </row>
    <row r="729" spans="1:12" x14ac:dyDescent="0.2">
      <c r="A729" s="1" t="s">
        <v>746</v>
      </c>
      <c r="B729" t="s">
        <v>5</v>
      </c>
      <c r="C729" s="2" t="str">
        <f t="shared" si="33"/>
        <v>1</v>
      </c>
      <c r="D729">
        <v>1</v>
      </c>
      <c r="G729" s="1" t="s">
        <v>1657</v>
      </c>
      <c r="H729" t="str">
        <f t="shared" si="34"/>
        <v> (1)</v>
      </c>
      <c r="I729" t="s">
        <v>1840</v>
      </c>
      <c r="J729" t="s">
        <v>5</v>
      </c>
      <c r="K729" s="2" t="str">
        <f t="shared" si="35"/>
        <v>1</v>
      </c>
      <c r="L729">
        <v>1</v>
      </c>
    </row>
    <row r="730" spans="1:12" x14ac:dyDescent="0.2">
      <c r="A730" s="1" t="s">
        <v>747</v>
      </c>
      <c r="B730" t="s">
        <v>5</v>
      </c>
      <c r="C730" s="2" t="str">
        <f t="shared" si="33"/>
        <v>1</v>
      </c>
      <c r="D730">
        <v>1</v>
      </c>
      <c r="G730" s="1" t="s">
        <v>1658</v>
      </c>
      <c r="H730" t="str">
        <f t="shared" si="34"/>
        <v> (1)</v>
      </c>
      <c r="I730" t="s">
        <v>1840</v>
      </c>
      <c r="J730" t="s">
        <v>5</v>
      </c>
      <c r="K730" s="2" t="str">
        <f t="shared" si="35"/>
        <v>1</v>
      </c>
      <c r="L730">
        <v>1</v>
      </c>
    </row>
    <row r="731" spans="1:12" x14ac:dyDescent="0.2">
      <c r="A731" s="1" t="s">
        <v>748</v>
      </c>
      <c r="B731" t="s">
        <v>5</v>
      </c>
      <c r="C731" s="2" t="str">
        <f t="shared" si="33"/>
        <v>1</v>
      </c>
      <c r="D731">
        <v>1</v>
      </c>
      <c r="G731" s="1" t="s">
        <v>1659</v>
      </c>
      <c r="H731" t="str">
        <f t="shared" si="34"/>
        <v> (1)</v>
      </c>
      <c r="I731" t="s">
        <v>1840</v>
      </c>
      <c r="J731" t="s">
        <v>5</v>
      </c>
      <c r="K731" s="2" t="str">
        <f t="shared" si="35"/>
        <v>1</v>
      </c>
      <c r="L731">
        <v>1</v>
      </c>
    </row>
    <row r="732" spans="1:12" x14ac:dyDescent="0.2">
      <c r="A732" s="1" t="s">
        <v>749</v>
      </c>
      <c r="B732" t="s">
        <v>5</v>
      </c>
      <c r="C732" s="2" t="str">
        <f t="shared" si="33"/>
        <v>1</v>
      </c>
      <c r="D732">
        <v>1</v>
      </c>
      <c r="G732" s="1" t="s">
        <v>1660</v>
      </c>
      <c r="H732" t="str">
        <f t="shared" si="34"/>
        <v> (1)</v>
      </c>
      <c r="I732" t="s">
        <v>1840</v>
      </c>
      <c r="J732" t="s">
        <v>5</v>
      </c>
      <c r="K732" s="2" t="str">
        <f t="shared" si="35"/>
        <v>1</v>
      </c>
      <c r="L732">
        <v>1</v>
      </c>
    </row>
    <row r="733" spans="1:12" x14ac:dyDescent="0.2">
      <c r="A733" s="1" t="s">
        <v>750</v>
      </c>
      <c r="B733" t="s">
        <v>5</v>
      </c>
      <c r="C733" s="2" t="str">
        <f t="shared" si="33"/>
        <v>1</v>
      </c>
      <c r="D733">
        <v>1</v>
      </c>
      <c r="G733" s="1" t="s">
        <v>1661</v>
      </c>
      <c r="H733" t="str">
        <f t="shared" si="34"/>
        <v> (1)</v>
      </c>
      <c r="I733" t="s">
        <v>1840</v>
      </c>
      <c r="J733" t="s">
        <v>5</v>
      </c>
      <c r="K733" s="2" t="str">
        <f t="shared" si="35"/>
        <v>1</v>
      </c>
      <c r="L733">
        <v>1</v>
      </c>
    </row>
    <row r="734" spans="1:12" x14ac:dyDescent="0.2">
      <c r="A734" s="1" t="s">
        <v>751</v>
      </c>
      <c r="B734" t="s">
        <v>5</v>
      </c>
      <c r="C734" s="2" t="str">
        <f t="shared" si="33"/>
        <v>1</v>
      </c>
      <c r="D734">
        <v>1</v>
      </c>
      <c r="G734" s="1" t="s">
        <v>1662</v>
      </c>
      <c r="H734" t="str">
        <f t="shared" si="34"/>
        <v> (1)</v>
      </c>
      <c r="I734" t="s">
        <v>1840</v>
      </c>
      <c r="J734" t="s">
        <v>5</v>
      </c>
      <c r="K734" s="2" t="str">
        <f t="shared" si="35"/>
        <v>1</v>
      </c>
      <c r="L734">
        <v>1</v>
      </c>
    </row>
    <row r="735" spans="1:12" x14ac:dyDescent="0.2">
      <c r="A735" s="1" t="s">
        <v>752</v>
      </c>
      <c r="B735" t="s">
        <v>5</v>
      </c>
      <c r="C735" s="2" t="str">
        <f t="shared" si="33"/>
        <v>1</v>
      </c>
      <c r="D735">
        <v>1</v>
      </c>
      <c r="G735" s="1" t="s">
        <v>1663</v>
      </c>
      <c r="H735" t="str">
        <f t="shared" si="34"/>
        <v> (1)</v>
      </c>
      <c r="I735" t="s">
        <v>1840</v>
      </c>
      <c r="J735" t="s">
        <v>5</v>
      </c>
      <c r="K735" s="2" t="str">
        <f t="shared" si="35"/>
        <v>1</v>
      </c>
      <c r="L735">
        <v>1</v>
      </c>
    </row>
    <row r="736" spans="1:12" x14ac:dyDescent="0.2">
      <c r="A736" s="1" t="s">
        <v>753</v>
      </c>
      <c r="B736" t="s">
        <v>5</v>
      </c>
      <c r="C736" s="2" t="str">
        <f t="shared" si="33"/>
        <v>1</v>
      </c>
      <c r="D736">
        <v>1</v>
      </c>
      <c r="G736" s="1" t="s">
        <v>1664</v>
      </c>
      <c r="H736" t="str">
        <f t="shared" si="34"/>
        <v> (1)</v>
      </c>
      <c r="I736" t="s">
        <v>1840</v>
      </c>
      <c r="J736" t="s">
        <v>5</v>
      </c>
      <c r="K736" s="2" t="str">
        <f t="shared" si="35"/>
        <v>1</v>
      </c>
      <c r="L736">
        <v>1</v>
      </c>
    </row>
    <row r="737" spans="1:12" x14ac:dyDescent="0.2">
      <c r="A737" s="1" t="s">
        <v>754</v>
      </c>
      <c r="B737" t="s">
        <v>5</v>
      </c>
      <c r="C737" s="2" t="str">
        <f t="shared" si="33"/>
        <v>1</v>
      </c>
      <c r="D737">
        <v>1</v>
      </c>
      <c r="G737" s="1" t="s">
        <v>1665</v>
      </c>
      <c r="H737" t="str">
        <f t="shared" si="34"/>
        <v> (1)</v>
      </c>
      <c r="I737" t="s">
        <v>1840</v>
      </c>
      <c r="J737" t="s">
        <v>5</v>
      </c>
      <c r="K737" s="2" t="str">
        <f t="shared" si="35"/>
        <v>1</v>
      </c>
      <c r="L737">
        <v>1</v>
      </c>
    </row>
    <row r="738" spans="1:12" x14ac:dyDescent="0.2">
      <c r="A738" s="1" t="s">
        <v>755</v>
      </c>
      <c r="B738" t="s">
        <v>5</v>
      </c>
      <c r="C738" s="2" t="str">
        <f t="shared" si="33"/>
        <v>1</v>
      </c>
      <c r="D738">
        <v>1</v>
      </c>
      <c r="G738" s="1" t="s">
        <v>1666</v>
      </c>
      <c r="H738" t="str">
        <f t="shared" si="34"/>
        <v> (1)</v>
      </c>
      <c r="I738" t="s">
        <v>1840</v>
      </c>
      <c r="J738" t="s">
        <v>5</v>
      </c>
      <c r="K738" s="2" t="str">
        <f t="shared" si="35"/>
        <v>1</v>
      </c>
      <c r="L738">
        <v>1</v>
      </c>
    </row>
    <row r="739" spans="1:12" x14ac:dyDescent="0.2">
      <c r="A739" s="1" t="s">
        <v>756</v>
      </c>
      <c r="B739" t="s">
        <v>5</v>
      </c>
      <c r="C739" s="2" t="str">
        <f t="shared" si="33"/>
        <v>1</v>
      </c>
      <c r="D739">
        <v>1</v>
      </c>
      <c r="G739" s="1" t="s">
        <v>1667</v>
      </c>
      <c r="H739" t="str">
        <f t="shared" si="34"/>
        <v> (1)</v>
      </c>
      <c r="I739" t="s">
        <v>1840</v>
      </c>
      <c r="J739" t="s">
        <v>5</v>
      </c>
      <c r="K739" s="2" t="str">
        <f t="shared" si="35"/>
        <v>1</v>
      </c>
      <c r="L739">
        <v>1</v>
      </c>
    </row>
    <row r="740" spans="1:12" x14ac:dyDescent="0.2">
      <c r="A740" s="1" t="s">
        <v>757</v>
      </c>
      <c r="B740" t="s">
        <v>5</v>
      </c>
      <c r="C740" s="2" t="str">
        <f t="shared" si="33"/>
        <v>1</v>
      </c>
      <c r="D740">
        <v>1</v>
      </c>
      <c r="G740" s="1" t="s">
        <v>1668</v>
      </c>
      <c r="H740" t="str">
        <f t="shared" si="34"/>
        <v> (1)</v>
      </c>
      <c r="I740" t="s">
        <v>1840</v>
      </c>
      <c r="J740" t="s">
        <v>5</v>
      </c>
      <c r="K740" s="2" t="str">
        <f t="shared" si="35"/>
        <v>1</v>
      </c>
      <c r="L740">
        <v>1</v>
      </c>
    </row>
    <row r="741" spans="1:12" x14ac:dyDescent="0.2">
      <c r="A741" s="1" t="s">
        <v>758</v>
      </c>
      <c r="B741" t="s">
        <v>5</v>
      </c>
      <c r="C741" s="2" t="str">
        <f t="shared" si="33"/>
        <v>1</v>
      </c>
      <c r="D741">
        <v>1</v>
      </c>
      <c r="G741" s="1" t="s">
        <v>1669</v>
      </c>
      <c r="H741" t="str">
        <f t="shared" si="34"/>
        <v> (1)</v>
      </c>
      <c r="I741" t="s">
        <v>1840</v>
      </c>
      <c r="J741" t="s">
        <v>5</v>
      </c>
      <c r="K741" s="2" t="str">
        <f t="shared" si="35"/>
        <v>1</v>
      </c>
      <c r="L741">
        <v>1</v>
      </c>
    </row>
    <row r="742" spans="1:12" x14ac:dyDescent="0.2">
      <c r="A742" s="1" t="s">
        <v>759</v>
      </c>
      <c r="B742" t="s">
        <v>3</v>
      </c>
      <c r="C742" s="2" t="str">
        <f t="shared" si="33"/>
        <v>2</v>
      </c>
      <c r="D742">
        <v>2</v>
      </c>
      <c r="G742" s="1" t="s">
        <v>1670</v>
      </c>
      <c r="H742" t="str">
        <f t="shared" si="34"/>
        <v> (2)</v>
      </c>
      <c r="I742" t="s">
        <v>1840</v>
      </c>
      <c r="J742" t="s">
        <v>3</v>
      </c>
      <c r="K742" s="2" t="str">
        <f t="shared" si="35"/>
        <v>2</v>
      </c>
      <c r="L742">
        <v>2</v>
      </c>
    </row>
    <row r="743" spans="1:12" x14ac:dyDescent="0.2">
      <c r="A743" s="1" t="s">
        <v>760</v>
      </c>
      <c r="B743" t="s">
        <v>5</v>
      </c>
      <c r="C743" s="2" t="str">
        <f t="shared" si="33"/>
        <v>1</v>
      </c>
      <c r="D743">
        <v>1</v>
      </c>
      <c r="G743" s="1" t="s">
        <v>1671</v>
      </c>
      <c r="H743" t="str">
        <f t="shared" si="34"/>
        <v> (1)</v>
      </c>
      <c r="I743" t="s">
        <v>1840</v>
      </c>
      <c r="J743" t="s">
        <v>5</v>
      </c>
      <c r="K743" s="2" t="str">
        <f t="shared" si="35"/>
        <v>1</v>
      </c>
      <c r="L743">
        <v>1</v>
      </c>
    </row>
    <row r="744" spans="1:12" x14ac:dyDescent="0.2">
      <c r="A744" s="1" t="s">
        <v>761</v>
      </c>
      <c r="B744" t="s">
        <v>12</v>
      </c>
      <c r="C744" s="2" t="str">
        <f t="shared" si="33"/>
        <v>3</v>
      </c>
      <c r="D744">
        <v>3</v>
      </c>
      <c r="G744" s="1" t="s">
        <v>1672</v>
      </c>
      <c r="H744" t="str">
        <f t="shared" si="34"/>
        <v> (3)</v>
      </c>
      <c r="I744" t="s">
        <v>1840</v>
      </c>
      <c r="J744" t="s">
        <v>12</v>
      </c>
      <c r="K744" s="2" t="str">
        <f t="shared" si="35"/>
        <v>3</v>
      </c>
      <c r="L744">
        <v>3</v>
      </c>
    </row>
    <row r="745" spans="1:12" x14ac:dyDescent="0.2">
      <c r="A745" s="1" t="s">
        <v>762</v>
      </c>
      <c r="B745" t="s">
        <v>3</v>
      </c>
      <c r="C745" s="2" t="str">
        <f t="shared" si="33"/>
        <v>2</v>
      </c>
      <c r="D745">
        <v>2</v>
      </c>
      <c r="G745" s="1" t="s">
        <v>1673</v>
      </c>
      <c r="H745" t="str">
        <f t="shared" si="34"/>
        <v> (2)</v>
      </c>
      <c r="I745" t="s">
        <v>1840</v>
      </c>
      <c r="J745" t="s">
        <v>3</v>
      </c>
      <c r="K745" s="2" t="str">
        <f t="shared" si="35"/>
        <v>2</v>
      </c>
      <c r="L745">
        <v>2</v>
      </c>
    </row>
    <row r="746" spans="1:12" x14ac:dyDescent="0.2">
      <c r="A746" s="1" t="s">
        <v>763</v>
      </c>
      <c r="B746" t="s">
        <v>5</v>
      </c>
      <c r="C746" s="2" t="str">
        <f t="shared" si="33"/>
        <v>1</v>
      </c>
      <c r="D746">
        <v>1</v>
      </c>
      <c r="G746" s="1" t="s">
        <v>1674</v>
      </c>
      <c r="H746" t="str">
        <f t="shared" si="34"/>
        <v> (1)</v>
      </c>
      <c r="I746" t="s">
        <v>1840</v>
      </c>
      <c r="J746" t="s">
        <v>5</v>
      </c>
      <c r="K746" s="2" t="str">
        <f t="shared" si="35"/>
        <v>1</v>
      </c>
      <c r="L746">
        <v>1</v>
      </c>
    </row>
    <row r="747" spans="1:12" x14ac:dyDescent="0.2">
      <c r="A747" s="1" t="s">
        <v>764</v>
      </c>
      <c r="B747" t="s">
        <v>5</v>
      </c>
      <c r="C747" s="2" t="str">
        <f t="shared" si="33"/>
        <v>1</v>
      </c>
      <c r="D747">
        <v>1</v>
      </c>
      <c r="G747" s="1" t="s">
        <v>1675</v>
      </c>
      <c r="H747" t="str">
        <f t="shared" si="34"/>
        <v> (1)</v>
      </c>
      <c r="I747" t="s">
        <v>1840</v>
      </c>
      <c r="J747" t="s">
        <v>5</v>
      </c>
      <c r="K747" s="2" t="str">
        <f t="shared" si="35"/>
        <v>1</v>
      </c>
      <c r="L747">
        <v>1</v>
      </c>
    </row>
    <row r="748" spans="1:12" x14ac:dyDescent="0.2">
      <c r="A748" s="1" t="s">
        <v>765</v>
      </c>
      <c r="B748" t="s">
        <v>12</v>
      </c>
      <c r="C748" s="2" t="str">
        <f t="shared" si="33"/>
        <v>3</v>
      </c>
      <c r="D748">
        <v>3</v>
      </c>
      <c r="G748" s="1" t="s">
        <v>1676</v>
      </c>
      <c r="H748" t="str">
        <f t="shared" si="34"/>
        <v> (3)</v>
      </c>
      <c r="I748" t="s">
        <v>1840</v>
      </c>
      <c r="J748" t="s">
        <v>12</v>
      </c>
      <c r="K748" s="2" t="str">
        <f t="shared" si="35"/>
        <v>3</v>
      </c>
      <c r="L748">
        <v>3</v>
      </c>
    </row>
    <row r="749" spans="1:12" x14ac:dyDescent="0.2">
      <c r="A749" s="1" t="s">
        <v>766</v>
      </c>
      <c r="B749" t="s">
        <v>5</v>
      </c>
      <c r="C749" s="2" t="str">
        <f t="shared" si="33"/>
        <v>1</v>
      </c>
      <c r="D749">
        <v>1</v>
      </c>
      <c r="G749" s="1" t="s">
        <v>1677</v>
      </c>
      <c r="H749" t="str">
        <f t="shared" si="34"/>
        <v> (1)</v>
      </c>
      <c r="I749" t="s">
        <v>1840</v>
      </c>
      <c r="J749" t="s">
        <v>5</v>
      </c>
      <c r="K749" s="2" t="str">
        <f t="shared" si="35"/>
        <v>1</v>
      </c>
      <c r="L749">
        <v>1</v>
      </c>
    </row>
    <row r="750" spans="1:12" x14ac:dyDescent="0.2">
      <c r="A750" s="1" t="s">
        <v>767</v>
      </c>
      <c r="B750" t="s">
        <v>5</v>
      </c>
      <c r="C750" s="2" t="str">
        <f t="shared" si="33"/>
        <v>1</v>
      </c>
      <c r="D750">
        <v>1</v>
      </c>
      <c r="G750" s="1" t="s">
        <v>1678</v>
      </c>
      <c r="H750" t="str">
        <f t="shared" si="34"/>
        <v> (1)</v>
      </c>
      <c r="I750" t="s">
        <v>1840</v>
      </c>
      <c r="J750" t="s">
        <v>5</v>
      </c>
      <c r="K750" s="2" t="str">
        <f t="shared" si="35"/>
        <v>1</v>
      </c>
      <c r="L750">
        <v>1</v>
      </c>
    </row>
    <row r="751" spans="1:12" x14ac:dyDescent="0.2">
      <c r="A751" s="1" t="s">
        <v>768</v>
      </c>
      <c r="B751" t="s">
        <v>5</v>
      </c>
      <c r="C751" s="2" t="str">
        <f t="shared" si="33"/>
        <v>1</v>
      </c>
      <c r="D751">
        <v>1</v>
      </c>
      <c r="G751" s="1" t="s">
        <v>1679</v>
      </c>
      <c r="H751" t="str">
        <f t="shared" si="34"/>
        <v> (1)</v>
      </c>
      <c r="I751" t="s">
        <v>1840</v>
      </c>
      <c r="J751" t="s">
        <v>5</v>
      </c>
      <c r="K751" s="2" t="str">
        <f t="shared" si="35"/>
        <v>1</v>
      </c>
      <c r="L751">
        <v>1</v>
      </c>
    </row>
    <row r="752" spans="1:12" x14ac:dyDescent="0.2">
      <c r="A752" s="1" t="s">
        <v>769</v>
      </c>
      <c r="B752" t="s">
        <v>5</v>
      </c>
      <c r="C752" s="2" t="str">
        <f t="shared" si="33"/>
        <v>1</v>
      </c>
      <c r="D752">
        <v>1</v>
      </c>
      <c r="G752" s="1" t="s">
        <v>1680</v>
      </c>
      <c r="H752" t="str">
        <f t="shared" si="34"/>
        <v> (1)</v>
      </c>
      <c r="I752" t="s">
        <v>1840</v>
      </c>
      <c r="J752" t="s">
        <v>5</v>
      </c>
      <c r="K752" s="2" t="str">
        <f t="shared" si="35"/>
        <v>1</v>
      </c>
      <c r="L752">
        <v>1</v>
      </c>
    </row>
    <row r="753" spans="1:12" x14ac:dyDescent="0.2">
      <c r="A753" s="1" t="s">
        <v>770</v>
      </c>
      <c r="B753" t="s">
        <v>5</v>
      </c>
      <c r="C753" s="2" t="str">
        <f t="shared" si="33"/>
        <v>1</v>
      </c>
      <c r="D753">
        <v>1</v>
      </c>
      <c r="G753" s="1" t="s">
        <v>1681</v>
      </c>
      <c r="H753" t="str">
        <f t="shared" si="34"/>
        <v> (1)</v>
      </c>
      <c r="I753" t="s">
        <v>1840</v>
      </c>
      <c r="J753" t="s">
        <v>5</v>
      </c>
      <c r="K753" s="2" t="str">
        <f t="shared" si="35"/>
        <v>1</v>
      </c>
      <c r="L753">
        <v>1</v>
      </c>
    </row>
    <row r="754" spans="1:12" x14ac:dyDescent="0.2">
      <c r="A754" s="1" t="s">
        <v>771</v>
      </c>
      <c r="B754" t="s">
        <v>5</v>
      </c>
      <c r="C754" s="2" t="str">
        <f t="shared" si="33"/>
        <v>1</v>
      </c>
      <c r="D754">
        <v>1</v>
      </c>
      <c r="G754" s="1" t="s">
        <v>1682</v>
      </c>
      <c r="H754" t="str">
        <f t="shared" si="34"/>
        <v> (1)</v>
      </c>
      <c r="I754" t="s">
        <v>1840</v>
      </c>
      <c r="J754" t="s">
        <v>5</v>
      </c>
      <c r="K754" s="2" t="str">
        <f t="shared" si="35"/>
        <v>1</v>
      </c>
      <c r="L754">
        <v>1</v>
      </c>
    </row>
    <row r="755" spans="1:12" x14ac:dyDescent="0.2">
      <c r="A755" s="1" t="s">
        <v>772</v>
      </c>
      <c r="B755" t="s">
        <v>5</v>
      </c>
      <c r="C755" s="2" t="str">
        <f t="shared" si="33"/>
        <v>1</v>
      </c>
      <c r="D755">
        <v>1</v>
      </c>
      <c r="G755" s="1" t="s">
        <v>1683</v>
      </c>
      <c r="H755" t="str">
        <f t="shared" si="34"/>
        <v> (1)</v>
      </c>
      <c r="I755" t="s">
        <v>1840</v>
      </c>
      <c r="J755" t="s">
        <v>5</v>
      </c>
      <c r="K755" s="2" t="str">
        <f t="shared" si="35"/>
        <v>1</v>
      </c>
      <c r="L755">
        <v>1</v>
      </c>
    </row>
    <row r="756" spans="1:12" x14ac:dyDescent="0.2">
      <c r="A756" s="1" t="s">
        <v>773</v>
      </c>
      <c r="B756" t="s">
        <v>5</v>
      </c>
      <c r="C756" s="2" t="str">
        <f t="shared" si="33"/>
        <v>1</v>
      </c>
      <c r="D756">
        <v>1</v>
      </c>
      <c r="G756" s="1" t="s">
        <v>1684</v>
      </c>
      <c r="H756" t="str">
        <f t="shared" si="34"/>
        <v> (1)</v>
      </c>
      <c r="I756" t="s">
        <v>1840</v>
      </c>
      <c r="J756" t="s">
        <v>5</v>
      </c>
      <c r="K756" s="2" t="str">
        <f t="shared" si="35"/>
        <v>1</v>
      </c>
      <c r="L756">
        <v>1</v>
      </c>
    </row>
    <row r="757" spans="1:12" x14ac:dyDescent="0.2">
      <c r="A757" s="1" t="s">
        <v>774</v>
      </c>
      <c r="B757" t="s">
        <v>5</v>
      </c>
      <c r="C757" s="2" t="str">
        <f t="shared" si="33"/>
        <v>1</v>
      </c>
      <c r="D757">
        <v>1</v>
      </c>
      <c r="G757" s="1" t="s">
        <v>1685</v>
      </c>
      <c r="H757" t="str">
        <f t="shared" si="34"/>
        <v> (1)</v>
      </c>
      <c r="I757" t="s">
        <v>1840</v>
      </c>
      <c r="J757" t="s">
        <v>5</v>
      </c>
      <c r="K757" s="2" t="str">
        <f t="shared" si="35"/>
        <v>1</v>
      </c>
      <c r="L757">
        <v>1</v>
      </c>
    </row>
    <row r="758" spans="1:12" x14ac:dyDescent="0.2">
      <c r="A758" s="1" t="s">
        <v>775</v>
      </c>
      <c r="B758" t="s">
        <v>5</v>
      </c>
      <c r="C758" s="2" t="str">
        <f t="shared" si="33"/>
        <v>1</v>
      </c>
      <c r="D758">
        <v>1</v>
      </c>
      <c r="G758" s="1" t="s">
        <v>1686</v>
      </c>
      <c r="H758" t="str">
        <f t="shared" si="34"/>
        <v> (1)</v>
      </c>
      <c r="I758" t="s">
        <v>1840</v>
      </c>
      <c r="J758" t="s">
        <v>5</v>
      </c>
      <c r="K758" s="2" t="str">
        <f t="shared" si="35"/>
        <v>1</v>
      </c>
      <c r="L758">
        <v>1</v>
      </c>
    </row>
    <row r="759" spans="1:12" x14ac:dyDescent="0.2">
      <c r="A759" s="1" t="s">
        <v>776</v>
      </c>
      <c r="B759" t="s">
        <v>5</v>
      </c>
      <c r="C759" s="2" t="str">
        <f t="shared" si="33"/>
        <v>1</v>
      </c>
      <c r="D759">
        <v>1</v>
      </c>
      <c r="G759" s="1" t="s">
        <v>1687</v>
      </c>
      <c r="H759" t="str">
        <f t="shared" si="34"/>
        <v> (1)</v>
      </c>
      <c r="I759" t="s">
        <v>1840</v>
      </c>
      <c r="J759" t="s">
        <v>5</v>
      </c>
      <c r="K759" s="2" t="str">
        <f t="shared" si="35"/>
        <v>1</v>
      </c>
      <c r="L759">
        <v>1</v>
      </c>
    </row>
    <row r="760" spans="1:12" x14ac:dyDescent="0.2">
      <c r="A760" s="1" t="s">
        <v>777</v>
      </c>
      <c r="B760" t="s">
        <v>3</v>
      </c>
      <c r="C760" s="2" t="str">
        <f t="shared" si="33"/>
        <v>2</v>
      </c>
      <c r="D760">
        <v>2</v>
      </c>
      <c r="G760" s="1" t="s">
        <v>1688</v>
      </c>
      <c r="H760" t="str">
        <f t="shared" si="34"/>
        <v> (2)</v>
      </c>
      <c r="I760" t="s">
        <v>1840</v>
      </c>
      <c r="J760" t="s">
        <v>3</v>
      </c>
      <c r="K760" s="2" t="str">
        <f t="shared" si="35"/>
        <v>2</v>
      </c>
      <c r="L760">
        <v>2</v>
      </c>
    </row>
    <row r="761" spans="1:12" x14ac:dyDescent="0.2">
      <c r="A761" s="1" t="s">
        <v>778</v>
      </c>
      <c r="B761" t="s">
        <v>3</v>
      </c>
      <c r="C761" s="2" t="str">
        <f t="shared" si="33"/>
        <v>2</v>
      </c>
      <c r="D761">
        <v>2</v>
      </c>
      <c r="G761" s="1" t="s">
        <v>1689</v>
      </c>
      <c r="H761" t="str">
        <f t="shared" si="34"/>
        <v> (2)</v>
      </c>
      <c r="I761" t="s">
        <v>1840</v>
      </c>
      <c r="J761" t="s">
        <v>3</v>
      </c>
      <c r="K761" s="2" t="str">
        <f t="shared" si="35"/>
        <v>2</v>
      </c>
      <c r="L761">
        <v>2</v>
      </c>
    </row>
    <row r="762" spans="1:12" x14ac:dyDescent="0.2">
      <c r="A762" s="1" t="s">
        <v>779</v>
      </c>
      <c r="B762" t="s">
        <v>5</v>
      </c>
      <c r="C762" s="2" t="str">
        <f t="shared" si="33"/>
        <v>1</v>
      </c>
      <c r="D762">
        <v>1</v>
      </c>
      <c r="G762" s="1" t="s">
        <v>1690</v>
      </c>
      <c r="H762" t="str">
        <f t="shared" si="34"/>
        <v> (1)</v>
      </c>
      <c r="I762" t="s">
        <v>1840</v>
      </c>
      <c r="J762" t="s">
        <v>5</v>
      </c>
      <c r="K762" s="2" t="str">
        <f t="shared" si="35"/>
        <v>1</v>
      </c>
      <c r="L762">
        <v>1</v>
      </c>
    </row>
    <row r="763" spans="1:12" x14ac:dyDescent="0.2">
      <c r="A763" s="1" t="s">
        <v>780</v>
      </c>
      <c r="B763" t="s">
        <v>5</v>
      </c>
      <c r="C763" s="2" t="str">
        <f t="shared" si="33"/>
        <v>1</v>
      </c>
      <c r="D763">
        <v>1</v>
      </c>
      <c r="G763" s="1" t="s">
        <v>1691</v>
      </c>
      <c r="H763" t="str">
        <f t="shared" si="34"/>
        <v> (1)</v>
      </c>
      <c r="I763" t="s">
        <v>1840</v>
      </c>
      <c r="J763" t="s">
        <v>5</v>
      </c>
      <c r="K763" s="2" t="str">
        <f t="shared" si="35"/>
        <v>1</v>
      </c>
      <c r="L763">
        <v>1</v>
      </c>
    </row>
    <row r="764" spans="1:12" x14ac:dyDescent="0.2">
      <c r="A764" s="1" t="s">
        <v>781</v>
      </c>
      <c r="B764" t="s">
        <v>5</v>
      </c>
      <c r="C764" s="2" t="str">
        <f t="shared" si="33"/>
        <v>1</v>
      </c>
      <c r="D764">
        <v>1</v>
      </c>
      <c r="G764" s="1" t="s">
        <v>1692</v>
      </c>
      <c r="H764" t="str">
        <f t="shared" si="34"/>
        <v> (1)</v>
      </c>
      <c r="I764" t="s">
        <v>1840</v>
      </c>
      <c r="J764" t="s">
        <v>5</v>
      </c>
      <c r="K764" s="2" t="str">
        <f t="shared" si="35"/>
        <v>1</v>
      </c>
      <c r="L764">
        <v>1</v>
      </c>
    </row>
    <row r="765" spans="1:12" x14ac:dyDescent="0.2">
      <c r="A765" s="1" t="s">
        <v>782</v>
      </c>
      <c r="B765" t="s">
        <v>12</v>
      </c>
      <c r="C765" s="2" t="str">
        <f t="shared" si="33"/>
        <v>3</v>
      </c>
      <c r="D765">
        <v>3</v>
      </c>
      <c r="G765" s="1" t="s">
        <v>1693</v>
      </c>
      <c r="H765" t="str">
        <f t="shared" si="34"/>
        <v> (3)</v>
      </c>
      <c r="I765" t="s">
        <v>1840</v>
      </c>
      <c r="J765" t="s">
        <v>12</v>
      </c>
      <c r="K765" s="2" t="str">
        <f t="shared" si="35"/>
        <v>3</v>
      </c>
      <c r="L765">
        <v>3</v>
      </c>
    </row>
    <row r="766" spans="1:12" x14ac:dyDescent="0.2">
      <c r="A766" s="1" t="s">
        <v>783</v>
      </c>
      <c r="B766" t="s">
        <v>5</v>
      </c>
      <c r="C766" s="2" t="str">
        <f t="shared" si="33"/>
        <v>1</v>
      </c>
      <c r="D766">
        <v>1</v>
      </c>
      <c r="G766" s="1" t="s">
        <v>1694</v>
      </c>
      <c r="H766" t="str">
        <f t="shared" si="34"/>
        <v> (1)</v>
      </c>
      <c r="I766" t="s">
        <v>1840</v>
      </c>
      <c r="J766" t="s">
        <v>5</v>
      </c>
      <c r="K766" s="2" t="str">
        <f t="shared" si="35"/>
        <v>1</v>
      </c>
      <c r="L766">
        <v>1</v>
      </c>
    </row>
    <row r="767" spans="1:12" x14ac:dyDescent="0.2">
      <c r="A767" s="1" t="s">
        <v>784</v>
      </c>
      <c r="B767" t="s">
        <v>5</v>
      </c>
      <c r="C767" s="2" t="str">
        <f t="shared" si="33"/>
        <v>1</v>
      </c>
      <c r="D767">
        <v>1</v>
      </c>
      <c r="G767" s="1" t="s">
        <v>1695</v>
      </c>
      <c r="H767" t="str">
        <f t="shared" si="34"/>
        <v> (1)</v>
      </c>
      <c r="I767" t="s">
        <v>1840</v>
      </c>
      <c r="J767" t="s">
        <v>5</v>
      </c>
      <c r="K767" s="2" t="str">
        <f t="shared" si="35"/>
        <v>1</v>
      </c>
      <c r="L767">
        <v>1</v>
      </c>
    </row>
    <row r="768" spans="1:12" x14ac:dyDescent="0.2">
      <c r="A768" s="1" t="s">
        <v>785</v>
      </c>
      <c r="B768" t="s">
        <v>5</v>
      </c>
      <c r="C768" s="2" t="str">
        <f t="shared" si="33"/>
        <v>1</v>
      </c>
      <c r="D768">
        <v>1</v>
      </c>
      <c r="G768" s="1" t="s">
        <v>1696</v>
      </c>
      <c r="H768" t="str">
        <f t="shared" si="34"/>
        <v> (1)</v>
      </c>
      <c r="I768" t="s">
        <v>1840</v>
      </c>
      <c r="J768" t="s">
        <v>5</v>
      </c>
      <c r="K768" s="2" t="str">
        <f t="shared" si="35"/>
        <v>1</v>
      </c>
      <c r="L768">
        <v>1</v>
      </c>
    </row>
    <row r="769" spans="1:12" x14ac:dyDescent="0.2">
      <c r="A769" s="1" t="s">
        <v>786</v>
      </c>
      <c r="B769" t="s">
        <v>5</v>
      </c>
      <c r="C769" s="2" t="str">
        <f t="shared" si="33"/>
        <v>1</v>
      </c>
      <c r="D769">
        <v>1</v>
      </c>
      <c r="G769" s="1" t="s">
        <v>1697</v>
      </c>
      <c r="H769" t="str">
        <f t="shared" si="34"/>
        <v> (1)</v>
      </c>
      <c r="I769" t="s">
        <v>1840</v>
      </c>
      <c r="J769" t="s">
        <v>5</v>
      </c>
      <c r="K769" s="2" t="str">
        <f t="shared" si="35"/>
        <v>1</v>
      </c>
      <c r="L769">
        <v>1</v>
      </c>
    </row>
    <row r="770" spans="1:12" x14ac:dyDescent="0.2">
      <c r="A770" s="1" t="s">
        <v>787</v>
      </c>
      <c r="B770" t="s">
        <v>5</v>
      </c>
      <c r="C770" s="2" t="str">
        <f t="shared" ref="C770:C833" si="36">LEFT(B770,LEN(B770)-1)</f>
        <v>1</v>
      </c>
      <c r="D770">
        <v>1</v>
      </c>
      <c r="G770" s="1" t="s">
        <v>1698</v>
      </c>
      <c r="H770" t="str">
        <f t="shared" ref="H770:H833" si="37">RIGHT(G770,4)</f>
        <v> (1)</v>
      </c>
      <c r="I770" t="s">
        <v>1840</v>
      </c>
      <c r="J770" t="s">
        <v>5</v>
      </c>
      <c r="K770" s="2" t="str">
        <f t="shared" ref="K770:K833" si="38">LEFT(J770,LEN(J770)-1)</f>
        <v>1</v>
      </c>
      <c r="L770">
        <v>1</v>
      </c>
    </row>
    <row r="771" spans="1:12" x14ac:dyDescent="0.2">
      <c r="A771" s="1" t="s">
        <v>788</v>
      </c>
      <c r="B771" t="s">
        <v>5</v>
      </c>
      <c r="C771" s="2" t="str">
        <f t="shared" si="36"/>
        <v>1</v>
      </c>
      <c r="D771">
        <v>1</v>
      </c>
      <c r="G771" s="1" t="s">
        <v>1699</v>
      </c>
      <c r="H771" t="str">
        <f t="shared" si="37"/>
        <v> (1)</v>
      </c>
      <c r="I771" t="s">
        <v>1840</v>
      </c>
      <c r="J771" t="s">
        <v>5</v>
      </c>
      <c r="K771" s="2" t="str">
        <f t="shared" si="38"/>
        <v>1</v>
      </c>
      <c r="L771">
        <v>1</v>
      </c>
    </row>
    <row r="772" spans="1:12" x14ac:dyDescent="0.2">
      <c r="A772" s="1" t="s">
        <v>789</v>
      </c>
      <c r="B772" t="s">
        <v>5</v>
      </c>
      <c r="C772" s="2" t="str">
        <f t="shared" si="36"/>
        <v>1</v>
      </c>
      <c r="D772">
        <v>1</v>
      </c>
      <c r="G772" s="1" t="s">
        <v>1700</v>
      </c>
      <c r="H772" t="str">
        <f t="shared" si="37"/>
        <v> (1)</v>
      </c>
      <c r="I772" t="s">
        <v>1840</v>
      </c>
      <c r="J772" t="s">
        <v>5</v>
      </c>
      <c r="K772" s="2" t="str">
        <f t="shared" si="38"/>
        <v>1</v>
      </c>
      <c r="L772">
        <v>1</v>
      </c>
    </row>
    <row r="773" spans="1:12" x14ac:dyDescent="0.2">
      <c r="A773" s="1" t="s">
        <v>790</v>
      </c>
      <c r="B773" t="s">
        <v>5</v>
      </c>
      <c r="C773" s="2" t="str">
        <f t="shared" si="36"/>
        <v>1</v>
      </c>
      <c r="D773">
        <v>1</v>
      </c>
      <c r="G773" s="1" t="s">
        <v>1701</v>
      </c>
      <c r="H773" t="str">
        <f t="shared" si="37"/>
        <v> (1)</v>
      </c>
      <c r="I773" t="s">
        <v>1840</v>
      </c>
      <c r="J773" t="s">
        <v>5</v>
      </c>
      <c r="K773" s="2" t="str">
        <f t="shared" si="38"/>
        <v>1</v>
      </c>
      <c r="L773">
        <v>1</v>
      </c>
    </row>
    <row r="774" spans="1:12" x14ac:dyDescent="0.2">
      <c r="A774" s="1" t="s">
        <v>791</v>
      </c>
      <c r="B774" t="s">
        <v>5</v>
      </c>
      <c r="C774" s="2" t="str">
        <f t="shared" si="36"/>
        <v>1</v>
      </c>
      <c r="D774">
        <v>1</v>
      </c>
      <c r="G774" s="1" t="s">
        <v>1702</v>
      </c>
      <c r="H774" t="str">
        <f t="shared" si="37"/>
        <v> (1)</v>
      </c>
      <c r="I774" t="s">
        <v>1840</v>
      </c>
      <c r="J774" t="s">
        <v>5</v>
      </c>
      <c r="K774" s="2" t="str">
        <f t="shared" si="38"/>
        <v>1</v>
      </c>
      <c r="L774">
        <v>1</v>
      </c>
    </row>
    <row r="775" spans="1:12" x14ac:dyDescent="0.2">
      <c r="A775" s="1" t="s">
        <v>792</v>
      </c>
      <c r="B775" t="s">
        <v>5</v>
      </c>
      <c r="C775" s="2" t="str">
        <f t="shared" si="36"/>
        <v>1</v>
      </c>
      <c r="D775">
        <v>1</v>
      </c>
      <c r="G775" s="1" t="s">
        <v>1703</v>
      </c>
      <c r="H775" t="str">
        <f t="shared" si="37"/>
        <v> (1)</v>
      </c>
      <c r="I775" t="s">
        <v>1840</v>
      </c>
      <c r="J775" t="s">
        <v>5</v>
      </c>
      <c r="K775" s="2" t="str">
        <f t="shared" si="38"/>
        <v>1</v>
      </c>
      <c r="L775">
        <v>1</v>
      </c>
    </row>
    <row r="776" spans="1:12" x14ac:dyDescent="0.2">
      <c r="A776" s="1" t="s">
        <v>793</v>
      </c>
      <c r="B776" t="s">
        <v>5</v>
      </c>
      <c r="C776" s="2" t="str">
        <f t="shared" si="36"/>
        <v>1</v>
      </c>
      <c r="D776">
        <v>1</v>
      </c>
      <c r="G776" s="1" t="s">
        <v>1704</v>
      </c>
      <c r="H776" t="str">
        <f t="shared" si="37"/>
        <v> (1)</v>
      </c>
      <c r="I776" t="s">
        <v>1840</v>
      </c>
      <c r="J776" t="s">
        <v>5</v>
      </c>
      <c r="K776" s="2" t="str">
        <f t="shared" si="38"/>
        <v>1</v>
      </c>
      <c r="L776">
        <v>1</v>
      </c>
    </row>
    <row r="777" spans="1:12" x14ac:dyDescent="0.2">
      <c r="A777" s="1" t="s">
        <v>794</v>
      </c>
      <c r="B777" t="s">
        <v>5</v>
      </c>
      <c r="C777" s="2" t="str">
        <f t="shared" si="36"/>
        <v>1</v>
      </c>
      <c r="D777">
        <v>1</v>
      </c>
      <c r="G777" s="1" t="s">
        <v>1705</v>
      </c>
      <c r="H777" t="str">
        <f t="shared" si="37"/>
        <v> (1)</v>
      </c>
      <c r="I777" t="s">
        <v>1840</v>
      </c>
      <c r="J777" t="s">
        <v>5</v>
      </c>
      <c r="K777" s="2" t="str">
        <f t="shared" si="38"/>
        <v>1</v>
      </c>
      <c r="L777">
        <v>1</v>
      </c>
    </row>
    <row r="778" spans="1:12" x14ac:dyDescent="0.2">
      <c r="A778" s="1" t="s">
        <v>795</v>
      </c>
      <c r="B778" t="s">
        <v>5</v>
      </c>
      <c r="C778" s="2" t="str">
        <f t="shared" si="36"/>
        <v>1</v>
      </c>
      <c r="D778">
        <v>1</v>
      </c>
      <c r="G778" s="1" t="s">
        <v>1706</v>
      </c>
      <c r="H778" t="str">
        <f t="shared" si="37"/>
        <v> (1)</v>
      </c>
      <c r="I778" t="s">
        <v>1840</v>
      </c>
      <c r="J778" t="s">
        <v>5</v>
      </c>
      <c r="K778" s="2" t="str">
        <f t="shared" si="38"/>
        <v>1</v>
      </c>
      <c r="L778">
        <v>1</v>
      </c>
    </row>
    <row r="779" spans="1:12" x14ac:dyDescent="0.2">
      <c r="A779" s="1" t="s">
        <v>796</v>
      </c>
      <c r="B779" t="s">
        <v>5</v>
      </c>
      <c r="C779" s="2" t="str">
        <f t="shared" si="36"/>
        <v>1</v>
      </c>
      <c r="D779">
        <v>1</v>
      </c>
      <c r="G779" s="1" t="s">
        <v>1707</v>
      </c>
      <c r="H779" t="str">
        <f t="shared" si="37"/>
        <v> (1)</v>
      </c>
      <c r="I779" t="s">
        <v>1840</v>
      </c>
      <c r="J779" t="s">
        <v>5</v>
      </c>
      <c r="K779" s="2" t="str">
        <f t="shared" si="38"/>
        <v>1</v>
      </c>
      <c r="L779">
        <v>1</v>
      </c>
    </row>
    <row r="780" spans="1:12" x14ac:dyDescent="0.2">
      <c r="A780" s="1" t="s">
        <v>797</v>
      </c>
      <c r="B780" t="s">
        <v>3</v>
      </c>
      <c r="C780" s="2" t="str">
        <f t="shared" si="36"/>
        <v>2</v>
      </c>
      <c r="D780">
        <v>2</v>
      </c>
      <c r="G780" s="1" t="s">
        <v>1708</v>
      </c>
      <c r="H780" t="str">
        <f t="shared" si="37"/>
        <v> (2)</v>
      </c>
      <c r="I780" t="s">
        <v>1840</v>
      </c>
      <c r="J780" t="s">
        <v>3</v>
      </c>
      <c r="K780" s="2" t="str">
        <f t="shared" si="38"/>
        <v>2</v>
      </c>
      <c r="L780">
        <v>2</v>
      </c>
    </row>
    <row r="781" spans="1:12" x14ac:dyDescent="0.2">
      <c r="A781" s="1" t="s">
        <v>798</v>
      </c>
      <c r="B781" t="s">
        <v>5</v>
      </c>
      <c r="C781" s="2" t="str">
        <f t="shared" si="36"/>
        <v>1</v>
      </c>
      <c r="D781">
        <v>1</v>
      </c>
      <c r="G781" s="1" t="s">
        <v>1709</v>
      </c>
      <c r="H781" t="str">
        <f t="shared" si="37"/>
        <v> (1)</v>
      </c>
      <c r="I781" t="s">
        <v>1840</v>
      </c>
      <c r="J781" t="s">
        <v>5</v>
      </c>
      <c r="K781" s="2" t="str">
        <f t="shared" si="38"/>
        <v>1</v>
      </c>
      <c r="L781">
        <v>1</v>
      </c>
    </row>
    <row r="782" spans="1:12" x14ac:dyDescent="0.2">
      <c r="A782" s="1" t="s">
        <v>799</v>
      </c>
      <c r="B782" t="s">
        <v>5</v>
      </c>
      <c r="C782" s="2" t="str">
        <f t="shared" si="36"/>
        <v>1</v>
      </c>
      <c r="D782">
        <v>1</v>
      </c>
      <c r="G782" s="1" t="s">
        <v>1710</v>
      </c>
      <c r="H782" t="str">
        <f t="shared" si="37"/>
        <v> (1)</v>
      </c>
      <c r="I782" t="s">
        <v>1840</v>
      </c>
      <c r="J782" t="s">
        <v>5</v>
      </c>
      <c r="K782" s="2" t="str">
        <f t="shared" si="38"/>
        <v>1</v>
      </c>
      <c r="L782">
        <v>1</v>
      </c>
    </row>
    <row r="783" spans="1:12" x14ac:dyDescent="0.2">
      <c r="A783" s="1" t="s">
        <v>800</v>
      </c>
      <c r="B783" t="s">
        <v>5</v>
      </c>
      <c r="C783" s="2" t="str">
        <f t="shared" si="36"/>
        <v>1</v>
      </c>
      <c r="D783">
        <v>1</v>
      </c>
      <c r="G783" s="1" t="s">
        <v>1711</v>
      </c>
      <c r="H783" t="str">
        <f t="shared" si="37"/>
        <v> (1)</v>
      </c>
      <c r="I783" t="s">
        <v>1840</v>
      </c>
      <c r="J783" t="s">
        <v>5</v>
      </c>
      <c r="K783" s="2" t="str">
        <f t="shared" si="38"/>
        <v>1</v>
      </c>
      <c r="L783">
        <v>1</v>
      </c>
    </row>
    <row r="784" spans="1:12" x14ac:dyDescent="0.2">
      <c r="A784" s="1" t="s">
        <v>801</v>
      </c>
      <c r="B784" t="s">
        <v>5</v>
      </c>
      <c r="C784" s="2" t="str">
        <f t="shared" si="36"/>
        <v>1</v>
      </c>
      <c r="D784">
        <v>1</v>
      </c>
      <c r="G784" s="1" t="s">
        <v>1712</v>
      </c>
      <c r="H784" t="str">
        <f t="shared" si="37"/>
        <v> (1)</v>
      </c>
      <c r="I784" t="s">
        <v>1840</v>
      </c>
      <c r="J784" t="s">
        <v>5</v>
      </c>
      <c r="K784" s="2" t="str">
        <f t="shared" si="38"/>
        <v>1</v>
      </c>
      <c r="L784">
        <v>1</v>
      </c>
    </row>
    <row r="785" spans="1:12" x14ac:dyDescent="0.2">
      <c r="A785" s="1" t="s">
        <v>802</v>
      </c>
      <c r="B785" t="s">
        <v>3</v>
      </c>
      <c r="C785" s="2" t="str">
        <f t="shared" si="36"/>
        <v>2</v>
      </c>
      <c r="D785">
        <v>2</v>
      </c>
      <c r="G785" s="1" t="s">
        <v>1713</v>
      </c>
      <c r="H785" t="str">
        <f t="shared" si="37"/>
        <v> (2)</v>
      </c>
      <c r="I785" t="s">
        <v>1840</v>
      </c>
      <c r="J785" t="s">
        <v>3</v>
      </c>
      <c r="K785" s="2" t="str">
        <f t="shared" si="38"/>
        <v>2</v>
      </c>
      <c r="L785">
        <v>2</v>
      </c>
    </row>
    <row r="786" spans="1:12" x14ac:dyDescent="0.2">
      <c r="A786" s="1" t="s">
        <v>803</v>
      </c>
      <c r="B786" t="s">
        <v>206</v>
      </c>
      <c r="C786" s="2" t="str">
        <f t="shared" si="36"/>
        <v>11</v>
      </c>
      <c r="D786">
        <v>11</v>
      </c>
      <c r="G786" s="1" t="s">
        <v>1714</v>
      </c>
      <c r="H786" t="str">
        <f t="shared" si="37"/>
        <v>(11)</v>
      </c>
      <c r="J786" t="s">
        <v>206</v>
      </c>
      <c r="K786" s="2" t="str">
        <f t="shared" si="38"/>
        <v>11</v>
      </c>
      <c r="L786">
        <v>11</v>
      </c>
    </row>
    <row r="787" spans="1:12" x14ac:dyDescent="0.2">
      <c r="A787" s="1" t="s">
        <v>804</v>
      </c>
      <c r="B787" t="s">
        <v>5</v>
      </c>
      <c r="C787" s="2" t="str">
        <f t="shared" si="36"/>
        <v>1</v>
      </c>
      <c r="D787">
        <v>1</v>
      </c>
      <c r="G787" s="1" t="s">
        <v>1715</v>
      </c>
      <c r="H787" t="str">
        <f t="shared" si="37"/>
        <v> (1)</v>
      </c>
      <c r="I787" t="s">
        <v>1840</v>
      </c>
      <c r="J787" t="s">
        <v>5</v>
      </c>
      <c r="K787" s="2" t="str">
        <f t="shared" si="38"/>
        <v>1</v>
      </c>
      <c r="L787">
        <v>1</v>
      </c>
    </row>
    <row r="788" spans="1:12" x14ac:dyDescent="0.2">
      <c r="A788" s="1" t="s">
        <v>805</v>
      </c>
      <c r="B788" t="s">
        <v>5</v>
      </c>
      <c r="C788" s="2" t="str">
        <f t="shared" si="36"/>
        <v>1</v>
      </c>
      <c r="D788">
        <v>1</v>
      </c>
      <c r="G788" s="1" t="s">
        <v>1716</v>
      </c>
      <c r="H788" t="str">
        <f t="shared" si="37"/>
        <v> (1)</v>
      </c>
      <c r="I788" t="s">
        <v>1840</v>
      </c>
      <c r="J788" t="s">
        <v>5</v>
      </c>
      <c r="K788" s="2" t="str">
        <f t="shared" si="38"/>
        <v>1</v>
      </c>
      <c r="L788">
        <v>1</v>
      </c>
    </row>
    <row r="789" spans="1:12" x14ac:dyDescent="0.2">
      <c r="A789" s="1" t="s">
        <v>806</v>
      </c>
      <c r="B789" t="s">
        <v>5</v>
      </c>
      <c r="C789" s="2" t="str">
        <f t="shared" si="36"/>
        <v>1</v>
      </c>
      <c r="D789">
        <v>1</v>
      </c>
      <c r="G789" s="1" t="s">
        <v>1717</v>
      </c>
      <c r="H789" t="str">
        <f t="shared" si="37"/>
        <v> (1)</v>
      </c>
      <c r="I789" t="s">
        <v>1840</v>
      </c>
      <c r="J789" t="s">
        <v>5</v>
      </c>
      <c r="K789" s="2" t="str">
        <f t="shared" si="38"/>
        <v>1</v>
      </c>
      <c r="L789">
        <v>1</v>
      </c>
    </row>
    <row r="790" spans="1:12" x14ac:dyDescent="0.2">
      <c r="A790" s="1" t="s">
        <v>807</v>
      </c>
      <c r="B790" t="s">
        <v>5</v>
      </c>
      <c r="C790" s="2" t="str">
        <f t="shared" si="36"/>
        <v>1</v>
      </c>
      <c r="D790">
        <v>1</v>
      </c>
      <c r="G790" s="1" t="s">
        <v>1718</v>
      </c>
      <c r="H790" t="str">
        <f t="shared" si="37"/>
        <v> (1)</v>
      </c>
      <c r="I790" t="s">
        <v>1840</v>
      </c>
      <c r="J790" t="s">
        <v>5</v>
      </c>
      <c r="K790" s="2" t="str">
        <f t="shared" si="38"/>
        <v>1</v>
      </c>
      <c r="L790">
        <v>1</v>
      </c>
    </row>
    <row r="791" spans="1:12" x14ac:dyDescent="0.2">
      <c r="A791" s="1" t="s">
        <v>808</v>
      </c>
      <c r="B791" t="s">
        <v>5</v>
      </c>
      <c r="C791" s="2" t="str">
        <f t="shared" si="36"/>
        <v>1</v>
      </c>
      <c r="D791">
        <v>1</v>
      </c>
      <c r="G791" s="1" t="s">
        <v>1719</v>
      </c>
      <c r="H791" t="str">
        <f t="shared" si="37"/>
        <v> (1)</v>
      </c>
      <c r="I791" t="s">
        <v>1840</v>
      </c>
      <c r="J791" t="s">
        <v>5</v>
      </c>
      <c r="K791" s="2" t="str">
        <f t="shared" si="38"/>
        <v>1</v>
      </c>
      <c r="L791">
        <v>1</v>
      </c>
    </row>
    <row r="792" spans="1:12" x14ac:dyDescent="0.2">
      <c r="A792" s="1" t="s">
        <v>809</v>
      </c>
      <c r="B792" t="s">
        <v>5</v>
      </c>
      <c r="C792" s="2" t="str">
        <f t="shared" si="36"/>
        <v>1</v>
      </c>
      <c r="D792">
        <v>1</v>
      </c>
      <c r="G792" s="1" t="s">
        <v>1720</v>
      </c>
      <c r="H792" t="str">
        <f t="shared" si="37"/>
        <v> (1)</v>
      </c>
      <c r="I792" t="s">
        <v>1840</v>
      </c>
      <c r="J792" t="s">
        <v>5</v>
      </c>
      <c r="K792" s="2" t="str">
        <f t="shared" si="38"/>
        <v>1</v>
      </c>
      <c r="L792">
        <v>1</v>
      </c>
    </row>
    <row r="793" spans="1:12" x14ac:dyDescent="0.2">
      <c r="A793" s="1" t="s">
        <v>810</v>
      </c>
      <c r="B793" t="s">
        <v>5</v>
      </c>
      <c r="C793" s="2" t="str">
        <f t="shared" si="36"/>
        <v>1</v>
      </c>
      <c r="D793">
        <v>1</v>
      </c>
      <c r="G793" s="1" t="s">
        <v>1721</v>
      </c>
      <c r="H793" t="str">
        <f t="shared" si="37"/>
        <v> (1)</v>
      </c>
      <c r="I793" t="s">
        <v>1840</v>
      </c>
      <c r="J793" t="s">
        <v>5</v>
      </c>
      <c r="K793" s="2" t="str">
        <f t="shared" si="38"/>
        <v>1</v>
      </c>
      <c r="L793">
        <v>1</v>
      </c>
    </row>
    <row r="794" spans="1:12" x14ac:dyDescent="0.2">
      <c r="A794" s="1" t="s">
        <v>811</v>
      </c>
      <c r="B794" t="s">
        <v>5</v>
      </c>
      <c r="C794" s="2" t="str">
        <f t="shared" si="36"/>
        <v>1</v>
      </c>
      <c r="D794">
        <v>1</v>
      </c>
      <c r="G794" s="1" t="s">
        <v>1722</v>
      </c>
      <c r="H794" t="str">
        <f t="shared" si="37"/>
        <v> (1)</v>
      </c>
      <c r="I794" t="s">
        <v>1840</v>
      </c>
      <c r="J794" t="s">
        <v>5</v>
      </c>
      <c r="K794" s="2" t="str">
        <f t="shared" si="38"/>
        <v>1</v>
      </c>
      <c r="L794">
        <v>1</v>
      </c>
    </row>
    <row r="795" spans="1:12" x14ac:dyDescent="0.2">
      <c r="A795" s="1" t="s">
        <v>812</v>
      </c>
      <c r="B795" t="s">
        <v>5</v>
      </c>
      <c r="C795" s="2" t="str">
        <f t="shared" si="36"/>
        <v>1</v>
      </c>
      <c r="D795">
        <v>1</v>
      </c>
      <c r="G795" s="1" t="s">
        <v>1723</v>
      </c>
      <c r="H795" t="str">
        <f t="shared" si="37"/>
        <v> (1)</v>
      </c>
      <c r="I795" t="s">
        <v>1840</v>
      </c>
      <c r="J795" t="s">
        <v>5</v>
      </c>
      <c r="K795" s="2" t="str">
        <f t="shared" si="38"/>
        <v>1</v>
      </c>
      <c r="L795">
        <v>1</v>
      </c>
    </row>
    <row r="796" spans="1:12" x14ac:dyDescent="0.2">
      <c r="A796" s="1" t="s">
        <v>813</v>
      </c>
      <c r="B796" t="s">
        <v>5</v>
      </c>
      <c r="C796" s="2" t="str">
        <f t="shared" si="36"/>
        <v>1</v>
      </c>
      <c r="D796">
        <v>1</v>
      </c>
      <c r="G796" s="1" t="s">
        <v>1724</v>
      </c>
      <c r="H796" t="str">
        <f t="shared" si="37"/>
        <v> (1)</v>
      </c>
      <c r="I796" t="s">
        <v>1840</v>
      </c>
      <c r="J796" t="s">
        <v>5</v>
      </c>
      <c r="K796" s="2" t="str">
        <f t="shared" si="38"/>
        <v>1</v>
      </c>
      <c r="L796">
        <v>1</v>
      </c>
    </row>
    <row r="797" spans="1:12" x14ac:dyDescent="0.2">
      <c r="A797" s="1" t="s">
        <v>814</v>
      </c>
      <c r="B797" t="s">
        <v>5</v>
      </c>
      <c r="C797" s="2" t="str">
        <f t="shared" si="36"/>
        <v>1</v>
      </c>
      <c r="D797">
        <v>1</v>
      </c>
      <c r="G797" s="1" t="s">
        <v>1725</v>
      </c>
      <c r="H797" t="str">
        <f t="shared" si="37"/>
        <v> (1)</v>
      </c>
      <c r="I797" t="s">
        <v>1840</v>
      </c>
      <c r="J797" t="s">
        <v>5</v>
      </c>
      <c r="K797" s="2" t="str">
        <f t="shared" si="38"/>
        <v>1</v>
      </c>
      <c r="L797">
        <v>1</v>
      </c>
    </row>
    <row r="798" spans="1:12" x14ac:dyDescent="0.2">
      <c r="A798" s="1" t="s">
        <v>815</v>
      </c>
      <c r="B798" t="s">
        <v>5</v>
      </c>
      <c r="C798" s="2" t="str">
        <f t="shared" si="36"/>
        <v>1</v>
      </c>
      <c r="D798">
        <v>1</v>
      </c>
      <c r="G798" s="1" t="s">
        <v>1726</v>
      </c>
      <c r="H798" t="str">
        <f t="shared" si="37"/>
        <v> (1)</v>
      </c>
      <c r="I798" t="s">
        <v>1840</v>
      </c>
      <c r="J798" t="s">
        <v>5</v>
      </c>
      <c r="K798" s="2" t="str">
        <f t="shared" si="38"/>
        <v>1</v>
      </c>
      <c r="L798">
        <v>1</v>
      </c>
    </row>
    <row r="799" spans="1:12" x14ac:dyDescent="0.2">
      <c r="A799" s="1" t="s">
        <v>816</v>
      </c>
      <c r="B799" t="s">
        <v>5</v>
      </c>
      <c r="C799" s="2" t="str">
        <f t="shared" si="36"/>
        <v>1</v>
      </c>
      <c r="D799">
        <v>1</v>
      </c>
      <c r="G799" s="1" t="s">
        <v>1727</v>
      </c>
      <c r="H799" t="str">
        <f t="shared" si="37"/>
        <v> (1)</v>
      </c>
      <c r="I799" t="s">
        <v>1840</v>
      </c>
      <c r="J799" t="s">
        <v>5</v>
      </c>
      <c r="K799" s="2" t="str">
        <f t="shared" si="38"/>
        <v>1</v>
      </c>
      <c r="L799">
        <v>1</v>
      </c>
    </row>
    <row r="800" spans="1:12" x14ac:dyDescent="0.2">
      <c r="A800" s="1" t="s">
        <v>817</v>
      </c>
      <c r="B800" t="s">
        <v>5</v>
      </c>
      <c r="C800" s="2" t="str">
        <f t="shared" si="36"/>
        <v>1</v>
      </c>
      <c r="D800">
        <v>1</v>
      </c>
      <c r="G800" s="1" t="s">
        <v>1728</v>
      </c>
      <c r="H800" t="str">
        <f t="shared" si="37"/>
        <v> (1)</v>
      </c>
      <c r="I800" t="s">
        <v>1840</v>
      </c>
      <c r="J800" t="s">
        <v>5</v>
      </c>
      <c r="K800" s="2" t="str">
        <f t="shared" si="38"/>
        <v>1</v>
      </c>
      <c r="L800">
        <v>1</v>
      </c>
    </row>
    <row r="801" spans="1:12" x14ac:dyDescent="0.2">
      <c r="A801" s="1" t="s">
        <v>818</v>
      </c>
      <c r="B801" t="s">
        <v>5</v>
      </c>
      <c r="C801" s="2" t="str">
        <f t="shared" si="36"/>
        <v>1</v>
      </c>
      <c r="D801">
        <v>1</v>
      </c>
      <c r="G801" s="1" t="s">
        <v>1729</v>
      </c>
      <c r="H801" t="str">
        <f t="shared" si="37"/>
        <v> (1)</v>
      </c>
      <c r="I801" t="s">
        <v>1840</v>
      </c>
      <c r="J801" t="s">
        <v>5</v>
      </c>
      <c r="K801" s="2" t="str">
        <f t="shared" si="38"/>
        <v>1</v>
      </c>
      <c r="L801">
        <v>1</v>
      </c>
    </row>
    <row r="802" spans="1:12" x14ac:dyDescent="0.2">
      <c r="A802" s="1" t="s">
        <v>819</v>
      </c>
      <c r="B802" t="s">
        <v>5</v>
      </c>
      <c r="C802" s="2" t="str">
        <f t="shared" si="36"/>
        <v>1</v>
      </c>
      <c r="D802">
        <v>1</v>
      </c>
      <c r="G802" s="1" t="s">
        <v>1730</v>
      </c>
      <c r="H802" t="str">
        <f t="shared" si="37"/>
        <v> (1)</v>
      </c>
      <c r="I802" t="s">
        <v>1840</v>
      </c>
      <c r="J802" t="s">
        <v>5</v>
      </c>
      <c r="K802" s="2" t="str">
        <f t="shared" si="38"/>
        <v>1</v>
      </c>
      <c r="L802">
        <v>1</v>
      </c>
    </row>
    <row r="803" spans="1:12" x14ac:dyDescent="0.2">
      <c r="A803" s="1" t="s">
        <v>820</v>
      </c>
      <c r="B803" t="s">
        <v>5</v>
      </c>
      <c r="C803" s="2" t="str">
        <f t="shared" si="36"/>
        <v>1</v>
      </c>
      <c r="D803">
        <v>1</v>
      </c>
      <c r="G803" s="1" t="s">
        <v>1731</v>
      </c>
      <c r="H803" t="str">
        <f t="shared" si="37"/>
        <v> (1)</v>
      </c>
      <c r="I803" t="s">
        <v>1840</v>
      </c>
      <c r="J803" t="s">
        <v>5</v>
      </c>
      <c r="K803" s="2" t="str">
        <f t="shared" si="38"/>
        <v>1</v>
      </c>
      <c r="L803">
        <v>1</v>
      </c>
    </row>
    <row r="804" spans="1:12" x14ac:dyDescent="0.2">
      <c r="A804" s="1" t="s">
        <v>821</v>
      </c>
      <c r="B804" t="s">
        <v>5</v>
      </c>
      <c r="C804" s="2" t="str">
        <f t="shared" si="36"/>
        <v>1</v>
      </c>
      <c r="D804">
        <v>1</v>
      </c>
      <c r="G804" s="1" t="s">
        <v>1732</v>
      </c>
      <c r="H804" t="str">
        <f t="shared" si="37"/>
        <v> (1)</v>
      </c>
      <c r="I804" t="s">
        <v>1840</v>
      </c>
      <c r="J804" t="s">
        <v>5</v>
      </c>
      <c r="K804" s="2" t="str">
        <f t="shared" si="38"/>
        <v>1</v>
      </c>
      <c r="L804">
        <v>1</v>
      </c>
    </row>
    <row r="805" spans="1:12" x14ac:dyDescent="0.2">
      <c r="A805" s="1" t="s">
        <v>822</v>
      </c>
      <c r="B805" t="s">
        <v>12</v>
      </c>
      <c r="C805" s="2" t="str">
        <f t="shared" si="36"/>
        <v>3</v>
      </c>
      <c r="D805">
        <v>3</v>
      </c>
      <c r="G805" s="1" t="s">
        <v>1733</v>
      </c>
      <c r="H805" t="str">
        <f t="shared" si="37"/>
        <v> (3)</v>
      </c>
      <c r="I805" t="s">
        <v>1840</v>
      </c>
      <c r="J805" t="s">
        <v>12</v>
      </c>
      <c r="K805" s="2" t="str">
        <f t="shared" si="38"/>
        <v>3</v>
      </c>
      <c r="L805">
        <v>3</v>
      </c>
    </row>
    <row r="806" spans="1:12" x14ac:dyDescent="0.2">
      <c r="A806" s="1" t="s">
        <v>823</v>
      </c>
      <c r="B806" t="s">
        <v>5</v>
      </c>
      <c r="C806" s="2" t="str">
        <f t="shared" si="36"/>
        <v>1</v>
      </c>
      <c r="D806">
        <v>1</v>
      </c>
      <c r="G806" s="1" t="s">
        <v>1734</v>
      </c>
      <c r="H806" t="str">
        <f t="shared" si="37"/>
        <v> (1)</v>
      </c>
      <c r="I806" t="s">
        <v>1840</v>
      </c>
      <c r="J806" t="s">
        <v>5</v>
      </c>
      <c r="K806" s="2" t="str">
        <f t="shared" si="38"/>
        <v>1</v>
      </c>
      <c r="L806">
        <v>1</v>
      </c>
    </row>
    <row r="807" spans="1:12" x14ac:dyDescent="0.2">
      <c r="A807" s="1" t="s">
        <v>824</v>
      </c>
      <c r="B807" t="s">
        <v>5</v>
      </c>
      <c r="C807" s="2" t="str">
        <f t="shared" si="36"/>
        <v>1</v>
      </c>
      <c r="D807">
        <v>1</v>
      </c>
      <c r="G807" s="1" t="s">
        <v>1735</v>
      </c>
      <c r="H807" t="str">
        <f t="shared" si="37"/>
        <v> (1)</v>
      </c>
      <c r="I807" t="s">
        <v>1840</v>
      </c>
      <c r="J807" t="s">
        <v>5</v>
      </c>
      <c r="K807" s="2" t="str">
        <f t="shared" si="38"/>
        <v>1</v>
      </c>
      <c r="L807">
        <v>1</v>
      </c>
    </row>
    <row r="808" spans="1:12" x14ac:dyDescent="0.2">
      <c r="A808" s="1" t="s">
        <v>825</v>
      </c>
      <c r="B808" t="s">
        <v>5</v>
      </c>
      <c r="C808" s="2" t="str">
        <f t="shared" si="36"/>
        <v>1</v>
      </c>
      <c r="D808">
        <v>1</v>
      </c>
      <c r="G808" s="1" t="s">
        <v>1736</v>
      </c>
      <c r="H808" t="str">
        <f t="shared" si="37"/>
        <v> (1)</v>
      </c>
      <c r="I808" t="s">
        <v>1840</v>
      </c>
      <c r="J808" t="s">
        <v>5</v>
      </c>
      <c r="K808" s="2" t="str">
        <f t="shared" si="38"/>
        <v>1</v>
      </c>
      <c r="L808">
        <v>1</v>
      </c>
    </row>
    <row r="809" spans="1:12" x14ac:dyDescent="0.2">
      <c r="A809" s="1" t="s">
        <v>826</v>
      </c>
      <c r="B809" t="s">
        <v>5</v>
      </c>
      <c r="C809" s="2" t="str">
        <f t="shared" si="36"/>
        <v>1</v>
      </c>
      <c r="D809">
        <v>1</v>
      </c>
      <c r="G809" s="1" t="s">
        <v>1737</v>
      </c>
      <c r="H809" t="str">
        <f t="shared" si="37"/>
        <v> (1)</v>
      </c>
      <c r="I809" t="s">
        <v>1840</v>
      </c>
      <c r="J809" t="s">
        <v>5</v>
      </c>
      <c r="K809" s="2" t="str">
        <f t="shared" si="38"/>
        <v>1</v>
      </c>
      <c r="L809">
        <v>1</v>
      </c>
    </row>
    <row r="810" spans="1:12" x14ac:dyDescent="0.2">
      <c r="A810" s="1" t="s">
        <v>827</v>
      </c>
      <c r="B810" t="s">
        <v>5</v>
      </c>
      <c r="C810" s="2" t="str">
        <f t="shared" si="36"/>
        <v>1</v>
      </c>
      <c r="D810">
        <v>1</v>
      </c>
      <c r="G810" s="1" t="s">
        <v>1738</v>
      </c>
      <c r="H810" t="str">
        <f t="shared" si="37"/>
        <v> (1)</v>
      </c>
      <c r="I810" t="s">
        <v>1840</v>
      </c>
      <c r="J810" t="s">
        <v>5</v>
      </c>
      <c r="K810" s="2" t="str">
        <f t="shared" si="38"/>
        <v>1</v>
      </c>
      <c r="L810">
        <v>1</v>
      </c>
    </row>
    <row r="811" spans="1:12" x14ac:dyDescent="0.2">
      <c r="A811" s="1" t="s">
        <v>828</v>
      </c>
      <c r="B811" t="s">
        <v>5</v>
      </c>
      <c r="C811" s="2" t="str">
        <f t="shared" si="36"/>
        <v>1</v>
      </c>
      <c r="D811">
        <v>1</v>
      </c>
      <c r="G811" s="1" t="s">
        <v>1739</v>
      </c>
      <c r="H811" t="str">
        <f t="shared" si="37"/>
        <v> (1)</v>
      </c>
      <c r="I811" t="s">
        <v>1840</v>
      </c>
      <c r="J811" t="s">
        <v>5</v>
      </c>
      <c r="K811" s="2" t="str">
        <f t="shared" si="38"/>
        <v>1</v>
      </c>
      <c r="L811">
        <v>1</v>
      </c>
    </row>
    <row r="812" spans="1:12" x14ac:dyDescent="0.2">
      <c r="A812" s="1" t="s">
        <v>829</v>
      </c>
      <c r="B812" t="s">
        <v>5</v>
      </c>
      <c r="C812" s="2" t="str">
        <f t="shared" si="36"/>
        <v>1</v>
      </c>
      <c r="D812">
        <v>1</v>
      </c>
      <c r="G812" s="1" t="s">
        <v>1740</v>
      </c>
      <c r="H812" t="str">
        <f t="shared" si="37"/>
        <v> (1)</v>
      </c>
      <c r="I812" t="s">
        <v>1840</v>
      </c>
      <c r="J812" t="s">
        <v>5</v>
      </c>
      <c r="K812" s="2" t="str">
        <f t="shared" si="38"/>
        <v>1</v>
      </c>
      <c r="L812">
        <v>1</v>
      </c>
    </row>
    <row r="813" spans="1:12" x14ac:dyDescent="0.2">
      <c r="A813" s="1" t="s">
        <v>830</v>
      </c>
      <c r="B813" t="s">
        <v>3</v>
      </c>
      <c r="C813" s="2" t="str">
        <f t="shared" si="36"/>
        <v>2</v>
      </c>
      <c r="D813">
        <v>2</v>
      </c>
      <c r="G813" s="1" t="s">
        <v>1741</v>
      </c>
      <c r="H813" t="str">
        <f t="shared" si="37"/>
        <v> (2)</v>
      </c>
      <c r="I813" t="s">
        <v>1840</v>
      </c>
      <c r="J813" t="s">
        <v>3</v>
      </c>
      <c r="K813" s="2" t="str">
        <f t="shared" si="38"/>
        <v>2</v>
      </c>
      <c r="L813">
        <v>2</v>
      </c>
    </row>
    <row r="814" spans="1:12" x14ac:dyDescent="0.2">
      <c r="A814" s="1" t="s">
        <v>831</v>
      </c>
      <c r="B814" t="s">
        <v>5</v>
      </c>
      <c r="C814" s="2" t="str">
        <f t="shared" si="36"/>
        <v>1</v>
      </c>
      <c r="D814">
        <v>1</v>
      </c>
      <c r="G814" s="1" t="s">
        <v>1742</v>
      </c>
      <c r="H814" t="str">
        <f t="shared" si="37"/>
        <v> (1)</v>
      </c>
      <c r="I814" t="s">
        <v>1840</v>
      </c>
      <c r="J814" t="s">
        <v>5</v>
      </c>
      <c r="K814" s="2" t="str">
        <f t="shared" si="38"/>
        <v>1</v>
      </c>
      <c r="L814">
        <v>1</v>
      </c>
    </row>
    <row r="815" spans="1:12" x14ac:dyDescent="0.2">
      <c r="A815" s="1" t="s">
        <v>832</v>
      </c>
      <c r="B815" t="s">
        <v>5</v>
      </c>
      <c r="C815" s="2" t="str">
        <f t="shared" si="36"/>
        <v>1</v>
      </c>
      <c r="D815">
        <v>1</v>
      </c>
      <c r="G815" s="1" t="s">
        <v>1743</v>
      </c>
      <c r="H815" t="str">
        <f t="shared" si="37"/>
        <v> (1)</v>
      </c>
      <c r="I815" t="s">
        <v>1840</v>
      </c>
      <c r="J815" t="s">
        <v>5</v>
      </c>
      <c r="K815" s="2" t="str">
        <f t="shared" si="38"/>
        <v>1</v>
      </c>
      <c r="L815">
        <v>1</v>
      </c>
    </row>
    <row r="816" spans="1:12" x14ac:dyDescent="0.2">
      <c r="A816" s="1" t="s">
        <v>833</v>
      </c>
      <c r="B816" t="s">
        <v>5</v>
      </c>
      <c r="C816" s="2" t="str">
        <f t="shared" si="36"/>
        <v>1</v>
      </c>
      <c r="D816">
        <v>1</v>
      </c>
      <c r="G816" s="1" t="s">
        <v>1744</v>
      </c>
      <c r="H816" t="str">
        <f t="shared" si="37"/>
        <v> (1)</v>
      </c>
      <c r="I816" t="s">
        <v>1840</v>
      </c>
      <c r="J816" t="s">
        <v>5</v>
      </c>
      <c r="K816" s="2" t="str">
        <f t="shared" si="38"/>
        <v>1</v>
      </c>
      <c r="L816">
        <v>1</v>
      </c>
    </row>
    <row r="817" spans="1:12" x14ac:dyDescent="0.2">
      <c r="A817" s="1" t="s">
        <v>834</v>
      </c>
      <c r="B817" t="s">
        <v>5</v>
      </c>
      <c r="C817" s="2" t="str">
        <f t="shared" si="36"/>
        <v>1</v>
      </c>
      <c r="D817">
        <v>1</v>
      </c>
      <c r="G817" s="1" t="s">
        <v>1745</v>
      </c>
      <c r="H817" t="str">
        <f t="shared" si="37"/>
        <v> (1)</v>
      </c>
      <c r="I817" t="s">
        <v>1840</v>
      </c>
      <c r="J817" t="s">
        <v>5</v>
      </c>
      <c r="K817" s="2" t="str">
        <f t="shared" si="38"/>
        <v>1</v>
      </c>
      <c r="L817">
        <v>1</v>
      </c>
    </row>
    <row r="818" spans="1:12" x14ac:dyDescent="0.2">
      <c r="A818" s="1" t="s">
        <v>835</v>
      </c>
      <c r="B818" t="s">
        <v>5</v>
      </c>
      <c r="C818" s="2" t="str">
        <f t="shared" si="36"/>
        <v>1</v>
      </c>
      <c r="D818">
        <v>1</v>
      </c>
      <c r="G818" s="1" t="s">
        <v>1746</v>
      </c>
      <c r="H818" t="str">
        <f t="shared" si="37"/>
        <v> (1)</v>
      </c>
      <c r="I818" t="s">
        <v>1840</v>
      </c>
      <c r="J818" t="s">
        <v>5</v>
      </c>
      <c r="K818" s="2" t="str">
        <f t="shared" si="38"/>
        <v>1</v>
      </c>
      <c r="L818">
        <v>1</v>
      </c>
    </row>
    <row r="819" spans="1:12" x14ac:dyDescent="0.2">
      <c r="A819" s="1" t="s">
        <v>836</v>
      </c>
      <c r="B819" t="s">
        <v>12</v>
      </c>
      <c r="C819" s="2" t="str">
        <f t="shared" si="36"/>
        <v>3</v>
      </c>
      <c r="D819">
        <v>3</v>
      </c>
      <c r="G819" s="1" t="s">
        <v>1747</v>
      </c>
      <c r="H819" t="str">
        <f t="shared" si="37"/>
        <v> (3)</v>
      </c>
      <c r="I819" t="s">
        <v>1840</v>
      </c>
      <c r="J819" t="s">
        <v>12</v>
      </c>
      <c r="K819" s="2" t="str">
        <f t="shared" si="38"/>
        <v>3</v>
      </c>
      <c r="L819">
        <v>3</v>
      </c>
    </row>
    <row r="820" spans="1:12" x14ac:dyDescent="0.2">
      <c r="A820" s="1" t="s">
        <v>837</v>
      </c>
      <c r="B820" t="s">
        <v>5</v>
      </c>
      <c r="C820" s="2" t="str">
        <f t="shared" si="36"/>
        <v>1</v>
      </c>
      <c r="D820">
        <v>1</v>
      </c>
      <c r="G820" s="1" t="s">
        <v>1748</v>
      </c>
      <c r="H820" t="str">
        <f t="shared" si="37"/>
        <v> (1)</v>
      </c>
      <c r="I820" t="s">
        <v>1840</v>
      </c>
      <c r="J820" t="s">
        <v>5</v>
      </c>
      <c r="K820" s="2" t="str">
        <f t="shared" si="38"/>
        <v>1</v>
      </c>
      <c r="L820">
        <v>1</v>
      </c>
    </row>
    <row r="821" spans="1:12" x14ac:dyDescent="0.2">
      <c r="A821" s="1" t="s">
        <v>838</v>
      </c>
      <c r="B821" t="s">
        <v>5</v>
      </c>
      <c r="C821" s="2" t="str">
        <f t="shared" si="36"/>
        <v>1</v>
      </c>
      <c r="D821">
        <v>1</v>
      </c>
      <c r="G821" s="1" t="s">
        <v>1749</v>
      </c>
      <c r="H821" t="str">
        <f t="shared" si="37"/>
        <v> (1)</v>
      </c>
      <c r="I821" t="s">
        <v>1840</v>
      </c>
      <c r="J821" t="s">
        <v>5</v>
      </c>
      <c r="K821" s="2" t="str">
        <f t="shared" si="38"/>
        <v>1</v>
      </c>
      <c r="L821">
        <v>1</v>
      </c>
    </row>
    <row r="822" spans="1:12" x14ac:dyDescent="0.2">
      <c r="A822" s="1" t="s">
        <v>839</v>
      </c>
      <c r="B822" t="s">
        <v>5</v>
      </c>
      <c r="C822" s="2" t="str">
        <f t="shared" si="36"/>
        <v>1</v>
      </c>
      <c r="D822">
        <v>1</v>
      </c>
      <c r="G822" s="1" t="s">
        <v>1750</v>
      </c>
      <c r="H822" t="str">
        <f t="shared" si="37"/>
        <v> (1)</v>
      </c>
      <c r="I822" t="s">
        <v>1840</v>
      </c>
      <c r="J822" t="s">
        <v>5</v>
      </c>
      <c r="K822" s="2" t="str">
        <f t="shared" si="38"/>
        <v>1</v>
      </c>
      <c r="L822">
        <v>1</v>
      </c>
    </row>
    <row r="823" spans="1:12" x14ac:dyDescent="0.2">
      <c r="A823" s="1" t="s">
        <v>840</v>
      </c>
      <c r="B823" t="s">
        <v>5</v>
      </c>
      <c r="C823" s="2" t="str">
        <f t="shared" si="36"/>
        <v>1</v>
      </c>
      <c r="D823">
        <v>1</v>
      </c>
      <c r="G823" s="1" t="s">
        <v>1751</v>
      </c>
      <c r="H823" t="str">
        <f t="shared" si="37"/>
        <v> (1)</v>
      </c>
      <c r="I823" t="s">
        <v>1840</v>
      </c>
      <c r="J823" t="s">
        <v>5</v>
      </c>
      <c r="K823" s="2" t="str">
        <f t="shared" si="38"/>
        <v>1</v>
      </c>
      <c r="L823">
        <v>1</v>
      </c>
    </row>
    <row r="824" spans="1:12" x14ac:dyDescent="0.2">
      <c r="A824" s="1" t="s">
        <v>841</v>
      </c>
      <c r="B824" t="s">
        <v>5</v>
      </c>
      <c r="C824" s="2" t="str">
        <f t="shared" si="36"/>
        <v>1</v>
      </c>
      <c r="D824">
        <v>1</v>
      </c>
      <c r="G824" s="1" t="s">
        <v>1752</v>
      </c>
      <c r="H824" t="str">
        <f t="shared" si="37"/>
        <v> (1)</v>
      </c>
      <c r="I824" t="s">
        <v>1840</v>
      </c>
      <c r="J824" t="s">
        <v>5</v>
      </c>
      <c r="K824" s="2" t="str">
        <f t="shared" si="38"/>
        <v>1</v>
      </c>
      <c r="L824">
        <v>1</v>
      </c>
    </row>
    <row r="825" spans="1:12" x14ac:dyDescent="0.2">
      <c r="A825" s="1" t="s">
        <v>842</v>
      </c>
      <c r="B825" t="s">
        <v>5</v>
      </c>
      <c r="C825" s="2" t="str">
        <f t="shared" si="36"/>
        <v>1</v>
      </c>
      <c r="D825">
        <v>1</v>
      </c>
      <c r="G825" s="1" t="s">
        <v>1753</v>
      </c>
      <c r="H825" t="str">
        <f t="shared" si="37"/>
        <v> (1)</v>
      </c>
      <c r="I825" t="s">
        <v>1840</v>
      </c>
      <c r="J825" t="s">
        <v>5</v>
      </c>
      <c r="K825" s="2" t="str">
        <f t="shared" si="38"/>
        <v>1</v>
      </c>
      <c r="L825">
        <v>1</v>
      </c>
    </row>
    <row r="826" spans="1:12" x14ac:dyDescent="0.2">
      <c r="A826" s="1" t="s">
        <v>843</v>
      </c>
      <c r="B826" t="s">
        <v>5</v>
      </c>
      <c r="C826" s="2" t="str">
        <f t="shared" si="36"/>
        <v>1</v>
      </c>
      <c r="D826">
        <v>1</v>
      </c>
      <c r="G826" s="1" t="s">
        <v>1754</v>
      </c>
      <c r="H826" t="str">
        <f t="shared" si="37"/>
        <v> (1)</v>
      </c>
      <c r="I826" t="s">
        <v>1840</v>
      </c>
      <c r="J826" t="s">
        <v>5</v>
      </c>
      <c r="K826" s="2" t="str">
        <f t="shared" si="38"/>
        <v>1</v>
      </c>
      <c r="L826">
        <v>1</v>
      </c>
    </row>
    <row r="827" spans="1:12" x14ac:dyDescent="0.2">
      <c r="A827" s="1" t="s">
        <v>844</v>
      </c>
      <c r="B827" t="s">
        <v>5</v>
      </c>
      <c r="C827" s="2" t="str">
        <f t="shared" si="36"/>
        <v>1</v>
      </c>
      <c r="D827">
        <v>1</v>
      </c>
      <c r="G827" s="1" t="s">
        <v>1755</v>
      </c>
      <c r="H827" t="str">
        <f t="shared" si="37"/>
        <v> (1)</v>
      </c>
      <c r="I827" t="s">
        <v>1840</v>
      </c>
      <c r="J827" t="s">
        <v>5</v>
      </c>
      <c r="K827" s="2" t="str">
        <f t="shared" si="38"/>
        <v>1</v>
      </c>
      <c r="L827">
        <v>1</v>
      </c>
    </row>
    <row r="828" spans="1:12" x14ac:dyDescent="0.2">
      <c r="A828" s="1" t="s">
        <v>845</v>
      </c>
      <c r="B828" t="s">
        <v>5</v>
      </c>
      <c r="C828" s="2" t="str">
        <f t="shared" si="36"/>
        <v>1</v>
      </c>
      <c r="D828">
        <v>1</v>
      </c>
      <c r="G828" s="1" t="s">
        <v>1756</v>
      </c>
      <c r="H828" t="str">
        <f t="shared" si="37"/>
        <v> (1)</v>
      </c>
      <c r="I828" t="s">
        <v>1840</v>
      </c>
      <c r="J828" t="s">
        <v>5</v>
      </c>
      <c r="K828" s="2" t="str">
        <f t="shared" si="38"/>
        <v>1</v>
      </c>
      <c r="L828">
        <v>1</v>
      </c>
    </row>
    <row r="829" spans="1:12" x14ac:dyDescent="0.2">
      <c r="A829" s="1" t="s">
        <v>846</v>
      </c>
      <c r="B829" t="s">
        <v>5</v>
      </c>
      <c r="C829" s="2" t="str">
        <f t="shared" si="36"/>
        <v>1</v>
      </c>
      <c r="D829">
        <v>1</v>
      </c>
      <c r="G829" s="1" t="s">
        <v>1757</v>
      </c>
      <c r="H829" t="str">
        <f t="shared" si="37"/>
        <v> (1)</v>
      </c>
      <c r="I829" t="s">
        <v>1840</v>
      </c>
      <c r="J829" t="s">
        <v>5</v>
      </c>
      <c r="K829" s="2" t="str">
        <f t="shared" si="38"/>
        <v>1</v>
      </c>
      <c r="L829">
        <v>1</v>
      </c>
    </row>
    <row r="830" spans="1:12" x14ac:dyDescent="0.2">
      <c r="A830" s="1" t="s">
        <v>847</v>
      </c>
      <c r="B830" t="s">
        <v>5</v>
      </c>
      <c r="C830" s="2" t="str">
        <f t="shared" si="36"/>
        <v>1</v>
      </c>
      <c r="D830">
        <v>1</v>
      </c>
      <c r="G830" s="1" t="s">
        <v>1758</v>
      </c>
      <c r="H830" t="str">
        <f t="shared" si="37"/>
        <v> (1)</v>
      </c>
      <c r="I830" t="s">
        <v>1840</v>
      </c>
      <c r="J830" t="s">
        <v>5</v>
      </c>
      <c r="K830" s="2" t="str">
        <f t="shared" si="38"/>
        <v>1</v>
      </c>
      <c r="L830">
        <v>1</v>
      </c>
    </row>
    <row r="831" spans="1:12" x14ac:dyDescent="0.2">
      <c r="A831" s="1" t="s">
        <v>848</v>
      </c>
      <c r="B831" t="s">
        <v>3</v>
      </c>
      <c r="C831" s="2" t="str">
        <f t="shared" si="36"/>
        <v>2</v>
      </c>
      <c r="D831">
        <v>2</v>
      </c>
      <c r="G831" s="1" t="s">
        <v>1759</v>
      </c>
      <c r="H831" t="str">
        <f t="shared" si="37"/>
        <v> (2)</v>
      </c>
      <c r="I831" t="s">
        <v>1840</v>
      </c>
      <c r="J831" t="s">
        <v>3</v>
      </c>
      <c r="K831" s="2" t="str">
        <f t="shared" si="38"/>
        <v>2</v>
      </c>
      <c r="L831">
        <v>2</v>
      </c>
    </row>
    <row r="832" spans="1:12" x14ac:dyDescent="0.2">
      <c r="A832" s="1" t="s">
        <v>849</v>
      </c>
      <c r="B832" t="s">
        <v>5</v>
      </c>
      <c r="C832" s="2" t="str">
        <f t="shared" si="36"/>
        <v>1</v>
      </c>
      <c r="D832">
        <v>1</v>
      </c>
      <c r="G832" s="1" t="s">
        <v>1760</v>
      </c>
      <c r="H832" t="str">
        <f t="shared" si="37"/>
        <v> (1)</v>
      </c>
      <c r="I832" t="s">
        <v>1840</v>
      </c>
      <c r="J832" t="s">
        <v>5</v>
      </c>
      <c r="K832" s="2" t="str">
        <f t="shared" si="38"/>
        <v>1</v>
      </c>
      <c r="L832">
        <v>1</v>
      </c>
    </row>
    <row r="833" spans="1:12" x14ac:dyDescent="0.2">
      <c r="A833" s="1" t="s">
        <v>850</v>
      </c>
      <c r="B833" t="s">
        <v>5</v>
      </c>
      <c r="C833" s="2" t="str">
        <f t="shared" si="36"/>
        <v>1</v>
      </c>
      <c r="D833">
        <v>1</v>
      </c>
      <c r="G833" s="1" t="s">
        <v>1761</v>
      </c>
      <c r="H833" t="str">
        <f t="shared" si="37"/>
        <v> (1)</v>
      </c>
      <c r="I833" t="s">
        <v>1840</v>
      </c>
      <c r="J833" t="s">
        <v>5</v>
      </c>
      <c r="K833" s="2" t="str">
        <f t="shared" si="38"/>
        <v>1</v>
      </c>
      <c r="L833">
        <v>1</v>
      </c>
    </row>
    <row r="834" spans="1:12" x14ac:dyDescent="0.2">
      <c r="A834" s="1" t="s">
        <v>851</v>
      </c>
      <c r="B834" t="s">
        <v>5</v>
      </c>
      <c r="C834" s="2" t="str">
        <f t="shared" ref="C834:C897" si="39">LEFT(B834,LEN(B834)-1)</f>
        <v>1</v>
      </c>
      <c r="D834">
        <v>1</v>
      </c>
      <c r="G834" s="1" t="s">
        <v>1762</v>
      </c>
      <c r="H834" t="str">
        <f t="shared" ref="H834:H897" si="40">RIGHT(G834,4)</f>
        <v> (1)</v>
      </c>
      <c r="I834" t="s">
        <v>1840</v>
      </c>
      <c r="J834" t="s">
        <v>5</v>
      </c>
      <c r="K834" s="2" t="str">
        <f t="shared" ref="K834:K897" si="41">LEFT(J834,LEN(J834)-1)</f>
        <v>1</v>
      </c>
      <c r="L834">
        <v>1</v>
      </c>
    </row>
    <row r="835" spans="1:12" x14ac:dyDescent="0.2">
      <c r="A835" s="1" t="s">
        <v>852</v>
      </c>
      <c r="B835" t="s">
        <v>5</v>
      </c>
      <c r="C835" s="2" t="str">
        <f t="shared" si="39"/>
        <v>1</v>
      </c>
      <c r="D835">
        <v>1</v>
      </c>
      <c r="G835" s="1" t="s">
        <v>1763</v>
      </c>
      <c r="H835" t="str">
        <f t="shared" si="40"/>
        <v> (1)</v>
      </c>
      <c r="I835" t="s">
        <v>1840</v>
      </c>
      <c r="J835" t="s">
        <v>5</v>
      </c>
      <c r="K835" s="2" t="str">
        <f t="shared" si="41"/>
        <v>1</v>
      </c>
      <c r="L835">
        <v>1</v>
      </c>
    </row>
    <row r="836" spans="1:12" x14ac:dyDescent="0.2">
      <c r="A836" s="1" t="s">
        <v>853</v>
      </c>
      <c r="B836" t="s">
        <v>5</v>
      </c>
      <c r="C836" s="2" t="str">
        <f t="shared" si="39"/>
        <v>1</v>
      </c>
      <c r="D836">
        <v>1</v>
      </c>
      <c r="G836" s="1" t="s">
        <v>1764</v>
      </c>
      <c r="H836" t="str">
        <f t="shared" si="40"/>
        <v> (1)</v>
      </c>
      <c r="I836" t="s">
        <v>1840</v>
      </c>
      <c r="J836" t="s">
        <v>5</v>
      </c>
      <c r="K836" s="2" t="str">
        <f t="shared" si="41"/>
        <v>1</v>
      </c>
      <c r="L836">
        <v>1</v>
      </c>
    </row>
    <row r="837" spans="1:12" x14ac:dyDescent="0.2">
      <c r="A837" s="1" t="s">
        <v>854</v>
      </c>
      <c r="B837" t="s">
        <v>5</v>
      </c>
      <c r="C837" s="2" t="str">
        <f t="shared" si="39"/>
        <v>1</v>
      </c>
      <c r="D837">
        <v>1</v>
      </c>
      <c r="G837" s="1" t="s">
        <v>1765</v>
      </c>
      <c r="H837" t="str">
        <f t="shared" si="40"/>
        <v> (1)</v>
      </c>
      <c r="I837" t="s">
        <v>1840</v>
      </c>
      <c r="J837" t="s">
        <v>5</v>
      </c>
      <c r="K837" s="2" t="str">
        <f t="shared" si="41"/>
        <v>1</v>
      </c>
      <c r="L837">
        <v>1</v>
      </c>
    </row>
    <row r="838" spans="1:12" x14ac:dyDescent="0.2">
      <c r="A838" s="1" t="s">
        <v>855</v>
      </c>
      <c r="B838" t="s">
        <v>5</v>
      </c>
      <c r="C838" s="2" t="str">
        <f t="shared" si="39"/>
        <v>1</v>
      </c>
      <c r="D838">
        <v>1</v>
      </c>
      <c r="G838" s="1" t="s">
        <v>1766</v>
      </c>
      <c r="H838" t="str">
        <f t="shared" si="40"/>
        <v> (1)</v>
      </c>
      <c r="I838" t="s">
        <v>1840</v>
      </c>
      <c r="J838" t="s">
        <v>5</v>
      </c>
      <c r="K838" s="2" t="str">
        <f t="shared" si="41"/>
        <v>1</v>
      </c>
      <c r="L838">
        <v>1</v>
      </c>
    </row>
    <row r="839" spans="1:12" x14ac:dyDescent="0.2">
      <c r="A839" s="1" t="s">
        <v>856</v>
      </c>
      <c r="B839" t="s">
        <v>5</v>
      </c>
      <c r="C839" s="2" t="str">
        <f t="shared" si="39"/>
        <v>1</v>
      </c>
      <c r="D839">
        <v>1</v>
      </c>
      <c r="G839" s="1" t="s">
        <v>1767</v>
      </c>
      <c r="H839" t="str">
        <f t="shared" si="40"/>
        <v> (1)</v>
      </c>
      <c r="I839" t="s">
        <v>1840</v>
      </c>
      <c r="J839" t="s">
        <v>5</v>
      </c>
      <c r="K839" s="2" t="str">
        <f t="shared" si="41"/>
        <v>1</v>
      </c>
      <c r="L839">
        <v>1</v>
      </c>
    </row>
    <row r="840" spans="1:12" x14ac:dyDescent="0.2">
      <c r="A840" s="1" t="s">
        <v>857</v>
      </c>
      <c r="B840" t="s">
        <v>5</v>
      </c>
      <c r="C840" s="2" t="str">
        <f t="shared" si="39"/>
        <v>1</v>
      </c>
      <c r="D840">
        <v>1</v>
      </c>
      <c r="G840" s="1" t="s">
        <v>1768</v>
      </c>
      <c r="H840" t="str">
        <f t="shared" si="40"/>
        <v> (1)</v>
      </c>
      <c r="I840" t="s">
        <v>1840</v>
      </c>
      <c r="J840" t="s">
        <v>5</v>
      </c>
      <c r="K840" s="2" t="str">
        <f t="shared" si="41"/>
        <v>1</v>
      </c>
      <c r="L840">
        <v>1</v>
      </c>
    </row>
    <row r="841" spans="1:12" x14ac:dyDescent="0.2">
      <c r="A841" s="1" t="s">
        <v>858</v>
      </c>
      <c r="B841" t="s">
        <v>5</v>
      </c>
      <c r="C841" s="2" t="str">
        <f t="shared" si="39"/>
        <v>1</v>
      </c>
      <c r="D841">
        <v>1</v>
      </c>
      <c r="G841" s="1" t="s">
        <v>1769</v>
      </c>
      <c r="H841" t="str">
        <f t="shared" si="40"/>
        <v> (1)</v>
      </c>
      <c r="I841" t="s">
        <v>1840</v>
      </c>
      <c r="J841" t="s">
        <v>5</v>
      </c>
      <c r="K841" s="2" t="str">
        <f t="shared" si="41"/>
        <v>1</v>
      </c>
      <c r="L841">
        <v>1</v>
      </c>
    </row>
    <row r="842" spans="1:12" x14ac:dyDescent="0.2">
      <c r="A842" s="1" t="s">
        <v>859</v>
      </c>
      <c r="B842" t="s">
        <v>5</v>
      </c>
      <c r="C842" s="2" t="str">
        <f t="shared" si="39"/>
        <v>1</v>
      </c>
      <c r="D842">
        <v>1</v>
      </c>
      <c r="G842" s="1" t="s">
        <v>1770</v>
      </c>
      <c r="H842" t="str">
        <f t="shared" si="40"/>
        <v> (1)</v>
      </c>
      <c r="I842" t="s">
        <v>1840</v>
      </c>
      <c r="J842" t="s">
        <v>5</v>
      </c>
      <c r="K842" s="2" t="str">
        <f t="shared" si="41"/>
        <v>1</v>
      </c>
      <c r="L842">
        <v>1</v>
      </c>
    </row>
    <row r="843" spans="1:12" x14ac:dyDescent="0.2">
      <c r="A843" s="1" t="s">
        <v>860</v>
      </c>
      <c r="B843" t="s">
        <v>5</v>
      </c>
      <c r="C843" s="2" t="str">
        <f t="shared" si="39"/>
        <v>1</v>
      </c>
      <c r="D843">
        <v>1</v>
      </c>
      <c r="G843" s="1" t="s">
        <v>1771</v>
      </c>
      <c r="H843" t="str">
        <f t="shared" si="40"/>
        <v> (1)</v>
      </c>
      <c r="I843" t="s">
        <v>1840</v>
      </c>
      <c r="J843" t="s">
        <v>5</v>
      </c>
      <c r="K843" s="2" t="str">
        <f t="shared" si="41"/>
        <v>1</v>
      </c>
      <c r="L843">
        <v>1</v>
      </c>
    </row>
    <row r="844" spans="1:12" x14ac:dyDescent="0.2">
      <c r="A844" s="1" t="s">
        <v>861</v>
      </c>
      <c r="B844" t="s">
        <v>5</v>
      </c>
      <c r="C844" s="2" t="str">
        <f t="shared" si="39"/>
        <v>1</v>
      </c>
      <c r="D844">
        <v>1</v>
      </c>
      <c r="G844" s="1" t="s">
        <v>1772</v>
      </c>
      <c r="H844" t="str">
        <f t="shared" si="40"/>
        <v> (1)</v>
      </c>
      <c r="I844" t="s">
        <v>1840</v>
      </c>
      <c r="J844" t="s">
        <v>5</v>
      </c>
      <c r="K844" s="2" t="str">
        <f t="shared" si="41"/>
        <v>1</v>
      </c>
      <c r="L844">
        <v>1</v>
      </c>
    </row>
    <row r="845" spans="1:12" x14ac:dyDescent="0.2">
      <c r="A845" s="1" t="s">
        <v>862</v>
      </c>
      <c r="B845" t="s">
        <v>5</v>
      </c>
      <c r="C845" s="2" t="str">
        <f t="shared" si="39"/>
        <v>1</v>
      </c>
      <c r="D845">
        <v>1</v>
      </c>
      <c r="G845" s="1" t="s">
        <v>1773</v>
      </c>
      <c r="H845" t="str">
        <f t="shared" si="40"/>
        <v> (1)</v>
      </c>
      <c r="I845" t="s">
        <v>1840</v>
      </c>
      <c r="J845" t="s">
        <v>5</v>
      </c>
      <c r="K845" s="2" t="str">
        <f t="shared" si="41"/>
        <v>1</v>
      </c>
      <c r="L845">
        <v>1</v>
      </c>
    </row>
    <row r="846" spans="1:12" x14ac:dyDescent="0.2">
      <c r="A846" s="1" t="s">
        <v>863</v>
      </c>
      <c r="B846" t="s">
        <v>5</v>
      </c>
      <c r="C846" s="2" t="str">
        <f t="shared" si="39"/>
        <v>1</v>
      </c>
      <c r="D846">
        <v>1</v>
      </c>
      <c r="G846" s="1" t="s">
        <v>1774</v>
      </c>
      <c r="H846" t="str">
        <f t="shared" si="40"/>
        <v> (1)</v>
      </c>
      <c r="I846" t="s">
        <v>1840</v>
      </c>
      <c r="J846" t="s">
        <v>5</v>
      </c>
      <c r="K846" s="2" t="str">
        <f t="shared" si="41"/>
        <v>1</v>
      </c>
      <c r="L846">
        <v>1</v>
      </c>
    </row>
    <row r="847" spans="1:12" x14ac:dyDescent="0.2">
      <c r="A847" s="1" t="s">
        <v>864</v>
      </c>
      <c r="B847" t="s">
        <v>5</v>
      </c>
      <c r="C847" s="2" t="str">
        <f t="shared" si="39"/>
        <v>1</v>
      </c>
      <c r="D847">
        <v>1</v>
      </c>
      <c r="G847" s="1" t="s">
        <v>1775</v>
      </c>
      <c r="H847" t="str">
        <f t="shared" si="40"/>
        <v> (1)</v>
      </c>
      <c r="I847" t="s">
        <v>1840</v>
      </c>
      <c r="J847" t="s">
        <v>5</v>
      </c>
      <c r="K847" s="2" t="str">
        <f t="shared" si="41"/>
        <v>1</v>
      </c>
      <c r="L847">
        <v>1</v>
      </c>
    </row>
    <row r="848" spans="1:12" x14ac:dyDescent="0.2">
      <c r="A848" s="1" t="s">
        <v>865</v>
      </c>
      <c r="B848" t="s">
        <v>12</v>
      </c>
      <c r="C848" s="2" t="str">
        <f t="shared" si="39"/>
        <v>3</v>
      </c>
      <c r="D848">
        <v>3</v>
      </c>
      <c r="G848" s="1" t="s">
        <v>1776</v>
      </c>
      <c r="H848" t="str">
        <f t="shared" si="40"/>
        <v> (3)</v>
      </c>
      <c r="I848" t="s">
        <v>1840</v>
      </c>
      <c r="J848" t="s">
        <v>12</v>
      </c>
      <c r="K848" s="2" t="str">
        <f t="shared" si="41"/>
        <v>3</v>
      </c>
      <c r="L848">
        <v>3</v>
      </c>
    </row>
    <row r="849" spans="1:12" x14ac:dyDescent="0.2">
      <c r="A849" s="1" t="s">
        <v>866</v>
      </c>
      <c r="B849" t="s">
        <v>5</v>
      </c>
      <c r="C849" s="2" t="str">
        <f t="shared" si="39"/>
        <v>1</v>
      </c>
      <c r="D849">
        <v>1</v>
      </c>
      <c r="G849" s="1" t="s">
        <v>1777</v>
      </c>
      <c r="H849" t="str">
        <f t="shared" si="40"/>
        <v> (1)</v>
      </c>
      <c r="I849" t="s">
        <v>1840</v>
      </c>
      <c r="J849" t="s">
        <v>5</v>
      </c>
      <c r="K849" s="2" t="str">
        <f t="shared" si="41"/>
        <v>1</v>
      </c>
      <c r="L849">
        <v>1</v>
      </c>
    </row>
    <row r="850" spans="1:12" x14ac:dyDescent="0.2">
      <c r="A850" s="1" t="s">
        <v>867</v>
      </c>
      <c r="B850" t="s">
        <v>5</v>
      </c>
      <c r="C850" s="2" t="str">
        <f t="shared" si="39"/>
        <v>1</v>
      </c>
      <c r="D850">
        <v>1</v>
      </c>
      <c r="G850" s="1" t="s">
        <v>1778</v>
      </c>
      <c r="H850" t="str">
        <f t="shared" si="40"/>
        <v> (1)</v>
      </c>
      <c r="I850" t="s">
        <v>1840</v>
      </c>
      <c r="J850" t="s">
        <v>5</v>
      </c>
      <c r="K850" s="2" t="str">
        <f t="shared" si="41"/>
        <v>1</v>
      </c>
      <c r="L850">
        <v>1</v>
      </c>
    </row>
    <row r="851" spans="1:12" x14ac:dyDescent="0.2">
      <c r="A851" s="1" t="s">
        <v>868</v>
      </c>
      <c r="B851" t="s">
        <v>5</v>
      </c>
      <c r="C851" s="2" t="str">
        <f t="shared" si="39"/>
        <v>1</v>
      </c>
      <c r="D851">
        <v>1</v>
      </c>
      <c r="G851" s="1" t="s">
        <v>1779</v>
      </c>
      <c r="H851" t="str">
        <f t="shared" si="40"/>
        <v> (1)</v>
      </c>
      <c r="I851" t="s">
        <v>1840</v>
      </c>
      <c r="J851" t="s">
        <v>5</v>
      </c>
      <c r="K851" s="2" t="str">
        <f t="shared" si="41"/>
        <v>1</v>
      </c>
      <c r="L851">
        <v>1</v>
      </c>
    </row>
    <row r="852" spans="1:12" x14ac:dyDescent="0.2">
      <c r="A852" s="1" t="s">
        <v>869</v>
      </c>
      <c r="B852" t="s">
        <v>3</v>
      </c>
      <c r="C852" s="2" t="str">
        <f t="shared" si="39"/>
        <v>2</v>
      </c>
      <c r="D852">
        <v>2</v>
      </c>
      <c r="G852" s="1" t="s">
        <v>1780</v>
      </c>
      <c r="H852" t="str">
        <f t="shared" si="40"/>
        <v> (2)</v>
      </c>
      <c r="I852" t="s">
        <v>1840</v>
      </c>
      <c r="J852" t="s">
        <v>3</v>
      </c>
      <c r="K852" s="2" t="str">
        <f t="shared" si="41"/>
        <v>2</v>
      </c>
      <c r="L852">
        <v>2</v>
      </c>
    </row>
    <row r="853" spans="1:12" x14ac:dyDescent="0.2">
      <c r="A853" s="1" t="s">
        <v>870</v>
      </c>
      <c r="B853" t="s">
        <v>5</v>
      </c>
      <c r="C853" s="2" t="str">
        <f t="shared" si="39"/>
        <v>1</v>
      </c>
      <c r="D853">
        <v>1</v>
      </c>
      <c r="G853" s="1" t="s">
        <v>1781</v>
      </c>
      <c r="H853" t="str">
        <f t="shared" si="40"/>
        <v> (1)</v>
      </c>
      <c r="I853" t="s">
        <v>1840</v>
      </c>
      <c r="J853" t="s">
        <v>5</v>
      </c>
      <c r="K853" s="2" t="str">
        <f t="shared" si="41"/>
        <v>1</v>
      </c>
      <c r="L853">
        <v>1</v>
      </c>
    </row>
    <row r="854" spans="1:12" x14ac:dyDescent="0.2">
      <c r="A854" s="1" t="s">
        <v>871</v>
      </c>
      <c r="B854" t="s">
        <v>5</v>
      </c>
      <c r="C854" s="2" t="str">
        <f t="shared" si="39"/>
        <v>1</v>
      </c>
      <c r="D854">
        <v>1</v>
      </c>
      <c r="G854" s="1" t="s">
        <v>1782</v>
      </c>
      <c r="H854" t="str">
        <f t="shared" si="40"/>
        <v> (1)</v>
      </c>
      <c r="I854" t="s">
        <v>1840</v>
      </c>
      <c r="J854" t="s">
        <v>5</v>
      </c>
      <c r="K854" s="2" t="str">
        <f t="shared" si="41"/>
        <v>1</v>
      </c>
      <c r="L854">
        <v>1</v>
      </c>
    </row>
    <row r="855" spans="1:12" x14ac:dyDescent="0.2">
      <c r="A855" s="1" t="s">
        <v>872</v>
      </c>
      <c r="B855" t="s">
        <v>5</v>
      </c>
      <c r="C855" s="2" t="str">
        <f t="shared" si="39"/>
        <v>1</v>
      </c>
      <c r="D855">
        <v>1</v>
      </c>
      <c r="G855" s="1" t="s">
        <v>1783</v>
      </c>
      <c r="H855" t="str">
        <f t="shared" si="40"/>
        <v> (1)</v>
      </c>
      <c r="I855" t="s">
        <v>1840</v>
      </c>
      <c r="J855" t="s">
        <v>5</v>
      </c>
      <c r="K855" s="2" t="str">
        <f t="shared" si="41"/>
        <v>1</v>
      </c>
      <c r="L855">
        <v>1</v>
      </c>
    </row>
    <row r="856" spans="1:12" x14ac:dyDescent="0.2">
      <c r="A856" s="1" t="s">
        <v>873</v>
      </c>
      <c r="B856" t="s">
        <v>5</v>
      </c>
      <c r="C856" s="2" t="str">
        <f t="shared" si="39"/>
        <v>1</v>
      </c>
      <c r="D856">
        <v>1</v>
      </c>
      <c r="G856" s="1" t="s">
        <v>1784</v>
      </c>
      <c r="H856" t="str">
        <f t="shared" si="40"/>
        <v> (1)</v>
      </c>
      <c r="I856" t="s">
        <v>1840</v>
      </c>
      <c r="J856" t="s">
        <v>5</v>
      </c>
      <c r="K856" s="2" t="str">
        <f t="shared" si="41"/>
        <v>1</v>
      </c>
      <c r="L856">
        <v>1</v>
      </c>
    </row>
    <row r="857" spans="1:12" x14ac:dyDescent="0.2">
      <c r="A857" s="1" t="s">
        <v>874</v>
      </c>
      <c r="B857" t="s">
        <v>5</v>
      </c>
      <c r="C857" s="2" t="str">
        <f t="shared" si="39"/>
        <v>1</v>
      </c>
      <c r="D857">
        <v>1</v>
      </c>
      <c r="G857" s="1" t="s">
        <v>1785</v>
      </c>
      <c r="H857" t="str">
        <f t="shared" si="40"/>
        <v> (1)</v>
      </c>
      <c r="I857" t="s">
        <v>1840</v>
      </c>
      <c r="J857" t="s">
        <v>5</v>
      </c>
      <c r="K857" s="2" t="str">
        <f t="shared" si="41"/>
        <v>1</v>
      </c>
      <c r="L857">
        <v>1</v>
      </c>
    </row>
    <row r="858" spans="1:12" x14ac:dyDescent="0.2">
      <c r="A858" s="1" t="s">
        <v>875</v>
      </c>
      <c r="B858" t="s">
        <v>12</v>
      </c>
      <c r="C858" s="2" t="str">
        <f t="shared" si="39"/>
        <v>3</v>
      </c>
      <c r="D858">
        <v>3</v>
      </c>
      <c r="G858" s="1" t="s">
        <v>1786</v>
      </c>
      <c r="H858" t="str">
        <f t="shared" si="40"/>
        <v> (3)</v>
      </c>
      <c r="I858" t="s">
        <v>1840</v>
      </c>
      <c r="J858" t="s">
        <v>12</v>
      </c>
      <c r="K858" s="2" t="str">
        <f t="shared" si="41"/>
        <v>3</v>
      </c>
      <c r="L858">
        <v>3</v>
      </c>
    </row>
    <row r="859" spans="1:12" x14ac:dyDescent="0.2">
      <c r="A859" s="1" t="s">
        <v>876</v>
      </c>
      <c r="B859" t="s">
        <v>5</v>
      </c>
      <c r="C859" s="2" t="str">
        <f t="shared" si="39"/>
        <v>1</v>
      </c>
      <c r="D859">
        <v>1</v>
      </c>
      <c r="G859" s="1" t="s">
        <v>1787</v>
      </c>
      <c r="H859" t="str">
        <f t="shared" si="40"/>
        <v> (1)</v>
      </c>
      <c r="I859" t="s">
        <v>1840</v>
      </c>
      <c r="J859" t="s">
        <v>5</v>
      </c>
      <c r="K859" s="2" t="str">
        <f t="shared" si="41"/>
        <v>1</v>
      </c>
      <c r="L859">
        <v>1</v>
      </c>
    </row>
    <row r="860" spans="1:12" x14ac:dyDescent="0.2">
      <c r="A860" s="1" t="s">
        <v>877</v>
      </c>
      <c r="B860" t="s">
        <v>5</v>
      </c>
      <c r="C860" s="2" t="str">
        <f t="shared" si="39"/>
        <v>1</v>
      </c>
      <c r="D860">
        <v>1</v>
      </c>
      <c r="G860" s="1" t="s">
        <v>1788</v>
      </c>
      <c r="H860" t="str">
        <f t="shared" si="40"/>
        <v> (1)</v>
      </c>
      <c r="I860" t="s">
        <v>1840</v>
      </c>
      <c r="J860" t="s">
        <v>5</v>
      </c>
      <c r="K860" s="2" t="str">
        <f t="shared" si="41"/>
        <v>1</v>
      </c>
      <c r="L860">
        <v>1</v>
      </c>
    </row>
    <row r="861" spans="1:12" x14ac:dyDescent="0.2">
      <c r="A861" s="1" t="s">
        <v>878</v>
      </c>
      <c r="B861" t="s">
        <v>5</v>
      </c>
      <c r="C861" s="2" t="str">
        <f t="shared" si="39"/>
        <v>1</v>
      </c>
      <c r="D861">
        <v>1</v>
      </c>
      <c r="G861" s="1" t="s">
        <v>1789</v>
      </c>
      <c r="H861" t="str">
        <f t="shared" si="40"/>
        <v> (1)</v>
      </c>
      <c r="I861" t="s">
        <v>1840</v>
      </c>
      <c r="J861" t="s">
        <v>5</v>
      </c>
      <c r="K861" s="2" t="str">
        <f t="shared" si="41"/>
        <v>1</v>
      </c>
      <c r="L861">
        <v>1</v>
      </c>
    </row>
    <row r="862" spans="1:12" x14ac:dyDescent="0.2">
      <c r="A862" s="1" t="s">
        <v>879</v>
      </c>
      <c r="B862" t="s">
        <v>5</v>
      </c>
      <c r="C862" s="2" t="str">
        <f t="shared" si="39"/>
        <v>1</v>
      </c>
      <c r="D862">
        <v>1</v>
      </c>
      <c r="G862" s="1" t="s">
        <v>1790</v>
      </c>
      <c r="H862" t="str">
        <f t="shared" si="40"/>
        <v> (1)</v>
      </c>
      <c r="I862" t="s">
        <v>1840</v>
      </c>
      <c r="J862" t="s">
        <v>5</v>
      </c>
      <c r="K862" s="2" t="str">
        <f t="shared" si="41"/>
        <v>1</v>
      </c>
      <c r="L862">
        <v>1</v>
      </c>
    </row>
    <row r="863" spans="1:12" x14ac:dyDescent="0.2">
      <c r="A863" s="1" t="s">
        <v>880</v>
      </c>
      <c r="B863" t="s">
        <v>5</v>
      </c>
      <c r="C863" s="2" t="str">
        <f t="shared" si="39"/>
        <v>1</v>
      </c>
      <c r="D863">
        <v>1</v>
      </c>
      <c r="G863" s="1" t="s">
        <v>1791</v>
      </c>
      <c r="H863" t="str">
        <f t="shared" si="40"/>
        <v> (1)</v>
      </c>
      <c r="I863" t="s">
        <v>1840</v>
      </c>
      <c r="J863" t="s">
        <v>5</v>
      </c>
      <c r="K863" s="2" t="str">
        <f t="shared" si="41"/>
        <v>1</v>
      </c>
      <c r="L863">
        <v>1</v>
      </c>
    </row>
    <row r="864" spans="1:12" x14ac:dyDescent="0.2">
      <c r="A864" s="1" t="s">
        <v>881</v>
      </c>
      <c r="B864" t="s">
        <v>3</v>
      </c>
      <c r="C864" s="2" t="str">
        <f t="shared" si="39"/>
        <v>2</v>
      </c>
      <c r="D864">
        <v>2</v>
      </c>
      <c r="G864" s="1" t="s">
        <v>1792</v>
      </c>
      <c r="H864" t="str">
        <f t="shared" si="40"/>
        <v> (2)</v>
      </c>
      <c r="I864" t="s">
        <v>1840</v>
      </c>
      <c r="J864" t="s">
        <v>3</v>
      </c>
      <c r="K864" s="2" t="str">
        <f t="shared" si="41"/>
        <v>2</v>
      </c>
      <c r="L864">
        <v>2</v>
      </c>
    </row>
    <row r="865" spans="1:12" x14ac:dyDescent="0.2">
      <c r="A865" s="1" t="s">
        <v>882</v>
      </c>
      <c r="B865" t="s">
        <v>5</v>
      </c>
      <c r="C865" s="2" t="str">
        <f t="shared" si="39"/>
        <v>1</v>
      </c>
      <c r="D865">
        <v>1</v>
      </c>
      <c r="G865" s="1" t="s">
        <v>1793</v>
      </c>
      <c r="H865" t="str">
        <f t="shared" si="40"/>
        <v> (1)</v>
      </c>
      <c r="I865" t="s">
        <v>1840</v>
      </c>
      <c r="J865" t="s">
        <v>5</v>
      </c>
      <c r="K865" s="2" t="str">
        <f t="shared" si="41"/>
        <v>1</v>
      </c>
      <c r="L865">
        <v>1</v>
      </c>
    </row>
    <row r="866" spans="1:12" x14ac:dyDescent="0.2">
      <c r="A866" s="1" t="s">
        <v>883</v>
      </c>
      <c r="B866" t="s">
        <v>5</v>
      </c>
      <c r="C866" s="2" t="str">
        <f t="shared" si="39"/>
        <v>1</v>
      </c>
      <c r="D866">
        <v>1</v>
      </c>
      <c r="G866" s="1" t="s">
        <v>1794</v>
      </c>
      <c r="H866" t="str">
        <f t="shared" si="40"/>
        <v> (1)</v>
      </c>
      <c r="I866" t="s">
        <v>1840</v>
      </c>
      <c r="J866" t="s">
        <v>5</v>
      </c>
      <c r="K866" s="2" t="str">
        <f t="shared" si="41"/>
        <v>1</v>
      </c>
      <c r="L866">
        <v>1</v>
      </c>
    </row>
    <row r="867" spans="1:12" x14ac:dyDescent="0.2">
      <c r="A867" s="1" t="s">
        <v>884</v>
      </c>
      <c r="B867" t="s">
        <v>5</v>
      </c>
      <c r="C867" s="2" t="str">
        <f t="shared" si="39"/>
        <v>1</v>
      </c>
      <c r="D867">
        <v>1</v>
      </c>
      <c r="G867" s="1" t="s">
        <v>1795</v>
      </c>
      <c r="H867" t="str">
        <f t="shared" si="40"/>
        <v> (1)</v>
      </c>
      <c r="I867" t="s">
        <v>1840</v>
      </c>
      <c r="J867" t="s">
        <v>5</v>
      </c>
      <c r="K867" s="2" t="str">
        <f t="shared" si="41"/>
        <v>1</v>
      </c>
      <c r="L867">
        <v>1</v>
      </c>
    </row>
    <row r="868" spans="1:12" x14ac:dyDescent="0.2">
      <c r="A868" s="1" t="s">
        <v>885</v>
      </c>
      <c r="B868" t="s">
        <v>5</v>
      </c>
      <c r="C868" s="2" t="str">
        <f t="shared" si="39"/>
        <v>1</v>
      </c>
      <c r="D868">
        <v>1</v>
      </c>
      <c r="G868" s="1" t="s">
        <v>1796</v>
      </c>
      <c r="H868" t="str">
        <f t="shared" si="40"/>
        <v> (1)</v>
      </c>
      <c r="I868" t="s">
        <v>1840</v>
      </c>
      <c r="J868" t="s">
        <v>5</v>
      </c>
      <c r="K868" s="2" t="str">
        <f t="shared" si="41"/>
        <v>1</v>
      </c>
      <c r="L868">
        <v>1</v>
      </c>
    </row>
    <row r="869" spans="1:12" x14ac:dyDescent="0.2">
      <c r="A869" s="1" t="s">
        <v>886</v>
      </c>
      <c r="B869" t="s">
        <v>5</v>
      </c>
      <c r="C869" s="2" t="str">
        <f t="shared" si="39"/>
        <v>1</v>
      </c>
      <c r="D869">
        <v>1</v>
      </c>
      <c r="G869" s="1" t="s">
        <v>1797</v>
      </c>
      <c r="H869" t="str">
        <f t="shared" si="40"/>
        <v> (1)</v>
      </c>
      <c r="I869" t="s">
        <v>1840</v>
      </c>
      <c r="J869" t="s">
        <v>5</v>
      </c>
      <c r="K869" s="2" t="str">
        <f t="shared" si="41"/>
        <v>1</v>
      </c>
      <c r="L869">
        <v>1</v>
      </c>
    </row>
    <row r="870" spans="1:12" x14ac:dyDescent="0.2">
      <c r="A870" s="1" t="s">
        <v>887</v>
      </c>
      <c r="B870" t="s">
        <v>5</v>
      </c>
      <c r="C870" s="2" t="str">
        <f t="shared" si="39"/>
        <v>1</v>
      </c>
      <c r="D870">
        <v>1</v>
      </c>
      <c r="G870" s="1" t="s">
        <v>1798</v>
      </c>
      <c r="H870" t="str">
        <f t="shared" si="40"/>
        <v> (1)</v>
      </c>
      <c r="I870" t="s">
        <v>1840</v>
      </c>
      <c r="J870" t="s">
        <v>5</v>
      </c>
      <c r="K870" s="2" t="str">
        <f t="shared" si="41"/>
        <v>1</v>
      </c>
      <c r="L870">
        <v>1</v>
      </c>
    </row>
    <row r="871" spans="1:12" x14ac:dyDescent="0.2">
      <c r="A871" s="1" t="s">
        <v>888</v>
      </c>
      <c r="B871" t="s">
        <v>5</v>
      </c>
      <c r="C871" s="2" t="str">
        <f t="shared" si="39"/>
        <v>1</v>
      </c>
      <c r="D871">
        <v>1</v>
      </c>
      <c r="G871" s="1" t="s">
        <v>1799</v>
      </c>
      <c r="H871" t="str">
        <f t="shared" si="40"/>
        <v> (1)</v>
      </c>
      <c r="I871" t="s">
        <v>1840</v>
      </c>
      <c r="J871" t="s">
        <v>5</v>
      </c>
      <c r="K871" s="2" t="str">
        <f t="shared" si="41"/>
        <v>1</v>
      </c>
      <c r="L871">
        <v>1</v>
      </c>
    </row>
    <row r="872" spans="1:12" x14ac:dyDescent="0.2">
      <c r="A872" s="1" t="s">
        <v>889</v>
      </c>
      <c r="B872" t="s">
        <v>5</v>
      </c>
      <c r="C872" s="2" t="str">
        <f t="shared" si="39"/>
        <v>1</v>
      </c>
      <c r="D872">
        <v>1</v>
      </c>
      <c r="G872" s="1" t="s">
        <v>1800</v>
      </c>
      <c r="H872" t="str">
        <f t="shared" si="40"/>
        <v> (1)</v>
      </c>
      <c r="I872" t="s">
        <v>1840</v>
      </c>
      <c r="J872" t="s">
        <v>5</v>
      </c>
      <c r="K872" s="2" t="str">
        <f t="shared" si="41"/>
        <v>1</v>
      </c>
      <c r="L872">
        <v>1</v>
      </c>
    </row>
    <row r="873" spans="1:12" x14ac:dyDescent="0.2">
      <c r="A873" s="1" t="s">
        <v>890</v>
      </c>
      <c r="B873" t="s">
        <v>5</v>
      </c>
      <c r="C873" s="2" t="str">
        <f t="shared" si="39"/>
        <v>1</v>
      </c>
      <c r="D873">
        <v>1</v>
      </c>
      <c r="G873" s="1" t="s">
        <v>1801</v>
      </c>
      <c r="H873" t="str">
        <f t="shared" si="40"/>
        <v> (1)</v>
      </c>
      <c r="I873" t="s">
        <v>1840</v>
      </c>
      <c r="J873" t="s">
        <v>5</v>
      </c>
      <c r="K873" s="2" t="str">
        <f t="shared" si="41"/>
        <v>1</v>
      </c>
      <c r="L873">
        <v>1</v>
      </c>
    </row>
    <row r="874" spans="1:12" x14ac:dyDescent="0.2">
      <c r="A874" s="1" t="s">
        <v>891</v>
      </c>
      <c r="B874" t="s">
        <v>120</v>
      </c>
      <c r="C874" s="2" t="str">
        <f t="shared" si="39"/>
        <v>7</v>
      </c>
      <c r="D874">
        <v>7</v>
      </c>
      <c r="G874" s="1" t="s">
        <v>1802</v>
      </c>
      <c r="H874" t="str">
        <f t="shared" si="40"/>
        <v> (7)</v>
      </c>
      <c r="I874" t="s">
        <v>1840</v>
      </c>
      <c r="J874" t="s">
        <v>120</v>
      </c>
      <c r="K874" s="2" t="str">
        <f t="shared" si="41"/>
        <v>7</v>
      </c>
      <c r="L874">
        <v>7</v>
      </c>
    </row>
    <row r="875" spans="1:12" x14ac:dyDescent="0.2">
      <c r="A875" s="1" t="s">
        <v>892</v>
      </c>
      <c r="B875" t="s">
        <v>5</v>
      </c>
      <c r="C875" s="2" t="str">
        <f t="shared" si="39"/>
        <v>1</v>
      </c>
      <c r="D875">
        <v>1</v>
      </c>
      <c r="G875" s="1" t="s">
        <v>1803</v>
      </c>
      <c r="H875" t="str">
        <f t="shared" si="40"/>
        <v> (1)</v>
      </c>
      <c r="I875" t="s">
        <v>1840</v>
      </c>
      <c r="J875" t="s">
        <v>5</v>
      </c>
      <c r="K875" s="2" t="str">
        <f t="shared" si="41"/>
        <v>1</v>
      </c>
      <c r="L875">
        <v>1</v>
      </c>
    </row>
    <row r="876" spans="1:12" x14ac:dyDescent="0.2">
      <c r="A876" s="1" t="s">
        <v>893</v>
      </c>
      <c r="B876" t="s">
        <v>5</v>
      </c>
      <c r="C876" s="2" t="str">
        <f t="shared" si="39"/>
        <v>1</v>
      </c>
      <c r="D876">
        <v>1</v>
      </c>
      <c r="G876" s="1" t="s">
        <v>1804</v>
      </c>
      <c r="H876" t="str">
        <f t="shared" si="40"/>
        <v> (1)</v>
      </c>
      <c r="I876" t="s">
        <v>1840</v>
      </c>
      <c r="J876" t="s">
        <v>5</v>
      </c>
      <c r="K876" s="2" t="str">
        <f t="shared" si="41"/>
        <v>1</v>
      </c>
      <c r="L876">
        <v>1</v>
      </c>
    </row>
    <row r="877" spans="1:12" x14ac:dyDescent="0.2">
      <c r="A877" s="1" t="s">
        <v>894</v>
      </c>
      <c r="B877" t="s">
        <v>5</v>
      </c>
      <c r="C877" s="2" t="str">
        <f t="shared" si="39"/>
        <v>1</v>
      </c>
      <c r="D877">
        <v>1</v>
      </c>
      <c r="G877" s="1" t="s">
        <v>1805</v>
      </c>
      <c r="H877" t="str">
        <f t="shared" si="40"/>
        <v> (1)</v>
      </c>
      <c r="I877" t="s">
        <v>1840</v>
      </c>
      <c r="J877" t="s">
        <v>5</v>
      </c>
      <c r="K877" s="2" t="str">
        <f t="shared" si="41"/>
        <v>1</v>
      </c>
      <c r="L877">
        <v>1</v>
      </c>
    </row>
    <row r="878" spans="1:12" x14ac:dyDescent="0.2">
      <c r="A878" s="1" t="s">
        <v>895</v>
      </c>
      <c r="B878" t="s">
        <v>3</v>
      </c>
      <c r="C878" s="2" t="str">
        <f t="shared" si="39"/>
        <v>2</v>
      </c>
      <c r="D878">
        <v>2</v>
      </c>
      <c r="G878" s="1" t="s">
        <v>1806</v>
      </c>
      <c r="H878" t="str">
        <f t="shared" si="40"/>
        <v> (2)</v>
      </c>
      <c r="I878" t="s">
        <v>1840</v>
      </c>
      <c r="J878" t="s">
        <v>3</v>
      </c>
      <c r="K878" s="2" t="str">
        <f t="shared" si="41"/>
        <v>2</v>
      </c>
      <c r="L878">
        <v>2</v>
      </c>
    </row>
    <row r="879" spans="1:12" x14ac:dyDescent="0.2">
      <c r="A879" s="1" t="s">
        <v>896</v>
      </c>
      <c r="B879" t="s">
        <v>5</v>
      </c>
      <c r="C879" s="2" t="str">
        <f t="shared" si="39"/>
        <v>1</v>
      </c>
      <c r="D879">
        <v>1</v>
      </c>
      <c r="G879" s="1" t="s">
        <v>1807</v>
      </c>
      <c r="H879" t="str">
        <f t="shared" si="40"/>
        <v> (1)</v>
      </c>
      <c r="I879" t="s">
        <v>1840</v>
      </c>
      <c r="J879" t="s">
        <v>5</v>
      </c>
      <c r="K879" s="2" t="str">
        <f t="shared" si="41"/>
        <v>1</v>
      </c>
      <c r="L879">
        <v>1</v>
      </c>
    </row>
    <row r="880" spans="1:12" x14ac:dyDescent="0.2">
      <c r="A880" s="1" t="s">
        <v>897</v>
      </c>
      <c r="B880" t="s">
        <v>5</v>
      </c>
      <c r="C880" s="2" t="str">
        <f t="shared" si="39"/>
        <v>1</v>
      </c>
      <c r="D880">
        <v>1</v>
      </c>
      <c r="G880" s="1" t="s">
        <v>1808</v>
      </c>
      <c r="H880" t="str">
        <f t="shared" si="40"/>
        <v> (1)</v>
      </c>
      <c r="I880" t="s">
        <v>1840</v>
      </c>
      <c r="J880" t="s">
        <v>5</v>
      </c>
      <c r="K880" s="2" t="str">
        <f t="shared" si="41"/>
        <v>1</v>
      </c>
      <c r="L880">
        <v>1</v>
      </c>
    </row>
    <row r="881" spans="1:12" x14ac:dyDescent="0.2">
      <c r="A881" s="1" t="s">
        <v>898</v>
      </c>
      <c r="B881" t="s">
        <v>5</v>
      </c>
      <c r="C881" s="2" t="str">
        <f t="shared" si="39"/>
        <v>1</v>
      </c>
      <c r="D881">
        <v>1</v>
      </c>
      <c r="G881" s="1" t="s">
        <v>1809</v>
      </c>
      <c r="H881" t="str">
        <f t="shared" si="40"/>
        <v> (1)</v>
      </c>
      <c r="I881" t="s">
        <v>1840</v>
      </c>
      <c r="J881" t="s">
        <v>5</v>
      </c>
      <c r="K881" s="2" t="str">
        <f t="shared" si="41"/>
        <v>1</v>
      </c>
      <c r="L881">
        <v>1</v>
      </c>
    </row>
    <row r="882" spans="1:12" x14ac:dyDescent="0.2">
      <c r="A882" s="1" t="s">
        <v>899</v>
      </c>
      <c r="B882" t="s">
        <v>5</v>
      </c>
      <c r="C882" s="2" t="str">
        <f t="shared" si="39"/>
        <v>1</v>
      </c>
      <c r="D882">
        <v>1</v>
      </c>
      <c r="G882" s="1" t="s">
        <v>1810</v>
      </c>
      <c r="H882" t="str">
        <f t="shared" si="40"/>
        <v> (1)</v>
      </c>
      <c r="I882" t="s">
        <v>1840</v>
      </c>
      <c r="J882" t="s">
        <v>5</v>
      </c>
      <c r="K882" s="2" t="str">
        <f t="shared" si="41"/>
        <v>1</v>
      </c>
      <c r="L882">
        <v>1</v>
      </c>
    </row>
    <row r="883" spans="1:12" x14ac:dyDescent="0.2">
      <c r="A883" s="1" t="s">
        <v>900</v>
      </c>
      <c r="B883" t="s">
        <v>5</v>
      </c>
      <c r="C883" s="2" t="str">
        <f t="shared" si="39"/>
        <v>1</v>
      </c>
      <c r="D883">
        <v>1</v>
      </c>
      <c r="G883" s="1" t="s">
        <v>1811</v>
      </c>
      <c r="H883" t="str">
        <f t="shared" si="40"/>
        <v> (1)</v>
      </c>
      <c r="I883" t="s">
        <v>1840</v>
      </c>
      <c r="J883" t="s">
        <v>5</v>
      </c>
      <c r="K883" s="2" t="str">
        <f t="shared" si="41"/>
        <v>1</v>
      </c>
      <c r="L883">
        <v>1</v>
      </c>
    </row>
    <row r="884" spans="1:12" x14ac:dyDescent="0.2">
      <c r="A884" s="1" t="s">
        <v>901</v>
      </c>
      <c r="B884" t="s">
        <v>5</v>
      </c>
      <c r="C884" s="2" t="str">
        <f t="shared" si="39"/>
        <v>1</v>
      </c>
      <c r="D884">
        <v>1</v>
      </c>
      <c r="G884" s="1" t="s">
        <v>1812</v>
      </c>
      <c r="H884" t="str">
        <f t="shared" si="40"/>
        <v> (1)</v>
      </c>
      <c r="I884" t="s">
        <v>1840</v>
      </c>
      <c r="J884" t="s">
        <v>5</v>
      </c>
      <c r="K884" s="2" t="str">
        <f t="shared" si="41"/>
        <v>1</v>
      </c>
      <c r="L884">
        <v>1</v>
      </c>
    </row>
    <row r="885" spans="1:12" x14ac:dyDescent="0.2">
      <c r="A885" s="1" t="s">
        <v>902</v>
      </c>
      <c r="B885" t="s">
        <v>3</v>
      </c>
      <c r="C885" s="2" t="str">
        <f t="shared" si="39"/>
        <v>2</v>
      </c>
      <c r="D885">
        <v>2</v>
      </c>
      <c r="G885" s="1" t="s">
        <v>1813</v>
      </c>
      <c r="H885" t="str">
        <f t="shared" si="40"/>
        <v> (2)</v>
      </c>
      <c r="I885" t="s">
        <v>1840</v>
      </c>
      <c r="J885" t="s">
        <v>3</v>
      </c>
      <c r="K885" s="2" t="str">
        <f t="shared" si="41"/>
        <v>2</v>
      </c>
      <c r="L885">
        <v>2</v>
      </c>
    </row>
    <row r="886" spans="1:12" x14ac:dyDescent="0.2">
      <c r="A886" s="1" t="s">
        <v>903</v>
      </c>
      <c r="B886" t="s">
        <v>5</v>
      </c>
      <c r="C886" s="2" t="str">
        <f t="shared" si="39"/>
        <v>1</v>
      </c>
      <c r="D886">
        <v>1</v>
      </c>
      <c r="G886" s="1" t="s">
        <v>1814</v>
      </c>
      <c r="H886" t="str">
        <f t="shared" si="40"/>
        <v> (1)</v>
      </c>
      <c r="I886" t="s">
        <v>1840</v>
      </c>
      <c r="J886" t="s">
        <v>5</v>
      </c>
      <c r="K886" s="2" t="str">
        <f t="shared" si="41"/>
        <v>1</v>
      </c>
      <c r="L886">
        <v>1</v>
      </c>
    </row>
    <row r="887" spans="1:12" x14ac:dyDescent="0.2">
      <c r="A887" s="1" t="s">
        <v>904</v>
      </c>
      <c r="B887" t="s">
        <v>5</v>
      </c>
      <c r="C887" s="2" t="str">
        <f t="shared" si="39"/>
        <v>1</v>
      </c>
      <c r="D887">
        <v>1</v>
      </c>
      <c r="G887" s="1" t="s">
        <v>1815</v>
      </c>
      <c r="H887" t="str">
        <f t="shared" si="40"/>
        <v> (1)</v>
      </c>
      <c r="I887" t="s">
        <v>1840</v>
      </c>
      <c r="J887" t="s">
        <v>5</v>
      </c>
      <c r="K887" s="2" t="str">
        <f t="shared" si="41"/>
        <v>1</v>
      </c>
      <c r="L887">
        <v>1</v>
      </c>
    </row>
    <row r="888" spans="1:12" x14ac:dyDescent="0.2">
      <c r="A888" s="1" t="s">
        <v>905</v>
      </c>
      <c r="B888" t="s">
        <v>5</v>
      </c>
      <c r="C888" s="2" t="str">
        <f t="shared" si="39"/>
        <v>1</v>
      </c>
      <c r="D888">
        <v>1</v>
      </c>
      <c r="G888" s="1" t="s">
        <v>1816</v>
      </c>
      <c r="H888" t="str">
        <f t="shared" si="40"/>
        <v> (1)</v>
      </c>
      <c r="I888" t="s">
        <v>1840</v>
      </c>
      <c r="J888" t="s">
        <v>5</v>
      </c>
      <c r="K888" s="2" t="str">
        <f t="shared" si="41"/>
        <v>1</v>
      </c>
      <c r="L888">
        <v>1</v>
      </c>
    </row>
    <row r="889" spans="1:12" x14ac:dyDescent="0.2">
      <c r="A889" s="1" t="s">
        <v>906</v>
      </c>
      <c r="B889" t="s">
        <v>5</v>
      </c>
      <c r="C889" s="2" t="str">
        <f t="shared" si="39"/>
        <v>1</v>
      </c>
      <c r="D889">
        <v>1</v>
      </c>
      <c r="G889" s="1" t="s">
        <v>1817</v>
      </c>
      <c r="H889" t="str">
        <f t="shared" si="40"/>
        <v> (1)</v>
      </c>
      <c r="I889" t="s">
        <v>1840</v>
      </c>
      <c r="J889" t="s">
        <v>5</v>
      </c>
      <c r="K889" s="2" t="str">
        <f t="shared" si="41"/>
        <v>1</v>
      </c>
      <c r="L889">
        <v>1</v>
      </c>
    </row>
    <row r="890" spans="1:12" x14ac:dyDescent="0.2">
      <c r="A890" s="1" t="s">
        <v>907</v>
      </c>
      <c r="B890" t="s">
        <v>5</v>
      </c>
      <c r="C890" s="2" t="str">
        <f t="shared" si="39"/>
        <v>1</v>
      </c>
      <c r="D890">
        <v>1</v>
      </c>
      <c r="G890" s="1" t="s">
        <v>1818</v>
      </c>
      <c r="H890" t="str">
        <f t="shared" si="40"/>
        <v> (1)</v>
      </c>
      <c r="I890" t="s">
        <v>1840</v>
      </c>
      <c r="J890" t="s">
        <v>5</v>
      </c>
      <c r="K890" s="2" t="str">
        <f t="shared" si="41"/>
        <v>1</v>
      </c>
      <c r="L890">
        <v>1</v>
      </c>
    </row>
    <row r="891" spans="1:12" x14ac:dyDescent="0.2">
      <c r="A891" s="1" t="s">
        <v>908</v>
      </c>
      <c r="B891" t="s">
        <v>5</v>
      </c>
      <c r="C891" s="2" t="str">
        <f t="shared" si="39"/>
        <v>1</v>
      </c>
      <c r="D891">
        <v>1</v>
      </c>
      <c r="G891" s="1" t="s">
        <v>1819</v>
      </c>
      <c r="H891" t="str">
        <f t="shared" si="40"/>
        <v> (1)</v>
      </c>
      <c r="I891" t="s">
        <v>1840</v>
      </c>
      <c r="J891" t="s">
        <v>5</v>
      </c>
      <c r="K891" s="2" t="str">
        <f t="shared" si="41"/>
        <v>1</v>
      </c>
      <c r="L891">
        <v>1</v>
      </c>
    </row>
    <row r="892" spans="1:12" x14ac:dyDescent="0.2">
      <c r="A892" s="1" t="s">
        <v>909</v>
      </c>
      <c r="B892" t="s">
        <v>5</v>
      </c>
      <c r="C892" s="2" t="str">
        <f t="shared" si="39"/>
        <v>1</v>
      </c>
      <c r="D892">
        <v>1</v>
      </c>
      <c r="G892" s="1" t="s">
        <v>1820</v>
      </c>
      <c r="H892" t="str">
        <f t="shared" si="40"/>
        <v> (1)</v>
      </c>
      <c r="I892" t="s">
        <v>1840</v>
      </c>
      <c r="J892" t="s">
        <v>5</v>
      </c>
      <c r="K892" s="2" t="str">
        <f t="shared" si="41"/>
        <v>1</v>
      </c>
      <c r="L892">
        <v>1</v>
      </c>
    </row>
    <row r="893" spans="1:12" x14ac:dyDescent="0.2">
      <c r="A893" s="1" t="s">
        <v>910</v>
      </c>
      <c r="B893" t="s">
        <v>3</v>
      </c>
      <c r="C893" s="2" t="str">
        <f t="shared" si="39"/>
        <v>2</v>
      </c>
      <c r="D893">
        <v>2</v>
      </c>
      <c r="G893" s="1" t="s">
        <v>1821</v>
      </c>
      <c r="H893" t="str">
        <f t="shared" si="40"/>
        <v> (2)</v>
      </c>
      <c r="I893" t="s">
        <v>1840</v>
      </c>
      <c r="J893" t="s">
        <v>3</v>
      </c>
      <c r="K893" s="2" t="str">
        <f t="shared" si="41"/>
        <v>2</v>
      </c>
      <c r="L893">
        <v>2</v>
      </c>
    </row>
    <row r="894" spans="1:12" x14ac:dyDescent="0.2">
      <c r="A894" s="1" t="s">
        <v>911</v>
      </c>
      <c r="B894" t="s">
        <v>12</v>
      </c>
      <c r="C894" s="2" t="str">
        <f t="shared" si="39"/>
        <v>3</v>
      </c>
      <c r="D894">
        <v>3</v>
      </c>
      <c r="G894" s="1" t="s">
        <v>1822</v>
      </c>
      <c r="H894" t="str">
        <f t="shared" si="40"/>
        <v> (3)</v>
      </c>
      <c r="I894" t="s">
        <v>1840</v>
      </c>
      <c r="J894" t="s">
        <v>12</v>
      </c>
      <c r="K894" s="2" t="str">
        <f t="shared" si="41"/>
        <v>3</v>
      </c>
      <c r="L894">
        <v>3</v>
      </c>
    </row>
    <row r="895" spans="1:12" x14ac:dyDescent="0.2">
      <c r="A895" s="1" t="s">
        <v>912</v>
      </c>
      <c r="B895" t="s">
        <v>5</v>
      </c>
      <c r="C895" s="2" t="str">
        <f t="shared" si="39"/>
        <v>1</v>
      </c>
      <c r="D895">
        <v>1</v>
      </c>
      <c r="G895" s="1" t="s">
        <v>1823</v>
      </c>
      <c r="H895" t="str">
        <f t="shared" si="40"/>
        <v> (1)</v>
      </c>
      <c r="I895" t="s">
        <v>1840</v>
      </c>
      <c r="J895" t="s">
        <v>5</v>
      </c>
      <c r="K895" s="2" t="str">
        <f t="shared" si="41"/>
        <v>1</v>
      </c>
      <c r="L895">
        <v>1</v>
      </c>
    </row>
    <row r="896" spans="1:12" x14ac:dyDescent="0.2">
      <c r="A896" s="1" t="s">
        <v>913</v>
      </c>
      <c r="B896" t="s">
        <v>3</v>
      </c>
      <c r="C896" s="2" t="str">
        <f t="shared" si="39"/>
        <v>2</v>
      </c>
      <c r="D896">
        <v>2</v>
      </c>
      <c r="G896" s="1" t="s">
        <v>1824</v>
      </c>
      <c r="H896" t="str">
        <f t="shared" si="40"/>
        <v> (2)</v>
      </c>
      <c r="I896" t="s">
        <v>1840</v>
      </c>
      <c r="J896" t="s">
        <v>3</v>
      </c>
      <c r="K896" s="2" t="str">
        <f t="shared" si="41"/>
        <v>2</v>
      </c>
      <c r="L896">
        <v>2</v>
      </c>
    </row>
    <row r="897" spans="1:12" x14ac:dyDescent="0.2">
      <c r="A897" s="1" t="s">
        <v>914</v>
      </c>
      <c r="B897" t="s">
        <v>5</v>
      </c>
      <c r="C897" s="2" t="str">
        <f t="shared" si="39"/>
        <v>1</v>
      </c>
      <c r="D897">
        <v>1</v>
      </c>
      <c r="G897" s="1" t="s">
        <v>1825</v>
      </c>
      <c r="H897" t="str">
        <f t="shared" si="40"/>
        <v> (1)</v>
      </c>
      <c r="I897" t="s">
        <v>1840</v>
      </c>
      <c r="J897" t="s">
        <v>5</v>
      </c>
      <c r="K897" s="2" t="str">
        <f t="shared" si="41"/>
        <v>1</v>
      </c>
      <c r="L897">
        <v>1</v>
      </c>
    </row>
    <row r="898" spans="1:12" x14ac:dyDescent="0.2">
      <c r="A898" s="1" t="s">
        <v>915</v>
      </c>
      <c r="B898" t="s">
        <v>5</v>
      </c>
      <c r="C898" s="2" t="str">
        <f t="shared" ref="C898:C911" si="42">LEFT(B898,LEN(B898)-1)</f>
        <v>1</v>
      </c>
      <c r="D898">
        <v>1</v>
      </c>
      <c r="G898" s="1" t="s">
        <v>1826</v>
      </c>
      <c r="H898" t="str">
        <f t="shared" ref="H898:H911" si="43">RIGHT(G898,4)</f>
        <v> (1)</v>
      </c>
      <c r="I898" t="s">
        <v>1840</v>
      </c>
      <c r="J898" t="s">
        <v>5</v>
      </c>
      <c r="K898" s="2" t="str">
        <f t="shared" ref="K898:K911" si="44">LEFT(J898,LEN(J898)-1)</f>
        <v>1</v>
      </c>
      <c r="L898">
        <v>1</v>
      </c>
    </row>
    <row r="899" spans="1:12" x14ac:dyDescent="0.2">
      <c r="A899" s="1" t="s">
        <v>916</v>
      </c>
      <c r="B899" t="s">
        <v>5</v>
      </c>
      <c r="C899" s="2" t="str">
        <f t="shared" si="42"/>
        <v>1</v>
      </c>
      <c r="D899">
        <v>1</v>
      </c>
      <c r="G899" s="1" t="s">
        <v>1827</v>
      </c>
      <c r="H899" t="str">
        <f t="shared" si="43"/>
        <v> (1)</v>
      </c>
      <c r="I899" t="s">
        <v>1840</v>
      </c>
      <c r="J899" t="s">
        <v>5</v>
      </c>
      <c r="K899" s="2" t="str">
        <f t="shared" si="44"/>
        <v>1</v>
      </c>
      <c r="L899">
        <v>1</v>
      </c>
    </row>
    <row r="900" spans="1:12" x14ac:dyDescent="0.2">
      <c r="A900" s="1" t="s">
        <v>917</v>
      </c>
      <c r="B900" t="s">
        <v>5</v>
      </c>
      <c r="C900" s="2" t="str">
        <f t="shared" si="42"/>
        <v>1</v>
      </c>
      <c r="D900">
        <v>1</v>
      </c>
      <c r="G900" s="1" t="s">
        <v>1828</v>
      </c>
      <c r="H900" t="str">
        <f t="shared" si="43"/>
        <v> (1)</v>
      </c>
      <c r="I900" t="s">
        <v>1840</v>
      </c>
      <c r="J900" t="s">
        <v>5</v>
      </c>
      <c r="K900" s="2" t="str">
        <f t="shared" si="44"/>
        <v>1</v>
      </c>
      <c r="L900">
        <v>1</v>
      </c>
    </row>
    <row r="901" spans="1:12" x14ac:dyDescent="0.2">
      <c r="A901" s="1" t="s">
        <v>918</v>
      </c>
      <c r="B901" t="s">
        <v>5</v>
      </c>
      <c r="C901" s="2" t="str">
        <f t="shared" si="42"/>
        <v>1</v>
      </c>
      <c r="D901">
        <v>1</v>
      </c>
      <c r="G901" s="1" t="s">
        <v>1829</v>
      </c>
      <c r="H901" t="str">
        <f t="shared" si="43"/>
        <v> (1)</v>
      </c>
      <c r="I901" t="s">
        <v>1840</v>
      </c>
      <c r="J901" t="s">
        <v>5</v>
      </c>
      <c r="K901" s="2" t="str">
        <f t="shared" si="44"/>
        <v>1</v>
      </c>
      <c r="L901">
        <v>1</v>
      </c>
    </row>
    <row r="902" spans="1:12" x14ac:dyDescent="0.2">
      <c r="A902" s="1" t="s">
        <v>919</v>
      </c>
      <c r="B902" t="s">
        <v>160</v>
      </c>
      <c r="C902" s="2" t="str">
        <f t="shared" si="42"/>
        <v>5</v>
      </c>
      <c r="D902">
        <v>5</v>
      </c>
      <c r="G902" s="1" t="s">
        <v>1830</v>
      </c>
      <c r="H902" t="str">
        <f t="shared" si="43"/>
        <v> (5)</v>
      </c>
      <c r="I902" t="s">
        <v>1840</v>
      </c>
      <c r="J902" t="s">
        <v>160</v>
      </c>
      <c r="K902" s="2" t="str">
        <f t="shared" si="44"/>
        <v>5</v>
      </c>
      <c r="L902">
        <v>5</v>
      </c>
    </row>
    <row r="903" spans="1:12" x14ac:dyDescent="0.2">
      <c r="A903" s="1" t="s">
        <v>920</v>
      </c>
      <c r="B903" t="s">
        <v>5</v>
      </c>
      <c r="C903" s="2" t="str">
        <f t="shared" si="42"/>
        <v>1</v>
      </c>
      <c r="D903">
        <v>1</v>
      </c>
      <c r="G903" s="1" t="s">
        <v>1831</v>
      </c>
      <c r="H903" t="str">
        <f t="shared" si="43"/>
        <v> (1)</v>
      </c>
      <c r="I903" t="s">
        <v>1840</v>
      </c>
      <c r="J903" t="s">
        <v>5</v>
      </c>
      <c r="K903" s="2" t="str">
        <f t="shared" si="44"/>
        <v>1</v>
      </c>
      <c r="L903">
        <v>1</v>
      </c>
    </row>
    <row r="904" spans="1:12" x14ac:dyDescent="0.2">
      <c r="A904" s="1" t="s">
        <v>921</v>
      </c>
      <c r="B904" t="s">
        <v>1</v>
      </c>
      <c r="C904" s="2" t="str">
        <f t="shared" si="42"/>
        <v>4</v>
      </c>
      <c r="D904">
        <v>4</v>
      </c>
      <c r="G904" s="1" t="s">
        <v>1832</v>
      </c>
      <c r="H904" t="str">
        <f t="shared" si="43"/>
        <v> (4)</v>
      </c>
      <c r="I904" t="s">
        <v>1840</v>
      </c>
      <c r="J904" t="s">
        <v>1</v>
      </c>
      <c r="K904" s="2" t="str">
        <f t="shared" si="44"/>
        <v>4</v>
      </c>
      <c r="L904">
        <v>4</v>
      </c>
    </row>
    <row r="905" spans="1:12" x14ac:dyDescent="0.2">
      <c r="A905" s="1" t="s">
        <v>922</v>
      </c>
      <c r="B905" t="s">
        <v>5</v>
      </c>
      <c r="C905" s="2" t="str">
        <f t="shared" si="42"/>
        <v>1</v>
      </c>
      <c r="D905">
        <v>1</v>
      </c>
      <c r="G905" s="1" t="s">
        <v>1833</v>
      </c>
      <c r="H905" t="str">
        <f t="shared" si="43"/>
        <v> (1)</v>
      </c>
      <c r="I905" t="s">
        <v>1840</v>
      </c>
      <c r="J905" t="s">
        <v>5</v>
      </c>
      <c r="K905" s="2" t="str">
        <f t="shared" si="44"/>
        <v>1</v>
      </c>
      <c r="L905">
        <v>1</v>
      </c>
    </row>
    <row r="906" spans="1:12" x14ac:dyDescent="0.2">
      <c r="A906" s="1" t="s">
        <v>923</v>
      </c>
      <c r="B906" t="s">
        <v>5</v>
      </c>
      <c r="C906" s="2" t="str">
        <f t="shared" si="42"/>
        <v>1</v>
      </c>
      <c r="D906">
        <v>1</v>
      </c>
      <c r="G906" s="1" t="s">
        <v>1834</v>
      </c>
      <c r="H906" t="str">
        <f t="shared" si="43"/>
        <v> (1)</v>
      </c>
      <c r="I906" t="s">
        <v>1840</v>
      </c>
      <c r="J906" t="s">
        <v>5</v>
      </c>
      <c r="K906" s="2" t="str">
        <f t="shared" si="44"/>
        <v>1</v>
      </c>
      <c r="L906">
        <v>1</v>
      </c>
    </row>
    <row r="907" spans="1:12" x14ac:dyDescent="0.2">
      <c r="A907" s="1" t="s">
        <v>924</v>
      </c>
      <c r="B907" t="s">
        <v>5</v>
      </c>
      <c r="C907" s="2" t="str">
        <f t="shared" si="42"/>
        <v>1</v>
      </c>
      <c r="D907">
        <v>1</v>
      </c>
      <c r="G907" s="1" t="s">
        <v>1835</v>
      </c>
      <c r="H907" t="str">
        <f t="shared" si="43"/>
        <v> (1)</v>
      </c>
      <c r="I907" t="s">
        <v>1840</v>
      </c>
      <c r="J907" t="s">
        <v>5</v>
      </c>
      <c r="K907" s="2" t="str">
        <f t="shared" si="44"/>
        <v>1</v>
      </c>
      <c r="L907">
        <v>1</v>
      </c>
    </row>
    <row r="908" spans="1:12" x14ac:dyDescent="0.2">
      <c r="A908" s="1" t="s">
        <v>925</v>
      </c>
      <c r="B908" t="s">
        <v>5</v>
      </c>
      <c r="C908" s="2" t="str">
        <f t="shared" si="42"/>
        <v>1</v>
      </c>
      <c r="D908">
        <v>1</v>
      </c>
      <c r="G908" s="1" t="s">
        <v>1836</v>
      </c>
      <c r="H908" t="str">
        <f t="shared" si="43"/>
        <v> (1)</v>
      </c>
      <c r="I908" t="s">
        <v>1840</v>
      </c>
      <c r="J908" t="s">
        <v>5</v>
      </c>
      <c r="K908" s="2" t="str">
        <f t="shared" si="44"/>
        <v>1</v>
      </c>
      <c r="L908">
        <v>1</v>
      </c>
    </row>
    <row r="909" spans="1:12" x14ac:dyDescent="0.2">
      <c r="A909" s="1" t="s">
        <v>926</v>
      </c>
      <c r="B909" t="s">
        <v>5</v>
      </c>
      <c r="C909" s="2" t="str">
        <f t="shared" si="42"/>
        <v>1</v>
      </c>
      <c r="D909">
        <v>1</v>
      </c>
      <c r="G909" s="1" t="s">
        <v>1837</v>
      </c>
      <c r="H909" t="str">
        <f t="shared" si="43"/>
        <v> (1)</v>
      </c>
      <c r="I909" t="s">
        <v>1840</v>
      </c>
      <c r="J909" t="s">
        <v>5</v>
      </c>
      <c r="K909" s="2" t="str">
        <f t="shared" si="44"/>
        <v>1</v>
      </c>
      <c r="L909">
        <v>1</v>
      </c>
    </row>
    <row r="910" spans="1:12" x14ac:dyDescent="0.2">
      <c r="A910" s="1" t="s">
        <v>927</v>
      </c>
      <c r="B910" t="s">
        <v>5</v>
      </c>
      <c r="C910" s="2" t="str">
        <f t="shared" si="42"/>
        <v>1</v>
      </c>
      <c r="D910">
        <v>1</v>
      </c>
      <c r="G910" s="1" t="s">
        <v>1838</v>
      </c>
      <c r="H910" t="str">
        <f t="shared" si="43"/>
        <v> (1)</v>
      </c>
      <c r="I910" t="s">
        <v>1840</v>
      </c>
      <c r="J910" t="s">
        <v>5</v>
      </c>
      <c r="K910" s="2" t="str">
        <f t="shared" si="44"/>
        <v>1</v>
      </c>
      <c r="L910">
        <v>1</v>
      </c>
    </row>
    <row r="911" spans="1:12" x14ac:dyDescent="0.2">
      <c r="A911" s="1" t="s">
        <v>928</v>
      </c>
      <c r="B911" t="s">
        <v>3</v>
      </c>
      <c r="C911" s="2" t="str">
        <f t="shared" si="42"/>
        <v>2</v>
      </c>
      <c r="D911">
        <v>2</v>
      </c>
      <c r="G911" s="1" t="s">
        <v>1839</v>
      </c>
      <c r="H911" t="str">
        <f t="shared" si="43"/>
        <v> (2)</v>
      </c>
      <c r="I911" t="s">
        <v>1840</v>
      </c>
      <c r="J911" t="s">
        <v>3</v>
      </c>
      <c r="K911" s="2" t="str">
        <f t="shared" si="44"/>
        <v>2</v>
      </c>
      <c r="L911">
        <v>2</v>
      </c>
    </row>
  </sheetData>
  <hyperlinks>
    <hyperlink ref="A1" r:id="rId1" display="https://www.mcdonalds.com/de/de-de/restaurant-suche.html/l/aachen" xr:uid="{106EAEA5-0BE1-F949-BA3E-FF03D9C3E7C3}"/>
    <hyperlink ref="A2" r:id="rId2" display="https://www.mcdonalds.com/de/de-de/restaurant-suche.html/l/aalen" xr:uid="{56FBF629-5C3A-4848-9188-F7DDE13B6C7A}"/>
    <hyperlink ref="A3" r:id="rId3" display="https://www.mcdonalds.com/de/de-de/restaurant-suche.html/l/abensberg" xr:uid="{DB19743A-49C5-714F-95C3-EC1770963620}"/>
    <hyperlink ref="A4" r:id="rId4" display="https://www.mcdonalds.com/de/de-de/restaurant-suche.html/l/achern" xr:uid="{D4917BA2-71E7-7C40-910F-93604343AFA5}"/>
    <hyperlink ref="A5" r:id="rId5" display="https://www.mcdonalds.com/de/de-de/restaurant-suche.html/l/achim" xr:uid="{2932FC45-F76A-A144-B2B7-4F88F06FD183}"/>
    <hyperlink ref="A6" r:id="rId6" display="https://www.mcdonalds.com/de/de-de/restaurant-suche.html/l/ahaus" xr:uid="{9CF28AA4-63B7-7F47-8E5F-846F6500DBB2}"/>
    <hyperlink ref="A7" r:id="rId7" display="https://www.mcdonalds.com/de/de-de/restaurant-suche.html/l/ahlen" xr:uid="{7941A7B2-4992-E645-AF13-6C446694ACBF}"/>
    <hyperlink ref="A8" r:id="rId8" display="https://www.mcdonalds.com/de/de-de/restaurant-suche.html/l/ahrensburg" xr:uid="{F43E057A-64F2-7F42-B29F-73350C970ACE}"/>
    <hyperlink ref="A9" r:id="rId9" display="https://www.mcdonalds.com/de/de-de/restaurant-suche.html/l/ahrensfelde" xr:uid="{F700AE78-7BF7-8D45-A8BF-424BA59EA22E}"/>
    <hyperlink ref="A10" r:id="rId10" display="https://www.mcdonalds.com/de/de-de/restaurant-suche.html/l/aichstetten" xr:uid="{5F6938F6-E277-9F4F-898A-4B27F38D3D40}"/>
    <hyperlink ref="A11" r:id="rId11" display="https://www.mcdonalds.com/de/de-de/restaurant-suche.html/l/aichtal" xr:uid="{62B4DE7C-8DCE-C249-89A9-EDCCF856D766}"/>
    <hyperlink ref="A12" r:id="rId12" display="https://www.mcdonalds.com/de/de-de/restaurant-suche.html/l/albstadt" xr:uid="{EE16176F-F5E4-234C-AFE5-6CDA7D2B335B}"/>
    <hyperlink ref="A13" r:id="rId13" display="https://www.mcdonalds.com/de/de-de/restaurant-suche.html/l/aldenhoven" xr:uid="{BFE6E6D8-7E1F-AB45-9085-3986BA6239C7}"/>
    <hyperlink ref="A14" r:id="rId14" display="https://www.mcdonalds.com/de/de-de/restaurant-suche.html/l/alfeld-leine-" xr:uid="{6A5878B0-ED5D-2448-8D32-88DFB6E2519C}"/>
    <hyperlink ref="A15" r:id="rId15" display="https://www.mcdonalds.com/de/de-de/restaurant-suche.html/l/alfter" xr:uid="{D5AFBD9A-D141-BA4E-8203-E42E38490383}"/>
    <hyperlink ref="A16" r:id="rId16" display="https://www.mcdonalds.com/de/de-de/restaurant-suche.html/l/alsfeld" xr:uid="{D0442D94-FD70-074F-BD78-894E96B1F04C}"/>
    <hyperlink ref="A17" r:id="rId17" display="https://www.mcdonalds.com/de/de-de/restaurant-suche.html/l/altdorf-bei-nurnberg" xr:uid="{1587EDEB-9813-264E-8BBE-5B1D6A405B6D}"/>
    <hyperlink ref="A18" r:id="rId18" display="https://www.mcdonalds.com/de/de-de/restaurant-suche.html/l/altenkirchen-westerwald-" xr:uid="{6716A3D0-91FF-8841-8FEE-F74AB6BCB874}"/>
    <hyperlink ref="A19" r:id="rId19" display="https://www.mcdonalds.com/de/de-de/restaurant-suche.html/l/altotting" xr:uid="{B34C7D44-AAB7-B346-9EA5-1559FBA0868D}"/>
    <hyperlink ref="A20" r:id="rId20" display="https://www.mcdonalds.com/de/de-de/restaurant-suche.html/l/alzenau" xr:uid="{C3FF3596-9541-F349-A894-269F7D831F0A}"/>
    <hyperlink ref="A21" r:id="rId21" display="https://www.mcdonalds.com/de/de-de/restaurant-suche.html/l/alzey" xr:uid="{D400534B-5928-0143-B9CA-0DA4E3AC5B2D}"/>
    <hyperlink ref="A22" r:id="rId22" display="https://www.mcdonalds.com/de/de-de/restaurant-suche.html/l/amberg" xr:uid="{AFE08758-61D3-AA41-90B2-3A0430BDB35C}"/>
    <hyperlink ref="A23" r:id="rId23" display="https://www.mcdonalds.com/de/de-de/restaurant-suche.html/l/andernach" xr:uid="{40E1AC1B-5222-B143-86BD-42A98938467F}"/>
    <hyperlink ref="A24" r:id="rId24" display="https://www.mcdonalds.com/de/de-de/restaurant-suche.html/l/angersdorf" xr:uid="{0860CA44-0655-8E49-8A8F-D61FB459E1C8}"/>
    <hyperlink ref="A25" r:id="rId25" display="https://www.mcdonalds.com/de/de-de/restaurant-suche.html/l/anklam" xr:uid="{D3B406A5-8A99-5945-9BA1-455FFD86AD8A}"/>
    <hyperlink ref="A26" r:id="rId26" display="https://www.mcdonalds.com/de/de-de/restaurant-suche.html/l/annaberg-buchholz" xr:uid="{4059A4AE-6647-6D4D-80AC-65AA99C82533}"/>
    <hyperlink ref="A27" r:id="rId27" display="https://www.mcdonalds.com/de/de-de/restaurant-suche.html/l/ansbach" xr:uid="{2178B127-A86F-914E-B901-941620672995}"/>
    <hyperlink ref="A28" r:id="rId28" display="https://www.mcdonalds.com/de/de-de/restaurant-suche.html/l/apolda" xr:uid="{4327C6E1-CB4B-F34F-848B-6A3732B455A5}"/>
    <hyperlink ref="A29" r:id="rId29" display="https://www.mcdonalds.com/de/de-de/restaurant-suche.html/l/appel" xr:uid="{09EA8187-8183-E748-AD6B-9CA43D2CF264}"/>
    <hyperlink ref="A30" r:id="rId30" display="https://www.mcdonalds.com/de/de-de/restaurant-suche.html/l/arnsberg" xr:uid="{89F45886-CC7E-D342-90B0-0418FBAA3526}"/>
    <hyperlink ref="A31" r:id="rId31" display="https://www.mcdonalds.com/de/de-de/restaurant-suche.html/l/arnstadt" xr:uid="{5074F474-8344-8F45-8D3F-B382B6C617CA}"/>
    <hyperlink ref="A32" r:id="rId32" display="https://www.mcdonalds.com/de/de-de/restaurant-suche.html/l/aschaffenburg" xr:uid="{18B13130-D6C6-0847-8E30-692A097A9A81}"/>
    <hyperlink ref="A33" r:id="rId33" display="https://www.mcdonalds.com/de/de-de/restaurant-suche.html/l/aschersleben" xr:uid="{B4F0BFC1-199E-D147-BF15-9050033543A5}"/>
    <hyperlink ref="A34" r:id="rId34" display="https://www.mcdonalds.com/de/de-de/restaurant-suche.html/l/asslar" xr:uid="{B063D9AE-3DE1-DB45-80BD-C067B695631A}"/>
    <hyperlink ref="A35" r:id="rId35" display="https://www.mcdonalds.com/de/de-de/restaurant-suche.html/l/aue-bad-schlema" xr:uid="{38126592-247A-3B41-9766-151655ABD339}"/>
    <hyperlink ref="A36" r:id="rId36" display="https://www.mcdonalds.com/de/de-de/restaurant-suche.html/l/auerbach" xr:uid="{8A39D50F-3987-2543-BCDC-4A928F0C9A15}"/>
    <hyperlink ref="A37" r:id="rId37" display="https://www.mcdonalds.com/de/de-de/restaurant-suche.html/l/auetal" xr:uid="{0A98CFF3-5C2D-734F-B47C-0D5C925FFEB0}"/>
    <hyperlink ref="A38" r:id="rId38" display="https://www.mcdonalds.com/de/de-de/restaurant-suche.html/l/augsburg" xr:uid="{7F868D8A-57AE-C24B-8BF0-11FF8C3B4134}"/>
    <hyperlink ref="A39" r:id="rId39" display="https://www.mcdonalds.com/de/de-de/restaurant-suche.html/l/aurach" xr:uid="{80F74FDE-D622-4F45-801E-A68B91C4FED5}"/>
    <hyperlink ref="A40" r:id="rId40" display="https://www.mcdonalds.com/de/de-de/restaurant-suche.html/l/aurich" xr:uid="{D85FCE21-1416-3E44-AF90-E2D0E68FC135}"/>
    <hyperlink ref="A41" r:id="rId41" display="https://www.mcdonalds.com/de/de-de/restaurant-suche.html/l/backnang" xr:uid="{3DDE04D1-A399-3844-8D22-B7188DB222A5}"/>
    <hyperlink ref="A42" r:id="rId42" display="https://www.mcdonalds.com/de/de-de/restaurant-suche.html/l/bad-bentheim" xr:uid="{A6FDBDCC-1E15-C946-A136-6FB116068130}"/>
    <hyperlink ref="A43" r:id="rId43" display="https://www.mcdonalds.com/de/de-de/restaurant-suche.html/l/bad-bergzabern" xr:uid="{F28753F7-58BC-3F48-B8C7-CA1EC8889265}"/>
    <hyperlink ref="A44" r:id="rId44" display="https://www.mcdonalds.com/de/de-de/restaurant-suche.html/l/bad-berleburg" xr:uid="{3467FCFE-4B9F-B047-960C-347EAC76CE4B}"/>
    <hyperlink ref="A45" r:id="rId45" display="https://www.mcdonalds.com/de/de-de/restaurant-suche.html/l/bad-camberg" xr:uid="{E9053E19-94D5-2448-A795-36CBDBCD1CBC}"/>
    <hyperlink ref="A46" r:id="rId46" display="https://www.mcdonalds.com/de/de-de/restaurant-suche.html/l/bad-driburg" xr:uid="{715D5D8F-F52B-1345-8A6A-A8EF78259798}"/>
    <hyperlink ref="A47" r:id="rId47" display="https://www.mcdonalds.com/de/de-de/restaurant-suche.html/l/bad-durkheim" xr:uid="{6BD68F9E-DDBA-6241-879C-8C85EDF50E30}"/>
    <hyperlink ref="A48" r:id="rId48" display="https://www.mcdonalds.com/de/de-de/restaurant-suche.html/l/bad-durrheim" xr:uid="{4BD79981-0FDF-7E4A-8526-F23C4A2BB6FC}"/>
    <hyperlink ref="A49" r:id="rId49" display="https://www.mcdonalds.com/de/de-de/restaurant-suche.html/l/bad-fallingbostel" xr:uid="{87F0F5B5-A2C4-DD41-8B5F-EDC3BDCF9367}"/>
    <hyperlink ref="A50" r:id="rId50" display="https://www.mcdonalds.com/de/de-de/restaurant-suche.html/l/bad-gronenbach" xr:uid="{CCCB0DAE-C525-014F-A897-708AF31F4F3A}"/>
    <hyperlink ref="A51" r:id="rId51" display="https://www.mcdonalds.com/de/de-de/restaurant-suche.html/l/bad-hersfeld" xr:uid="{A006D3D4-5A2A-9B4C-B780-C337C130E8AE}"/>
    <hyperlink ref="A52" r:id="rId52" display="https://www.mcdonalds.com/de/de-de/restaurant-suche.html/l/bad-homburg-vor-der-hohe" xr:uid="{831EF3AB-A8FD-C143-BC98-50216479CC3E}"/>
    <hyperlink ref="A53" r:id="rId53" display="https://www.mcdonalds.com/de/de-de/restaurant-suche.html/l/bad-honnef" xr:uid="{5283C2C4-18D0-104B-BFCB-EBDBFA6D683F}"/>
    <hyperlink ref="A54" r:id="rId54" display="https://www.mcdonalds.com/de/de-de/restaurant-suche.html/l/bad-kissingen" xr:uid="{8B72404F-72B2-634B-A5C6-CF112072EFE8}"/>
    <hyperlink ref="A55" r:id="rId55" display="https://www.mcdonalds.com/de/de-de/restaurant-suche.html/l/bad-kreuznach" xr:uid="{B6D555B5-6B6A-0242-B857-A9A352FEB907}"/>
    <hyperlink ref="A56" r:id="rId56" display="https://www.mcdonalds.com/de/de-de/restaurant-suche.html/l/bad-krozingen" xr:uid="{B82B33B8-D2F7-C54A-B76D-D507020F326D}"/>
    <hyperlink ref="A57" r:id="rId57" display="https://www.mcdonalds.com/de/de-de/restaurant-suche.html/l/bad-mergentheim" xr:uid="{B66D19D8-4179-8140-9E2A-2C619128E9E6}"/>
    <hyperlink ref="A58" r:id="rId58" display="https://www.mcdonalds.com/de/de-de/restaurant-suche.html/l/bad-neuenahr-ahrweiler" xr:uid="{65D14453-0C11-154A-8C2C-5B36D76E9FD4}"/>
    <hyperlink ref="A59" r:id="rId59" display="https://www.mcdonalds.com/de/de-de/restaurant-suche.html/l/bad-neustadt-an-der-saale" xr:uid="{993E306B-E50D-ED49-8A09-9D1E2857836E}"/>
    <hyperlink ref="A60" r:id="rId60" display="https://www.mcdonalds.com/de/de-de/restaurant-suche.html/l/bad-pyrmont" xr:uid="{F9406A2E-B6C5-944C-B79B-C98A3F4D4C88}"/>
    <hyperlink ref="A61" r:id="rId61" display="https://www.mcdonalds.com/de/de-de/restaurant-suche.html/l/bad-rappenau" xr:uid="{A838729D-030C-8B4C-8C7F-CC2D62A26D84}"/>
    <hyperlink ref="A62" r:id="rId62" display="https://www.mcdonalds.com/de/de-de/restaurant-suche.html/l/bad-sackingen" xr:uid="{9B285B4C-29D4-A041-A16F-BAA646BA1DA6}"/>
    <hyperlink ref="A63" r:id="rId63" display="https://www.mcdonalds.com/de/de-de/restaurant-suche.html/l/bad-salzuflen" xr:uid="{09FCD5CA-6797-3F49-8317-9F8CD92E8736}"/>
    <hyperlink ref="A64" r:id="rId64" display="https://www.mcdonalds.com/de/de-de/restaurant-suche.html/l/bad-saulgau" xr:uid="{FC497EBF-B399-D442-9F0C-4167004988D5}"/>
    <hyperlink ref="A65" r:id="rId65" display="https://www.mcdonalds.com/de/de-de/restaurant-suche.html/l/bad-segeberg" xr:uid="{99C7CD9A-11A9-354B-AB33-2B9FF5BD52C9}"/>
    <hyperlink ref="A66" r:id="rId66" display="https://www.mcdonalds.com/de/de-de/restaurant-suche.html/l/bad-tolz" xr:uid="{4FE87D79-249E-C042-A845-1C9BA129484E}"/>
    <hyperlink ref="A67" r:id="rId67" display="https://www.mcdonalds.com/de/de-de/restaurant-suche.html/l/bad-urach" xr:uid="{AE1D855A-3669-4543-A5DD-42D2D4F03327}"/>
    <hyperlink ref="A68" r:id="rId68" display="https://www.mcdonalds.com/de/de-de/restaurant-suche.html/l/bad-vilbel" xr:uid="{45BD8CD9-CE52-3B4A-9778-5DCC4275AD41}"/>
    <hyperlink ref="A69" r:id="rId69" display="https://www.mcdonalds.com/de/de-de/restaurant-suche.html/l/bad-wildungen" xr:uid="{AF9B0E56-1581-184B-B15B-BE9813C5B4DA}"/>
    <hyperlink ref="A70" r:id="rId70" display="https://www.mcdonalds.com/de/de-de/restaurant-suche.html/l/bad-zwischenahn" xr:uid="{470F7013-D02F-9C46-A24B-004544B68F69}"/>
    <hyperlink ref="A71" r:id="rId71" display="https://www.mcdonalds.com/de/de-de/restaurant-suche.html/l/baden-baden" xr:uid="{0D6621CD-0443-8542-8E5C-68B96B7195AD}"/>
    <hyperlink ref="A72" r:id="rId72" display="https://www.mcdonalds.com/de/de-de/restaurant-suche.html/l/balingen" xr:uid="{1F305EEF-A434-4944-9064-52CB33574E9B}"/>
    <hyperlink ref="A73" r:id="rId73" display="https://www.mcdonalds.com/de/de-de/restaurant-suche.html/l/bamberg" xr:uid="{2E14758F-BD48-7C48-90CE-30D918A994B9}"/>
    <hyperlink ref="A74" r:id="rId74" display="https://www.mcdonalds.com/de/de-de/restaurant-suche.html/l/bannewitz" xr:uid="{C33E430D-0853-364E-A82A-7509EFF78AF8}"/>
    <hyperlink ref="A75" r:id="rId75" display="https://www.mcdonalds.com/de/de-de/restaurant-suche.html/l/barsinghausen" xr:uid="{24AD05C4-03A5-504A-8412-2BE68C9A5954}"/>
    <hyperlink ref="A76" r:id="rId76" display="https://www.mcdonalds.com/de/de-de/restaurant-suche.html/l/bassum" xr:uid="{A66E728E-2AFC-944F-B5B2-02974CC87009}"/>
    <hyperlink ref="A77" r:id="rId77" display="https://www.mcdonalds.com/de/de-de/restaurant-suche.html/l/baumholder" xr:uid="{FE413B64-E694-584B-8C22-4E5E2AF6F1D9}"/>
    <hyperlink ref="A78" r:id="rId78" display="https://www.mcdonalds.com/de/de-de/restaurant-suche.html/l/bautzen" xr:uid="{D7F9C577-FB2C-3B40-9461-DCCA40E9A248}"/>
    <hyperlink ref="A79" r:id="rId79" display="https://www.mcdonalds.com/de/de-de/restaurant-suche.html/l/bayreuth" xr:uid="{2CA9F759-C0DD-274A-B6EE-9AB34867EAD7}"/>
    <hyperlink ref="A80" r:id="rId80" display="https://www.mcdonalds.com/de/de-de/restaurant-suche.html/l/bebra" xr:uid="{F7C00FD6-8146-CA46-BF19-F77B419A9F6F}"/>
    <hyperlink ref="A81" r:id="rId81" display="https://www.mcdonalds.com/de/de-de/restaurant-suche.html/l/bechstedtstrass" xr:uid="{F62BB3EC-583C-0441-BA7D-B37EE1918E02}"/>
    <hyperlink ref="A82" r:id="rId82" display="https://www.mcdonalds.com/de/de-de/restaurant-suche.html/l/beckum" xr:uid="{FBC41839-BA4D-824C-B9C1-84E36E65FD21}"/>
    <hyperlink ref="A83" r:id="rId83" display="https://www.mcdonalds.com/de/de-de/restaurant-suche.html/l/bedburg" xr:uid="{A8A1D059-C3D2-8F4D-916F-28C9E442171E}"/>
    <hyperlink ref="A84" r:id="rId84" display="https://www.mcdonalds.com/de/de-de/restaurant-suche.html/l/belm" xr:uid="{25C53AD3-E781-5049-B5FE-0703B6FD4FFB}"/>
    <hyperlink ref="A85" r:id="rId85" display="https://www.mcdonalds.com/de/de-de/restaurant-suche.html/l/bendorf" xr:uid="{7921500C-F7BB-B04F-9796-78062DC8C26E}"/>
    <hyperlink ref="A86" r:id="rId86" display="https://www.mcdonalds.com/de/de-de/restaurant-suche.html/l/bensheim" xr:uid="{D2ED8EB7-2189-0A40-9B62-D7EC7B746E46}"/>
    <hyperlink ref="A87" r:id="rId87" display="https://www.mcdonalds.com/de/de-de/restaurant-suche.html/l/bentwisch" xr:uid="{9627DD79-66F2-904A-B083-1CB758340B22}"/>
    <hyperlink ref="A88" r:id="rId88" display="https://www.mcdonalds.com/de/de-de/restaurant-suche.html/l/berchem" xr:uid="{EB1A0A1F-AAB6-A142-B0BD-185DB7FE26BA}"/>
    <hyperlink ref="A89" r:id="rId89" display="https://www.mcdonalds.com/de/de-de/restaurant-suche.html/l/bereldange" xr:uid="{3296511F-3F6B-3142-B5D8-867FC26E3356}"/>
    <hyperlink ref="A90" r:id="rId90" display="https://www.mcdonalds.com/de/de-de/restaurant-suche.html/l/berg" xr:uid="{64F0694C-6399-FB41-AA85-920F8545AAAC}"/>
    <hyperlink ref="A91" r:id="rId91" display="https://www.mcdonalds.com/de/de-de/restaurant-suche.html/l/bergen" xr:uid="{CD79F062-3DBD-8740-BF76-93487DDEFAE9}"/>
    <hyperlink ref="A92" r:id="rId92" display="https://www.mcdonalds.com/de/de-de/restaurant-suche.html/l/bergheim" xr:uid="{AA86A790-6281-474E-B22F-E8838AA75361}"/>
    <hyperlink ref="A93" r:id="rId93" display="https://www.mcdonalds.com/de/de-de/restaurant-suche.html/l/bergisch-gladbach" xr:uid="{27A20118-DBAD-ED4F-982C-C73281BE74D5}"/>
    <hyperlink ref="A94" r:id="rId94" display="https://www.mcdonalds.com/de/de-de/restaurant-suche.html/l/bergkamen" xr:uid="{4588D1AE-B273-5E4B-9E5B-1BE55D9702EF}"/>
    <hyperlink ref="A95" r:id="rId95" display="https://www.mcdonalds.com/de/de-de/restaurant-suche.html/l/berlin" xr:uid="{A778CDC8-49D0-8940-9B42-77849845CE23}"/>
    <hyperlink ref="A96" r:id="rId96" display="https://www.mcdonalds.com/de/de-de/restaurant-suche.html/l/bernau-bei-berlin" xr:uid="{169FCF86-4B29-D349-B084-982C1032BFAD}"/>
    <hyperlink ref="A97" r:id="rId97" display="https://www.mcdonalds.com/de/de-de/restaurant-suche.html/l/bernburg-saale-" xr:uid="{255055D0-1947-B54B-8D68-F0626872F410}"/>
    <hyperlink ref="A98" r:id="rId98" display="https://www.mcdonalds.com/de/de-de/restaurant-suche.html/l/bertrange" xr:uid="{12F59867-15E0-794F-81C9-5890F23449D7}"/>
    <hyperlink ref="A99" r:id="rId99" display="https://www.mcdonalds.com/de/de-de/restaurant-suche.html/l/betzdorf" xr:uid="{66F40972-A2DD-784F-B6A8-D297BE602D99}"/>
    <hyperlink ref="A100" r:id="rId100" display="https://www.mcdonalds.com/de/de-de/restaurant-suche.html/l/biberach-an-der-riss" xr:uid="{1812FA4F-6215-164B-8085-0D0D04D88BF6}"/>
    <hyperlink ref="A101" r:id="rId101" display="https://www.mcdonalds.com/de/de-de/restaurant-suche.html/l/biedenkopf" xr:uid="{E3F42C14-51D5-4D40-8CD4-E440AE269137}"/>
    <hyperlink ref="A102" r:id="rId102" display="https://www.mcdonalds.com/de/de-de/restaurant-suche.html/l/bielefeld" xr:uid="{02E8567A-BB35-4140-BF30-4829ECAF6D5C}"/>
    <hyperlink ref="A103" r:id="rId103" display="https://www.mcdonalds.com/de/de-de/restaurant-suche.html/l/bietigheim-bissingen" xr:uid="{F7DBEFFA-F7C5-024E-BE26-40F1DA0B8415}"/>
    <hyperlink ref="A104" r:id="rId104" display="https://www.mcdonalds.com/de/de-de/restaurant-suche.html/l/bingen-am-rhein" xr:uid="{F9665FB6-15BB-9E47-A497-CA0F3C5E310A}"/>
    <hyperlink ref="A105" r:id="rId105" display="https://www.mcdonalds.com/de/de-de/restaurant-suche.html/l/bischofsheim" xr:uid="{4F1090FF-F781-D641-AA3B-953990C6FE81}"/>
    <hyperlink ref="A106" r:id="rId106" display="https://www.mcdonalds.com/de/de-de/restaurant-suche.html/l/bispingen" xr:uid="{ABC4F9E1-31EC-6849-ABAF-AB493BF2BF6F}"/>
    <hyperlink ref="A107" r:id="rId107" display="https://www.mcdonalds.com/de/de-de/restaurant-suche.html/l/bitburg" xr:uid="{6D208B68-000C-644D-9014-9C683ACBE3E4}"/>
    <hyperlink ref="A108" r:id="rId108" display="https://www.mcdonalds.com/de/de-de/restaurant-suche.html/l/blankenburg-harz-" xr:uid="{410E7663-8CAB-6F4E-A8E5-ABA15BB49F47}"/>
    <hyperlink ref="A109" r:id="rId109" display="https://www.mcdonalds.com/de/de-de/restaurant-suche.html/l/blankenfelde-mahlow" xr:uid="{D6641C44-0D56-B44A-A91D-FC014E4DC3CC}"/>
    <hyperlink ref="A110" r:id="rId110" display="https://www.mcdonalds.com/de/de-de/restaurant-suche.html/l/boblingen" xr:uid="{CDC60077-FD0E-6147-B490-AE431C075B66}"/>
    <hyperlink ref="A111" r:id="rId111" display="https://www.mcdonalds.com/de/de-de/restaurant-suche.html/l/bocholt" xr:uid="{91990A46-1C24-C745-B2A6-C58DE8D1323A}"/>
    <hyperlink ref="A112" r:id="rId112" display="https://www.mcdonalds.com/de/de-de/restaurant-suche.html/l/bochum" xr:uid="{EBED56A5-9E6C-F44B-B997-08217DCA4B08}"/>
    <hyperlink ref="A113" r:id="rId113" display="https://www.mcdonalds.com/de/de-de/restaurant-suche.html/l/bonn" xr:uid="{3AE6E82E-CD31-C149-80FE-2CDD295E7615}"/>
    <hyperlink ref="A114" r:id="rId114" display="https://www.mcdonalds.com/de/de-de/restaurant-suche.html/l/borken" xr:uid="{09C0CB89-DBA3-E64A-8675-9C949FF4DA20}"/>
    <hyperlink ref="A115" r:id="rId115" display="https://www.mcdonalds.com/de/de-de/restaurant-suche.html/l/borna" xr:uid="{07697B0D-89DE-1F4C-968B-A8AC019D2D86}"/>
    <hyperlink ref="A116" r:id="rId116" display="https://www.mcdonalds.com/de/de-de/restaurant-suche.html/l/bornheim" xr:uid="{3A23FDE5-60A5-0F4F-8C74-00818446259F}"/>
    <hyperlink ref="A117" r:id="rId117" display="https://www.mcdonalds.com/de/de-de/restaurant-suche.html/l/bottrop" xr:uid="{CAB9C143-E8A3-604E-B2E5-768DDA05FED1}"/>
    <hyperlink ref="A118" r:id="rId118" display="https://www.mcdonalds.com/de/de-de/restaurant-suche.html/l/bous" xr:uid="{1E1BFDF1-DDB3-F049-907F-9BA14F74DF9F}"/>
    <hyperlink ref="A119" r:id="rId119" display="https://www.mcdonalds.com/de/de-de/restaurant-suche.html/l/bramsche" xr:uid="{FF820ED8-56C1-7443-87ED-DC34A4C01A79}"/>
    <hyperlink ref="A120" r:id="rId120" display="https://www.mcdonalds.com/de/de-de/restaurant-suche.html/l/brandenburg-an-der-havel" xr:uid="{A446BF3A-CD5A-E845-94CE-ED7D267D927C}"/>
    <hyperlink ref="A121" r:id="rId121" display="https://www.mcdonalds.com/de/de-de/restaurant-suche.html/l/braunschweig" xr:uid="{46DE227D-D5EA-324C-A055-DA9BA008E7F2}"/>
    <hyperlink ref="A122" r:id="rId122" display="https://www.mcdonalds.com/de/de-de/restaurant-suche.html/l/bredstedt" xr:uid="{069F0945-07B6-C046-B429-7C6E09BAF047}"/>
    <hyperlink ref="A123" r:id="rId123" display="https://www.mcdonalds.com/de/de-de/restaurant-suche.html/l/breisach-am-rhein" xr:uid="{38479EE6-3E6A-E344-8600-87F9F2407C87}"/>
    <hyperlink ref="A124" r:id="rId124" display="https://www.mcdonalds.com/de/de-de/restaurant-suche.html/l/bremen" xr:uid="{887B9185-4DC8-6A4C-8CF6-05ADE432A389}"/>
    <hyperlink ref="A125" r:id="rId125" display="https://www.mcdonalds.com/de/de-de/restaurant-suche.html/l/bremerhaven" xr:uid="{DB2736C5-CEA9-2648-BF90-283457DD2A29}"/>
    <hyperlink ref="A126" r:id="rId126" display="https://www.mcdonalds.com/de/de-de/restaurant-suche.html/l/bremervorde" xr:uid="{BFD3DE92-9469-7A4B-AB75-DD5E6F5E6A26}"/>
    <hyperlink ref="A127" r:id="rId127" display="https://www.mcdonalds.com/de/de-de/restaurant-suche.html/l/bretten" xr:uid="{99D4B2D1-0E70-F447-A4D9-087EE671878B}"/>
    <hyperlink ref="A128" r:id="rId128" display="https://www.mcdonalds.com/de/de-de/restaurant-suche.html/l/brilon" xr:uid="{E0C6EA6C-EEBC-1C42-8120-60F7DC06FE63}"/>
    <hyperlink ref="A129" r:id="rId129" display="https://www.mcdonalds.com/de/de-de/restaurant-suche.html/l/bruchsal" xr:uid="{0CAFAE70-5529-1F43-8B0B-BDA346D4D305}"/>
    <hyperlink ref="A130" r:id="rId130" display="https://www.mcdonalds.com/de/de-de/restaurant-suche.html/l/bruhl" xr:uid="{C4BA9D41-48B4-EA4B-9EC6-113C90006EED}"/>
    <hyperlink ref="A131" r:id="rId131" display="https://www.mcdonalds.com/de/de-de/restaurant-suche.html/l/brunnthal" xr:uid="{3B361163-9137-A842-9876-2DD53BABB012}"/>
    <hyperlink ref="A132" r:id="rId132" display="https://www.mcdonalds.com/de/de-de/restaurant-suche.html/l/brunsbuttel" xr:uid="{6F78C833-4E71-3342-8267-CABBCFB5AE30}"/>
    <hyperlink ref="A133" r:id="rId133" display="https://www.mcdonalds.com/de/de-de/restaurant-suche.html/l/buchen" xr:uid="{74072A44-6C11-2940-8874-EB1FF1AB3562}"/>
    <hyperlink ref="A134" r:id="rId134" display="https://www.mcdonalds.com/de/de-de/restaurant-suche.html/l/buchholz-aller-" xr:uid="{23549F64-3102-914C-A082-C25416AB832E}"/>
    <hyperlink ref="A135" r:id="rId135" display="https://www.mcdonalds.com/de/de-de/restaurant-suche.html/l/buchholz-in-der-nordheide" xr:uid="{1B8CC9B3-766A-F448-94EE-9D7993CE80A8}"/>
    <hyperlink ref="A136" r:id="rId136" display="https://www.mcdonalds.com/de/de-de/restaurant-suche.html/l/buckeburg" xr:uid="{7E404F68-68DB-B743-BE7B-917BEEF99923}"/>
    <hyperlink ref="A137" r:id="rId137" display="https://www.mcdonalds.com/de/de-de/restaurant-suche.html/l/budelsdorf" xr:uid="{25C22BE7-7B93-824E-B904-BEF46FFADBEA}"/>
    <hyperlink ref="A138" r:id="rId138" display="https://www.mcdonalds.com/de/de-de/restaurant-suche.html/l/bunde" xr:uid="{5CEA8A8D-0898-2749-996B-63DA4A901A78}"/>
    <hyperlink ref="A139" r:id="rId139" display="https://www.mcdonalds.com/de/de-de/restaurant-suche.html/l/burg-bei-magdeburg-" xr:uid="{9D0688CD-D38B-2C4F-80C0-921AF845A09A}"/>
    <hyperlink ref="A140" r:id="rId140" display="https://www.mcdonalds.com/de/de-de/restaurant-suche.html/l/burghausen" xr:uid="{8217F9A9-90D8-7144-818B-E80E946BB57B}"/>
    <hyperlink ref="A141" r:id="rId141" display="https://www.mcdonalds.com/de/de-de/restaurant-suche.html/l/burgkunstadt" xr:uid="{2542475E-4482-7B4D-909C-8043CA85F9A7}"/>
    <hyperlink ref="A142" r:id="rId142" display="https://www.mcdonalds.com/de/de-de/restaurant-suche.html/l/burglengenfeld" xr:uid="{41843A04-35BF-1446-9B5A-213B1F9EEC70}"/>
    <hyperlink ref="A143" r:id="rId143" display="https://www.mcdonalds.com/de/de-de/restaurant-suche.html/l/burgstadt" xr:uid="{1CE3E02A-93B1-7548-8638-B4CA74F39620}"/>
    <hyperlink ref="A144" r:id="rId144" display="https://www.mcdonalds.com/de/de-de/restaurant-suche.html/l/burgwedel" xr:uid="{1EA4CA21-2364-CD45-8FE1-CBC3DF75B613}"/>
    <hyperlink ref="A145" r:id="rId145" display="https://www.mcdonalds.com/de/de-de/restaurant-suche.html/l/butzbach" xr:uid="{E0235668-D4B5-134B-8EDF-9DFFD00C95E0}"/>
    <hyperlink ref="A146" r:id="rId146" display="https://www.mcdonalds.com/de/de-de/restaurant-suche.html/l/buxtehude" xr:uid="{C8177319-CEAB-B24E-9DB1-F99065463135}"/>
    <hyperlink ref="A147" r:id="rId147" display="https://www.mcdonalds.com/de/de-de/restaurant-suche.html/l/calw" xr:uid="{901B47B3-165C-1548-9378-491B0B0AE2A0}"/>
    <hyperlink ref="A148" r:id="rId148" display="https://www.mcdonalds.com/de/de-de/restaurant-suche.html/l/castrop-rauxel" xr:uid="{B0189406-8CA9-6E4C-B37A-81566A6EA924}"/>
    <hyperlink ref="A149" r:id="rId149" display="https://www.mcdonalds.com/de/de-de/restaurant-suche.html/l/celle" xr:uid="{E3066660-462C-134E-A59A-14CBE3E04D29}"/>
    <hyperlink ref="A150" r:id="rId150" display="https://www.mcdonalds.com/de/de-de/restaurant-suche.html/l/cham" xr:uid="{490690B9-7506-C843-B98D-99A97270690E}"/>
    <hyperlink ref="A151" r:id="rId151" display="https://www.mcdonalds.com/de/de-de/restaurant-suche.html/l/chemnitz" xr:uid="{46B4BCBE-6C83-2445-B974-A6D3E821AE15}"/>
    <hyperlink ref="A152" r:id="rId152" display="https://www.mcdonalds.com/de/de-de/restaurant-suche.html/l/cloppenburg" xr:uid="{0349326B-2192-6943-AC2B-EA2C4DC4E437}"/>
    <hyperlink ref="A153" r:id="rId153" display="https://www.mcdonalds.com/de/de-de/restaurant-suche.html/l/coburg" xr:uid="{FC3A073A-646F-3346-B5DE-1EF2B7970FCB}"/>
    <hyperlink ref="A154" r:id="rId154" display="https://www.mcdonalds.com/de/de-de/restaurant-suche.html/l/coesfeld" xr:uid="{E32D4DB7-3A0A-5F43-9373-48F7E392BC12}"/>
    <hyperlink ref="A155" r:id="rId155" display="https://www.mcdonalds.com/de/de-de/restaurant-suche.html/l/coswig-anhalt-" xr:uid="{C2655AC2-E319-B841-88C5-7D9D212A729B}"/>
    <hyperlink ref="A156" r:id="rId156" display="https://www.mcdonalds.com/de/de-de/restaurant-suche.html/l/cottbus" xr:uid="{428008FE-3AEB-5041-A045-DF5F9BA60DCE}"/>
    <hyperlink ref="A157" r:id="rId157" display="https://www.mcdonalds.com/de/de-de/restaurant-suche.html/l/crailsheim" xr:uid="{824B838D-C6B6-C249-8AA4-1E5F499CA331}"/>
    <hyperlink ref="A158" r:id="rId158" display="https://www.mcdonalds.com/de/de-de/restaurant-suche.html/l/cremlingen" xr:uid="{38379B48-7B1D-554F-8DF4-FAECB441580C}"/>
    <hyperlink ref="A159" r:id="rId159" display="https://www.mcdonalds.com/de/de-de/restaurant-suche.html/l/cuxhaven" xr:uid="{0746E104-4729-F24F-805A-D6AA0A712458}"/>
    <hyperlink ref="A160" r:id="rId160" display="https://www.mcdonalds.com/de/de-de/restaurant-suche.html/l/dachau" xr:uid="{6F77612E-8B7C-8048-A86E-454CFB750E10}"/>
    <hyperlink ref="A161" r:id="rId161" display="https://www.mcdonalds.com/de/de-de/restaurant-suche.html/l/dannenberg-elbe-" xr:uid="{E8514965-72E2-5645-8C36-D7208E6F4195}"/>
    <hyperlink ref="A162" r:id="rId162" display="https://www.mcdonalds.com/de/de-de/restaurant-suche.html/l/darmstadt" xr:uid="{A3CC15DC-5066-FA40-A4A0-BF18DA722169}"/>
    <hyperlink ref="A163" r:id="rId163" display="https://www.mcdonalds.com/de/de-de/restaurant-suche.html/l/dasing" xr:uid="{4390C716-B740-CE43-8FDF-203310DA9A69}"/>
    <hyperlink ref="A164" r:id="rId164" display="https://www.mcdonalds.com/de/de-de/restaurant-suche.html/l/datgen" xr:uid="{EB671304-AF3E-F24D-B029-3CB80F0979AF}"/>
    <hyperlink ref="A165" r:id="rId165" display="https://www.mcdonalds.com/de/de-de/restaurant-suche.html/l/datteln" xr:uid="{2AB2B0A2-C9C8-AC40-94B9-AF7F5021E54F}"/>
    <hyperlink ref="A166" r:id="rId166" display="https://www.mcdonalds.com/de/de-de/restaurant-suche.html/l/deggendorf" xr:uid="{B8EB636A-BF15-B441-BE00-A534ACAACBB1}"/>
    <hyperlink ref="A167" r:id="rId167" display="https://www.mcdonalds.com/de/de-de/restaurant-suche.html/l/delbruck" xr:uid="{B4D305A2-AECD-9E4D-98B0-0F2A6B203CD0}"/>
    <hyperlink ref="A168" r:id="rId168" display="https://www.mcdonalds.com/de/de-de/restaurant-suche.html/l/delitzsch" xr:uid="{67781FBA-2A88-E841-9314-7B3771306772}"/>
    <hyperlink ref="A169" r:id="rId169" display="https://www.mcdonalds.com/de/de-de/restaurant-suche.html/l/delmenhorst" xr:uid="{48AF7A11-2FE8-5C4F-B7E7-C2321D1EC1B6}"/>
    <hyperlink ref="A170" r:id="rId170" display="https://www.mcdonalds.com/de/de-de/restaurant-suche.html/l/dessau-rosslau" xr:uid="{E1C422D4-86E3-EE4B-ACFD-9999DD18C398}"/>
    <hyperlink ref="A171" r:id="rId171" display="https://www.mcdonalds.com/de/de-de/restaurant-suche.html/l/detmold" xr:uid="{18AAFD1B-FDB2-8E4D-A66D-CBD74C31F097}"/>
    <hyperlink ref="A172" r:id="rId172" display="https://www.mcdonalds.com/de/de-de/restaurant-suche.html/l/dieburg" xr:uid="{3EBCA3BB-B126-A449-BB68-16A20DD1362F}"/>
    <hyperlink ref="A173" r:id="rId173" display="https://www.mcdonalds.com/de/de-de/restaurant-suche.html/l/diemelstadt" xr:uid="{5EC55A8D-4C00-AC4E-A997-A5D96DFBC876}"/>
    <hyperlink ref="A174" r:id="rId174" display="https://www.mcdonalds.com/de/de-de/restaurant-suche.html/l/diepholz" xr:uid="{7FD2E689-4F5B-F441-997B-2D1904584044}"/>
    <hyperlink ref="A175" r:id="rId175" display="https://www.mcdonalds.com/de/de-de/restaurant-suche.html/l/dietzenbach" xr:uid="{89D8D867-059D-5241-9EC8-B24FF29E983A}"/>
    <hyperlink ref="A176" r:id="rId176" display="https://www.mcdonalds.com/de/de-de/restaurant-suche.html/l/diez" xr:uid="{18BBD709-8EF3-0F4C-AC90-B8750F1F700E}"/>
    <hyperlink ref="A177" r:id="rId177" display="https://www.mcdonalds.com/de/de-de/restaurant-suche.html/l/dillenburg" xr:uid="{CB1D463D-5B99-E044-91CE-FECC4E3AD095}"/>
    <hyperlink ref="A178" r:id="rId178" display="https://www.mcdonalds.com/de/de-de/restaurant-suche.html/l/dillingen" xr:uid="{59423D00-B6B2-C946-9B40-646A7EDF5373}"/>
    <hyperlink ref="A179" r:id="rId179" display="https://www.mcdonalds.com/de/de-de/restaurant-suche.html/l/dingolfing" xr:uid="{43DC05A1-FA38-E94B-B174-8A01FC7CA9FA}"/>
    <hyperlink ref="A180" r:id="rId180" display="https://www.mcdonalds.com/de/de-de/restaurant-suche.html/l/dinkelsbuhl" xr:uid="{55587E5A-7EF8-B545-929B-892BAF90A66D}"/>
    <hyperlink ref="A181" r:id="rId181" display="https://www.mcdonalds.com/de/de-de/restaurant-suche.html/l/dinslaken" xr:uid="{8537D4A0-3C9C-434B-BD8B-B218A908DB32}"/>
    <hyperlink ref="A182" r:id="rId182" display="https://www.mcdonalds.com/de/de-de/restaurant-suche.html/l/dissen-am-teutoburger-wald" xr:uid="{5D5009AA-B6CC-FA42-B9E2-812013912EE6}"/>
    <hyperlink ref="A183" r:id="rId183" display="https://www.mcdonalds.com/de/de-de/restaurant-suche.html/l/donaueschingen" xr:uid="{DAFD6B6E-7F10-4D40-BBCB-F0A61CCE546E}"/>
    <hyperlink ref="A184" r:id="rId184" display="https://www.mcdonalds.com/de/de-de/restaurant-suche.html/l/donauworth" xr:uid="{FDCA472E-A9EF-8243-8F50-D481C3C65E72}"/>
    <hyperlink ref="A185" r:id="rId185" display="https://www.mcdonalds.com/de/de-de/restaurant-suche.html/l/dormagen" xr:uid="{9FBCAE1C-BD05-294A-BAEA-B9DB971E1489}"/>
    <hyperlink ref="A186" r:id="rId186" display="https://www.mcdonalds.com/de/de-de/restaurant-suche.html/l/dornstadt" xr:uid="{C01A563C-1FE3-C64F-BE4B-255BB8CADC4F}"/>
    <hyperlink ref="A187" r:id="rId187" display="https://www.mcdonalds.com/de/de-de/restaurant-suche.html/l/dorsten" xr:uid="{F16C3E79-56F5-8546-A545-5EC1BE4E2D88}"/>
    <hyperlink ref="A188" r:id="rId188" display="https://www.mcdonalds.com/de/de-de/restaurant-suche.html/l/dortmund" xr:uid="{F255915A-3C70-8E44-BDDF-8D7E2C377EBA}"/>
    <hyperlink ref="A189" r:id="rId189" display="https://www.mcdonalds.com/de/de-de/restaurant-suche.html/l/dresden" xr:uid="{D6989879-AE90-9F42-B77B-8A05F6CFCE04}"/>
    <hyperlink ref="A190" r:id="rId190" display="https://www.mcdonalds.com/de/de-de/restaurant-suche.html/l/duderstadt" xr:uid="{52894941-EB37-2543-A1FD-C4DBC0DAD5D6}"/>
    <hyperlink ref="A191" r:id="rId191" display="https://www.mcdonalds.com/de/de-de/restaurant-suche.html/l/duisburg" xr:uid="{45D0D797-E7E5-C248-A644-9BD3D1EF0A53}"/>
    <hyperlink ref="A192" r:id="rId192" display="https://www.mcdonalds.com/de/de-de/restaurant-suche.html/l/dulmen" xr:uid="{0BF678A9-266E-B04A-B46E-B35F0648F07F}"/>
    <hyperlink ref="A193" r:id="rId193" display="https://www.mcdonalds.com/de/de-de/restaurant-suche.html/l/dummerstorf" xr:uid="{D0AC783A-259E-154A-9E92-45FCB2A17E61}"/>
    <hyperlink ref="A194" r:id="rId194" display="https://www.mcdonalds.com/de/de-de/restaurant-suche.html/l/duren" xr:uid="{D5C42E68-6278-6A49-A561-FE1CE28C157D}"/>
    <hyperlink ref="A195" r:id="rId195" display="https://www.mcdonalds.com/de/de-de/restaurant-suche.html/l/dusseldorf" xr:uid="{0477F26F-1EDF-A84B-9351-C88D10141D58}"/>
    <hyperlink ref="A196" r:id="rId196" display="https://www.mcdonalds.com/de/de-de/restaurant-suche.html/l/ebermannsdorf" xr:uid="{A8C27FD8-3BA9-404C-9A06-AF716E7A9627}"/>
    <hyperlink ref="A197" r:id="rId197" display="https://www.mcdonalds.com/de/de-de/restaurant-suche.html/l/ebersdorf-bei-coburg" xr:uid="{3DC24CD3-CB19-1D48-81E9-9EA5050D8B20}"/>
    <hyperlink ref="A198" r:id="rId198" display="https://www.mcdonalds.com/de/de-de/restaurant-suche.html/l/eching" xr:uid="{7FFC0BD1-B24E-274D-B7E4-AB2EC840C721}"/>
    <hyperlink ref="A199" r:id="rId199" display="https://www.mcdonalds.com/de/de-de/restaurant-suche.html/l/eckernforde" xr:uid="{91644A20-7D3B-2845-A005-19BFED0D5DC2}"/>
    <hyperlink ref="A200" r:id="rId200" display="https://www.mcdonalds.com/de/de-de/restaurant-suche.html/l/egelsbach" xr:uid="{AEA01F4A-D279-5944-8699-2E9FA6B4FF8A}"/>
    <hyperlink ref="A201" r:id="rId201" display="https://www.mcdonalds.com/de/de-de/restaurant-suche.html/l/eggenfelden" xr:uid="{5939C250-64E9-7B47-918F-7A9B58340961}"/>
    <hyperlink ref="A202" r:id="rId202" display="https://www.mcdonalds.com/de/de-de/restaurant-suche.html/l/ehingen-donau-" xr:uid="{FF2DE6F9-9ACE-CF4B-A9CC-57398B896A5A}"/>
    <hyperlink ref="A203" r:id="rId203" display="https://www.mcdonalds.com/de/de-de/restaurant-suche.html/l/eichstatt" xr:uid="{2B94BA09-4C3D-9A40-88EA-590913C60B78}"/>
    <hyperlink ref="A204" r:id="rId204" display="https://www.mcdonalds.com/de/de-de/restaurant-suche.html/l/einbeck" xr:uid="{8568BD91-3067-4445-A611-C07AF718FE65}"/>
    <hyperlink ref="A205" r:id="rId205" display="https://www.mcdonalds.com/de/de-de/restaurant-suche.html/l/eisenach" xr:uid="{600D639C-0291-DD40-93F1-1EFBDFDB3203}"/>
    <hyperlink ref="A206" r:id="rId206" display="https://www.mcdonalds.com/de/de-de/restaurant-suche.html/l/eisenhuttenstadt" xr:uid="{EA62A147-FBE6-724A-9CFD-D667B9935350}"/>
    <hyperlink ref="A207" r:id="rId207" display="https://www.mcdonalds.com/de/de-de/restaurant-suche.html/l/eislingen" xr:uid="{EB74F08D-8416-4449-AD18-958C211F9F72}"/>
    <hyperlink ref="A208" r:id="rId208" display="https://www.mcdonalds.com/de/de-de/restaurant-suche.html/l/ellhofen" xr:uid="{E0138097-2AA7-F246-86E3-C3678C33C6CB}"/>
    <hyperlink ref="A209" r:id="rId209" display="https://www.mcdonalds.com/de/de-de/restaurant-suche.html/l/ellwangen-jagst-" xr:uid="{BE84EA06-6DF9-7447-AA63-4F078A105AC1}"/>
    <hyperlink ref="A210" r:id="rId210" display="https://www.mcdonalds.com/de/de-de/restaurant-suche.html/l/elmshorn" xr:uid="{F26A4614-318E-504B-A535-EA7301C52314}"/>
    <hyperlink ref="A211" r:id="rId211" display="https://www.mcdonalds.com/de/de-de/restaurant-suche.html/l/emden" xr:uid="{7A3B6F99-6118-4C45-9FBF-038DC12938AD}"/>
    <hyperlink ref="A212" r:id="rId212" display="https://www.mcdonalds.com/de/de-de/restaurant-suche.html/l/emmendingen" xr:uid="{1787B93B-A814-FA4B-8C8C-26B548C69A23}"/>
    <hyperlink ref="A213" r:id="rId213" display="https://www.mcdonalds.com/de/de-de/restaurant-suche.html/l/emmerich-am-rhein" xr:uid="{2DE54DB1-8C83-124A-8033-506CE1E5DF4A}"/>
    <hyperlink ref="A214" r:id="rId214" display="https://www.mcdonalds.com/de/de-de/restaurant-suche.html/l/emsburen" xr:uid="{4CB0BA8E-9D98-EB47-9009-9D49E4F73980}"/>
    <hyperlink ref="A215" r:id="rId215" display="https://www.mcdonalds.com/de/de-de/restaurant-suche.html/l/emsdetten" xr:uid="{E0995588-E4FD-DA4C-B364-96609E09511E}"/>
    <hyperlink ref="A216" r:id="rId216" display="https://www.mcdonalds.com/de/de-de/restaurant-suche.html/l/emstek" xr:uid="{D161B319-431B-C242-BFB8-29B10F75173F}"/>
    <hyperlink ref="A217" r:id="rId217" display="https://www.mcdonalds.com/de/de-de/restaurant-suche.html/l/engen" xr:uid="{9E0631A0-F910-9E4E-8CA3-E9AA5CCA19B8}"/>
    <hyperlink ref="A218" r:id="rId218" display="https://www.mcdonalds.com/de/de-de/restaurant-suche.html/l/ennepetal" xr:uid="{F127CDDA-D82F-414A-A725-6197E1F8DBE1}"/>
    <hyperlink ref="A219" r:id="rId219" display="https://www.mcdonalds.com/de/de-de/restaurant-suche.html/l/erding" xr:uid="{ACC40A36-9010-144E-B689-CC07AD0CA939}"/>
    <hyperlink ref="A220" r:id="rId220" display="https://www.mcdonalds.com/de/de-de/restaurant-suche.html/l/erftstadt" xr:uid="{118CA241-8871-1E4E-9726-7016FBB337EB}"/>
    <hyperlink ref="A221" r:id="rId221" display="https://www.mcdonalds.com/de/de-de/restaurant-suche.html/l/erfurt" xr:uid="{B429E9D3-873C-3D4B-A8E8-82608E6E66B0}"/>
    <hyperlink ref="A222" r:id="rId222" display="https://www.mcdonalds.com/de/de-de/restaurant-suche.html/l/erkelenz" xr:uid="{8A9EA6CE-88FC-FC41-B8BC-F627609D9B18}"/>
    <hyperlink ref="A223" r:id="rId223" display="https://www.mcdonalds.com/de/de-de/restaurant-suche.html/l/erkner" xr:uid="{4CFF1113-BDCD-D441-9854-0B85D057383F}"/>
    <hyperlink ref="A224" r:id="rId224" display="https://www.mcdonalds.com/de/de-de/restaurant-suche.html/l/erlangen" xr:uid="{8F5780B4-68F1-694D-AE92-764CD5E8743D}"/>
    <hyperlink ref="A225" r:id="rId225" display="https://www.mcdonalds.com/de/de-de/restaurant-suche.html/l/erlensee" xr:uid="{4C9BC6DD-1E44-F74B-97E7-34E806325FE0}"/>
    <hyperlink ref="A226" r:id="rId226" display="https://www.mcdonalds.com/de/de-de/restaurant-suche.html/l/erpeldange-sur-sure" xr:uid="{CD0CFE13-7732-5F41-B1CE-86806BD8FB3F}"/>
    <hyperlink ref="A227" r:id="rId227" display="https://www.mcdonalds.com/de/de-de/restaurant-suche.html/l/eschwege" xr:uid="{EDF4648C-6C6B-C840-B5B4-6BB3B81210E6}"/>
    <hyperlink ref="A228" r:id="rId228" display="https://www.mcdonalds.com/de/de-de/restaurant-suche.html/l/eschweiler" xr:uid="{BEE45834-72DB-FD4C-BEAD-2D51BA3B9A9C}"/>
    <hyperlink ref="A229" r:id="rId229" display="https://www.mcdonalds.com/de/de-de/restaurant-suche.html/l/essen" xr:uid="{09825827-E15C-BC46-932C-0D810F271B7F}"/>
    <hyperlink ref="A230" r:id="rId230" display="https://www.mcdonalds.com/de/de-de/restaurant-suche.html/l/ettlingen" xr:uid="{720A5D98-E3E3-4344-8002-A1BB74C1FD13}"/>
    <hyperlink ref="A231" r:id="rId231" display="https://www.mcdonalds.com/de/de-de/restaurant-suche.html/l/euskirchen" xr:uid="{8C3659F0-C652-5F46-9335-823E075E1E29}"/>
    <hyperlink ref="A232" r:id="rId232" display="https://www.mcdonalds.com/de/de-de/restaurant-suche.html/l/eutin" xr:uid="{8BC73866-3A15-FA43-BC24-FD630F8E6B99}"/>
    <hyperlink ref="A233" r:id="rId233" display="https://www.mcdonalds.com/de/de-de/restaurant-suche.html/l/fehmarn" xr:uid="{8C7AC498-18D5-954E-90E0-865A837505D3}"/>
    <hyperlink ref="A234" r:id="rId234" display="https://www.mcdonalds.com/de/de-de/restaurant-suche.html/l/fehrbellin" xr:uid="{D61FFD15-4CBC-4C47-85B9-1F142A463676}"/>
    <hyperlink ref="A235" r:id="rId235" display="https://www.mcdonalds.com/de/de-de/restaurant-suche.html/l/fellbach" xr:uid="{1F29C63D-D3AE-6647-A8F0-9BC6F4B0837C}"/>
    <hyperlink ref="A236" r:id="rId236" display="https://www.mcdonalds.com/de/de-de/restaurant-suche.html/l/feucht" xr:uid="{EAA43860-4BF5-1945-99E2-522A404D3758}"/>
    <hyperlink ref="A237" r:id="rId237" display="https://www.mcdonalds.com/de/de-de/restaurant-suche.html/l/filderstadt" xr:uid="{16F89FA2-A331-284A-97E1-8A98D7313591}"/>
    <hyperlink ref="A238" r:id="rId238" display="https://www.mcdonalds.com/de/de-de/restaurant-suche.html/l/fischen-im-allgau" xr:uid="{E48E5643-5F21-4845-A7C5-44545EB8D85F}"/>
    <hyperlink ref="A239" r:id="rId239" display="https://www.mcdonalds.com/de/de-de/restaurant-suche.html/l/flensburg" xr:uid="{62911145-54DF-5541-92A6-666D2399B123}"/>
    <hyperlink ref="A240" r:id="rId240" display="https://www.mcdonalds.com/de/de-de/restaurant-suche.html/l/florstadt" xr:uid="{8DD2429E-6C5A-544E-B233-74856BB0FD3A}"/>
    <hyperlink ref="A241" r:id="rId241" display="https://www.mcdonalds.com/de/de-de/restaurant-suche.html/l/foetz" xr:uid="{48725961-5938-DC43-BBCC-B36E3F63F3B5}"/>
    <hyperlink ref="A242" r:id="rId242" display="https://www.mcdonalds.com/de/de-de/restaurant-suche.html/l/forchheim" xr:uid="{01CB2158-D6AF-4C47-9D1B-3070819428A0}"/>
    <hyperlink ref="A243" r:id="rId243" display="https://www.mcdonalds.com/de/de-de/restaurant-suche.html/l/frankenberg-eder-" xr:uid="{E443BE52-B02E-2C4E-B2CB-9446F12EDE33}"/>
    <hyperlink ref="A244" r:id="rId244" display="https://www.mcdonalds.com/de/de-de/restaurant-suche.html/l/frankenthal" xr:uid="{435FD488-7631-3F49-86C7-BDD7D5EACA7F}"/>
    <hyperlink ref="A245" r:id="rId245" display="https://www.mcdonalds.com/de/de-de/restaurant-suche.html/l/frankfurt-oder-" xr:uid="{536DA4CD-A5ED-834F-82DA-8BE0DB2A5C32}"/>
    <hyperlink ref="A246" r:id="rId246" display="https://www.mcdonalds.com/de/de-de/restaurant-suche.html/l/frankfurt-am-main" xr:uid="{7114D5E2-A5F1-D342-9B5B-7FA29761C792}"/>
    <hyperlink ref="A247" r:id="rId247" display="https://www.mcdonalds.com/de/de-de/restaurant-suche.html/l/frechen" xr:uid="{703FEF72-448D-D64E-94E8-8DD979C629B9}"/>
    <hyperlink ref="A248" r:id="rId248" display="https://www.mcdonalds.com/de/de-de/restaurant-suche.html/l/freiberg" xr:uid="{5361EF6F-AAB6-5A4B-A81B-B8E75B464E82}"/>
    <hyperlink ref="A249" r:id="rId249" display="https://www.mcdonalds.com/de/de-de/restaurant-suche.html/l/freiburg-im-breisgau" xr:uid="{EAB7DD48-FAAB-304E-BFD7-C700204D4E36}"/>
    <hyperlink ref="A250" r:id="rId250" display="https://www.mcdonalds.com/de/de-de/restaurant-suche.html/l/freilassing" xr:uid="{23E84A92-E7B4-554E-B726-75DCF56E3340}"/>
    <hyperlink ref="A251" r:id="rId251" display="https://www.mcdonalds.com/de/de-de/restaurant-suche.html/l/freising" xr:uid="{1C6B0159-2E28-9346-8795-D0C6105DA873}"/>
    <hyperlink ref="A252" r:id="rId252" display="https://www.mcdonalds.com/de/de-de/restaurant-suche.html/l/freudenberg" xr:uid="{4D79F678-B882-624A-9643-60A2DA7FC0C5}"/>
    <hyperlink ref="A253" r:id="rId253" display="https://www.mcdonalds.com/de/de-de/restaurant-suche.html/l/freudenstadt" xr:uid="{07308686-1B06-9A46-8024-0ACC92036835}"/>
    <hyperlink ref="A254" r:id="rId254" display="https://www.mcdonalds.com/de/de-de/restaurant-suche.html/l/freyung" xr:uid="{9A8AE7FF-F73B-E048-993E-D92DB54C72EA}"/>
    <hyperlink ref="A255" r:id="rId255" display="https://www.mcdonalds.com/de/de-de/restaurant-suche.html/l/friedberg" xr:uid="{7D54D7E5-4C90-D742-97BE-44D6C38CDE7A}"/>
    <hyperlink ref="A256" r:id="rId256" display="https://www.mcdonalds.com/de/de-de/restaurant-suche.html/l/friedberg-hessen-" xr:uid="{D1FC0F48-248E-8A48-8069-4E92668A5154}"/>
    <hyperlink ref="A257" r:id="rId257" display="https://www.mcdonalds.com/de/de-de/restaurant-suche.html/l/friedrichshafen" xr:uid="{039E1278-E55F-A14B-AB29-0FC3C2E73039}"/>
    <hyperlink ref="A258" r:id="rId258" display="https://www.mcdonalds.com/de/de-de/restaurant-suche.html/l/friesoythe" xr:uid="{80D6D794-F928-CF4A-B3FD-26293D06A37C}"/>
    <hyperlink ref="A259" r:id="rId259" display="https://www.mcdonalds.com/de/de-de/restaurant-suche.html/l/fritzlar" xr:uid="{A138138A-52B9-7E4B-B7AA-886C0434545C}"/>
    <hyperlink ref="A260" r:id="rId260" display="https://www.mcdonalds.com/de/de-de/restaurant-suche.html/l/fulda" xr:uid="{9FA121A0-64F4-0E4B-B0EC-776535792D9B}"/>
    <hyperlink ref="A261" r:id="rId261" display="https://www.mcdonalds.com/de/de-de/restaurant-suche.html/l/furstenau" xr:uid="{7D66017C-24EB-B443-AD43-7C4227887678}"/>
    <hyperlink ref="A262" r:id="rId262" display="https://www.mcdonalds.com/de/de-de/restaurant-suche.html/l/furstenfeldbruck" xr:uid="{825394E0-2869-4748-9FF5-898F34BA69E3}"/>
    <hyperlink ref="A263" r:id="rId263" display="https://www.mcdonalds.com/de/de-de/restaurant-suche.html/l/furstenwalde" xr:uid="{06660CB7-B2B7-D74B-B95B-4081642E3484}"/>
    <hyperlink ref="A264" r:id="rId264" display="https://www.mcdonalds.com/de/de-de/restaurant-suche.html/l/furth" xr:uid="{EB338A9C-C685-0A42-9031-812431F4A6FF}"/>
    <hyperlink ref="A265" r:id="rId265" display="https://www.mcdonalds.com/de/de-de/restaurant-suche.html/l/fussen" xr:uid="{71364F5A-70FB-4A43-8F92-F635D90F26EA}"/>
    <hyperlink ref="A266" r:id="rId266" display="https://www.mcdonalds.com/de/de-de/restaurant-suche.html/l/gaggenau" xr:uid="{22164E23-6811-4842-B1E4-9F2591AAF738}"/>
    <hyperlink ref="A267" r:id="rId267" display="https://www.mcdonalds.com/de/de-de/restaurant-suche.html/l/garbsen" xr:uid="{D3A55CD5-276C-574A-A1D0-2C71C0AB1562}"/>
    <hyperlink ref="A268" r:id="rId268" display="https://www.mcdonalds.com/de/de-de/restaurant-suche.html/l/garmisch-partenkirchen" xr:uid="{65A95501-69BC-BC47-A27C-4AA6025D35D3}"/>
    <hyperlink ref="A269" r:id="rId269" display="https://www.mcdonalds.com/de/de-de/restaurant-suche.html/l/gau-algesheim" xr:uid="{679EC701-7420-7144-A92E-DCDD29425F44}"/>
    <hyperlink ref="A270" r:id="rId270" display="https://www.mcdonalds.com/de/de-de/restaurant-suche.html/l/geesthacht" xr:uid="{87FFF755-6D0F-174B-8658-0A3E8BAB7B66}"/>
    <hyperlink ref="A271" r:id="rId271" display="https://www.mcdonalds.com/de/de-de/restaurant-suche.html/l/geiselwind" xr:uid="{B6577CDB-287B-5945-951D-89432CEF2AEF}"/>
    <hyperlink ref="A272" r:id="rId272" display="https://www.mcdonalds.com/de/de-de/restaurant-suche.html/l/geldern" xr:uid="{3F32EA94-A174-4646-AD65-138BDA6B2DC7}"/>
    <hyperlink ref="A273" r:id="rId273" display="https://www.mcdonalds.com/de/de-de/restaurant-suche.html/l/gelsenkirchen" xr:uid="{C813DFC4-7D5B-EF4A-A2DB-7D9EB16A6F1E}"/>
    <hyperlink ref="A274" r:id="rId274" display="https://www.mcdonalds.com/de/de-de/restaurant-suche.html/l/georgsmarienhutte" xr:uid="{60A2E6A9-9CFB-B149-BF3A-C50BABE2619A}"/>
    <hyperlink ref="A275" r:id="rId275" display="https://www.mcdonalds.com/de/de-de/restaurant-suche.html/l/gera" xr:uid="{5146060E-E564-714C-990B-BEC3373661DD}"/>
    <hyperlink ref="A276" r:id="rId276" display="https://www.mcdonalds.com/de/de-de/restaurant-suche.html/l/germering" xr:uid="{7CD7C6AB-BE53-CD45-A661-FC3B7DA9AB07}"/>
    <hyperlink ref="A277" r:id="rId277" display="https://www.mcdonalds.com/de/de-de/restaurant-suche.html/l/germersheim" xr:uid="{8902A646-6E40-C94F-9109-6F2DE7CDC8C8}"/>
    <hyperlink ref="A278" r:id="rId278" display="https://www.mcdonalds.com/de/de-de/restaurant-suche.html/l/gerolstein" xr:uid="{09AAFF6F-F1C6-714A-8B30-914AAF74C587}"/>
    <hyperlink ref="A279" r:id="rId279" display="https://www.mcdonalds.com/de/de-de/restaurant-suche.html/l/geseke" xr:uid="{DFFD584E-5F32-B042-89B4-223AFFFE3F04}"/>
    <hyperlink ref="A280" r:id="rId280" display="https://www.mcdonalds.com/de/de-de/restaurant-suche.html/l/giengen-an-der-brenz" xr:uid="{56423CDE-701B-564C-8DD6-2D95DE122DEA}"/>
    <hyperlink ref="A281" r:id="rId281" display="https://www.mcdonalds.com/de/de-de/restaurant-suche.html/l/giesen" xr:uid="{9F61AC57-708D-D748-A8E1-ECC35B7341CA}"/>
    <hyperlink ref="A282" r:id="rId282" display="https://www.mcdonalds.com/de/de-de/restaurant-suche.html/l/giessen" xr:uid="{A10938A9-C72B-0D4C-AA9B-8434716AA43D}"/>
    <hyperlink ref="A283" r:id="rId283" display="https://www.mcdonalds.com/de/de-de/restaurant-suche.html/l/gifhorn" xr:uid="{F7D41B94-A9C5-FC4E-A775-0D1EAB30235E}"/>
    <hyperlink ref="A284" r:id="rId284" display="https://www.mcdonalds.com/de/de-de/restaurant-suche.html/l/gilching" xr:uid="{4892B0C8-0136-E649-AAD2-435448ECE7DC}"/>
    <hyperlink ref="A285" r:id="rId285" display="https://www.mcdonalds.com/de/de-de/restaurant-suche.html/l/gladbeck" xr:uid="{C8DCD434-726B-9C4E-BD45-C7F3B5134024}"/>
    <hyperlink ref="A286" r:id="rId286" display="https://www.mcdonalds.com/de/de-de/restaurant-suche.html/l/glienicke-nordbahn" xr:uid="{915A2765-D801-3745-9271-780667A86C8F}"/>
    <hyperlink ref="A287" r:id="rId287" display="https://www.mcdonalds.com/de/de-de/restaurant-suche.html/l/glinde" xr:uid="{010833D4-6D11-BF48-8713-358C04CF1303}"/>
    <hyperlink ref="A288" r:id="rId288" display="https://www.mcdonalds.com/de/de-de/restaurant-suche.html/l/goch" xr:uid="{5A6FDE3B-CA1F-B248-9CF5-16C41030D780}"/>
    <hyperlink ref="A289" r:id="rId289" display="https://www.mcdonalds.com/de/de-de/restaurant-suche.html/l/gorlitz" xr:uid="{13312928-A3FA-0C4A-A108-8143E2C8928C}"/>
    <hyperlink ref="A290" r:id="rId290" display="https://www.mcdonalds.com/de/de-de/restaurant-suche.html/l/goslar" xr:uid="{16260B86-525B-5B4B-B606-54EE49BE39EC}"/>
    <hyperlink ref="A291" r:id="rId291" display="https://www.mcdonalds.com/de/de-de/restaurant-suche.html/l/gotha" xr:uid="{13BB0D64-D0F4-174E-8AA5-3E540874DE45}"/>
    <hyperlink ref="A292" r:id="rId292" display="https://www.mcdonalds.com/de/de-de/restaurant-suche.html/l/gottingen" xr:uid="{ABDBBE37-8238-654F-8ACA-D2E84429DBFB}"/>
    <hyperlink ref="A293" r:id="rId293" display="https://www.mcdonalds.com/de/de-de/restaurant-suche.html/l/grabenstatt" xr:uid="{0D245AD2-0617-0A47-B606-C9ADADB3B2B1}"/>
    <hyperlink ref="A294" r:id="rId294" display="https://www.mcdonalds.com/de/de-de/restaurant-suche.html/l/grafenwohr" xr:uid="{6FE3EE6C-419A-D946-8FA0-2D38FCAFDB0F}"/>
    <hyperlink ref="A295" r:id="rId295" display="https://www.mcdonalds.com/de/de-de/restaurant-suche.html/l/greding" xr:uid="{0B381C4E-23DC-7142-8DAD-6C8918235C1D}"/>
    <hyperlink ref="A296" r:id="rId296" display="https://www.mcdonalds.com/de/de-de/restaurant-suche.html/l/greifswald" xr:uid="{0772C1D3-8206-454A-83D1-60F9C1411180}"/>
    <hyperlink ref="A297" r:id="rId297" display="https://www.mcdonalds.com/de/de-de/restaurant-suche.html/l/greven" xr:uid="{BD4537C2-E1A8-D743-867C-B7BF487096AD}"/>
    <hyperlink ref="A298" r:id="rId298" display="https://www.mcdonalds.com/de/de-de/restaurant-suche.html/l/grevenbroich" xr:uid="{0073D1C9-CA03-0942-9488-4D49C30DF5ED}"/>
    <hyperlink ref="A299" r:id="rId299" display="https://www.mcdonalds.com/de/de-de/restaurant-suche.html/l/grimma" xr:uid="{B0DB3227-9631-7A45-B7A9-1A6CB94307D1}"/>
    <hyperlink ref="A300" r:id="rId300" display="https://www.mcdonalds.com/de/de-de/restaurant-suche.html/l/gronau-westfalen-" xr:uid="{8DBC11B9-35ED-0544-98C5-5DB3F76F925C}"/>
    <hyperlink ref="A301" r:id="rId301" display="https://www.mcdonalds.com/de/de-de/restaurant-suche.html/l/gross-umstadt" xr:uid="{78C33A39-4759-2047-B344-A94A27C0B132}"/>
    <hyperlink ref="A302" r:id="rId302" display="https://www.mcdonalds.com/de/de-de/restaurant-suche.html/l/grossposna" xr:uid="{B91309D2-2B34-754F-A3C3-F001C49C0F51}"/>
    <hyperlink ref="A303" r:id="rId303" display="https://www.mcdonalds.com/de/de-de/restaurant-suche.html/l/grossweitzschen" xr:uid="{35B012B9-003C-E344-BE45-4D7FDA085C49}"/>
    <hyperlink ref="A304" r:id="rId304" display="https://www.mcdonalds.com/de/de-de/restaurant-suche.html/l/grundau" xr:uid="{20E7FD9A-3694-0C46-9FFD-8AEC1C8B080D}"/>
    <hyperlink ref="A305" r:id="rId305" display="https://www.mcdonalds.com/de/de-de/restaurant-suche.html/l/grunwald" xr:uid="{F03F6C2D-21E8-BD41-9935-D554CF372D57}"/>
    <hyperlink ref="A306" r:id="rId306" display="https://www.mcdonalds.com/de/de-de/restaurant-suche.html/l/gummersbach" xr:uid="{DAD828EE-62E2-3346-80B0-2599EE166ED1}"/>
    <hyperlink ref="A307" r:id="rId307" display="https://www.mcdonalds.com/de/de-de/restaurant-suche.html/l/gunzburg" xr:uid="{A3FEB567-C6A5-1440-A892-704D705C743E}"/>
    <hyperlink ref="A308" r:id="rId308" display="https://www.mcdonalds.com/de/de-de/restaurant-suche.html/l/gunzenhausen" xr:uid="{808A6B92-A841-F44D-A904-75AA26528399}"/>
    <hyperlink ref="A309" r:id="rId309" display="https://www.mcdonalds.com/de/de-de/restaurant-suche.html/l/gustrow" xr:uid="{DA9892E9-6B97-5043-89CB-F4F9F10F45AC}"/>
    <hyperlink ref="A310" r:id="rId310" display="https://www.mcdonalds.com/de/de-de/restaurant-suche.html/l/gutersloh" xr:uid="{2034C858-1C6D-774A-85B3-FE287E66A5C8}"/>
    <hyperlink ref="A311" r:id="rId311" display="https://www.mcdonalds.com/de/de-de/restaurant-suche.html/l/guxhagen" xr:uid="{9345C030-F2C2-EF41-B22B-874382DFC0B4}"/>
    <hyperlink ref="A312" r:id="rId312" display="https://www.mcdonalds.com/de/de-de/restaurant-suche.html/l/gyhum" xr:uid="{89C2AB5B-64B0-1B4F-8DBD-C5794DC89B00}"/>
    <hyperlink ref="A313" r:id="rId313" display="https://www.mcdonalds.com/de/de-de/restaurant-suche.html/l/haan" xr:uid="{85FCAD39-87F1-6A41-886A-432F39FB864A}"/>
    <hyperlink ref="A314" r:id="rId314" display="https://www.mcdonalds.com/de/de-de/restaurant-suche.html/l/hagen" xr:uid="{092E82BB-F17B-DD4C-B3EA-B9560FFCF5A9}"/>
    <hyperlink ref="A315" r:id="rId315" display="https://www.mcdonalds.com/de/de-de/restaurant-suche.html/l/halberstadt" xr:uid="{974A19AD-27CC-3C43-8CE6-78B549363E86}"/>
    <hyperlink ref="A316" r:id="rId316" display="https://www.mcdonalds.com/de/de-de/restaurant-suche.html/l/haldensleben" xr:uid="{C601DBEA-4C95-3042-9145-B1A5EDD782AE}"/>
    <hyperlink ref="A317" r:id="rId317" display="https://www.mcdonalds.com/de/de-de/restaurant-suche.html/l/halle-saale-" xr:uid="{785415DE-FC6D-DA4F-8C7F-2F6275A99626}"/>
    <hyperlink ref="A318" r:id="rId318" display="https://www.mcdonalds.com/de/de-de/restaurant-suche.html/l/hallstadt" xr:uid="{C9E301A0-B665-5549-8C10-B55BD05A902E}"/>
    <hyperlink ref="A319" r:id="rId319" display="https://www.mcdonalds.com/de/de-de/restaurant-suche.html/l/haltern-am-see" xr:uid="{A389AADD-4BB1-6B46-B095-A10A0D627B70}"/>
    <hyperlink ref="A320" r:id="rId320" display="https://www.mcdonalds.com/de/de-de/restaurant-suche.html/l/hamburg" xr:uid="{047D0713-9455-E84E-8DE4-872753578E65}"/>
    <hyperlink ref="A321" r:id="rId321" display="https://www.mcdonalds.com/de/de-de/restaurant-suche.html/l/hameln" xr:uid="{A004374B-0FBF-234F-B981-F4D1C267C7D4}"/>
    <hyperlink ref="A322" r:id="rId322" display="https://www.mcdonalds.com/de/de-de/restaurant-suche.html/l/hamm" xr:uid="{A63174EF-FFDE-DC47-9970-498372ECCE41}"/>
    <hyperlink ref="A323" r:id="rId323" display="https://www.mcdonalds.com/de/de-de/restaurant-suche.html/l/hanau" xr:uid="{3777183E-39D6-6A40-9164-32FA98F21EC4}"/>
    <hyperlink ref="A324" r:id="rId324" display="https://www.mcdonalds.com/de/de-de/restaurant-suche.html/l/hann-munden" xr:uid="{F15D7A2E-8AA1-904C-9EE5-0B099A242A03}"/>
    <hyperlink ref="A325" r:id="rId325" display="https://www.mcdonalds.com/de/de-de/restaurant-suche.html/l/hannover" xr:uid="{B76F6940-1A5D-7245-8335-FC97D8DD92BB}"/>
    <hyperlink ref="A326" r:id="rId326" display="https://www.mcdonalds.com/de/de-de/restaurant-suche.html/l/haren-ems-" xr:uid="{8C60185C-36CB-A84F-B427-1E560C6FF03A}"/>
    <hyperlink ref="A327" r:id="rId327" display="https://www.mcdonalds.com/de/de-de/restaurant-suche.html/l/harrislee" xr:uid="{F5C87B4C-28FA-9041-9F35-CFAB8341152C}"/>
    <hyperlink ref="A328" r:id="rId328" display="https://www.mcdonalds.com/de/de-de/restaurant-suche.html/l/hartheim-am-rhein" xr:uid="{AA396448-E85E-D34B-955B-DE91D056E74F}"/>
    <hyperlink ref="A329" r:id="rId329" display="https://www.mcdonalds.com/de/de-de/restaurant-suche.html/l/hasbergen" xr:uid="{8FB03A84-9324-D041-8A48-C84379C2B572}"/>
    <hyperlink ref="A330" r:id="rId330" display="https://www.mcdonalds.com/de/de-de/restaurant-suche.html/l/hassfurt" xr:uid="{ACF0F667-BE4C-C94F-9A77-EDCE1DF74668}"/>
    <hyperlink ref="A331" r:id="rId331" display="https://www.mcdonalds.com/de/de-de/restaurant-suche.html/l/hassloch" xr:uid="{5DB485EB-557F-C847-AF87-F6785BAB5F65}"/>
    <hyperlink ref="A332" r:id="rId332" display="https://www.mcdonalds.com/de/de-de/restaurant-suche.html/l/hattingen" xr:uid="{CF164330-EC10-5B40-A018-A6711084E716}"/>
    <hyperlink ref="A333" r:id="rId333" display="https://www.mcdonalds.com/de/de-de/restaurant-suche.html/l/heide" xr:uid="{7974C4AC-8793-4C42-AA6F-00B3AF9DC016}"/>
    <hyperlink ref="A334" r:id="rId334" display="https://www.mcdonalds.com/de/de-de/restaurant-suche.html/l/heidelberg" xr:uid="{254394AE-1DA6-0042-B459-82B8E072EE98}"/>
    <hyperlink ref="A335" r:id="rId335" display="https://www.mcdonalds.com/de/de-de/restaurant-suche.html/l/heidenheim-an-der-brenz" xr:uid="{B53B3768-B912-2A45-BB2F-43FFA1411E8D}"/>
    <hyperlink ref="A336" r:id="rId336" display="https://www.mcdonalds.com/de/de-de/restaurant-suche.html/l/heilbronn" xr:uid="{59F247B8-B26A-5343-8972-388B95F55707}"/>
    <hyperlink ref="A337" r:id="rId337" display="https://www.mcdonalds.com/de/de-de/restaurant-suche.html/l/heiligengrabe" xr:uid="{AEC6EA10-631D-B045-9FD8-1CECEA211A68}"/>
    <hyperlink ref="A338" r:id="rId338" display="https://www.mcdonalds.com/de/de-de/restaurant-suche.html/l/heimsheim" xr:uid="{17334E4F-DC81-D74F-8988-50CD9CFBEC4C}"/>
    <hyperlink ref="A339" r:id="rId339" display="https://www.mcdonalds.com/de/de-de/restaurant-suche.html/l/heinsberg" xr:uid="{493799D9-75AF-1C49-8EB2-1C5492DBE8C2}"/>
    <hyperlink ref="A340" r:id="rId340" display="https://www.mcdonalds.com/de/de-de/restaurant-suche.html/l/helmstedt" xr:uid="{8A18E7D7-3F84-5A47-83F2-565C38E6A6C7}"/>
    <hyperlink ref="A341" r:id="rId341" display="https://www.mcdonalds.com/de/de-de/restaurant-suche.html/l/hemer" xr:uid="{EB876CC3-7364-7943-9247-3B52D1725FE0}"/>
    <hyperlink ref="A342" r:id="rId342" display="https://www.mcdonalds.com/de/de-de/restaurant-suche.html/l/hennef-sieg-" xr:uid="{5E1813EB-5320-AF4C-B4EA-A56F22EC8C88}"/>
    <hyperlink ref="A343" r:id="rId343" display="https://www.mcdonalds.com/de/de-de/restaurant-suche.html/l/hennigsdorf" xr:uid="{3D8E5F73-9B94-044A-8076-F24C017E5032}"/>
    <hyperlink ref="A344" r:id="rId344" display="https://www.mcdonalds.com/de/de-de/restaurant-suche.html/l/henstedt-ulzburg" xr:uid="{228EB4F5-87DE-ED47-9861-3574676689FD}"/>
    <hyperlink ref="A345" r:id="rId345" display="https://www.mcdonalds.com/de/de-de/restaurant-suche.html/l/heppenheim-bergstrasse-" xr:uid="{9A48AA64-0839-AF4A-82E0-B1801971E0DA}"/>
    <hyperlink ref="A346" r:id="rId346" display="https://www.mcdonalds.com/de/de-de/restaurant-suche.html/l/herbolzheim" xr:uid="{905052CA-E01F-0E4A-A901-792CC22D8DD7}"/>
    <hyperlink ref="A347" r:id="rId347" display="https://www.mcdonalds.com/de/de-de/restaurant-suche.html/l/herborn" xr:uid="{B1763A2B-B3D8-404D-AAA3-F2B932FCF729}"/>
    <hyperlink ref="A348" r:id="rId348" display="https://www.mcdonalds.com/de/de-de/restaurant-suche.html/l/herford" xr:uid="{C68405B8-BE41-5F47-94F4-364A356C6F68}"/>
    <hyperlink ref="A349" r:id="rId349" display="https://www.mcdonalds.com/de/de-de/restaurant-suche.html/l/herleshausen" xr:uid="{17B045F0-067B-2D4B-B809-BD9D64CFC9B6}"/>
    <hyperlink ref="A350" r:id="rId350" display="https://www.mcdonalds.com/de/de-de/restaurant-suche.html/l/hermsdorf" xr:uid="{C826E475-9CA7-5C46-A525-AE54BCE13C7E}"/>
    <hyperlink ref="A351" r:id="rId351" display="https://www.mcdonalds.com/de/de-de/restaurant-suche.html/l/herne" xr:uid="{93612F82-1658-2641-A9F3-E0C8AB44AD26}"/>
    <hyperlink ref="A352" r:id="rId352" display="https://www.mcdonalds.com/de/de-de/restaurant-suche.html/l/herrenberg" xr:uid="{B26D686F-C9B8-EE4B-A37D-EF73D592E1EC}"/>
    <hyperlink ref="A353" r:id="rId353" display="https://www.mcdonalds.com/de/de-de/restaurant-suche.html/l/herten" xr:uid="{37C72176-08EB-154D-9650-CF57E00CA8A1}"/>
    <hyperlink ref="A354" r:id="rId354" display="https://www.mcdonalds.com/de/de-de/restaurant-suche.html/l/herzogenaurach" xr:uid="{FDAF4706-315B-9040-BDC0-A57FAB2A36E3}"/>
    <hyperlink ref="A355" r:id="rId355" display="https://www.mcdonalds.com/de/de-de/restaurant-suche.html/l/herzogenrath" xr:uid="{546580CA-6339-B14B-A188-9D30B6AD702A}"/>
    <hyperlink ref="A356" r:id="rId356" display="https://www.mcdonalds.com/de/de-de/restaurant-suche.html/l/hessdorf" xr:uid="{5F7E9A30-44ED-B041-99E9-DB13B420DFE6}"/>
    <hyperlink ref="A357" r:id="rId357" display="https://www.mcdonalds.com/de/de-de/restaurant-suche.html/l/hessisch-lichtenau" xr:uid="{081398AF-6A00-B24B-82E5-117BE2FD6BF3}"/>
    <hyperlink ref="A358" r:id="rId358" display="https://www.mcdonalds.com/de/de-de/restaurant-suche.html/l/hilden" xr:uid="{422C2CF9-867D-2342-94DF-9E7BF286B15F}"/>
    <hyperlink ref="A359" r:id="rId359" display="https://www.mcdonalds.com/de/de-de/restaurant-suche.html/l/hildesheim" xr:uid="{3AFB5B83-9472-8443-8D01-84A277EC415F}"/>
    <hyperlink ref="A360" r:id="rId360" display="https://www.mcdonalds.com/de/de-de/restaurant-suche.html/l/himmelkron" xr:uid="{E6AE2D40-7E8B-284F-B7EC-550001983674}"/>
    <hyperlink ref="A361" r:id="rId361" display="https://www.mcdonalds.com/de/de-de/restaurant-suche.html/l/hirschaid" xr:uid="{E5FD087F-68A1-BA47-AF98-8C63D3C80E6D}"/>
    <hyperlink ref="A362" r:id="rId362" display="https://www.mcdonalds.com/de/de-de/restaurant-suche.html/l/hirschberg-an-der-bergstrasse" xr:uid="{EE823648-04A3-C64A-B542-9D7B58E78F96}"/>
    <hyperlink ref="A363" r:id="rId363" display="https://www.mcdonalds.com/de/de-de/restaurant-suche.html/l/hochstadt" xr:uid="{5F146B86-C4DA-D145-85D5-9B4248ED1978}"/>
    <hyperlink ref="A364" r:id="rId364" display="https://www.mcdonalds.com/de/de-de/restaurant-suche.html/l/hockenheim" xr:uid="{2B84CF01-1FFB-CF43-838E-63C927ABF074}"/>
    <hyperlink ref="A365" r:id="rId365" display="https://www.mcdonalds.com/de/de-de/restaurant-suche.html/l/hof" xr:uid="{9A9959B3-663B-8F41-8144-3D263D50CE89}"/>
    <hyperlink ref="A366" r:id="rId366" display="https://www.mcdonalds.com/de/de-de/restaurant-suche.html/l/hofheim-am-taunus" xr:uid="{08DD5D95-3813-7E40-BF63-6F16627A8143}"/>
    <hyperlink ref="A367" r:id="rId367" display="https://www.mcdonalds.com/de/de-de/restaurant-suche.html/l/hohe-borde" xr:uid="{A596FE58-DB1B-2E44-B481-62FF4D30379C}"/>
    <hyperlink ref="A368" r:id="rId368" display="https://www.mcdonalds.com/de/de-de/restaurant-suche.html/l/holdorf" xr:uid="{BFADD2B6-3D6D-C142-9E29-1B3C6F0BC380}"/>
    <hyperlink ref="A369" r:id="rId369" display="https://www.mcdonalds.com/de/de-de/restaurant-suche.html/l/hollenstedt" xr:uid="{F65F4BF1-AF4D-B549-87EE-9E54766C474D}"/>
    <hyperlink ref="A370" r:id="rId370" display="https://www.mcdonalds.com/de/de-de/restaurant-suche.html/l/holzkirchen" xr:uid="{28EC70F2-751B-4C45-B3A5-427D6468631A}"/>
    <hyperlink ref="A371" r:id="rId371" display="https://www.mcdonalds.com/de/de-de/restaurant-suche.html/l/holzminden" xr:uid="{5D4A523B-8DC7-F04E-8581-403CF6CD731F}"/>
    <hyperlink ref="A372" r:id="rId372" display="https://www.mcdonalds.com/de/de-de/restaurant-suche.html/l/holzwickede" xr:uid="{A0DBA593-28E2-454E-95E6-5DA59B172986}"/>
    <hyperlink ref="A373" r:id="rId373" display="https://www.mcdonalds.com/de/de-de/restaurant-suche.html/l/homberg-efze-" xr:uid="{5A2FF589-7AD9-9E46-93DC-07BA84E6B7FD}"/>
    <hyperlink ref="A374" r:id="rId374" display="https://www.mcdonalds.com/de/de-de/restaurant-suche.html/l/homburg" xr:uid="{5EF25E14-DAEA-ED48-A952-79191B7CF110}"/>
    <hyperlink ref="A375" r:id="rId375" display="https://www.mcdonalds.com/de/de-de/restaurant-suche.html/l/hoppegarten" xr:uid="{8FCFDCFB-5089-5644-A6A1-26C22D9A0EAA}"/>
    <hyperlink ref="A376" r:id="rId376" display="https://www.mcdonalds.com/de/de-de/restaurant-suche.html/l/horb-am-neckar" xr:uid="{D38F3AEF-F2C6-FA4D-854E-E3D31063BE83}"/>
    <hyperlink ref="A377" r:id="rId377" display="https://www.mcdonalds.com/de/de-de/restaurant-suche.html/l/hosbach" xr:uid="{01A2AA29-C6D6-2E47-88B5-FCD392924887}"/>
    <hyperlink ref="A378" r:id="rId378" display="https://www.mcdonalds.com/de/de-de/restaurant-suche.html/l/hoyerswerda" xr:uid="{780D02A0-D038-6D4F-8489-331E4AD1C85E}"/>
    <hyperlink ref="A379" r:id="rId379" display="https://www.mcdonalds.com/de/de-de/restaurant-suche.html/l/huckelhoven" xr:uid="{D3128997-4CB0-5B48-A908-5CC4FDF44B88}"/>
    <hyperlink ref="A380" r:id="rId380" display="https://www.mcdonalds.com/de/de-de/restaurant-suche.html/l/hunderdorf" xr:uid="{F1C8B9C0-8D23-D245-8945-85F6B38DF94C}"/>
    <hyperlink ref="A381" r:id="rId381" display="https://www.mcdonalds.com/de/de-de/restaurant-suche.html/l/hunfeld" xr:uid="{A2ED7F4C-6A62-844A-8380-B5165E39E07F}"/>
    <hyperlink ref="A382" r:id="rId382" display="https://www.mcdonalds.com/de/de-de/restaurant-suche.html/l/hurth" xr:uid="{2858DDF2-9373-DD45-AF54-66B3E457653A}"/>
    <hyperlink ref="A383" r:id="rId383" display="https://www.mcdonalds.com/de/de-de/restaurant-suche.html/l/husum" xr:uid="{6281B13A-7BFF-134B-9711-7D3E489CC1DF}"/>
    <hyperlink ref="A384" r:id="rId384" display="https://www.mcdonalds.com/de/de-de/restaurant-suche.html/l/ibbenburen" xr:uid="{67F0A587-465C-6F4A-88E5-D2DB059C019F}"/>
    <hyperlink ref="A385" r:id="rId385" display="https://www.mcdonalds.com/de/de-de/restaurant-suche.html/l/idar-oberstein" xr:uid="{96DCCF47-B595-684D-8EED-8BC20523E0AE}"/>
    <hyperlink ref="A386" r:id="rId386" display="https://www.mcdonalds.com/de/de-de/restaurant-suche.html/l/idstein" xr:uid="{D0DA6F0B-092B-EC41-A046-DEF67EE67B9E}"/>
    <hyperlink ref="A387" r:id="rId387" display="https://www.mcdonalds.com/de/de-de/restaurant-suche.html/l/illertissen" xr:uid="{0E5EFA65-98B4-4A48-A190-AD0DBF5ACB0C}"/>
    <hyperlink ref="A388" r:id="rId388" display="https://www.mcdonalds.com/de/de-de/restaurant-suche.html/l/ilmenau" xr:uid="{F3A02756-39F9-F040-B6A1-F9465B4910CC}"/>
    <hyperlink ref="A389" r:id="rId389" display="https://www.mcdonalds.com/de/de-de/restaurant-suche.html/l/ilsfeld" xr:uid="{323879C6-EC14-C944-A310-1915D2E859D1}"/>
    <hyperlink ref="A390" r:id="rId390" display="https://www.mcdonalds.com/de/de-de/restaurant-suche.html/l/ingersleben" xr:uid="{6AC76989-D105-1244-95F0-3C25BF87508E}"/>
    <hyperlink ref="A391" r:id="rId391" display="https://www.mcdonalds.com/de/de-de/restaurant-suche.html/l/ingolstadt" xr:uid="{BEC6047C-BE07-BA45-8273-14BD3A62CAC1}"/>
    <hyperlink ref="A392" r:id="rId392" display="https://www.mcdonalds.com/de/de-de/restaurant-suche.html/l/irschenberg" xr:uid="{6B6D6832-0094-3E4A-A8FF-27591BBFC9BE}"/>
    <hyperlink ref="A393" r:id="rId393" display="https://www.mcdonalds.com/de/de-de/restaurant-suche.html/l/iserlohn" xr:uid="{EA4E3EC4-945A-A948-A7B3-8C27E446BA2F}"/>
    <hyperlink ref="A394" r:id="rId394" display="https://www.mcdonalds.com/de/de-de/restaurant-suche.html/l/ismaning" xr:uid="{6FEB5F03-531D-AC49-B9F7-D988630464BE}"/>
    <hyperlink ref="A395" r:id="rId395" display="https://www.mcdonalds.com/de/de-de/restaurant-suche.html/l/isny-im-allgau" xr:uid="{2047258A-1A82-794B-8470-503BC1AC198B}"/>
    <hyperlink ref="A396" r:id="rId396" display="https://www.mcdonalds.com/de/de-de/restaurant-suche.html/l/isselburg" xr:uid="{D5AC2826-F0B6-6548-9095-EF64C4DB4131}"/>
    <hyperlink ref="A397" r:id="rId397" display="https://www.mcdonalds.com/de/de-de/restaurant-suche.html/l/itzehoe" xr:uid="{14F9BDBE-ECAE-3246-8BE5-0BA2A32A0685}"/>
    <hyperlink ref="A398" r:id="rId398" display="https://www.mcdonalds.com/de/de-de/restaurant-suche.html/l/jena" xr:uid="{67AEB9D0-30D6-7A46-A288-266B93D1D0AA}"/>
    <hyperlink ref="A399" r:id="rId399" display="https://www.mcdonalds.com/de/de-de/restaurant-suche.html/l/jettingen-scheppach" xr:uid="{F7D755EF-00F6-6F4D-8D1B-23AD5C86067C}"/>
    <hyperlink ref="A400" r:id="rId400" display="https://www.mcdonalds.com/de/de-de/restaurant-suche.html/l/jever" xr:uid="{D9AFBA65-FCCC-5A47-9008-87C816A19D0D}"/>
    <hyperlink ref="A401" r:id="rId401" display="https://www.mcdonalds.com/de/de-de/restaurant-suche.html/l/juchen" xr:uid="{195FF506-76C4-3240-A822-DF2655320D6B}"/>
    <hyperlink ref="A402" r:id="rId402" display="https://www.mcdonalds.com/de/de-de/restaurant-suche.html/l/kaarst" xr:uid="{870379D1-C2FD-A148-B0FA-67878D21E442}"/>
    <hyperlink ref="A403" r:id="rId403" display="https://www.mcdonalds.com/de/de-de/restaurant-suche.html/l/kaerjeng" xr:uid="{4092B1A4-E44B-EF49-9251-9A8B8B33F768}"/>
    <hyperlink ref="A404" r:id="rId404" display="https://www.mcdonalds.com/de/de-de/restaurant-suche.html/l/kaiserslautern" xr:uid="{243417BF-4D7D-F44E-AEE4-1752C4432A46}"/>
    <hyperlink ref="A405" r:id="rId405" display="https://www.mcdonalds.com/de/de-de/restaurant-suche.html/l/kall" xr:uid="{DCE92900-BD12-E243-835C-64C2F14BE00F}"/>
    <hyperlink ref="A406" r:id="rId406" display="https://www.mcdonalds.com/de/de-de/restaurant-suche.html/l/kamen" xr:uid="{30DFB625-5134-1847-B121-55BE28D0B41C}"/>
    <hyperlink ref="A407" r:id="rId407" display="https://www.mcdonalds.com/de/de-de/restaurant-suche.html/l/kammerstein" xr:uid="{74268D2A-82BA-EC4C-BA37-103E4E5C8087}"/>
    <hyperlink ref="A408" r:id="rId408" display="https://www.mcdonalds.com/de/de-de/restaurant-suche.html/l/kamp-lintfort" xr:uid="{393701AD-ED3F-524D-91D2-508FAFE6AAB5}"/>
    <hyperlink ref="A409" r:id="rId409" display="https://www.mcdonalds.com/de/de-de/restaurant-suche.html/l/kappeln" xr:uid="{FCADC7FF-3A50-DD41-AEA2-75D2FF1C083B}"/>
    <hyperlink ref="A410" r:id="rId410" display="https://www.mcdonalds.com/de/de-de/restaurant-suche.html/l/karlsdorf-neuthard" xr:uid="{681752FF-1FBF-0A41-8B01-52476A3509EE}"/>
    <hyperlink ref="A411" r:id="rId411" display="https://www.mcdonalds.com/de/de-de/restaurant-suche.html/l/karlsfeld" xr:uid="{AFD04D4D-3462-9B48-BE72-F7093A1A6179}"/>
    <hyperlink ref="A412" r:id="rId412" display="https://www.mcdonalds.com/de/de-de/restaurant-suche.html/l/karlsruhe" xr:uid="{1C7DC22C-9EE6-AC47-8B9B-9B05219FF288}"/>
    <hyperlink ref="A413" r:id="rId413" display="https://www.mcdonalds.com/de/de-de/restaurant-suche.html/l/karlstadt" xr:uid="{1D88DB55-174A-0B40-843A-6F2C6496806E}"/>
    <hyperlink ref="A414" r:id="rId414" display="https://www.mcdonalds.com/de/de-de/restaurant-suche.html/l/kassel" xr:uid="{B6306FF1-568E-464C-89BA-E38648E8C5B6}"/>
    <hyperlink ref="A415" r:id="rId415" display="https://www.mcdonalds.com/de/de-de/restaurant-suche.html/l/kaufbeuren" xr:uid="{39BDEC31-053B-3D4A-B5EB-3F2451E94AC0}"/>
    <hyperlink ref="A416" r:id="rId416" display="https://www.mcdonalds.com/de/de-de/restaurant-suche.html/l/kehl" xr:uid="{84F5D16D-BBDB-FF46-B628-47B810B058C5}"/>
    <hyperlink ref="A417" r:id="rId417" display="https://www.mcdonalds.com/de/de-de/restaurant-suche.html/l/kelheim" xr:uid="{974A4DF1-7949-054D-AFFD-E52613C53EFE}"/>
    <hyperlink ref="A418" r:id="rId418" display="https://www.mcdonalds.com/de/de-de/restaurant-suche.html/l/kempen" xr:uid="{0EF689A5-9822-2D45-9C50-5D070692164F}"/>
    <hyperlink ref="A419" r:id="rId419" display="https://www.mcdonalds.com/de/de-de/restaurant-suche.html/l/kempten-allgau-" xr:uid="{C744CB82-48EA-F740-AE5E-A9E9712E000E}"/>
    <hyperlink ref="A420" r:id="rId420" display="https://www.mcdonalds.com/de/de-de/restaurant-suche.html/l/kerpen" xr:uid="{5E26863F-58F3-4344-ADB9-D47592407703}"/>
    <hyperlink ref="A421" r:id="rId421" display="https://www.mcdonalds.com/de/de-de/restaurant-suche.html/l/kiefersfelden" xr:uid="{D3484696-5250-7348-8CC9-4B2FB3BCE852}"/>
    <hyperlink ref="A422" r:id="rId422" display="https://www.mcdonalds.com/de/de-de/restaurant-suche.html/l/kiel" xr:uid="{74A991CB-B905-4945-8901-A6CF8F15E4C8}"/>
    <hyperlink ref="A423" r:id="rId423" display="https://www.mcdonalds.com/de/de-de/restaurant-suche.html/l/kirchheim" xr:uid="{DA58447B-20F0-3243-9B08-151D34179FA6}"/>
    <hyperlink ref="A424" r:id="rId424" display="https://www.mcdonalds.com/de/de-de/restaurant-suche.html/l/kirchheim-an-der-weinstrasse" xr:uid="{230324A6-A09F-BE40-ADA2-C2B818ED14C2}"/>
    <hyperlink ref="A425" r:id="rId425" display="https://www.mcdonalds.com/de/de-de/restaurant-suche.html/l/kirchheim-bei-munchen" xr:uid="{BFF81F7D-337B-EA48-A095-EEA8E6B2EB97}"/>
    <hyperlink ref="A426" r:id="rId426" display="https://www.mcdonalds.com/de/de-de/restaurant-suche.html/l/kirchheim-unter-teck" xr:uid="{239C7B2F-5A35-2049-A956-CCE64B1D08C0}"/>
    <hyperlink ref="A427" r:id="rId427" display="https://www.mcdonalds.com/de/de-de/restaurant-suche.html/l/kirchheimbolanden" xr:uid="{9D108B90-54D0-A44F-8FA4-BFC747E3C5FC}"/>
    <hyperlink ref="A428" r:id="rId428" display="https://www.mcdonalds.com/de/de-de/restaurant-suche.html/l/kirchseeon" xr:uid="{68F8ED92-349D-0A4A-A228-1875B45FFBC4}"/>
    <hyperlink ref="A429" r:id="rId429" display="https://www.mcdonalds.com/de/de-de/restaurant-suche.html/l/kitzingen" xr:uid="{329A4883-8A58-F94B-8529-131DA1DFD295}"/>
    <hyperlink ref="A430" r:id="rId430" display="https://www.mcdonalds.com/de/de-de/restaurant-suche.html/l/kleinmachnow" xr:uid="{559EEAA3-A850-E84B-BD5B-DDAFD8D0B829}"/>
    <hyperlink ref="A431" r:id="rId431" display="https://www.mcdonalds.com/de/de-de/restaurant-suche.html/l/kleinostheim" xr:uid="{59BE7E3E-6AA3-4446-8033-19D58D1F8732}"/>
    <hyperlink ref="A432" r:id="rId432" display="https://www.mcdonalds.com/de/de-de/restaurant-suche.html/l/kleve" xr:uid="{AB95C8BE-0331-A840-BEFC-7A398FADD4CC}"/>
    <hyperlink ref="A433" r:id="rId433" display="https://www.mcdonalds.com/de/de-de/restaurant-suche.html/l/koblenz" xr:uid="{37DD4EB3-677F-2A4D-9BD7-FA7FE19A8606}"/>
    <hyperlink ref="A434" r:id="rId434" display="https://www.mcdonalds.com/de/de-de/restaurant-suche.html/l/kolbermoor" xr:uid="{6965BCD5-803B-C643-A72F-0189BBC54EF4}"/>
    <hyperlink ref="A435" r:id="rId435" display="https://www.mcdonalds.com/de/de-de/restaurant-suche.html/l/koln" xr:uid="{5853335D-4846-B54E-BB39-05D4F058E6CE}"/>
    <hyperlink ref="A436" r:id="rId436" display="https://www.mcdonalds.com/de/de-de/restaurant-suche.html/l/kongen" xr:uid="{AB77054C-45EA-7043-A421-24FC731AFEE0}"/>
    <hyperlink ref="A437" r:id="rId437" display="https://www.mcdonalds.com/de/de-de/restaurant-suche.html/l/konigsbrunn" xr:uid="{1F598DD2-0BD6-7346-BC0C-E335E55D4C4C}"/>
    <hyperlink ref="A438" r:id="rId438" display="https://www.mcdonalds.com/de/de-de/restaurant-suche.html/l/konigslutter-am-elm" xr:uid="{C2C7F579-D032-0149-9C4B-361EFBC35E14}"/>
    <hyperlink ref="A439" r:id="rId439" display="https://www.mcdonalds.com/de/de-de/restaurant-suche.html/l/konigswinter" xr:uid="{98F07983-7AB6-1049-89F5-F2D2F21BBAFE}"/>
    <hyperlink ref="A440" r:id="rId440" display="https://www.mcdonalds.com/de/de-de/restaurant-suche.html/l/konstanz" xr:uid="{3D4F0CB4-F322-A84E-B1F5-AD22B935EEBD}"/>
    <hyperlink ref="A441" r:id="rId441" display="https://www.mcdonalds.com/de/de-de/restaurant-suche.html/l/korbach" xr:uid="{4E9EC77A-3257-7C4A-8A74-56CAD22644EF}"/>
    <hyperlink ref="A442" r:id="rId442" display="https://www.mcdonalds.com/de/de-de/restaurant-suche.html/l/kornwestheim" xr:uid="{5DF86B37-0D2E-FB4B-9540-5701B1D38E40}"/>
    <hyperlink ref="A443" r:id="rId443" display="https://www.mcdonalds.com/de/de-de/restaurant-suche.html/l/kothen-anhalt-" xr:uid="{05AC5E86-A83D-FA41-837F-A2082D341C39}"/>
    <hyperlink ref="A444" r:id="rId444" display="https://www.mcdonalds.com/de/de-de/restaurant-suche.html/l/kramerhof" xr:uid="{05CAE765-151D-5B4A-B2F3-6F90A330C9D2}"/>
    <hyperlink ref="A445" r:id="rId445" display="https://www.mcdonalds.com/de/de-de/restaurant-suche.html/l/krefeld" xr:uid="{ECDDB966-7D86-0840-809E-977C0808FABA}"/>
    <hyperlink ref="A446" r:id="rId446" display="https://www.mcdonalds.com/de/de-de/restaurant-suche.html/l/kreuth" xr:uid="{34837056-9D67-D140-9B13-C1126173B531}"/>
    <hyperlink ref="A447" r:id="rId447" display="https://www.mcdonalds.com/de/de-de/restaurant-suche.html/l/kreuztal" xr:uid="{B9586B4A-075A-BC48-A6AB-89A41563FEC4}"/>
    <hyperlink ref="A448" r:id="rId448" display="https://www.mcdonalds.com/de/de-de/restaurant-suche.html/l/krumbach-schwaben-" xr:uid="{9A770302-7EAD-524D-8D5E-AE0009587E71}"/>
    <hyperlink ref="A449" r:id="rId449" display="https://www.mcdonalds.com/de/de-de/restaurant-suche.html/l/krunkel" xr:uid="{D3F83259-E120-304C-A759-A9DE3169A228}"/>
    <hyperlink ref="A450" r:id="rId450" display="https://www.mcdonalds.com/de/de-de/restaurant-suche.html/l/kulmbach" xr:uid="{E77C3A3C-07C0-2445-BB51-9ACC5A2AC949}"/>
    <hyperlink ref="A451" r:id="rId451" display="https://www.mcdonalds.com/de/de-de/restaurant-suche.html/l/kunzell" xr:uid="{79BB9D85-EE3D-8A4A-AE93-AC608D5591B4}"/>
    <hyperlink ref="A452" r:id="rId452" display="https://www.mcdonalds.com/de/de-de/restaurant-suche.html/l/kunzelsau" xr:uid="{4D501B72-4ED6-FE48-AB9D-CCE1714AE0E2}"/>
    <hyperlink ref="A453" r:id="rId453" display="https://www.mcdonalds.com/de/de-de/restaurant-suche.html/l/laatzen" xr:uid="{E6DAC314-3630-D445-85E7-5C6D9ADC6C21}"/>
    <hyperlink ref="A454" r:id="rId454" display="https://www.mcdonalds.com/de/de-de/restaurant-suche.html/l/ladbergen" xr:uid="{CF76AED4-EFB0-1B49-A10A-4B7AA41A22D1}"/>
    <hyperlink ref="A455" r:id="rId455" display="https://www.mcdonalds.com/de/de-de/restaurant-suche.html/l/lage" xr:uid="{780BE25A-9DFC-0D4D-A562-082F68FD2294}"/>
    <hyperlink ref="A456" r:id="rId456" display="https://www.mcdonalds.com/de/de-de/restaurant-suche.html/l/lahr" xr:uid="{E379E662-1EC6-A64D-B3DB-19B086A8DCF2}"/>
    <hyperlink ref="A457" r:id="rId457" display="https://www.mcdonalds.com/de/de-de/restaurant-suche.html/l/lambrechtshagen" xr:uid="{EA705CE3-3119-FB4B-835B-0A7CA30ABBC2}"/>
    <hyperlink ref="A458" r:id="rId458" display="https://www.mcdonalds.com/de/de-de/restaurant-suche.html/l/lampertheim" xr:uid="{0470D604-1AA1-9046-9B0A-4A4EF93BBCF6}"/>
    <hyperlink ref="A459" r:id="rId459" display="https://www.mcdonalds.com/de/de-de/restaurant-suche.html/l/landau-an-der-isar" xr:uid="{292FC9B2-819E-5844-ABE8-46DDF148F9C5}"/>
    <hyperlink ref="A460" r:id="rId460" display="https://www.mcdonalds.com/de/de-de/restaurant-suche.html/l/landau-in-der-pfalz" xr:uid="{E2E75609-A505-494F-B121-D6C64F679333}"/>
    <hyperlink ref="A461" r:id="rId461" display="https://www.mcdonalds.com/de/de-de/restaurant-suche.html/l/landsberg-am-lech" xr:uid="{330F4A03-0FC6-B94D-81FC-33CAEAF172F5}"/>
    <hyperlink ref="A462" r:id="rId462" display="https://www.mcdonalds.com/de/de-de/restaurant-suche.html/l/landshut" xr:uid="{004ED2EF-C198-8C4B-AF3B-1759C4DB3017}"/>
    <hyperlink ref="A463" r:id="rId463" display="https://www.mcdonalds.com/de/de-de/restaurant-suche.html/l/langenau" xr:uid="{83F631E8-160C-EF45-B836-678ED4ADF370}"/>
    <hyperlink ref="A464" r:id="rId464" display="https://www.mcdonalds.com/de/de-de/restaurant-suche.html/l/langenhagen" xr:uid="{9197E544-D8C6-DF46-A6FF-18546A61D3B1}"/>
    <hyperlink ref="A465" r:id="rId465" display="https://www.mcdonalds.com/de/de-de/restaurant-suche.html/l/laucha" xr:uid="{A12B9C34-3A92-A34F-BA9A-B94A0ED979AA}"/>
    <hyperlink ref="A466" r:id="rId466" display="https://www.mcdonalds.com/de/de-de/restaurant-suche.html/l/lauf-an-der-pegnitz" xr:uid="{34A23803-4E6A-0B48-86F2-65F169BF0F89}"/>
    <hyperlink ref="A467" r:id="rId467" display="https://www.mcdonalds.com/de/de-de/restaurant-suche.html/l/lauingen" xr:uid="{3CF78C12-2609-A245-AD8D-FDD2A2870DBA}"/>
    <hyperlink ref="A468" r:id="rId468" display="https://www.mcdonalds.com/de/de-de/restaurant-suche.html/l/laupheim" xr:uid="{F5C222E6-9D70-384D-9931-FABC10B68377}"/>
    <hyperlink ref="A469" r:id="rId469" display="https://www.mcdonalds.com/de/de-de/restaurant-suche.html/l/lauterbach-hessen-" xr:uid="{FC910B81-E199-3E40-B2CE-EC1DE1F434AB}"/>
    <hyperlink ref="A470" r:id="rId470" display="https://www.mcdonalds.com/de/de-de/restaurant-suche.html/l/lautzenhausen" xr:uid="{E0B84539-2E46-F245-9860-386BA8B2EEF9}"/>
    <hyperlink ref="A471" r:id="rId471" display="https://www.mcdonalds.com/de/de-de/restaurant-suche.html/l/lebach" xr:uid="{72AD07B5-93B7-9042-AF98-1D08F1B8A422}"/>
    <hyperlink ref="A472" r:id="rId472" display="https://www.mcdonalds.com/de/de-de/restaurant-suche.html/l/leer-ostfriesland-" xr:uid="{BA80E6D0-7FBC-8440-98AC-5C7A44CBB511}"/>
    <hyperlink ref="A473" r:id="rId473" display="https://www.mcdonalds.com/de/de-de/restaurant-suche.html/l/lehrte" xr:uid="{85380719-5712-134C-9496-D78592DF74B3}"/>
    <hyperlink ref="A474" r:id="rId474" display="https://www.mcdonalds.com/de/de-de/restaurant-suche.html/l/leinfelden-echterdingen" xr:uid="{FCA2F539-89F0-8C45-AE7D-FFB026A2F160}"/>
    <hyperlink ref="A475" r:id="rId475" display="https://www.mcdonalds.com/de/de-de/restaurant-suche.html/l/leipzig" xr:uid="{C2FB25C4-6334-124F-A2BA-24C3FB199889}"/>
    <hyperlink ref="A476" r:id="rId476" display="https://www.mcdonalds.com/de/de-de/restaurant-suche.html/l/lemgo" xr:uid="{9CF4EA09-1BD9-CC42-B4E2-0834D3AF9A91}"/>
    <hyperlink ref="A477" r:id="rId477" display="https://www.mcdonalds.com/de/de-de/restaurant-suche.html/l/lengerich" xr:uid="{659B471B-B4C6-684E-8682-02B3D85D5FFA}"/>
    <hyperlink ref="A478" r:id="rId478" display="https://www.mcdonalds.com/de/de-de/restaurant-suche.html/l/lennestadt" xr:uid="{0F124113-DA0D-7E41-85B9-26CC686A87F3}"/>
    <hyperlink ref="A479" r:id="rId479" display="https://www.mcdonalds.com/de/de-de/restaurant-suche.html/l/leonberg" xr:uid="{2FF4180A-0D25-7B4D-97F8-97DC696CF842}"/>
    <hyperlink ref="A480" r:id="rId480" display="https://www.mcdonalds.com/de/de-de/restaurant-suche.html/l/leuna" xr:uid="{999B1CDD-FA49-3F45-B79F-5EF21610E344}"/>
    <hyperlink ref="A481" r:id="rId481" display="https://www.mcdonalds.com/de/de-de/restaurant-suche.html/l/leverkusen" xr:uid="{B9341D19-F204-9F42-9F68-43AA757B49AE}"/>
    <hyperlink ref="A482" r:id="rId482" display="https://www.mcdonalds.com/de/de-de/restaurant-suche.html/l/lichtenau" xr:uid="{7123AD29-BE82-6D4C-9C1C-164A9C9456B6}"/>
    <hyperlink ref="A483" r:id="rId483" display="https://www.mcdonalds.com/de/de-de/restaurant-suche.html/l/lichtenfels" xr:uid="{EC8625B5-B297-0844-9714-3D419E2D587B}"/>
    <hyperlink ref="A484" r:id="rId484" display="https://www.mcdonalds.com/de/de-de/restaurant-suche.html/l/limburg-an-der-lahn" xr:uid="{D218434A-9279-A544-B795-D5BEBCA4D5D3}"/>
    <hyperlink ref="A485" r:id="rId485" display="https://www.mcdonalds.com/de/de-de/restaurant-suche.html/l/lindau-bodensee-" xr:uid="{851A7414-4051-994D-896B-4CAF62C842D1}"/>
    <hyperlink ref="A486" r:id="rId486" display="https://www.mcdonalds.com/de/de-de/restaurant-suche.html/l/linden" xr:uid="{E4E77CA8-A4A3-8243-AF54-D99F4E9F034A}"/>
    <hyperlink ref="A487" r:id="rId487" display="https://www.mcdonalds.com/de/de-de/restaurant-suche.html/l/lindenberg-im-allgau" xr:uid="{6CFA1237-3F90-3843-8BF7-E9B609DE1223}"/>
    <hyperlink ref="A488" r:id="rId488" display="https://www.mcdonalds.com/de/de-de/restaurant-suche.html/l/lingen-ems-" xr:uid="{E575B39F-954A-2347-BEF4-CF34AADD7567}"/>
    <hyperlink ref="A489" r:id="rId489" display="https://www.mcdonalds.com/de/de-de/restaurant-suche.html/l/linthe" xr:uid="{2C1F0961-CDEB-184B-BAE9-9126CD0BAC44}"/>
    <hyperlink ref="A490" r:id="rId490" display="https://www.mcdonalds.com/de/de-de/restaurant-suche.html/l/lippetal" xr:uid="{871B605F-2E23-CD4D-BC6B-A72602227863}"/>
    <hyperlink ref="A491" r:id="rId491" display="https://www.mcdonalds.com/de/de-de/restaurant-suche.html/l/lippstadt" xr:uid="{415E3AB9-9404-0D4D-A617-73D44389E73C}"/>
    <hyperlink ref="A492" r:id="rId492" display="https://www.mcdonalds.com/de/de-de/restaurant-suche.html/l/lodla" xr:uid="{90B0F43E-7583-8844-B557-FA4BE05EE461}"/>
    <hyperlink ref="A493" r:id="rId493" display="https://www.mcdonalds.com/de/de-de/restaurant-suche.html/l/lohfelden" xr:uid="{22EA634C-5B41-0B48-805A-73B70DAA53FB}"/>
    <hyperlink ref="A494" r:id="rId494" display="https://www.mcdonalds.com/de/de-de/restaurant-suche.html/l/lohne" xr:uid="{62ABCF7D-0942-634C-8AE4-132DB427D2A8}"/>
    <hyperlink ref="A495" r:id="rId495" display="https://www.mcdonalds.com/de/de-de/restaurant-suche.html/l/lohr-am-main" xr:uid="{5E072CAD-1DF0-6A42-BB29-C945CAC28262}"/>
    <hyperlink ref="A496" r:id="rId496" display="https://www.mcdonalds.com/de/de-de/restaurant-suche.html/l/lorrach" xr:uid="{B6C34929-99D6-2B48-B588-554EC693AEEC}"/>
    <hyperlink ref="A497" r:id="rId497" display="https://www.mcdonalds.com/de/de-de/restaurant-suche.html/l/losheim-am-see" xr:uid="{83E2E134-A986-2544-AB90-BD4AA0072D6B}"/>
    <hyperlink ref="A498" r:id="rId498" display="https://www.mcdonalds.com/de/de-de/restaurant-suche.html/l/lubbecke" xr:uid="{0624A95F-33A0-CD41-93D6-2FE758AD29DC}"/>
    <hyperlink ref="A499" r:id="rId499" display="https://www.mcdonalds.com/de/de-de/restaurant-suche.html/l/lubbenau" xr:uid="{4F1AE9C0-F581-2641-ACA1-678BD69D1C52}"/>
    <hyperlink ref="A500" r:id="rId500" display="https://www.mcdonalds.com/de/de-de/restaurant-suche.html/l/lubeck" xr:uid="{97C038BC-DCEF-5B47-A781-F08C62040F97}"/>
    <hyperlink ref="A501" r:id="rId501" display="https://www.mcdonalds.com/de/de-de/restaurant-suche.html/l/ludenscheid" xr:uid="{62E842B8-378D-9C4B-A782-1F8E3DFFAC6E}"/>
    <hyperlink ref="A502" r:id="rId502" display="https://www.mcdonalds.com/de/de-de/restaurant-suche.html/l/ludinghausen" xr:uid="{91F08408-F438-A84A-9F3C-7AAAEEEBCC86}"/>
    <hyperlink ref="A503" r:id="rId503" display="https://www.mcdonalds.com/de/de-de/restaurant-suche.html/l/ludwigsburg" xr:uid="{A2C25B78-B25E-E646-A2DA-2B8B9B45E965}"/>
    <hyperlink ref="A504" r:id="rId504" display="https://www.mcdonalds.com/de/de-de/restaurant-suche.html/l/ludwigsfelde" xr:uid="{0C487CFD-0E4C-3F4C-8FB3-09A47012F2EF}"/>
    <hyperlink ref="A505" r:id="rId505" display="https://www.mcdonalds.com/de/de-de/restaurant-suche.html/l/ludwigshafen-am-rhein" xr:uid="{812826D8-5845-B44F-9F72-8AD041B9BA1C}"/>
    <hyperlink ref="A506" r:id="rId506" display="https://www.mcdonalds.com/de/de-de/restaurant-suche.html/l/luneburg" xr:uid="{6AE134E7-DD33-A944-BE82-56684B4EB6E9}"/>
    <hyperlink ref="A507" r:id="rId507" display="https://www.mcdonalds.com/de/de-de/restaurant-suche.html/l/lunen" xr:uid="{BAA632A2-796F-1846-A6EC-100080F35502}"/>
    <hyperlink ref="A508" r:id="rId508" display="https://www.mcdonalds.com/de/de-de/restaurant-suche.html/l/lutherstadt-eisleben" xr:uid="{0095B875-AD0D-B94E-B844-D0228583ABD0}"/>
    <hyperlink ref="A509" r:id="rId509" display="https://www.mcdonalds.com/de/de-de/restaurant-suche.html/l/lutherstadt-wittenberg" xr:uid="{7AFF112A-CE27-2344-B37A-C40E4730A4DB}"/>
    <hyperlink ref="A510" r:id="rId510" display="https://www.mcdonalds.com/de/de-de/restaurant-suche.html/l/luxembourg" xr:uid="{74902A38-52C0-024C-8E16-78BB8A11D724}"/>
    <hyperlink ref="A511" r:id="rId511" display="https://www.mcdonalds.com/de/de-de/restaurant-suche.html/l/magdeburg" xr:uid="{CDC2E1C3-A2B4-504C-A78B-4E37A025F2C5}"/>
    <hyperlink ref="A512" r:id="rId512" display="https://www.mcdonalds.com/de/de-de/restaurant-suche.html/l/mahlberg" xr:uid="{E7488A5D-2960-2E42-B9B2-04D629DC3743}"/>
    <hyperlink ref="A513" r:id="rId513" display="https://www.mcdonalds.com/de/de-de/restaurant-suche.html/l/mainburg" xr:uid="{1861E382-9495-304B-8136-6C961D1F7A6B}"/>
    <hyperlink ref="A514" r:id="rId514" display="https://www.mcdonalds.com/de/de-de/restaurant-suche.html/l/mainz" xr:uid="{71763652-550A-E940-BCDB-7CD65C0FDC50}"/>
    <hyperlink ref="A515" r:id="rId515" display="https://www.mcdonalds.com/de/de-de/restaurant-suche.html/l/mannheim" xr:uid="{6A059471-9144-1E4D-8617-B0D84DAD3BF6}"/>
    <hyperlink ref="A516" r:id="rId516" display="https://www.mcdonalds.com/de/de-de/restaurant-suche.html/l/marburg" xr:uid="{2E6A06AF-559A-8C47-AF99-F12ACCFF3192}"/>
    <hyperlink ref="A517" r:id="rId517" display="https://www.mcdonalds.com/de/de-de/restaurant-suche.html/l/markdorf" xr:uid="{6DBD3985-975E-3A48-A5D9-12113B810BCD}"/>
    <hyperlink ref="A518" r:id="rId518" display="https://www.mcdonalds.com/de/de-de/restaurant-suche.html/l/markkleeberg" xr:uid="{388ECC5B-CE08-F742-B198-2E96E69014EC}"/>
    <hyperlink ref="A519" r:id="rId519" display="https://www.mcdonalds.com/de/de-de/restaurant-suche.html/l/marktoberdorf" xr:uid="{E4127E56-45AE-6446-A5A4-5A3216800EB2}"/>
    <hyperlink ref="A520" r:id="rId520" display="https://www.mcdonalds.com/de/de-de/restaurant-suche.html/l/marktredwitz" xr:uid="{D2A7D083-EE6F-304E-A9B7-E09F0DB8522B}"/>
    <hyperlink ref="A521" r:id="rId521" display="https://www.mcdonalds.com/de/de-de/restaurant-suche.html/l/marktrodach" xr:uid="{5A2ABEFF-3A8A-2444-9920-EB5DB2611E21}"/>
    <hyperlink ref="A522" r:id="rId522" display="https://www.mcdonalds.com/de/de-de/restaurant-suche.html/l/marl" xr:uid="{485E0A82-C822-A344-8B48-2CEE49BB1E96}"/>
    <hyperlink ref="A523" r:id="rId523" display="https://www.mcdonalds.com/de/de-de/restaurant-suche.html/l/massen-niederlausitz" xr:uid="{CDF8BF4E-C238-7E48-B9F5-3B24F995D926}"/>
    <hyperlink ref="A524" r:id="rId524" display="https://www.mcdonalds.com/de/de-de/restaurant-suche.html/l/mayen" xr:uid="{EC26D5BF-20EC-634A-8377-9921B9AD5071}"/>
    <hyperlink ref="A525" r:id="rId525" display="https://www.mcdonalds.com/de/de-de/restaurant-suche.html/l/meckenheim" xr:uid="{E0548644-3C00-8C45-9FC1-15CE9BA7AE12}"/>
    <hyperlink ref="A526" r:id="rId526" display="https://www.mcdonalds.com/de/de-de/restaurant-suche.html/l/meerane" xr:uid="{5B291DB2-8F3A-BB43-8186-16F5E13FF860}"/>
    <hyperlink ref="A527" r:id="rId527" display="https://www.mcdonalds.com/de/de-de/restaurant-suche.html/l/meinerzhagen" xr:uid="{A9A541E9-9987-054F-AC59-BA9D94D8DA4D}"/>
    <hyperlink ref="A528" r:id="rId528" display="https://www.mcdonalds.com/de/de-de/restaurant-suche.html/l/meiningen" xr:uid="{9FCC4913-DA4C-694F-8D81-0C0EA81A9A7B}"/>
    <hyperlink ref="A529" r:id="rId529" display="https://www.mcdonalds.com/de/de-de/restaurant-suche.html/l/meissen" xr:uid="{C43502A6-3B66-774E-BFBE-C809A121B801}"/>
    <hyperlink ref="A530" r:id="rId530" display="https://www.mcdonalds.com/de/de-de/restaurant-suche.html/l/melle" xr:uid="{18699C24-5BB3-8441-A9FF-C1BAD560CF62}"/>
    <hyperlink ref="A531" r:id="rId531" display="https://www.mcdonalds.com/de/de-de/restaurant-suche.html/l/memmingen" xr:uid="{2549CF6A-FF34-2949-8205-3066F5C5CF5D}"/>
    <hyperlink ref="A532" r:id="rId532" display="https://www.mcdonalds.com/de/de-de/restaurant-suche.html/l/menden-sauerland-" xr:uid="{D4DABCDC-1BF1-A546-9928-D4A3974EC017}"/>
    <hyperlink ref="A533" r:id="rId533" display="https://www.mcdonalds.com/de/de-de/restaurant-suche.html/l/mendig" xr:uid="{504A43A5-5440-E94A-8BBC-D591702BA2E7}"/>
    <hyperlink ref="A534" r:id="rId534" display="https://www.mcdonalds.com/de/de-de/restaurant-suche.html/l/meppen" xr:uid="{FEAD3C33-CE3D-B54A-8E25-EA389D6FABAC}"/>
    <hyperlink ref="A535" r:id="rId535" display="https://www.mcdonalds.com/de/de-de/restaurant-suche.html/l/mering" xr:uid="{C6F169EA-FCB5-6F4A-8A63-4E31D3DD3CF7}"/>
    <hyperlink ref="A536" r:id="rId536" display="https://www.mcdonalds.com/de/de-de/restaurant-suche.html/l/merklingen" xr:uid="{447DBE56-C83D-BA4C-A08F-2B847BA58EE4}"/>
    <hyperlink ref="A537" r:id="rId537" display="https://www.mcdonalds.com/de/de-de/restaurant-suche.html/l/merseburg" xr:uid="{FC0079E7-E6FA-3242-B6FC-F2B812BDC23A}"/>
    <hyperlink ref="A538" r:id="rId538" display="https://www.mcdonalds.com/de/de-de/restaurant-suche.html/l/merzig" xr:uid="{82797DC6-FCAD-BB41-A8DE-D1C8D1929993}"/>
    <hyperlink ref="A539" r:id="rId539" display="https://www.mcdonalds.com/de/de-de/restaurant-suche.html/l/meschede" xr:uid="{634A60A3-3155-904F-85E6-36076C72DE76}"/>
    <hyperlink ref="A540" r:id="rId540" display="https://www.mcdonalds.com/de/de-de/restaurant-suche.html/l/mettmann" xr:uid="{452DC49A-CEA6-C041-8FB0-B8755B95B4D9}"/>
    <hyperlink ref="A541" r:id="rId541" display="https://www.mcdonalds.com/de/de-de/restaurant-suche.html/l/metzingen" xr:uid="{71D7EB3C-F957-644F-8A12-5C4AD658841E}"/>
    <hyperlink ref="A542" r:id="rId542" display="https://www.mcdonalds.com/de/de-de/restaurant-suche.html/l/michelfeld" xr:uid="{088834ED-D3EA-8E4E-B4BE-EF83255ED175}"/>
    <hyperlink ref="A543" r:id="rId543" display="https://www.mcdonalds.com/de/de-de/restaurant-suche.html/l/michelstadt" xr:uid="{3F46FB41-BBC2-104E-8283-4BD732F1831A}"/>
    <hyperlink ref="A544" r:id="rId544" display="https://www.mcdonalds.com/de/de-de/restaurant-suche.html/l/michendorf" xr:uid="{61A251C2-00DC-CB4D-A089-D191715383CA}"/>
    <hyperlink ref="A545" r:id="rId545" display="https://www.mcdonalds.com/de/de-de/restaurant-suche.html/l/mindelheim" xr:uid="{8FACF0A7-DEFF-9C4A-94AE-FBA215FACB28}"/>
    <hyperlink ref="A546" r:id="rId546" display="https://www.mcdonalds.com/de/de-de/restaurant-suche.html/l/minden" xr:uid="{955E491F-974D-3D42-9848-671C990779AD}"/>
    <hyperlink ref="A547" r:id="rId547" display="https://www.mcdonalds.com/de/de-de/restaurant-suche.html/l/mitterteich" xr:uid="{ECD6DED5-59B5-EC43-9790-18947F3C9B21}"/>
    <hyperlink ref="A548" r:id="rId548" display="https://www.mcdonalds.com/de/de-de/restaurant-suche.html/l/mockern" xr:uid="{9C734F44-D117-6347-8133-437E808FE711}"/>
    <hyperlink ref="A549" r:id="rId549" display="https://www.mcdonalds.com/de/de-de/restaurant-suche.html/l/moers" xr:uid="{25DB4E55-6A7F-6147-BF85-894C4891A4E3}"/>
    <hyperlink ref="A550" r:id="rId550" display="https://www.mcdonalds.com/de/de-de/restaurant-suche.html/l/mogendorf" xr:uid="{5F2F74BB-0F96-C340-B9FF-393CB776543A}"/>
    <hyperlink ref="A551" r:id="rId551" display="https://www.mcdonalds.com/de/de-de/restaurant-suche.html/l/monchengladbach" xr:uid="{E4ED28D1-6A43-8345-BCC2-2F4E3562CDE5}"/>
    <hyperlink ref="A552" r:id="rId552" display="https://www.mcdonalds.com/de/de-de/restaurant-suche.html/l/monheim-am-rhein" xr:uid="{49B3133D-B25A-5D4F-A7A3-1834FD35A478}"/>
    <hyperlink ref="A553" r:id="rId553" display="https://www.mcdonalds.com/de/de-de/restaurant-suche.html/l/monschau" xr:uid="{F2980B49-DEF6-8141-A83D-E5C403548157}"/>
    <hyperlink ref="A554" r:id="rId554" display="https://www.mcdonalds.com/de/de-de/restaurant-suche.html/l/montabaur" xr:uid="{766AC925-3966-AA46-ABB7-3E72C04E0967}"/>
    <hyperlink ref="A555" r:id="rId555" display="https://www.mcdonalds.com/de/de-de/restaurant-suche.html/l/morfelden-walldorf" xr:uid="{E63D90AE-CB82-F94D-A1A9-22C3CC65089A}"/>
    <hyperlink ref="A556" r:id="rId556" display="https://www.mcdonalds.com/de/de-de/restaurant-suche.html/l/morsdorf" xr:uid="{EDDF5A4E-FC17-8742-AC58-B7A73A5609A7}"/>
    <hyperlink ref="A557" r:id="rId557" display="https://www.mcdonalds.com/de/de-de/restaurant-suche.html/l/mosbach" xr:uid="{F091CC73-BDA7-D541-BDA5-7454D1DBB3CE}"/>
    <hyperlink ref="A558" r:id="rId558" display="https://www.mcdonalds.com/de/de-de/restaurant-suche.html/l/muhldorf-am-inn" xr:uid="{5CBDE9D9-3079-4E42-82C0-C2E91BD96F45}"/>
    <hyperlink ref="A559" r:id="rId559" display="https://www.mcdonalds.com/de/de-de/restaurant-suche.html/l/muhlhausen" xr:uid="{BAEA446A-93C7-394D-8D41-3CFC9DAE4DF5}"/>
    <hyperlink ref="A560" r:id="rId560" display="https://www.mcdonalds.com/de/de-de/restaurant-suche.html/l/muhlheim-am-main" xr:uid="{3EBE0AFD-D733-5F44-BAF0-7E6CA5CE36CA}"/>
    <hyperlink ref="A561" r:id="rId561" display="https://www.mcdonalds.com/de/de-de/restaurant-suche.html/l/mulheim-an-der-ruhr" xr:uid="{04D57F48-211C-DF4B-87EE-1272B8B32211}"/>
    <hyperlink ref="A562" r:id="rId562" display="https://www.mcdonalds.com/de/de-de/restaurant-suche.html/l/mulheim-karlich" xr:uid="{2626041F-AABF-8D47-93C7-1E671DA96638}"/>
    <hyperlink ref="A563" r:id="rId563" display="https://www.mcdonalds.com/de/de-de/restaurant-suche.html/l/mullheim" xr:uid="{0A78B05D-11EE-B648-9E96-82DADCD2A2FC}"/>
    <hyperlink ref="A564" r:id="rId564" display="https://www.mcdonalds.com/de/de-de/restaurant-suche.html/l/munchberg" xr:uid="{EA015288-377C-FF4F-B255-FA08AD391398}"/>
    <hyperlink ref="A565" r:id="rId565" display="https://www.mcdonalds.com/de/de-de/restaurant-suche.html/l/munchen" xr:uid="{22E543B4-28AC-D040-BB28-D13FA8057893}"/>
    <hyperlink ref="A566" r:id="rId566" display="https://www.mcdonalds.com/de/de-de/restaurant-suche.html/l/munsingen" xr:uid="{4E02363C-9373-D247-9C47-1CB8C80E5006}"/>
    <hyperlink ref="A567" r:id="rId567" display="https://www.mcdonalds.com/de/de-de/restaurant-suche.html/l/munster" xr:uid="{7523A0FD-029F-0647-8D6A-3F2FE6C6170D}"/>
    <hyperlink ref="A568" r:id="rId568" display="https://www.mcdonalds.com/de/de-de/restaurant-suche.html/l/murnau-am-staffelsee" xr:uid="{C35C8E4E-1126-6247-BF65-A49FC7536883}"/>
    <hyperlink ref="A569" r:id="rId569" display="https://www.mcdonalds.com/de/de-de/restaurant-suche.html/l/murr" xr:uid="{970B1693-D624-DA41-82E2-5FC5CB37F7CD}"/>
    <hyperlink ref="A570" r:id="rId570" display="https://www.mcdonalds.com/de/de-de/restaurant-suche.html/l/nagold" xr:uid="{C50B03D5-6897-6B49-91A1-1453E27C6167}"/>
    <hyperlink ref="A571" r:id="rId571" display="https://www.mcdonalds.com/de/de-de/restaurant-suche.html/l/naumburg-saale-" xr:uid="{1AAA1E6C-02EC-4C47-B97E-BBA985A9B176}"/>
    <hyperlink ref="A572" r:id="rId572" display="https://www.mcdonalds.com/de/de-de/restaurant-suche.html/l/neckarsulm" xr:uid="{491C5760-EDD6-D04B-BA11-07EA795A67D0}"/>
    <hyperlink ref="A573" r:id="rId573" display="https://www.mcdonalds.com/de/de-de/restaurant-suche.html/l/nellingen" xr:uid="{F95D879F-15BB-A945-85BB-E0A87A67A99C}"/>
    <hyperlink ref="A574" r:id="rId574" display="https://www.mcdonalds.com/de/de-de/restaurant-suche.html/l/nettetal" xr:uid="{8E2A29CD-219C-A345-AEB5-7B3EDB751E9C}"/>
    <hyperlink ref="A575" r:id="rId575" display="https://www.mcdonalds.com/de/de-de/restaurant-suche.html/l/neu-wulmstorf" xr:uid="{E4358E94-9412-924B-B472-E2C785DF7755}"/>
    <hyperlink ref="A576" r:id="rId576" display="https://www.mcdonalds.com/de/de-de/restaurant-suche.html/l/neu-anspach" xr:uid="{7A1ADFAF-167C-784B-94DF-CFB33FCE47AD}"/>
    <hyperlink ref="A577" r:id="rId577" display="https://www.mcdonalds.com/de/de-de/restaurant-suche.html/l/neu-isenburg" xr:uid="{BB3C5204-926B-2643-BB33-0976C7C1C3D2}"/>
    <hyperlink ref="A578" r:id="rId578" display="https://www.mcdonalds.com/de/de-de/restaurant-suche.html/l/neu-ulm" xr:uid="{053F23C1-F28C-174B-8466-36265E0A4467}"/>
    <hyperlink ref="A579" r:id="rId579" display="https://www.mcdonalds.com/de/de-de/restaurant-suche.html/l/neubrandenburg" xr:uid="{2955F652-49ED-944A-B72D-2E6EA10C37FE}"/>
    <hyperlink ref="A580" r:id="rId580" display="https://www.mcdonalds.com/de/de-de/restaurant-suche.html/l/neuburg-an-der-donau" xr:uid="{1CDF4A4D-70BB-B540-9FE1-39659C68CF15}"/>
    <hyperlink ref="A581" r:id="rId581" display="https://www.mcdonalds.com/de/de-de/restaurant-suche.html/l/neudrossenfeld" xr:uid="{1176BFE8-E253-0E40-BD86-74B2026C6E19}"/>
    <hyperlink ref="A582" r:id="rId582" display="https://www.mcdonalds.com/de/de-de/restaurant-suche.html/l/neufahrn-bei-freising" xr:uid="{371F13B2-F1AA-7748-8BD5-C26A84E58E60}"/>
    <hyperlink ref="A583" r:id="rId583" display="https://www.mcdonalds.com/de/de-de/restaurant-suche.html/l/neukirchen-vluyn" xr:uid="{32D72AB5-1BB5-5244-AB2E-6B465942E2D8}"/>
    <hyperlink ref="A584" r:id="rId584" display="https://www.mcdonalds.com/de/de-de/restaurant-suche.html/l/neumarkt-in-der-oberpfalz" xr:uid="{0DA134E6-C6D7-6B4C-8642-3ECB4B929A79}"/>
    <hyperlink ref="A585" r:id="rId585" display="https://www.mcdonalds.com/de/de-de/restaurant-suche.html/l/neumunster" xr:uid="{31CEAA19-9052-014E-A94A-EAF5F4549924}"/>
    <hyperlink ref="A586" r:id="rId586" display="https://www.mcdonalds.com/de/de-de/restaurant-suche.html/l/neunkirchen" xr:uid="{ACED5B78-1A72-0445-B7A4-5CA3AC57C785}"/>
    <hyperlink ref="A587" r:id="rId587" display="https://www.mcdonalds.com/de/de-de/restaurant-suche.html/l/neuruppin" xr:uid="{7EE69AEC-D5C8-E344-A190-13D188C0433F}"/>
    <hyperlink ref="A588" r:id="rId588" display="https://www.mcdonalds.com/de/de-de/restaurant-suche.html/l/neuss" xr:uid="{28904B9E-E13F-1E40-AD23-981D46764343}"/>
    <hyperlink ref="A589" r:id="rId589" display="https://www.mcdonalds.com/de/de-de/restaurant-suche.html/l/neustadt-am-rubenberge" xr:uid="{47BB763C-99E3-394C-8ED0-E21BC71611A0}"/>
    <hyperlink ref="A590" r:id="rId590" display="https://www.mcdonalds.com/de/de-de/restaurant-suche.html/l/neustadt-an-der-aisch" xr:uid="{96CD36D0-2AA5-C143-B88B-47A9A02D61A8}"/>
    <hyperlink ref="A591" r:id="rId591" display="https://www.mcdonalds.com/de/de-de/restaurant-suche.html/l/neustadt-an-der-weinstrasse" xr:uid="{8B2136A2-00C9-2B4D-99E3-A5F00B638E22}"/>
    <hyperlink ref="A592" r:id="rId592" display="https://www.mcdonalds.com/de/de-de/restaurant-suche.html/l/neustadt-bei-coburg" xr:uid="{583F497C-445A-2A43-AC93-93C75FF30935}"/>
    <hyperlink ref="A593" r:id="rId593" display="https://www.mcdonalds.com/de/de-de/restaurant-suche.html/l/neustadt-in-holstein" xr:uid="{07F1424A-CDA0-A44D-B612-6A05A093F8B9}"/>
    <hyperlink ref="A594" r:id="rId594" display="https://www.mcdonalds.com/de/de-de/restaurant-suche.html/l/neuwied" xr:uid="{B0ABB548-508D-2A40-A15A-9922870723CC}"/>
    <hyperlink ref="A595" r:id="rId595" display="https://www.mcdonalds.com/de/de-de/restaurant-suche.html/l/nidda" xr:uid="{3909CAEF-A869-D641-A002-22B99344F4D3}"/>
    <hyperlink ref="A596" r:id="rId596" display="https://www.mcdonalds.com/de/de-de/restaurant-suche.html/l/nieder-olm" xr:uid="{682E86A6-23E2-5C4D-BF25-95857EDBC5B7}"/>
    <hyperlink ref="A597" r:id="rId597" display="https://www.mcdonalds.com/de/de-de/restaurant-suche.html/l/niederkruchten" xr:uid="{00D2F9A4-E85C-324F-8B10-F5616B8C3181}"/>
    <hyperlink ref="A598" r:id="rId598" display="https://www.mcdonalds.com/de/de-de/restaurant-suche.html/l/niederzissen" xr:uid="{27FB0907-3209-F64C-9DEF-27F7A47982BE}"/>
    <hyperlink ref="A599" r:id="rId599" display="https://www.mcdonalds.com/de/de-de/restaurant-suche.html/l/niefern-oschelbronn" xr:uid="{008E8E82-396B-7C48-A79F-DF57E3A7C80F}"/>
    <hyperlink ref="A600" r:id="rId600" display="https://www.mcdonalds.com/de/de-de/restaurant-suche.html/l/nienburg" xr:uid="{B054D921-9953-4F49-88A3-606394E3FF01}"/>
    <hyperlink ref="A601" r:id="rId601" display="https://www.mcdonalds.com/de/de-de/restaurant-suche.html/l/niendorf" xr:uid="{3DE25633-4150-D04D-B3B4-9A6D4FDA96FD}"/>
    <hyperlink ref="A602" r:id="rId602" display="https://www.mcdonalds.com/de/de-de/restaurant-suche.html/l/norden" xr:uid="{1DEAA3F3-6207-3F4A-9550-F5D76D91AFAB}"/>
    <hyperlink ref="A603" r:id="rId603" display="https://www.mcdonalds.com/de/de-de/restaurant-suche.html/l/nordenham" xr:uid="{940A722B-F4E8-264F-962E-F62D7B6E6FE7}"/>
    <hyperlink ref="A604" r:id="rId604" display="https://www.mcdonalds.com/de/de-de/restaurant-suche.html/l/nordhausen" xr:uid="{58234898-0D7B-7C47-BA3C-4AA7E27EB39F}"/>
    <hyperlink ref="A605" r:id="rId605" display="https://www.mcdonalds.com/de/de-de/restaurant-suche.html/l/nordhorn" xr:uid="{45BEEA5D-960A-514B-8A28-A1B9ED024CCB}"/>
    <hyperlink ref="A606" r:id="rId606" display="https://www.mcdonalds.com/de/de-de/restaurant-suche.html/l/nordlingen" xr:uid="{BD32A185-68D4-2C42-8917-C98E237E60D8}"/>
    <hyperlink ref="A607" r:id="rId607" display="https://www.mcdonalds.com/de/de-de/restaurant-suche.html/l/norten-hardenberg" xr:uid="{32949B8F-9059-8144-AAF5-F21A4FEA5316}"/>
    <hyperlink ref="A608" r:id="rId608" display="https://www.mcdonalds.com/de/de-de/restaurant-suche.html/l/northeim" xr:uid="{9CCD7F5E-0F6D-AE47-A9D7-EF974759C0A7}"/>
    <hyperlink ref="A609" r:id="rId609" display="https://www.mcdonalds.com/de/de-de/restaurant-suche.html/l/nossen" xr:uid="{C6020D02-81B6-004E-AC8A-336C287874D9}"/>
    <hyperlink ref="A610" r:id="rId610" display="https://www.mcdonalds.com/de/de-de/restaurant-suche.html/l/nottuln" xr:uid="{2682A03D-9403-8748-B4A4-31FB756CDFBC}"/>
    <hyperlink ref="A611" r:id="rId611" display="https://www.mcdonalds.com/de/de-de/restaurant-suche.html/l/nurnberg" xr:uid="{F32BD418-2044-2B4B-B1EE-B8D274B8D89C}"/>
    <hyperlink ref="A612" r:id="rId612" display="https://www.mcdonalds.com/de/de-de/restaurant-suche.html/l/nurtingen" xr:uid="{0FA64BC4-0967-4845-B0CA-33D4DCD99180}"/>
    <hyperlink ref="A613" r:id="rId613" display="https://www.mcdonalds.com/de/de-de/restaurant-suche.html/l/ober-morlen" xr:uid="{7A00D87B-4CD2-8941-9868-1D99D6E16D59}"/>
    <hyperlink ref="A614" r:id="rId614" display="https://www.mcdonalds.com/de/de-de/restaurant-suche.html/l/oberasbach" xr:uid="{8D22B3C9-12BB-E94F-BD7A-18723D0B1A95}"/>
    <hyperlink ref="A615" r:id="rId615" display="https://www.mcdonalds.com/de/de-de/restaurant-suche.html/l/oberding" xr:uid="{A1CB6FFC-174C-F842-B297-3A28A735F5D4}"/>
    <hyperlink ref="A616" r:id="rId616" display="https://www.mcdonalds.com/de/de-de/restaurant-suche.html/l/oberhausen" xr:uid="{2A4C39C1-AE41-CC4B-9626-8129532CD249}"/>
    <hyperlink ref="A617" r:id="rId617" display="https://www.mcdonalds.com/de/de-de/restaurant-suche.html/l/oberhausen-rheinhausen" xr:uid="{CCDA5468-E850-8E4F-99D1-29CB5DA4C7D9}"/>
    <hyperlink ref="A618" r:id="rId618" display="https://www.mcdonalds.com/de/de-de/restaurant-suche.html/l/oberschleissheim" xr:uid="{8E3CE331-2ECB-8A40-874A-493547645794}"/>
    <hyperlink ref="A619" r:id="rId619" display="https://www.mcdonalds.com/de/de-de/restaurant-suche.html/l/obertraubling" xr:uid="{FFF78161-DDBC-1240-B4A8-9F1955A6A57E}"/>
    <hyperlink ref="A620" r:id="rId620" display="https://www.mcdonalds.com/de/de-de/restaurant-suche.html/l/oberursel-taunus-" xr:uid="{AF6974A7-06F4-0C45-8867-1C1E8EDA8005}"/>
    <hyperlink ref="A621" r:id="rId621" display="https://www.mcdonalds.com/de/de-de/restaurant-suche.html/l/ochsenfurt" xr:uid="{865E5954-FA24-C646-AFB0-4CE2EC13E023}"/>
    <hyperlink ref="A622" r:id="rId622" display="https://www.mcdonalds.com/de/de-de/restaurant-suche.html/l/oelsnitz" xr:uid="{894366A4-3263-1A43-AAB5-2C3322DF9DB5}"/>
    <hyperlink ref="A623" r:id="rId623" display="https://www.mcdonalds.com/de/de-de/restaurant-suche.html/l/oerlenbach" xr:uid="{F55B6041-B2C8-0047-9B46-432BB2331598}"/>
    <hyperlink ref="A624" r:id="rId624" display="https://www.mcdonalds.com/de/de-de/restaurant-suche.html/l/offenbach-am-main" xr:uid="{4BD29473-119B-2046-8F9B-55BE24F99025}"/>
    <hyperlink ref="A625" r:id="rId625" display="https://www.mcdonalds.com/de/de-de/restaurant-suche.html/l/offenburg" xr:uid="{CF3714AD-557E-C94B-9213-302C31903FC0}"/>
    <hyperlink ref="A626" r:id="rId626" display="https://www.mcdonalds.com/de/de-de/restaurant-suche.html/l/ofterdingen" xr:uid="{CC54B54D-B9F3-ED46-9FC2-4065434A3CEF}"/>
    <hyperlink ref="A627" r:id="rId627" display="https://www.mcdonalds.com/de/de-de/restaurant-suche.html/l/ohringen" xr:uid="{8217AA53-5632-D548-BF05-FF8F63F4DB33}"/>
    <hyperlink ref="A628" r:id="rId628" display="https://www.mcdonalds.com/de/de-de/restaurant-suche.html/l/olching" xr:uid="{EEC39BDA-53E1-784E-AB93-46D575DBB33E}"/>
    <hyperlink ref="A629" r:id="rId629" display="https://www.mcdonalds.com/de/de-de/restaurant-suche.html/l/oldenburg" xr:uid="{EE65ED72-E5F0-3F4D-8E97-33C5F6EF7AC5}"/>
    <hyperlink ref="A630" r:id="rId630" display="https://www.mcdonalds.com/de/de-de/restaurant-suche.html/l/oldenburg-in-holstein" xr:uid="{84BB6A3A-D4E4-AA41-83C3-A5D9E9951825}"/>
    <hyperlink ref="A631" r:id="rId631" display="https://www.mcdonalds.com/de/de-de/restaurant-suche.html/l/olpe" xr:uid="{494AAFE1-51E8-3044-A5B0-3C7FE307DD7D}"/>
    <hyperlink ref="A632" r:id="rId632" display="https://www.mcdonalds.com/de/de-de/restaurant-suche.html/l/oppenheim" xr:uid="{E40BE041-76DD-6448-B38B-906E9937C6F6}"/>
    <hyperlink ref="A633" r:id="rId633" display="https://www.mcdonalds.com/de/de-de/restaurant-suche.html/l/oranienburg" xr:uid="{9618D298-7537-554C-975B-4E455E7C5D76}"/>
    <hyperlink ref="A634" r:id="rId634" display="https://www.mcdonalds.com/de/de-de/restaurant-suche.html/l/osnabruck" xr:uid="{92338E3C-2C05-A541-BD93-88983B6627DB}"/>
    <hyperlink ref="A635" r:id="rId635" display="https://www.mcdonalds.com/de/de-de/restaurant-suche.html/l/osterholz-scharmbeck" xr:uid="{E1BA8AE6-CC6D-3A4A-A07F-7AFD764C7A3A}"/>
    <hyperlink ref="A636" r:id="rId636" display="https://www.mcdonalds.com/de/de-de/restaurant-suche.html/l/osterode-am-harz" xr:uid="{0CFF54E4-59AF-A14E-9269-6133A2E96553}"/>
    <hyperlink ref="A637" r:id="rId637" display="https://www.mcdonalds.com/de/de-de/restaurant-suche.html/l/ostfildern" xr:uid="{DCCBACE9-6996-3142-A2F0-8DD35D64850A}"/>
    <hyperlink ref="A638" r:id="rId638" display="https://www.mcdonalds.com/de/de-de/restaurant-suche.html/l/oststeinbek" xr:uid="{78D08559-004D-2342-8164-D1989756BDCA}"/>
    <hyperlink ref="A639" r:id="rId639" display="https://www.mcdonalds.com/de/de-de/restaurant-suche.html/l/ottersberg" xr:uid="{5B09670A-39B0-B843-82E9-09BDD362627B}"/>
    <hyperlink ref="A640" r:id="rId640" display="https://www.mcdonalds.com/de/de-de/restaurant-suche.html/l/overath" xr:uid="{A0149859-513D-9043-8CF6-F926E12C7B37}"/>
    <hyperlink ref="A641" r:id="rId641" display="https://www.mcdonalds.com/de/de-de/restaurant-suche.html/l/paderborn" xr:uid="{376010C4-E218-DB40-BD79-BBD14C0046E0}"/>
    <hyperlink ref="A642" r:id="rId642" display="https://www.mcdonalds.com/de/de-de/restaurant-suche.html/l/papenburg" xr:uid="{7D6775E1-270E-C742-98F1-A9D60ED17262}"/>
    <hyperlink ref="A643" r:id="rId643" display="https://www.mcdonalds.com/de/de-de/restaurant-suche.html/l/parchim" xr:uid="{1806F467-46C7-8749-8999-9D9282B4E50D}"/>
    <hyperlink ref="A644" r:id="rId644" display="https://www.mcdonalds.com/de/de-de/restaurant-suche.html/l/parsberg" xr:uid="{8271EC7B-22B3-6946-8C14-9650FAB9CC57}"/>
    <hyperlink ref="A645" r:id="rId645" display="https://www.mcdonalds.com/de/de-de/restaurant-suche.html/l/passau" xr:uid="{9155ACCE-3EBB-884C-88EB-33AFE6694566}"/>
    <hyperlink ref="A646" r:id="rId646" display="https://www.mcdonalds.com/de/de-de/restaurant-suche.html/l/peine" xr:uid="{5014DD6A-6137-E344-AD9E-1CD75D7BB0DF}"/>
    <hyperlink ref="A647" r:id="rId647" display="https://www.mcdonalds.com/de/de-de/restaurant-suche.html/l/pentling" xr:uid="{F8DE8C6E-4128-D04C-98BF-0B13840C8184}"/>
    <hyperlink ref="A648" r:id="rId648" display="https://www.mcdonalds.com/de/de-de/restaurant-suche.html/l/penzberg" xr:uid="{10E85666-ED6F-4D4D-93AE-85926F38459F}"/>
    <hyperlink ref="A649" r:id="rId649" display="https://www.mcdonalds.com/de/de-de/restaurant-suche.html/l/petersberg" xr:uid="{1A8AA0FE-79AC-A04F-8019-6CC43C006C9C}"/>
    <hyperlink ref="A650" r:id="rId650" display="https://www.mcdonalds.com/de/de-de/restaurant-suche.html/l/pfalzfeld" xr:uid="{6668BA5B-3118-3C43-9B55-9B7872697FD7}"/>
    <hyperlink ref="A651" r:id="rId651" display="https://www.mcdonalds.com/de/de-de/restaurant-suche.html/l/pfarrkirchen" xr:uid="{6B1824D5-62FA-BF46-B1F9-13B59F7D3E7F}"/>
    <hyperlink ref="A652" r:id="rId652" display="https://www.mcdonalds.com/de/de-de/restaurant-suche.html/l/pforzheim" xr:uid="{7FE006A0-E2DD-7A41-87AA-535BAD5011DB}"/>
    <hyperlink ref="A653" r:id="rId653" display="https://www.mcdonalds.com/de/de-de/restaurant-suche.html/l/pfullingen" xr:uid="{0D675658-A13C-2F4A-8946-4839E0CA23EA}"/>
    <hyperlink ref="A654" r:id="rId654" display="https://www.mcdonalds.com/de/de-de/restaurant-suche.html/l/pfungstadt" xr:uid="{F62E5287-9916-0641-B5E1-7FDC22BE91CA}"/>
    <hyperlink ref="A655" r:id="rId655" display="https://www.mcdonalds.com/de/de-de/restaurant-suche.html/l/pinneberg" xr:uid="{5E2DC877-F45B-204C-804B-ACE21336292B}"/>
    <hyperlink ref="A656" r:id="rId656" display="https://www.mcdonalds.com/de/de-de/restaurant-suche.html/l/pirmasens" xr:uid="{D8CD8568-E62F-9542-8E75-63AD137BA3D0}"/>
    <hyperlink ref="A657" r:id="rId657" display="https://www.mcdonalds.com/de/de-de/restaurant-suche.html/l/pirna" xr:uid="{B01F2861-BD46-AC4F-9C37-3B2F5250A6E8}"/>
    <hyperlink ref="A658" r:id="rId658" display="https://www.mcdonalds.com/de/de-de/restaurant-suche.html/l/plattling" xr:uid="{444B0675-5B6C-434B-9DE4-70138E24F5C2}"/>
    <hyperlink ref="A659" r:id="rId659" display="https://www.mcdonalds.com/de/de-de/restaurant-suche.html/l/plauen" xr:uid="{150EF5C5-375A-2A49-86B4-8F33D33A4535}"/>
    <hyperlink ref="A660" r:id="rId660" display="https://www.mcdonalds.com/de/de-de/restaurant-suche.html/l/plech" xr:uid="{F021E64B-8116-D64A-9CCE-88106772622C}"/>
    <hyperlink ref="A661" r:id="rId661" display="https://www.mcdonalds.com/de/de-de/restaurant-suche.html/l/pocking" xr:uid="{9CBA59E8-22FE-1C42-9297-4326E97D2C5C}"/>
    <hyperlink ref="A662" r:id="rId662" display="https://www.mcdonalds.com/de/de-de/restaurant-suche.html/l/porta-westfalica" xr:uid="{AD55D63A-4081-D547-9F3B-097311A3131A}"/>
    <hyperlink ref="A663" r:id="rId663" display="https://www.mcdonalds.com/de/de-de/restaurant-suche.html/l/potsdam" xr:uid="{7F430A02-80AE-744E-A77C-394D2BEE9F76}"/>
    <hyperlink ref="A664" r:id="rId664" display="https://www.mcdonalds.com/de/de-de/restaurant-suche.html/l/prenzlau" xr:uid="{60854F69-09C7-AE40-B60F-9748068F7E54}"/>
    <hyperlink ref="A665" r:id="rId665" display="https://www.mcdonalds.com/de/de-de/restaurant-suche.html/l/prien-am-chiemsee" xr:uid="{4E77E64D-D1FA-D341-92DC-705BC8D3E1C7}"/>
    <hyperlink ref="A666" r:id="rId666" display="https://www.mcdonalds.com/de/de-de/restaurant-suche.html/l/pulheim" xr:uid="{072BBA8E-39D2-EE44-9846-08D9D96EDCF6}"/>
    <hyperlink ref="A667" r:id="rId667" display="https://www.mcdonalds.com/de/de-de/restaurant-suche.html/l/quickborn" xr:uid="{6A0A8617-CF87-9849-87AF-5C7F9F0F9089}"/>
    <hyperlink ref="A668" r:id="rId668" display="https://www.mcdonalds.com/de/de-de/restaurant-suche.html/l/radevormwald" xr:uid="{3CA1C0E1-29B9-E64D-AFAB-A936D6E39081}"/>
    <hyperlink ref="A669" r:id="rId669" display="https://www.mcdonalds.com/de/de-de/restaurant-suche.html/l/radolfzell-am-bodensee" xr:uid="{C1B6194F-595E-A143-B3A8-B88629C7FDFC}"/>
    <hyperlink ref="A670" r:id="rId670" display="https://www.mcdonalds.com/de/de-de/restaurant-suche.html/l/ramstein-miesenbach" xr:uid="{3E73B7E1-09D5-4343-B6C4-0B47D4964035}"/>
    <hyperlink ref="A671" r:id="rId671" display="https://www.mcdonalds.com/de/de-de/restaurant-suche.html/l/rastatt" xr:uid="{740833C2-8862-9640-9238-2255E3E770C1}"/>
    <hyperlink ref="A672" r:id="rId672" display="https://www.mcdonalds.com/de/de-de/restaurant-suche.html/l/ratingen" xr:uid="{04477382-0EC4-9647-8F88-5E814E6BE185}"/>
    <hyperlink ref="A673" r:id="rId673" display="https://www.mcdonalds.com/de/de-de/restaurant-suche.html/l/ratzeburg" xr:uid="{FCC24FBB-0D79-0849-BDCC-D73A19E391F5}"/>
    <hyperlink ref="A674" r:id="rId674" display="https://www.mcdonalds.com/de/de-de/restaurant-suche.html/l/rauenberg" xr:uid="{4849E7FB-B6B5-D342-8F3E-5B1B194FFD0F}"/>
    <hyperlink ref="A675" r:id="rId675" display="https://www.mcdonalds.com/de/de-de/restaurant-suche.html/l/ravensburg" xr:uid="{06C0B768-097E-0E4A-B0E6-6A6BDCB1E3BD}"/>
    <hyperlink ref="A676" r:id="rId676" display="https://www.mcdonalds.com/de/de-de/restaurant-suche.html/l/recklinghausen" xr:uid="{785CEA32-51DF-FE45-B38D-BC4CEABC8825}"/>
    <hyperlink ref="A677" r:id="rId677" display="https://www.mcdonalds.com/de/de-de/restaurant-suche.html/l/regen" xr:uid="{93027410-EE76-5840-96ED-E75E77CBA41C}"/>
    <hyperlink ref="A678" r:id="rId678" display="https://www.mcdonalds.com/de/de-de/restaurant-suche.html/l/regensburg" xr:uid="{3D12FA57-D845-5241-AE82-EA146558E6B2}"/>
    <hyperlink ref="A679" r:id="rId679" display="https://www.mcdonalds.com/de/de-de/restaurant-suche.html/l/regenstauf" xr:uid="{A9C26F9D-7D2B-8F4D-8B39-AE9E94A91089}"/>
    <hyperlink ref="A680" r:id="rId680" display="https://www.mcdonalds.com/de/de-de/restaurant-suche.html/l/reichenbach-im-vogtland" xr:uid="{66253B6A-7CFA-CE48-BCFC-9F7A8AA41039}"/>
    <hyperlink ref="A681" r:id="rId681" display="https://www.mcdonalds.com/de/de-de/restaurant-suche.html/l/reichertshofen" xr:uid="{A4E92FF9-C78D-8D46-B8F4-AA5E177F6DF7}"/>
    <hyperlink ref="A682" r:id="rId682" display="https://www.mcdonalds.com/de/de-de/restaurant-suche.html/l/reinfeld" xr:uid="{0F4F0EF4-80EB-2E4E-86B1-84EF8EE84888}"/>
    <hyperlink ref="A683" r:id="rId683" display="https://www.mcdonalds.com/de/de-de/restaurant-suche.html/l/reiskirchen" xr:uid="{587B9FB5-E388-FC43-A790-9FF68AEF8051}"/>
    <hyperlink ref="A684" r:id="rId684" display="https://www.mcdonalds.com/de/de-de/restaurant-suche.html/l/remagen" xr:uid="{E69DF38E-C581-5140-97C6-454C5111AA3D}"/>
    <hyperlink ref="A685" r:id="rId685" display="https://www.mcdonalds.com/de/de-de/restaurant-suche.html/l/remich" xr:uid="{1B195538-B775-5E4F-8A18-5D2CEBB580C1}"/>
    <hyperlink ref="A686" r:id="rId686" display="https://www.mcdonalds.com/de/de-de/restaurant-suche.html/l/remscheid" xr:uid="{8407005E-0119-4C4D-AC09-55070921C555}"/>
    <hyperlink ref="A687" r:id="rId687" display="https://www.mcdonalds.com/de/de-de/restaurant-suche.html/l/rennerod" xr:uid="{BCA81BC6-2772-5F4C-914D-D66DCF34B525}"/>
    <hyperlink ref="A688" r:id="rId688" display="https://www.mcdonalds.com/de/de-de/restaurant-suche.html/l/reutlingen" xr:uid="{39CA149A-C3CC-2349-99BE-46D5D577C3AA}"/>
    <hyperlink ref="A689" r:id="rId689" display="https://www.mcdonalds.com/de/de-de/restaurant-suche.html/l/rheda-wiedenbruck" xr:uid="{A7F1EC93-1848-C746-917A-F4A7AB00BDE4}"/>
    <hyperlink ref="A690" r:id="rId690" display="https://www.mcdonalds.com/de/de-de/restaurant-suche.html/l/rhede-ems-" xr:uid="{43856B4E-71E9-D14B-9422-5DB3B68B52F4}"/>
    <hyperlink ref="A691" r:id="rId691" display="https://www.mcdonalds.com/de/de-de/restaurant-suche.html/l/rheinbach" xr:uid="{3A85F523-C4A6-0B4F-B335-69A996C02EE3}"/>
    <hyperlink ref="A692" r:id="rId692" display="https://www.mcdonalds.com/de/de-de/restaurant-suche.html/l/rheinberg" xr:uid="{C3923D53-85C1-4E45-A338-8343648938AD}"/>
    <hyperlink ref="A693" r:id="rId693" display="https://www.mcdonalds.com/de/de-de/restaurant-suche.html/l/rheine" xr:uid="{4B36905A-278A-7643-95DA-5C074538D84E}"/>
    <hyperlink ref="A694" r:id="rId694" display="https://www.mcdonalds.com/de/de-de/restaurant-suche.html/l/rheinfelden-baden-" xr:uid="{86AA4D46-DF4B-304B-9A54-37DCD365048C}"/>
    <hyperlink ref="A695" r:id="rId695" display="https://www.mcdonalds.com/de/de-de/restaurant-suche.html/l/riedlingen" xr:uid="{FD6FB1D8-5A44-894B-9C09-8CFE4B5B44A0}"/>
    <hyperlink ref="A696" r:id="rId696" display="https://www.mcdonalds.com/de/de-de/restaurant-suche.html/l/riedstadt" xr:uid="{C8A52015-895F-BA44-8E13-E193B9F56D05}"/>
    <hyperlink ref="A697" r:id="rId697" display="https://www.mcdonalds.com/de/de-de/restaurant-suche.html/l/riesa" xr:uid="{5963FCF0-8139-F74F-8FF2-BF350FE01EF8}"/>
    <hyperlink ref="A698" r:id="rId698" display="https://www.mcdonalds.com/de/de-de/restaurant-suche.html/l/rinteln" xr:uid="{D3195836-D739-F74B-A606-1FE2C38B9337}"/>
    <hyperlink ref="A699" r:id="rId699" display="https://www.mcdonalds.com/de/de-de/restaurant-suche.html/l/risum-lindholm" xr:uid="{BD7ED552-97EB-2649-ACD3-7BFA3C53174F}"/>
    <hyperlink ref="A700" r:id="rId700" display="https://www.mcdonalds.com/de/de-de/restaurant-suche.html/l/rodgau" xr:uid="{A01E9A9B-2D6E-0844-84EF-AB36675B1AF4}"/>
    <hyperlink ref="A701" r:id="rId701" display="https://www.mcdonalds.com/de/de-de/restaurant-suche.html/l/rosbach-vor-der-hohe" xr:uid="{0F401B9C-7078-E740-ABF4-147531385235}"/>
    <hyperlink ref="A702" r:id="rId702" display="https://www.mcdonalds.com/de/de-de/restaurant-suche.html/l/rosenheim" xr:uid="{0A6D5054-513F-6843-B2AB-0A07262FBBBE}"/>
    <hyperlink ref="A703" r:id="rId703" display="https://www.mcdonalds.com/de/de-de/restaurant-suche.html/l/rosrath" xr:uid="{1165C83D-D96C-3943-B0DA-EBFDE9469257}"/>
    <hyperlink ref="A704" r:id="rId704" display="https://www.mcdonalds.com/de/de-de/restaurant-suche.html/l/rostock" xr:uid="{276E4B63-AD09-4043-84F2-9C291D739A29}"/>
    <hyperlink ref="A705" r:id="rId705" display="https://www.mcdonalds.com/de/de-de/restaurant-suche.html/l/rotenburg-wumme-" xr:uid="{EE7A2EB7-36AC-2A41-9112-3F1552AE79FC}"/>
    <hyperlink ref="A706" r:id="rId706" display="https://www.mcdonalds.com/de/de-de/restaurant-suche.html/l/roth" xr:uid="{755AFD46-C8A2-D44C-BA4A-E1C0AD818517}"/>
    <hyperlink ref="A707" r:id="rId707" display="https://www.mcdonalds.com/de/de-de/restaurant-suche.html/l/rottenburg-am-neckar" xr:uid="{9CEEE37B-5A50-7B4C-AC31-70B45C2B692A}"/>
    <hyperlink ref="A708" r:id="rId708" display="https://www.mcdonalds.com/de/de-de/restaurant-suche.html/l/rudesheim-am-rhein" xr:uid="{40214D59-B0E3-2E4A-9C38-E2DA467704E6}"/>
    <hyperlink ref="A709" r:id="rId709" display="https://www.mcdonalds.com/de/de-de/restaurant-suche.html/l/russelsheim-am-main" xr:uid="{06811508-D16E-7A4D-80B5-915C2124C7D9}"/>
    <hyperlink ref="A710" r:id="rId710" display="https://www.mcdonalds.com/de/de-de/restaurant-suche.html/l/saalfeld" xr:uid="{97039B4E-A2B9-814E-9194-2644FD621EFF}"/>
    <hyperlink ref="A711" r:id="rId711" display="https://www.mcdonalds.com/de/de-de/restaurant-suche.html/l/saarbrucken" xr:uid="{28821348-22F5-2D44-B803-1F86EAF4841C}"/>
    <hyperlink ref="A712" r:id="rId712" display="https://www.mcdonalds.com/de/de-de/restaurant-suche.html/l/saarlouis" xr:uid="{A6E8E723-9E22-7447-BC9F-4F5DBA313590}"/>
    <hyperlink ref="A713" r:id="rId713" display="https://www.mcdonalds.com/de/de-de/restaurant-suche.html/l/salzbergen" xr:uid="{AB9CFC69-79C5-804E-8BD6-89616EEC669E}"/>
    <hyperlink ref="A714" r:id="rId714" display="https://www.mcdonalds.com/de/de-de/restaurant-suche.html/l/salzgitter" xr:uid="{6A4CC805-62F3-D843-8A3C-A426C66CDA29}"/>
    <hyperlink ref="A715" r:id="rId715" display="https://www.mcdonalds.com/de/de-de/restaurant-suche.html/l/salzkotten" xr:uid="{3405A0B1-AA80-FD40-A5AB-3DB5FA365F86}"/>
    <hyperlink ref="A716" r:id="rId716" display="https://www.mcdonalds.com/de/de-de/restaurant-suche.html/l/salzwedel" xr:uid="{85CAC4AE-5CF8-CF48-8314-5539F584972B}"/>
    <hyperlink ref="A717" r:id="rId717" display="https://www.mcdonalds.com/de/de-de/restaurant-suche.html/l/sandersdorf-brehna" xr:uid="{3B4D3CF7-70E9-5842-AEF1-19A9DBC486EA}"/>
    <hyperlink ref="A718" r:id="rId718" display="https://www.mcdonalds.com/de/de-de/restaurant-suche.html/l/sangerhausen" xr:uid="{4C291AEC-9490-344A-BC83-F789C6A8DF3F}"/>
    <hyperlink ref="A719" r:id="rId719" display="https://www.mcdonalds.com/de/de-de/restaurant-suche.html/l/sankt-augustin" xr:uid="{985D403B-E669-EA46-B7F2-526B4714C4A4}"/>
    <hyperlink ref="A720" r:id="rId720" display="https://www.mcdonalds.com/de/de-de/restaurant-suche.html/l/sankt-ingbert" xr:uid="{3F09A322-431A-F94B-9598-B8DBE2F779B9}"/>
    <hyperlink ref="A721" r:id="rId721" display="https://www.mcdonalds.com/de/de-de/restaurant-suche.html/l/satteldorf" xr:uid="{79DE1E97-BC36-2E44-878A-4EDE913BE84B}"/>
    <hyperlink ref="A722" r:id="rId722" display="https://www.mcdonalds.com/de/de-de/restaurant-suche.html/l/schallstadt" xr:uid="{E665E89D-AFC2-FC40-9C59-859E07DCFB2F}"/>
    <hyperlink ref="A723" r:id="rId723" display="https://www.mcdonalds.com/de/de-de/restaurant-suche.html/l/schifferstadt" xr:uid="{3EA201A1-912A-B043-A87B-63FC050D3EF7}"/>
    <hyperlink ref="A724" r:id="rId724" display="https://www.mcdonalds.com/de/de-de/restaurant-suche.html/l/schkeuditz" xr:uid="{66A046AE-4743-2F4F-A499-9EF2B11C7A4A}"/>
    <hyperlink ref="A725" r:id="rId725" display="https://www.mcdonalds.com/de/de-de/restaurant-suche.html/l/schleiz" xr:uid="{5F5931BE-8DF5-CE4F-83A9-B485261F8CB5}"/>
    <hyperlink ref="A726" r:id="rId726" display="https://www.mcdonalds.com/de/de-de/restaurant-suche.html/l/schleswig" xr:uid="{38F4293F-065A-2649-B1E3-3BCD4011AD85}"/>
    <hyperlink ref="A727" r:id="rId727" display="https://www.mcdonalds.com/de/de-de/restaurant-suche.html/l/schleusingen" xr:uid="{09CF0BDD-C1AC-D74B-8E8C-D542F196914E}"/>
    <hyperlink ref="A728" r:id="rId728" display="https://www.mcdonalds.com/de/de-de/restaurant-suche.html/l/schluchtern" xr:uid="{F8B6E829-3610-D84B-9827-588E41F042BB}"/>
    <hyperlink ref="A729" r:id="rId729" display="https://www.mcdonalds.com/de/de-de/restaurant-suche.html/l/schmalkalden" xr:uid="{5F068A12-D753-D346-BCDF-16B939FB6EB9}"/>
    <hyperlink ref="A730" r:id="rId730" display="https://www.mcdonalds.com/de/de-de/restaurant-suche.html/l/schnelldorf" xr:uid="{6EA68DFA-30A9-D542-A87A-8A03F36CCBF5}"/>
    <hyperlink ref="A731" r:id="rId731" display="https://www.mcdonalds.com/de/de-de/restaurant-suche.html/l/schonebeck-elbe-" xr:uid="{64A8C323-E829-EB40-B51F-2D4871E1CCA2}"/>
    <hyperlink ref="A732" r:id="rId732" display="https://www.mcdonalds.com/de/de-de/restaurant-suche.html/l/schonefeld" xr:uid="{17E9B797-A9DD-1940-A4C3-9BAFAAB5CF1E}"/>
    <hyperlink ref="A733" r:id="rId733" display="https://www.mcdonalds.com/de/de-de/restaurant-suche.html/l/schongau" xr:uid="{A0A7674A-FBCA-8144-920C-CBCB65CC1F38}"/>
    <hyperlink ref="A734" r:id="rId734" display="https://www.mcdonalds.com/de/de-de/restaurant-suche.html/l/schonkirchen" xr:uid="{6D5A1472-040E-1240-A495-CB8045B2A3C0}"/>
    <hyperlink ref="A735" r:id="rId735" display="https://www.mcdonalds.com/de/de-de/restaurant-suche.html/l/schorfheide" xr:uid="{08FB6DD6-D695-3E4D-87C1-E1FFF5DD45BA}"/>
    <hyperlink ref="A736" r:id="rId736" display="https://www.mcdonalds.com/de/de-de/restaurant-suche.html/l/schrobenhausen" xr:uid="{3E0013B9-28CE-4E48-B5F3-18E6EEE0B879}"/>
    <hyperlink ref="A737" r:id="rId737" display="https://www.mcdonalds.com/de/de-de/restaurant-suche.html/l/schwabach" xr:uid="{451E1743-8A7B-804F-B4A2-0A829136019A}"/>
    <hyperlink ref="A738" r:id="rId738" display="https://www.mcdonalds.com/de/de-de/restaurant-suche.html/l/schwabisch-gmund" xr:uid="{700B7757-8E5E-D344-AFBC-A09607071BAF}"/>
    <hyperlink ref="A739" r:id="rId739" display="https://www.mcdonalds.com/de/de-de/restaurant-suche.html/l/schwabmunchen" xr:uid="{7C25CC12-034D-AA4F-B180-536BDB393E1B}"/>
    <hyperlink ref="A740" r:id="rId740" display="https://www.mcdonalds.com/de/de-de/restaurant-suche.html/l/schwalbach-am-taunus" xr:uid="{1E15A588-209E-2A40-98D1-4147543D8E07}"/>
    <hyperlink ref="A741" r:id="rId741" display="https://www.mcdonalds.com/de/de-de/restaurant-suche.html/l/schwalmstadt" xr:uid="{61C0E3F2-AD83-824B-8A90-3C712CDA698D}"/>
    <hyperlink ref="A742" r:id="rId742" display="https://www.mcdonalds.com/de/de-de/restaurant-suche.html/l/schwandorf" xr:uid="{5712DA1A-F9D8-2542-BD4D-EDE948D3E8A2}"/>
    <hyperlink ref="A743" r:id="rId743" display="https://www.mcdonalds.com/de/de-de/restaurant-suche.html/l/schwedt" xr:uid="{07A61EBE-8762-714B-BD4A-05E5E0BA41E7}"/>
    <hyperlink ref="A744" r:id="rId744" display="https://www.mcdonalds.com/de/de-de/restaurant-suche.html/l/schweinfurt" xr:uid="{F3B27810-8137-B749-B4B6-0BEBBB0A7285}"/>
    <hyperlink ref="A745" r:id="rId745" display="https://www.mcdonalds.com/de/de-de/restaurant-suche.html/l/schweitenkirchen" xr:uid="{DD6411A5-5C7F-8B44-BB82-EA2732ED163F}"/>
    <hyperlink ref="A746" r:id="rId746" display="https://www.mcdonalds.com/de/de-de/restaurant-suche.html/l/schwelm" xr:uid="{AA7F7AB0-6CE9-F745-B8C7-A17B19F3BF25}"/>
    <hyperlink ref="A747" r:id="rId747" display="https://www.mcdonalds.com/de/de-de/restaurant-suche.html/l/schwentinental" xr:uid="{7C8F43C0-7330-1D47-A7B5-BB8BECB564FC}"/>
    <hyperlink ref="A748" r:id="rId748" display="https://www.mcdonalds.com/de/de-de/restaurant-suche.html/l/schwerin" xr:uid="{BADA0813-68C8-3A42-A6FD-AF3A548BCD3B}"/>
    <hyperlink ref="A749" r:id="rId749" display="https://www.mcdonalds.com/de/de-de/restaurant-suche.html/l/schwerte" xr:uid="{880366BD-FE0C-9948-B0C8-A3C8D97CF28A}"/>
    <hyperlink ref="A750" r:id="rId750" display="https://www.mcdonalds.com/de/de-de/restaurant-suche.html/l/schwulper" xr:uid="{D69480C5-EC52-EF4B-AF94-F4A1E3F2B345}"/>
    <hyperlink ref="A751" r:id="rId751" display="https://www.mcdonalds.com/de/de-de/restaurant-suche.html/l/seesen" xr:uid="{66E7502B-AFA4-F84F-BCE7-A5A7576D13A1}"/>
    <hyperlink ref="A752" r:id="rId752" display="https://www.mcdonalds.com/de/de-de/restaurant-suche.html/l/selb" xr:uid="{9D9636A3-72FA-6F44-A250-A942ABFD4670}"/>
    <hyperlink ref="A753" r:id="rId753" display="https://www.mcdonalds.com/de/de-de/restaurant-suche.html/l/senden" xr:uid="{327ADE81-E953-BC4E-81DD-484DA9A0190E}"/>
    <hyperlink ref="A754" r:id="rId754" display="https://www.mcdonalds.com/de/de-de/restaurant-suche.html/l/senftenberg" xr:uid="{1DB39B48-9D67-774F-A70A-8098107AE49E}"/>
    <hyperlink ref="A755" r:id="rId755" display="https://www.mcdonalds.com/de/de-de/restaurant-suche.html/l/siegburg" xr:uid="{00E3D877-6D6F-4341-A05F-C49791E33D74}"/>
    <hyperlink ref="A756" r:id="rId756" display="https://www.mcdonalds.com/de/de-de/restaurant-suche.html/l/siegen" xr:uid="{9D8AFF6B-517D-EF43-9F53-04AFE8A2BBE6}"/>
    <hyperlink ref="A757" r:id="rId757" display="https://www.mcdonalds.com/de/de-de/restaurant-suche.html/l/siemz-niendorf" xr:uid="{8D997718-801C-C046-8A2F-CCCF4D38E702}"/>
    <hyperlink ref="A758" r:id="rId758" display="https://www.mcdonalds.com/de/de-de/restaurant-suche.html/l/sigmaringen" xr:uid="{E4EC415C-F8BA-CE42-9441-B0F92431652A}"/>
    <hyperlink ref="A759" r:id="rId759" display="https://www.mcdonalds.com/de/de-de/restaurant-suche.html/l/simmern-hunsruck-" xr:uid="{CC2D6700-8B16-D947-9DA0-435E4FFA5257}"/>
    <hyperlink ref="A760" r:id="rId760" display="https://www.mcdonalds.com/de/de-de/restaurant-suche.html/l/sindelfingen" xr:uid="{9C947868-BB16-A749-8DBC-6F0245107EC9}"/>
    <hyperlink ref="A761" r:id="rId761" display="https://www.mcdonalds.com/de/de-de/restaurant-suche.html/l/singen-hohentwiel-" xr:uid="{6DB56314-AD37-1F4C-A5A2-B22406C1E6CF}"/>
    <hyperlink ref="A762" r:id="rId762" display="https://www.mcdonalds.com/de/de-de/restaurant-suche.html/l/sinsheim" xr:uid="{90BCC907-BBA6-C04E-98B6-34574CB40F7A}"/>
    <hyperlink ref="A763" r:id="rId763" display="https://www.mcdonalds.com/de/de-de/restaurant-suche.html/l/sinzheim" xr:uid="{3855CAE5-3B5D-5340-BCC5-D067336E8025}"/>
    <hyperlink ref="A764" r:id="rId764" display="https://www.mcdonalds.com/de/de-de/restaurant-suche.html/l/soest" xr:uid="{63BC27CF-78EF-6343-85E4-206C85D2A7B0}"/>
    <hyperlink ref="A765" r:id="rId765" display="https://www.mcdonalds.com/de/de-de/restaurant-suche.html/l/solingen" xr:uid="{1576AD7C-B047-F844-897A-4FF64D0DC779}"/>
    <hyperlink ref="A766" r:id="rId766" display="https://www.mcdonalds.com/de/de-de/restaurant-suche.html/l/soltau" xr:uid="{1DCED682-6E01-B142-A141-E67651DD5FBD}"/>
    <hyperlink ref="A767" r:id="rId767" display="https://www.mcdonalds.com/de/de-de/restaurant-suche.html/l/sonthofen" xr:uid="{E50108D8-F1CB-1849-B650-6E911ACE7AB8}"/>
    <hyperlink ref="A768" r:id="rId768" display="https://www.mcdonalds.com/de/de-de/restaurant-suche.html/l/speyer" xr:uid="{E5665729-6107-AF4E-AE8F-D01482BFD251}"/>
    <hyperlink ref="A769" r:id="rId769" display="https://www.mcdonalds.com/de/de-de/restaurant-suche.html/l/st-wendel" xr:uid="{BF287284-3192-9844-B0F5-740DABC68986}"/>
    <hyperlink ref="A770" r:id="rId770" display="https://www.mcdonalds.com/de/de-de/restaurant-suche.html/l/stade" xr:uid="{73816256-0F85-B741-802E-5FF0D7347D80}"/>
    <hyperlink ref="A771" r:id="rId771" display="https://www.mcdonalds.com/de/de-de/restaurant-suche.html/l/stadtbergen" xr:uid="{5CBB0428-96AD-CE4B-8BF7-4114F5EBBB96}"/>
    <hyperlink ref="A772" r:id="rId772" display="https://www.mcdonalds.com/de/de-de/restaurant-suche.html/l/stadthagen" xr:uid="{02C0EDA4-E3C6-7343-A2A6-AF5F364D1236}"/>
    <hyperlink ref="A773" r:id="rId773" display="https://www.mcdonalds.com/de/de-de/restaurant-suche.html/l/stammham" xr:uid="{45A8CB84-F68D-9942-877C-69660544D077}"/>
    <hyperlink ref="A774" r:id="rId774" display="https://www.mcdonalds.com/de/de-de/restaurant-suche.html/l/starnberg" xr:uid="{C40CE447-367D-0D47-B869-07EB9B5797B8}"/>
    <hyperlink ref="A775" r:id="rId775" display="https://www.mcdonalds.com/de/de-de/restaurant-suche.html/l/stassfurt" xr:uid="{6D204674-727A-0F49-8236-B6AD28752935}"/>
    <hyperlink ref="A776" r:id="rId776" display="https://www.mcdonalds.com/de/de-de/restaurant-suche.html/l/steinfurt" xr:uid="{915BE747-52E9-5F4A-BBF9-7EBB008FD90C}"/>
    <hyperlink ref="A777" r:id="rId777" display="https://www.mcdonalds.com/de/de-de/restaurant-suche.html/l/steinheim" xr:uid="{A2094958-7E87-4A44-9CE0-65BBAC0920E2}"/>
    <hyperlink ref="A778" r:id="rId778" display="https://www.mcdonalds.com/de/de-de/restaurant-suche.html/l/stendal" xr:uid="{DAAE3EC3-E5F2-004A-96AB-C4F0CD8E0352}"/>
    <hyperlink ref="A779" r:id="rId779" display="https://www.mcdonalds.com/de/de-de/restaurant-suche.html/l/stolberg" xr:uid="{5DA0B665-8049-4E4E-867E-CE33AB1D965D}"/>
    <hyperlink ref="A780" r:id="rId780" display="https://www.mcdonalds.com/de/de-de/restaurant-suche.html/l/stralsund" xr:uid="{A85FFD17-F755-4646-95BB-A2B99C2D3364}"/>
    <hyperlink ref="A781" r:id="rId781" display="https://www.mcdonalds.com/de/de-de/restaurant-suche.html/l/strassen" xr:uid="{DD471FCA-274A-A241-8900-497831BAA882}"/>
    <hyperlink ref="A782" r:id="rId782" display="https://www.mcdonalds.com/de/de-de/restaurant-suche.html/l/straubing" xr:uid="{5B3C3BA5-46DF-194D-8F82-DFEA316209B4}"/>
    <hyperlink ref="A783" r:id="rId783" display="https://www.mcdonalds.com/de/de-de/restaurant-suche.html/l/strausberg" xr:uid="{696FCCAF-E594-2648-B775-C6E42557110A}"/>
    <hyperlink ref="A784" r:id="rId784" display="https://www.mcdonalds.com/de/de-de/restaurant-suche.html/l/stromberg" xr:uid="{C9A98FAA-E841-FA47-836B-AA78CCA94155}"/>
    <hyperlink ref="A785" r:id="rId785" display="https://www.mcdonalds.com/de/de-de/restaurant-suche.html/l/stuhr" xr:uid="{FB2F8743-9BA2-5C40-BA8B-C5E1CA12E7DD}"/>
    <hyperlink ref="A786" r:id="rId786" display="https://www.mcdonalds.com/de/de-de/restaurant-suche.html/l/stuttgart" xr:uid="{B99CCBC0-F368-D146-97F4-40781CB2E13D}"/>
    <hyperlink ref="A787" r:id="rId787" display="https://www.mcdonalds.com/de/de-de/restaurant-suche.html/l/suderholz" xr:uid="{AD3481E0-1BCA-5549-ACE0-82D35D139C5B}"/>
    <hyperlink ref="A788" r:id="rId788" display="https://www.mcdonalds.com/de/de-de/restaurant-suche.html/l/suderlugum" xr:uid="{888637EF-077A-D344-B195-C663AE33FED5}"/>
    <hyperlink ref="A789" r:id="rId789" display="https://www.mcdonalds.com/de/de-de/restaurant-suche.html/l/sulingen" xr:uid="{23E00CB8-ADC6-D441-A1E9-2D5F32CCE85B}"/>
    <hyperlink ref="A790" r:id="rId790" display="https://www.mcdonalds.com/de/de-de/restaurant-suche.html/l/sulzemoos" xr:uid="{5083AA29-D199-8745-B77C-75E297461445}"/>
    <hyperlink ref="A791" r:id="rId791" display="https://www.mcdonalds.com/de/de-de/restaurant-suche.html/l/sundern-sauerland-" xr:uid="{3D9201AA-2E3B-AB44-850E-DF0DC9C792A8}"/>
    <hyperlink ref="A792" r:id="rId792" display="https://www.mcdonalds.com/de/de-de/restaurant-suche.html/l/syke" xr:uid="{13EE0726-86A9-3F4E-8FEC-1A72CDA200A5}"/>
    <hyperlink ref="A793" r:id="rId793" display="https://www.mcdonalds.com/de/de-de/restaurant-suche.html/l/sylt" xr:uid="{4E8781A0-A313-494A-9455-F9F77BE6438E}"/>
    <hyperlink ref="A794" r:id="rId794" display="https://www.mcdonalds.com/de/de-de/restaurant-suche.html/l/tauberbischofsheim" xr:uid="{41127403-823C-7B41-988C-596C26339179}"/>
    <hyperlink ref="A795" r:id="rId795" display="https://www.mcdonalds.com/de/de-de/restaurant-suche.html/l/taucha" xr:uid="{373C9CA1-7EE3-2B41-BD4B-E5F8AE76C294}"/>
    <hyperlink ref="A796" r:id="rId796" display="https://www.mcdonalds.com/de/de-de/restaurant-suche.html/l/teltow" xr:uid="{52AF0985-6893-F545-A081-CCB097074572}"/>
    <hyperlink ref="A797" r:id="rId797" display="https://www.mcdonalds.com/de/de-de/restaurant-suche.html/l/tettnang" xr:uid="{9700E602-1A9F-884B-BC3D-7D436925F587}"/>
    <hyperlink ref="A798" r:id="rId798" display="https://www.mcdonalds.com/de/de-de/restaurant-suche.html/l/thiendorf" xr:uid="{7E366E9C-9EEA-DB46-B009-0A4749DDA1AF}"/>
    <hyperlink ref="A799" r:id="rId799" display="https://www.mcdonalds.com/de/de-de/restaurant-suche.html/l/titisee-neustadt" xr:uid="{6DADD399-FBDE-214F-A9E9-9736EE45203F}"/>
    <hyperlink ref="A800" r:id="rId800" display="https://www.mcdonalds.com/de/de-de/restaurant-suche.html/l/todendorf" xr:uid="{2DF8FF4E-6414-A84A-9241-B826EF506678}"/>
    <hyperlink ref="A801" r:id="rId801" display="https://www.mcdonalds.com/de/de-de/restaurant-suche.html/l/tonisvorst" xr:uid="{D6E20BD1-F392-7E47-8A4B-ED97106EC8B3}"/>
    <hyperlink ref="A802" r:id="rId802" display="https://www.mcdonalds.com/de/de-de/restaurant-suche.html/l/torgau" xr:uid="{2AEF4429-03AE-E74A-84F3-61D0B6946C81}"/>
    <hyperlink ref="A803" r:id="rId803" display="https://www.mcdonalds.com/de/de-de/restaurant-suche.html/l/traunreut" xr:uid="{2B7C1B44-3A72-4742-B4D5-FD0D0F69EB06}"/>
    <hyperlink ref="A804" r:id="rId804" display="https://www.mcdonalds.com/de/de-de/restaurant-suche.html/l/traunstein" xr:uid="{FBA94F3F-267F-0F43-A146-10F2BD8AADAE}"/>
    <hyperlink ref="A805" r:id="rId805" display="https://www.mcdonalds.com/de/de-de/restaurant-suche.html/l/trier" xr:uid="{290110D2-B63C-9943-8BAF-2C6E66891F2F}"/>
    <hyperlink ref="A806" r:id="rId806" display="https://www.mcdonalds.com/de/de-de/restaurant-suche.html/l/troisdorf" xr:uid="{540E9EB1-9EAB-D64C-848B-4E1DBC883C1D}"/>
    <hyperlink ref="A807" r:id="rId807" display="https://www.mcdonalds.com/de/de-de/restaurant-suche.html/l/tubingen" xr:uid="{04FAB23C-ADAB-034A-8A50-132A82D90D40}"/>
    <hyperlink ref="A808" r:id="rId808" display="https://www.mcdonalds.com/de/de-de/restaurant-suche.html/l/turkheim" xr:uid="{F69F90E7-0C5A-7D40-9DBD-436B1C7A1ABA}"/>
    <hyperlink ref="A809" r:id="rId809" display="https://www.mcdonalds.com/de/de-de/restaurant-suche.html/l/tuttlingen" xr:uid="{566A29DC-6F67-DB45-84E7-ECAB145EF6EE}"/>
    <hyperlink ref="A810" r:id="rId810" display="https://www.mcdonalds.com/de/de-de/restaurant-suche.html/l/ubach-palenberg" xr:uid="{0E8DEC3E-4607-264E-8346-B974F7E23FCC}"/>
    <hyperlink ref="A811" r:id="rId811" display="https://www.mcdonalds.com/de/de-de/restaurant-suche.html/l/uberlingen" xr:uid="{491F07A9-F302-484B-AE1F-02372A855D2B}"/>
    <hyperlink ref="A812" r:id="rId812" display="https://www.mcdonalds.com/de/de-de/restaurant-suche.html/l/uelzen" xr:uid="{B7FFC567-5059-7340-AF63-86CBE5EA2B51}"/>
    <hyperlink ref="A813" r:id="rId813" display="https://www.mcdonalds.com/de/de-de/restaurant-suche.html/l/ulm" xr:uid="{0C902F87-4052-F542-856A-ABE4404551AA}"/>
    <hyperlink ref="A814" r:id="rId814" display="https://www.mcdonalds.com/de/de-de/restaurant-suche.html/l/ungerhausen" xr:uid="{7744745F-2A66-8142-9249-41CDFBDACEA4}"/>
    <hyperlink ref="A815" r:id="rId815" display="https://www.mcdonalds.com/de/de-de/restaurant-suche.html/l/unterhaching" xr:uid="{5C6AB672-E3BD-2A4D-9795-DB80F829784F}"/>
    <hyperlink ref="A816" r:id="rId816" display="https://www.mcdonalds.com/de/de-de/restaurant-suche.html/l/unterschleissheim" xr:uid="{E58CF5A7-9DC1-0D4F-A493-F95B30023907}"/>
    <hyperlink ref="A817" r:id="rId817" display="https://www.mcdonalds.com/de/de-de/restaurant-suche.html/l/urbach" xr:uid="{20987CF2-1EC9-134F-AAA4-B5B1F89A6A42}"/>
    <hyperlink ref="A818" r:id="rId818" display="https://www.mcdonalds.com/de/de-de/restaurant-suche.html/l/varel" xr:uid="{A182D72C-3939-3649-9B5B-C0D9295E485B}"/>
    <hyperlink ref="A819" r:id="rId819" display="https://www.mcdonalds.com/de/de-de/restaurant-suche.html/l/vaterstetten" xr:uid="{4B11A68E-FA33-E94B-BF45-DA0698A4745D}"/>
    <hyperlink ref="A820" r:id="rId820" display="https://www.mcdonalds.com/de/de-de/restaurant-suche.html/l/vechelde" xr:uid="{AC0F9CD5-E708-8845-87C1-CDC452A7D35D}"/>
    <hyperlink ref="A821" r:id="rId821" display="https://www.mcdonalds.com/de/de-de/restaurant-suche.html/l/vechta" xr:uid="{20C6D033-EC97-3149-9FD3-692BC072C2FF}"/>
    <hyperlink ref="A822" r:id="rId822" display="https://www.mcdonalds.com/de/de-de/restaurant-suche.html/l/velbert" xr:uid="{4BC03618-7CAF-AF42-A20C-5C88D9CD3F70}"/>
    <hyperlink ref="A823" r:id="rId823" display="https://www.mcdonalds.com/de/de-de/restaurant-suche.html/l/velburg" xr:uid="{975EF640-A5E4-3847-BEF3-28378E26E2A1}"/>
    <hyperlink ref="A824" r:id="rId824" display="https://www.mcdonalds.com/de/de-de/restaurant-suche.html/l/vellmar" xr:uid="{4B21CE80-E2FB-C040-B44C-906A62E61965}"/>
    <hyperlink ref="A825" r:id="rId825" display="https://www.mcdonalds.com/de/de-de/restaurant-suche.html/l/verden-aller-" xr:uid="{E6AFF0BB-BEE4-A445-836A-AB38A77C8827}"/>
    <hyperlink ref="A826" r:id="rId826" display="https://www.mcdonalds.com/de/de-de/restaurant-suche.html/l/viernheim" xr:uid="{D4DFEEAC-2E28-1845-B31B-165ECD310581}"/>
    <hyperlink ref="A827" r:id="rId827" display="https://www.mcdonalds.com/de/de-de/restaurant-suche.html/l/viersen" xr:uid="{1C7EA917-8C24-BF48-9F0A-82F1F9664974}"/>
    <hyperlink ref="A828" r:id="rId828" display="https://www.mcdonalds.com/de/de-de/restaurant-suche.html/l/villingen-schwenningen" xr:uid="{B9012FEC-A702-E346-994F-D716274FA58C}"/>
    <hyperlink ref="A829" r:id="rId829" display="https://www.mcdonalds.com/de/de-de/restaurant-suche.html/l/vilsbiburg" xr:uid="{3923DE5E-5B20-2641-9945-B02CF3F2B317}"/>
    <hyperlink ref="A830" r:id="rId830" display="https://www.mcdonalds.com/de/de-de/restaurant-suche.html/l/vilshofen-an-der-donau" xr:uid="{75E6D25B-F941-124A-950F-9A1606E597C0}"/>
    <hyperlink ref="A831" r:id="rId831" display="https://www.mcdonalds.com/de/de-de/restaurant-suche.html/l/vohringen" xr:uid="{66B05361-AF20-C245-8DD6-42620A00651D}"/>
    <hyperlink ref="A832" r:id="rId832" display="https://www.mcdonalds.com/de/de-de/restaurant-suche.html/l/volklingen" xr:uid="{3855A2A0-2E88-0742-B19E-BD7147BF1E4C}"/>
    <hyperlink ref="A833" r:id="rId833" display="https://www.mcdonalds.com/de/de-de/restaurant-suche.html/l/wachenroth" xr:uid="{B55DCA6A-875C-2440-BCEF-3639359158B4}"/>
    <hyperlink ref="A834" r:id="rId834" display="https://www.mcdonalds.com/de/de-de/restaurant-suche.html/l/waldbrol" xr:uid="{740CBE10-11A1-9C4C-8962-8D8A455B29C1}"/>
    <hyperlink ref="A835" r:id="rId835" display="https://www.mcdonalds.com/de/de-de/restaurant-suche.html/l/waldkraiburg" xr:uid="{1D600313-2BC6-2C40-9237-09569E3F3EC6}"/>
    <hyperlink ref="A836" r:id="rId836" display="https://www.mcdonalds.com/de/de-de/restaurant-suche.html/l/waldlaubersheim" xr:uid="{4F3D39DA-9A0F-AA46-A65F-655AD39CA274}"/>
    <hyperlink ref="A837" r:id="rId837" display="https://www.mcdonalds.com/de/de-de/restaurant-suche.html/l/waldshut-tiengen" xr:uid="{95CE1DCC-6FB7-6843-9EF6-00345E837FFE}"/>
    <hyperlink ref="A838" r:id="rId838" display="https://www.mcdonalds.com/de/de-de/restaurant-suche.html/l/walsrode" xr:uid="{846FA6C6-C7F3-BC4B-8B8C-57E6B3EE2A1E}"/>
    <hyperlink ref="A839" r:id="rId839" display="https://www.mcdonalds.com/de/de-de/restaurant-suche.html/l/wangen-im-allgau" xr:uid="{094EADF3-27FE-564D-9AB2-A6CC1DCA728B}"/>
    <hyperlink ref="A840" r:id="rId840" display="https://www.mcdonalds.com/de/de-de/restaurant-suche.html/l/wanseler" xr:uid="{EDAEF1A4-F7DC-DF48-BEE4-6D4880C1C49E}"/>
    <hyperlink ref="A841" r:id="rId841" display="https://www.mcdonalds.com/de/de-de/restaurant-suche.html/l/waren-muritz-" xr:uid="{0361338C-3BA9-F442-BBEE-D17AA1FB09E6}"/>
    <hyperlink ref="A842" r:id="rId842" display="https://www.mcdonalds.com/de/de-de/restaurant-suche.html/l/warendorf" xr:uid="{39210D6C-AA4E-B44C-A184-B4A4E125CD5A}"/>
    <hyperlink ref="A843" r:id="rId843" display="https://www.mcdonalds.com/de/de-de/restaurant-suche.html/l/warstein" xr:uid="{650E8C7F-1D3C-EC48-A929-7E63499794F2}"/>
    <hyperlink ref="A844" r:id="rId844" display="https://www.mcdonalds.com/de/de-de/restaurant-suche.html/l/wasserburg-am-inn" xr:uid="{84C1C117-910A-5748-A648-79330455B343}"/>
    <hyperlink ref="A845" r:id="rId845" display="https://www.mcdonalds.com/de/de-de/restaurant-suche.html/l/wedel" xr:uid="{AD92A691-9950-0140-B85F-AD766DFDD836}"/>
    <hyperlink ref="A846" r:id="rId846" display="https://www.mcdonalds.com/de/de-de/restaurant-suche.html/l/weibersbrunn" xr:uid="{BD6E1556-2C48-5542-81AF-7FD26979687C}"/>
    <hyperlink ref="A847" r:id="rId847" display="https://www.mcdonalds.com/de/de-de/restaurant-suche.html/l/weiden-in-der-oberpfalz" xr:uid="{471F7044-165A-3C42-BD4D-F19A5E97B5B6}"/>
    <hyperlink ref="A848" r:id="rId848" display="https://www.mcdonalds.com/de/de-de/restaurant-suche.html/l/weil-am-rhein" xr:uid="{37494C9B-A169-4649-9C40-7FA76C2C87F3}"/>
    <hyperlink ref="A849" r:id="rId849" display="https://www.mcdonalds.com/de/de-de/restaurant-suche.html/l/weilburg" xr:uid="{5D6435A8-A852-C742-9AC0-8CD5224D0632}"/>
    <hyperlink ref="A850" r:id="rId850" display="https://www.mcdonalds.com/de/de-de/restaurant-suche.html/l/weilerswist" xr:uid="{9FB4C398-9B9E-624A-AD0A-6B3A6748E88C}"/>
    <hyperlink ref="A851" r:id="rId851" display="https://www.mcdonalds.com/de/de-de/restaurant-suche.html/l/weilheim-in-oberbayern" xr:uid="{F2559AA8-6E8E-9C41-87FB-595A0A159781}"/>
    <hyperlink ref="A852" r:id="rId852" display="https://www.mcdonalds.com/de/de-de/restaurant-suche.html/l/weimar" xr:uid="{F58B1EC7-909F-944C-A2E6-98EE50F0E1C1}"/>
    <hyperlink ref="A853" r:id="rId853" display="https://www.mcdonalds.com/de/de-de/restaurant-suche.html/l/weingarten" xr:uid="{47FF03A3-DE2C-8942-9C87-3F98A239D886}"/>
    <hyperlink ref="A854" r:id="rId854" display="https://www.mcdonalds.com/de/de-de/restaurant-suche.html/l/weinheim" xr:uid="{7A12776A-E383-CB47-B658-ED0BD73A722B}"/>
    <hyperlink ref="A855" r:id="rId855" display="https://www.mcdonalds.com/de/de-de/restaurant-suche.html/l/weinstadt" xr:uid="{108B6367-03DF-5346-BD73-B6BD4CF23F15}"/>
    <hyperlink ref="A856" r:id="rId856" display="https://www.mcdonalds.com/de/de-de/restaurant-suche.html/l/weissenburg-in-bayern" xr:uid="{B3E1C9F9-067E-B046-8633-E3BD341C4F97}"/>
    <hyperlink ref="A857" r:id="rId857" display="https://www.mcdonalds.com/de/de-de/restaurant-suche.html/l/weissenfels" xr:uid="{744E6F6F-4943-A842-82BA-5E7DE74C4C01}"/>
    <hyperlink ref="A858" r:id="rId858" display="https://www.mcdonalds.com/de/de-de/restaurant-suche.html/l/weiterstadt" xr:uid="{2021F8E3-42E4-8442-8A17-964DB1A1FB4A}"/>
    <hyperlink ref="A859" r:id="rId859" display="https://www.mcdonalds.com/de/de-de/restaurant-suche.html/l/wennigsen-deister-" xr:uid="{B381C36A-C098-FD42-AB46-02C284857231}"/>
    <hyperlink ref="A860" r:id="rId860" display="https://www.mcdonalds.com/de/de-de/restaurant-suche.html/l/wentorf-bei-hamburg" xr:uid="{A5A9ACB3-99D1-F54A-B37E-20A9366F6537}"/>
    <hyperlink ref="A861" r:id="rId861" display="https://www.mcdonalds.com/de/de-de/restaurant-suche.html/l/werder-havel-" xr:uid="{FFB19FBE-084E-D848-8452-CD4EC8393433}"/>
    <hyperlink ref="A862" r:id="rId862" display="https://www.mcdonalds.com/de/de-de/restaurant-suche.html/l/werdohl" xr:uid="{952B8BC3-4EC7-5047-82CC-5E52C4E49BEF}"/>
    <hyperlink ref="A863" r:id="rId863" display="https://www.mcdonalds.com/de/de-de/restaurant-suche.html/l/werl" xr:uid="{499CC241-494B-6741-8306-0B92B027B461}"/>
    <hyperlink ref="A864" r:id="rId864" display="https://www.mcdonalds.com/de/de-de/restaurant-suche.html/l/wermelskirchen" xr:uid="{ADCACA88-102E-144B-A453-C0B871A05CC7}"/>
    <hyperlink ref="A865" r:id="rId865" display="https://www.mcdonalds.com/de/de-de/restaurant-suche.html/l/wernberg-koblitz" xr:uid="{A5EAD5FF-4C60-2A43-B121-4126AAE143F6}"/>
    <hyperlink ref="A866" r:id="rId866" display="https://www.mcdonalds.com/de/de-de/restaurant-suche.html/l/werne" xr:uid="{16E67361-E98E-D44B-A063-F351A16CD279}"/>
    <hyperlink ref="A867" r:id="rId867" display="https://www.mcdonalds.com/de/de-de/restaurant-suche.html/l/werneck" xr:uid="{1A5683F0-32AF-CA4E-96E4-6F01FAA0B16A}"/>
    <hyperlink ref="A868" r:id="rId868" display="https://www.mcdonalds.com/de/de-de/restaurant-suche.html/l/wernigerode" xr:uid="{5DE54366-AEEF-E14F-97BC-DDCE7059BEA6}"/>
    <hyperlink ref="A869" r:id="rId869" display="https://www.mcdonalds.com/de/de-de/restaurant-suche.html/l/wertheim" xr:uid="{D34EE174-5F63-7240-B666-1BDDF4063134}"/>
    <hyperlink ref="A870" r:id="rId870" display="https://www.mcdonalds.com/de/de-de/restaurant-suche.html/l/wesel" xr:uid="{9866878E-AA74-FB4B-A5DA-0CD34FCCC82E}"/>
    <hyperlink ref="A871" r:id="rId871" display="https://www.mcdonalds.com/de/de-de/restaurant-suche.html/l/wesseling" xr:uid="{40B12832-15C9-6341-8FDE-112C0BEA03E2}"/>
    <hyperlink ref="A872" r:id="rId872" display="https://www.mcdonalds.com/de/de-de/restaurant-suche.html/l/westerstede" xr:uid="{2A5F11CE-1621-E742-98BD-9F054910CB8D}"/>
    <hyperlink ref="A873" r:id="rId873" display="https://www.mcdonalds.com/de/de-de/restaurant-suche.html/l/wetzlar" xr:uid="{D6656DAF-85B7-B34A-80DF-89F45D48B073}"/>
    <hyperlink ref="A874" r:id="rId874" display="https://www.mcdonalds.com/de/de-de/restaurant-suche.html/l/wiesbaden" xr:uid="{D8B8B2AC-1CC4-FE4B-9F20-E14F23062DAE}"/>
    <hyperlink ref="A875" r:id="rId875" display="https://www.mcdonalds.com/de/de-de/restaurant-suche.html/l/wildau" xr:uid="{FD658891-19A7-9343-B213-3A009699F9B4}"/>
    <hyperlink ref="A876" r:id="rId876" display="https://www.mcdonalds.com/de/de-de/restaurant-suche.html/l/wildenfels" xr:uid="{2EB7D684-377C-C842-9AB9-74B5DD210FA2}"/>
    <hyperlink ref="A877" r:id="rId877" display="https://www.mcdonalds.com/de/de-de/restaurant-suche.html/l/wildeshausen" xr:uid="{449983AA-B675-DB4A-9C3D-939B448DF04E}"/>
    <hyperlink ref="A878" r:id="rId878" display="https://www.mcdonalds.com/de/de-de/restaurant-suche.html/l/wilhelmshaven" xr:uid="{D0D06668-8FBC-B447-BBAA-BDF0DF4B0797}"/>
    <hyperlink ref="A879" r:id="rId879" display="https://www.mcdonalds.com/de/de-de/restaurant-suche.html/l/willich" xr:uid="{8FB22EB2-18F5-1B4C-8256-FE355C321A36}"/>
    <hyperlink ref="A880" r:id="rId880" display="https://www.mcdonalds.com/de/de-de/restaurant-suche.html/l/willroth" xr:uid="{529CD80E-D21D-F546-9A9D-B372253CF12E}"/>
    <hyperlink ref="A881" r:id="rId881" display="https://www.mcdonalds.com/de/de-de/restaurant-suche.html/l/winnenden" xr:uid="{B11F6936-4D11-4E46-BEF6-4F1EA9E7371A}"/>
    <hyperlink ref="A882" r:id="rId882" display="https://www.mcdonalds.com/de/de-de/restaurant-suche.html/l/winsen-luhe-" xr:uid="{EBCD6C36-E46C-CA45-A34F-0FF3021AFB9A}"/>
    <hyperlink ref="A883" r:id="rId883" display="https://www.mcdonalds.com/de/de-de/restaurant-suche.html/l/winterberg" xr:uid="{5FD93E11-349B-6747-8CCE-2A5633F4D733}"/>
    <hyperlink ref="A884" r:id="rId884" display="https://www.mcdonalds.com/de/de-de/restaurant-suche.html/l/wipperfurth" xr:uid="{D26CC0BE-1B22-E74F-AE56-6D0A66967D47}"/>
    <hyperlink ref="A885" r:id="rId885" display="https://www.mcdonalds.com/de/de-de/restaurant-suche.html/l/wismar" xr:uid="{68CA438A-EA47-BA40-A6C0-B93AF3FE110D}"/>
    <hyperlink ref="A886" r:id="rId886" display="https://www.mcdonalds.com/de/de-de/restaurant-suche.html/l/witten" xr:uid="{F65330D7-A4BF-9E43-B06E-3D98A5107212}"/>
    <hyperlink ref="A887" r:id="rId887" display="https://www.mcdonalds.com/de/de-de/restaurant-suche.html/l/wittenberge" xr:uid="{F0E9EA62-7EFF-DD47-B9C1-FD3E887EBEF1}"/>
    <hyperlink ref="A888" r:id="rId888" display="https://www.mcdonalds.com/de/de-de/restaurant-suche.html/l/wittenburg" xr:uid="{F44CFBBD-8B51-8A41-8C42-4C8111EAAEA5}"/>
    <hyperlink ref="A889" r:id="rId889" display="https://www.mcdonalds.com/de/de-de/restaurant-suche.html/l/wittlich" xr:uid="{1EF4C6EC-D679-7F4C-9173-92AA69D444E0}"/>
    <hyperlink ref="A890" r:id="rId890" display="https://www.mcdonalds.com/de/de-de/restaurant-suche.html/l/wittstock" xr:uid="{67F58940-8204-F543-B554-0F1B8148646F}"/>
    <hyperlink ref="A891" r:id="rId891" display="https://www.mcdonalds.com/de/de-de/restaurant-suche.html/l/wolfen" xr:uid="{9F7914CB-21EE-6241-B41E-19DA697329A6}"/>
    <hyperlink ref="A892" r:id="rId892" display="https://www.mcdonalds.com/de/de-de/restaurant-suche.html/l/wolfenbuttel" xr:uid="{5CE020BF-CA94-8440-8238-BB0D1A977950}"/>
    <hyperlink ref="A893" r:id="rId893" display="https://www.mcdonalds.com/de/de-de/restaurant-suche.html/l/wolfratshausen" xr:uid="{7B086C00-881B-BB47-AD38-28CF09655289}"/>
    <hyperlink ref="A894" r:id="rId894" display="https://www.mcdonalds.com/de/de-de/restaurant-suche.html/l/wolfsburg" xr:uid="{A1FB78C8-75AB-5E44-8C49-ECC26238C0C6}"/>
    <hyperlink ref="A895" r:id="rId895" display="https://www.mcdonalds.com/de/de-de/restaurant-suche.html/l/wolgast" xr:uid="{FD7AF7DD-C0E6-A248-AFFF-9F1CDDFDC1EA}"/>
    <hyperlink ref="A896" r:id="rId896" display="https://www.mcdonalds.com/de/de-de/restaurant-suche.html/l/worms" xr:uid="{E7E22B2A-63D4-594E-958F-6F2CDB839CA7}"/>
    <hyperlink ref="A897" r:id="rId897" display="https://www.mcdonalds.com/de/de-de/restaurant-suche.html/l/worrstadt" xr:uid="{101B1F31-842D-E94A-8423-D3DFEB412020}"/>
    <hyperlink ref="A898" r:id="rId898" display="https://www.mcdonalds.com/de/de-de/restaurant-suche.html/l/worth-am-rhein" xr:uid="{584B6FEC-E356-BB4D-BD08-5A869B8C37E3}"/>
    <hyperlink ref="A899" r:id="rId899" display="https://www.mcdonalds.com/de/de-de/restaurant-suche.html/l/worth-an-der-donau" xr:uid="{F8396781-D18A-7942-BC78-75018FCB96F0}"/>
    <hyperlink ref="A900" r:id="rId900" display="https://www.mcdonalds.com/de/de-de/restaurant-suche.html/l/worth-an-der-isar" xr:uid="{58CF523F-0A62-6E4D-9368-3D404681E825}"/>
    <hyperlink ref="A901" r:id="rId901" display="https://www.mcdonalds.com/de/de-de/restaurant-suche.html/l/wunstorf" xr:uid="{272484A3-53D2-1743-971D-665AAAD2984A}"/>
    <hyperlink ref="A902" r:id="rId902" display="https://www.mcdonalds.com/de/de-de/restaurant-suche.html/l/wuppertal" xr:uid="{2BA62325-8B85-2B43-BEC8-389FB2D4C065}"/>
    <hyperlink ref="A903" r:id="rId903" display="https://www.mcdonalds.com/de/de-de/restaurant-suche.html/l/wurselen" xr:uid="{7BFEBB1A-637B-D140-BBCA-654B5BDED030}"/>
    <hyperlink ref="A904" r:id="rId904" display="https://www.mcdonalds.com/de/de-de/restaurant-suche.html/l/wurzburg" xr:uid="{284EDA9D-6115-C04E-8444-F640B5344B3B}"/>
    <hyperlink ref="A905" r:id="rId905" display="https://www.mcdonalds.com/de/de-de/restaurant-suche.html/l/wustermark" xr:uid="{DFA53752-186B-AA48-8BED-5AA76B769BC3}"/>
    <hyperlink ref="A906" r:id="rId906" display="https://www.mcdonalds.com/de/de-de/restaurant-suche.html/l/zeitz" xr:uid="{2B06F05C-BE6B-E247-BA0B-CC94BB1AF72F}"/>
    <hyperlink ref="A907" r:id="rId907" display="https://www.mcdonalds.com/de/de-de/restaurant-suche.html/l/zella-mehlis" xr:uid="{F2432417-DFBD-364C-922C-1C8B0E10079F}"/>
    <hyperlink ref="A908" r:id="rId908" display="https://www.mcdonalds.com/de/de-de/restaurant-suche.html/l/zimmern-ob-rottweil" xr:uid="{4A9FF732-35F9-1D44-BF19-4B6A0A0D606E}"/>
    <hyperlink ref="A909" r:id="rId909" display="https://www.mcdonalds.com/de/de-de/restaurant-suche.html/l/zittau" xr:uid="{8F016D12-376A-784B-BF60-1C1FEA0B8D82}"/>
    <hyperlink ref="A910" r:id="rId910" display="https://www.mcdonalds.com/de/de-de/restaurant-suche.html/l/zweibrucken" xr:uid="{6BE9CBEF-85F4-CF48-A8D1-5E20E7D706A4}"/>
    <hyperlink ref="A911" r:id="rId911" display="https://www.mcdonalds.com/de/de-de/restaurant-suche.html/l/zwickau" xr:uid="{F3B8EE58-F5B9-2441-8788-B4DD54AC7CAC}"/>
    <hyperlink ref="G1" r:id="rId912" display="https://www.mcdonalds.com/de/de-de/restaurant-suche.html/l/aachen" xr:uid="{28826DE5-220C-BF4D-8916-3B9D8271F60E}"/>
    <hyperlink ref="G2" r:id="rId913" display="https://www.mcdonalds.com/de/de-de/restaurant-suche.html/l/aalen" xr:uid="{EE464BC2-9F1A-DB4C-BFCA-EF6EAB543008}"/>
    <hyperlink ref="G3" r:id="rId914" display="https://www.mcdonalds.com/de/de-de/restaurant-suche.html/l/abensberg" xr:uid="{763A48BE-3953-7E40-9458-0B3AD65EE7EE}"/>
    <hyperlink ref="G4" r:id="rId915" display="https://www.mcdonalds.com/de/de-de/restaurant-suche.html/l/achern" xr:uid="{AAA32C3E-433F-7143-AFD9-E7D47FDEC58D}"/>
    <hyperlink ref="G5" r:id="rId916" display="https://www.mcdonalds.com/de/de-de/restaurant-suche.html/l/achim" xr:uid="{27D7EF0F-A928-4E4E-BB13-2340D2DE945F}"/>
    <hyperlink ref="G6" r:id="rId917" display="https://www.mcdonalds.com/de/de-de/restaurant-suche.html/l/ahaus" xr:uid="{DEC8A617-C1AB-2D48-8BDA-0A6D35ACD1B4}"/>
    <hyperlink ref="G7" r:id="rId918" display="https://www.mcdonalds.com/de/de-de/restaurant-suche.html/l/ahlen" xr:uid="{E3E8E433-221E-524F-B909-BC574F5DD92D}"/>
    <hyperlink ref="G8" r:id="rId919" display="https://www.mcdonalds.com/de/de-de/restaurant-suche.html/l/ahrensburg" xr:uid="{E16B032F-7841-5F4B-902A-8FDE838A87A2}"/>
    <hyperlink ref="G9" r:id="rId920" display="https://www.mcdonalds.com/de/de-de/restaurant-suche.html/l/ahrensfelde" xr:uid="{48B3AB64-BFDC-EE4A-BB43-AA2E033C8421}"/>
    <hyperlink ref="G10" r:id="rId921" display="https://www.mcdonalds.com/de/de-de/restaurant-suche.html/l/aichstetten" xr:uid="{B61A237A-54F1-3042-95A9-B0913AF91488}"/>
    <hyperlink ref="G11" r:id="rId922" display="https://www.mcdonalds.com/de/de-de/restaurant-suche.html/l/aichtal" xr:uid="{D5D4F893-4607-7C41-BACF-56986CE35FF2}"/>
    <hyperlink ref="G12" r:id="rId923" display="https://www.mcdonalds.com/de/de-de/restaurant-suche.html/l/albstadt" xr:uid="{000541D3-104D-1B4D-8DD0-4B1F878E6FC4}"/>
    <hyperlink ref="G13" r:id="rId924" display="https://www.mcdonalds.com/de/de-de/restaurant-suche.html/l/aldenhoven" xr:uid="{97DF9091-A943-4640-80FD-E685835E6DDB}"/>
    <hyperlink ref="G14" r:id="rId925" display="https://www.mcdonalds.com/de/de-de/restaurant-suche.html/l/alfeld-leine-" xr:uid="{AE51ED04-A22A-784B-A174-713469CD2907}"/>
    <hyperlink ref="G15" r:id="rId926" display="https://www.mcdonalds.com/de/de-de/restaurant-suche.html/l/alfter" xr:uid="{A987700F-1BFF-0D42-A481-4CF7EC81E217}"/>
    <hyperlink ref="G16" r:id="rId927" display="https://www.mcdonalds.com/de/de-de/restaurant-suche.html/l/alsfeld" xr:uid="{AFE7E3D6-29D8-B545-9CA0-39EB9BC57418}"/>
    <hyperlink ref="G17" r:id="rId928" display="https://www.mcdonalds.com/de/de-de/restaurant-suche.html/l/altdorf-bei-nurnberg" xr:uid="{21C84298-76AD-9348-98DD-6D9776B76781}"/>
    <hyperlink ref="G18" r:id="rId929" display="https://www.mcdonalds.com/de/de-de/restaurant-suche.html/l/altenkirchen-westerwald-" xr:uid="{B19CAF69-BCC5-3647-B406-F9A27EBF98F7}"/>
    <hyperlink ref="G19" r:id="rId930" display="https://www.mcdonalds.com/de/de-de/restaurant-suche.html/l/altotting" xr:uid="{6748C899-3C1D-974C-B17E-540262136EBA}"/>
    <hyperlink ref="G20" r:id="rId931" display="https://www.mcdonalds.com/de/de-de/restaurant-suche.html/l/alzenau" xr:uid="{B6B1AC5D-599B-2649-8A7F-DAFBC548BDB5}"/>
    <hyperlink ref="G21" r:id="rId932" display="https://www.mcdonalds.com/de/de-de/restaurant-suche.html/l/alzey" xr:uid="{B65F1297-2510-3A46-8CEB-8B51D94AEB3D}"/>
    <hyperlink ref="G22" r:id="rId933" display="https://www.mcdonalds.com/de/de-de/restaurant-suche.html/l/amberg" xr:uid="{50B326A2-9B43-5A41-9888-D1FD8009DA8A}"/>
    <hyperlink ref="G23" r:id="rId934" display="https://www.mcdonalds.com/de/de-de/restaurant-suche.html/l/andernach" xr:uid="{473A3326-114D-0C40-822F-B26B5D7F13BD}"/>
    <hyperlink ref="G24" r:id="rId935" display="https://www.mcdonalds.com/de/de-de/restaurant-suche.html/l/angersdorf" xr:uid="{5B51654F-4CD0-6A43-982E-D0B3FEE4C8AD}"/>
    <hyperlink ref="G25" r:id="rId936" display="https://www.mcdonalds.com/de/de-de/restaurant-suche.html/l/anklam" xr:uid="{4CA76344-C90E-7A4A-A60C-65C9BF0E971A}"/>
    <hyperlink ref="G26" r:id="rId937" display="https://www.mcdonalds.com/de/de-de/restaurant-suche.html/l/annaberg-buchholz" xr:uid="{27947650-E384-9F43-A20B-2362EB096075}"/>
    <hyperlink ref="G27" r:id="rId938" display="https://www.mcdonalds.com/de/de-de/restaurant-suche.html/l/ansbach" xr:uid="{9A348FC4-5E3A-554F-B24C-8F1D1AD8E3FD}"/>
    <hyperlink ref="G28" r:id="rId939" display="https://www.mcdonalds.com/de/de-de/restaurant-suche.html/l/apolda" xr:uid="{ECD7D473-E5DE-134E-A2E0-05F86A7416EC}"/>
    <hyperlink ref="G29" r:id="rId940" display="https://www.mcdonalds.com/de/de-de/restaurant-suche.html/l/appel" xr:uid="{509CBEF7-321C-684B-8046-7B7FE5C0BA7C}"/>
    <hyperlink ref="G30" r:id="rId941" display="https://www.mcdonalds.com/de/de-de/restaurant-suche.html/l/arnsberg" xr:uid="{2EA85566-49A7-B64E-A943-6791616E0ECA}"/>
    <hyperlink ref="G31" r:id="rId942" display="https://www.mcdonalds.com/de/de-de/restaurant-suche.html/l/arnstadt" xr:uid="{E061D042-7A09-3742-9CD7-3CA293E1EC6D}"/>
    <hyperlink ref="G32" r:id="rId943" display="https://www.mcdonalds.com/de/de-de/restaurant-suche.html/l/aschaffenburg" xr:uid="{52116A6E-E6C4-1A47-83BA-A41E2953C4AE}"/>
    <hyperlink ref="G33" r:id="rId944" display="https://www.mcdonalds.com/de/de-de/restaurant-suche.html/l/aschersleben" xr:uid="{5492DA94-160A-2B4D-A7BC-6856D5D3E749}"/>
    <hyperlink ref="G34" r:id="rId945" display="https://www.mcdonalds.com/de/de-de/restaurant-suche.html/l/asslar" xr:uid="{342478D5-BFC6-7B4E-8762-430B7051FC4D}"/>
    <hyperlink ref="G35" r:id="rId946" display="https://www.mcdonalds.com/de/de-de/restaurant-suche.html/l/aue-bad-schlema" xr:uid="{DC2F2E65-6B24-4C4E-83EB-95D544209FC1}"/>
    <hyperlink ref="G36" r:id="rId947" display="https://www.mcdonalds.com/de/de-de/restaurant-suche.html/l/auerbach" xr:uid="{CD32A82C-85BF-CD4D-9B9B-2DBB8DD28026}"/>
    <hyperlink ref="G37" r:id="rId948" display="https://www.mcdonalds.com/de/de-de/restaurant-suche.html/l/auetal" xr:uid="{C069C5DF-987C-7540-914E-0F4A27D755EB}"/>
    <hyperlink ref="G38" r:id="rId949" display="https://www.mcdonalds.com/de/de-de/restaurant-suche.html/l/augsburg" xr:uid="{C4C2150A-DB8E-594D-9314-49C6B2BBC094}"/>
    <hyperlink ref="G39" r:id="rId950" display="https://www.mcdonalds.com/de/de-de/restaurant-suche.html/l/aurach" xr:uid="{6962B34C-0609-F040-9FE4-066DC006CBDB}"/>
    <hyperlink ref="G40" r:id="rId951" display="https://www.mcdonalds.com/de/de-de/restaurant-suche.html/l/aurich" xr:uid="{41FFFC42-EB73-6547-9714-7E69B9CAD811}"/>
    <hyperlink ref="G41" r:id="rId952" display="https://www.mcdonalds.com/de/de-de/restaurant-suche.html/l/backnang" xr:uid="{1C1659A3-C817-304D-BC25-0B48FA60A84D}"/>
    <hyperlink ref="G42" r:id="rId953" display="https://www.mcdonalds.com/de/de-de/restaurant-suche.html/l/bad-bentheim" xr:uid="{F6EAC703-0293-1544-9AD6-8CCD78C977B0}"/>
    <hyperlink ref="G43" r:id="rId954" display="https://www.mcdonalds.com/de/de-de/restaurant-suche.html/l/bad-bergzabern" xr:uid="{066057CE-B2E0-B948-98EE-36119D541624}"/>
    <hyperlink ref="G44" r:id="rId955" display="https://www.mcdonalds.com/de/de-de/restaurant-suche.html/l/bad-berleburg" xr:uid="{A50E262F-AE2D-894F-90A7-C008FDEABEBB}"/>
    <hyperlink ref="G45" r:id="rId956" display="https://www.mcdonalds.com/de/de-de/restaurant-suche.html/l/bad-camberg" xr:uid="{B12D3394-66DC-EB42-96E8-C57EF71FDB19}"/>
    <hyperlink ref="G46" r:id="rId957" display="https://www.mcdonalds.com/de/de-de/restaurant-suche.html/l/bad-driburg" xr:uid="{A9334DF6-22F2-DA4B-98EA-E061ED8276E7}"/>
    <hyperlink ref="G47" r:id="rId958" display="https://www.mcdonalds.com/de/de-de/restaurant-suche.html/l/bad-durkheim" xr:uid="{E9EB610D-95AD-C347-869F-603DB64727E9}"/>
    <hyperlink ref="G48" r:id="rId959" display="https://www.mcdonalds.com/de/de-de/restaurant-suche.html/l/bad-durrheim" xr:uid="{4E17B1B8-564D-734C-9A42-EB7F068D6802}"/>
    <hyperlink ref="G49" r:id="rId960" display="https://www.mcdonalds.com/de/de-de/restaurant-suche.html/l/bad-fallingbostel" xr:uid="{7263713A-FB87-314B-AA7A-77DE2D3C096E}"/>
    <hyperlink ref="G50" r:id="rId961" display="https://www.mcdonalds.com/de/de-de/restaurant-suche.html/l/bad-gronenbach" xr:uid="{4646FBF3-4B95-9045-A99D-AFDDBB2795B1}"/>
    <hyperlink ref="G51" r:id="rId962" display="https://www.mcdonalds.com/de/de-de/restaurant-suche.html/l/bad-hersfeld" xr:uid="{7B162420-623B-124B-91D2-62F53681B4FE}"/>
    <hyperlink ref="G52" r:id="rId963" display="https://www.mcdonalds.com/de/de-de/restaurant-suche.html/l/bad-homburg-vor-der-hohe" xr:uid="{2B010BBC-9B00-F643-93FD-8AF1A5B61FBA}"/>
    <hyperlink ref="G53" r:id="rId964" display="https://www.mcdonalds.com/de/de-de/restaurant-suche.html/l/bad-honnef" xr:uid="{B1977589-38A8-0043-802B-203DCD56D7A1}"/>
    <hyperlink ref="G54" r:id="rId965" display="https://www.mcdonalds.com/de/de-de/restaurant-suche.html/l/bad-kissingen" xr:uid="{478248AC-D820-FF4A-8464-4967FB6E052E}"/>
    <hyperlink ref="G55" r:id="rId966" display="https://www.mcdonalds.com/de/de-de/restaurant-suche.html/l/bad-kreuznach" xr:uid="{C950D78E-1FB1-D749-A62D-F61B6E0958D2}"/>
    <hyperlink ref="G56" r:id="rId967" display="https://www.mcdonalds.com/de/de-de/restaurant-suche.html/l/bad-krozingen" xr:uid="{255F6238-EC3E-894C-8830-5B1014506CE5}"/>
    <hyperlink ref="G57" r:id="rId968" display="https://www.mcdonalds.com/de/de-de/restaurant-suche.html/l/bad-mergentheim" xr:uid="{42F6E0C6-746C-2447-ADF1-7F4626248201}"/>
    <hyperlink ref="G58" r:id="rId969" display="https://www.mcdonalds.com/de/de-de/restaurant-suche.html/l/bad-neuenahr-ahrweiler" xr:uid="{F0F9F553-BE3D-B546-B12B-49771E434307}"/>
    <hyperlink ref="G59" r:id="rId970" display="https://www.mcdonalds.com/de/de-de/restaurant-suche.html/l/bad-neustadt-an-der-saale" xr:uid="{DA9FCBC3-5E32-DE41-ABEC-305C377819C6}"/>
    <hyperlink ref="G60" r:id="rId971" display="https://www.mcdonalds.com/de/de-de/restaurant-suche.html/l/bad-pyrmont" xr:uid="{B0237C70-B082-9748-B2B5-7073E14A37C9}"/>
    <hyperlink ref="G61" r:id="rId972" display="https://www.mcdonalds.com/de/de-de/restaurant-suche.html/l/bad-rappenau" xr:uid="{DC9FED2E-44F4-B64C-8AD4-E54401AE8E7E}"/>
    <hyperlink ref="G62" r:id="rId973" display="https://www.mcdonalds.com/de/de-de/restaurant-suche.html/l/bad-sackingen" xr:uid="{9292F84F-739E-274A-9A5C-15A11E1E5BE9}"/>
    <hyperlink ref="G63" r:id="rId974" display="https://www.mcdonalds.com/de/de-de/restaurant-suche.html/l/bad-salzuflen" xr:uid="{D2C8EE62-43A5-8540-B945-3F1D2DB00F82}"/>
    <hyperlink ref="G64" r:id="rId975" display="https://www.mcdonalds.com/de/de-de/restaurant-suche.html/l/bad-saulgau" xr:uid="{B488683B-2FB2-F341-B745-B8EE102C0464}"/>
    <hyperlink ref="G65" r:id="rId976" display="https://www.mcdonalds.com/de/de-de/restaurant-suche.html/l/bad-segeberg" xr:uid="{411F53EC-0473-2B46-BC45-D40C5C613D68}"/>
    <hyperlink ref="G66" r:id="rId977" display="https://www.mcdonalds.com/de/de-de/restaurant-suche.html/l/bad-tolz" xr:uid="{D5729DEA-365D-5B4E-854D-5E6F0858B396}"/>
    <hyperlink ref="G67" r:id="rId978" display="https://www.mcdonalds.com/de/de-de/restaurant-suche.html/l/bad-urach" xr:uid="{DF8B5040-3A49-A945-A3CF-3752B595F494}"/>
    <hyperlink ref="G68" r:id="rId979" display="https://www.mcdonalds.com/de/de-de/restaurant-suche.html/l/bad-vilbel" xr:uid="{25FF3D28-2998-9647-804D-2932347744FF}"/>
    <hyperlink ref="G69" r:id="rId980" display="https://www.mcdonalds.com/de/de-de/restaurant-suche.html/l/bad-wildungen" xr:uid="{7A94B1C8-B397-3D41-9C90-2FC705BA2F83}"/>
    <hyperlink ref="G70" r:id="rId981" display="https://www.mcdonalds.com/de/de-de/restaurant-suche.html/l/bad-zwischenahn" xr:uid="{1FE4330B-3DD2-B84D-A748-026660E695CE}"/>
    <hyperlink ref="G71" r:id="rId982" display="https://www.mcdonalds.com/de/de-de/restaurant-suche.html/l/baden-baden" xr:uid="{2A0EBA3C-A6E6-8D4F-B00E-99C2F1D5F224}"/>
    <hyperlink ref="G72" r:id="rId983" display="https://www.mcdonalds.com/de/de-de/restaurant-suche.html/l/balingen" xr:uid="{EC0B3097-9B3E-394A-BE31-771CA54871BA}"/>
    <hyperlink ref="G73" r:id="rId984" display="https://www.mcdonalds.com/de/de-de/restaurant-suche.html/l/bamberg" xr:uid="{AFB25145-CAE5-3646-89CD-0CD878A95B7E}"/>
    <hyperlink ref="G74" r:id="rId985" display="https://www.mcdonalds.com/de/de-de/restaurant-suche.html/l/bannewitz" xr:uid="{1629FF76-44FD-0D48-A016-322FFC5934DF}"/>
    <hyperlink ref="G75" r:id="rId986" display="https://www.mcdonalds.com/de/de-de/restaurant-suche.html/l/barsinghausen" xr:uid="{4CC7AA23-E34F-B54A-88A6-01008AAA827A}"/>
    <hyperlink ref="G76" r:id="rId987" display="https://www.mcdonalds.com/de/de-de/restaurant-suche.html/l/bassum" xr:uid="{5C85B25B-142B-B04D-B9CE-251BAFF6EAB6}"/>
    <hyperlink ref="G77" r:id="rId988" display="https://www.mcdonalds.com/de/de-de/restaurant-suche.html/l/baumholder" xr:uid="{027E3D16-239A-3049-809A-733073138EC8}"/>
    <hyperlink ref="G78" r:id="rId989" display="https://www.mcdonalds.com/de/de-de/restaurant-suche.html/l/bautzen" xr:uid="{71AEA979-09DE-0F45-9095-ABA6529CE03F}"/>
    <hyperlink ref="G79" r:id="rId990" display="https://www.mcdonalds.com/de/de-de/restaurant-suche.html/l/bayreuth" xr:uid="{F2C7E8C6-C93D-9A4C-9903-3D23627B5AAB}"/>
    <hyperlink ref="G80" r:id="rId991" display="https://www.mcdonalds.com/de/de-de/restaurant-suche.html/l/bebra" xr:uid="{1445DF3C-02E0-0D48-B34B-7C49155FC4C2}"/>
    <hyperlink ref="G81" r:id="rId992" display="https://www.mcdonalds.com/de/de-de/restaurant-suche.html/l/bechstedtstrass" xr:uid="{F497CE58-EAE4-1344-B262-67DF43DBBD23}"/>
    <hyperlink ref="G82" r:id="rId993" display="https://www.mcdonalds.com/de/de-de/restaurant-suche.html/l/beckum" xr:uid="{02C46F0C-B940-D94B-B01E-F2F7A9C46E30}"/>
    <hyperlink ref="G83" r:id="rId994" display="https://www.mcdonalds.com/de/de-de/restaurant-suche.html/l/bedburg" xr:uid="{EC1C0C98-83F4-E743-80CF-8F24073E939D}"/>
    <hyperlink ref="G84" r:id="rId995" display="https://www.mcdonalds.com/de/de-de/restaurant-suche.html/l/belm" xr:uid="{21C34262-697E-484F-A18C-71C6912862F5}"/>
    <hyperlink ref="G85" r:id="rId996" display="https://www.mcdonalds.com/de/de-de/restaurant-suche.html/l/bendorf" xr:uid="{93CF7E8C-AF86-B641-B10E-7DF533355636}"/>
    <hyperlink ref="G86" r:id="rId997" display="https://www.mcdonalds.com/de/de-de/restaurant-suche.html/l/bensheim" xr:uid="{1B0CAC2E-EF4B-C642-8DD0-8ADC0B631BB8}"/>
    <hyperlink ref="G87" r:id="rId998" display="https://www.mcdonalds.com/de/de-de/restaurant-suche.html/l/bentwisch" xr:uid="{FA04C9A8-88CA-E344-8CA4-E5F80CE30463}"/>
    <hyperlink ref="G88" r:id="rId999" display="https://www.mcdonalds.com/de/de-de/restaurant-suche.html/l/berchem" xr:uid="{ABD85F15-1E73-0945-A2BA-3EABC9CB8BB3}"/>
    <hyperlink ref="G89" r:id="rId1000" display="https://www.mcdonalds.com/de/de-de/restaurant-suche.html/l/bereldange" xr:uid="{A573274F-81E8-074F-8190-0DC2BB3B59C9}"/>
    <hyperlink ref="G90" r:id="rId1001" display="https://www.mcdonalds.com/de/de-de/restaurant-suche.html/l/berg" xr:uid="{2AF072C1-5E29-D54F-BD26-7A19931A962D}"/>
    <hyperlink ref="G91" r:id="rId1002" display="https://www.mcdonalds.com/de/de-de/restaurant-suche.html/l/bergen" xr:uid="{764E95AD-B277-784B-ADB6-C9DA2FD6DDEE}"/>
    <hyperlink ref="G92" r:id="rId1003" display="https://www.mcdonalds.com/de/de-de/restaurant-suche.html/l/bergheim" xr:uid="{C1931A0E-AFB6-6D43-B444-1E362BCA70BA}"/>
    <hyperlink ref="G93" r:id="rId1004" display="https://www.mcdonalds.com/de/de-de/restaurant-suche.html/l/bergisch-gladbach" xr:uid="{874B1AE5-ABDD-C541-85F5-F90B0C4C867F}"/>
    <hyperlink ref="G94" r:id="rId1005" display="https://www.mcdonalds.com/de/de-de/restaurant-suche.html/l/bergkamen" xr:uid="{BE172C7A-7C41-5B42-9822-B57FEF76374A}"/>
    <hyperlink ref="G95" r:id="rId1006" display="https://www.mcdonalds.com/de/de-de/restaurant-suche.html/l/berlin" xr:uid="{39A3E038-2409-A346-A33D-D4D49FDE5259}"/>
    <hyperlink ref="G96" r:id="rId1007" display="https://www.mcdonalds.com/de/de-de/restaurant-suche.html/l/bernau-bei-berlin" xr:uid="{1630B9A7-E0B5-6E4D-BC1B-937843C612B6}"/>
    <hyperlink ref="G97" r:id="rId1008" display="https://www.mcdonalds.com/de/de-de/restaurant-suche.html/l/bernburg-saale-" xr:uid="{C028BAA8-3520-5B49-92BC-6A5ADC9D8B67}"/>
    <hyperlink ref="G98" r:id="rId1009" display="https://www.mcdonalds.com/de/de-de/restaurant-suche.html/l/bertrange" xr:uid="{64EF0E1A-319D-8D45-A965-9157476B2C91}"/>
    <hyperlink ref="G99" r:id="rId1010" display="https://www.mcdonalds.com/de/de-de/restaurant-suche.html/l/betzdorf" xr:uid="{A229C618-2260-934C-A316-ABAC9F632852}"/>
    <hyperlink ref="G100" r:id="rId1011" display="https://www.mcdonalds.com/de/de-de/restaurant-suche.html/l/biberach-an-der-riss" xr:uid="{118DD569-048F-984C-B444-DFA6DD077F02}"/>
    <hyperlink ref="G101" r:id="rId1012" display="https://www.mcdonalds.com/de/de-de/restaurant-suche.html/l/biedenkopf" xr:uid="{B46340F1-649D-A548-B0A4-453E30F95546}"/>
    <hyperlink ref="G102" r:id="rId1013" display="https://www.mcdonalds.com/de/de-de/restaurant-suche.html/l/bielefeld" xr:uid="{9CF2E212-52A9-2041-BDD1-8F20860886EE}"/>
    <hyperlink ref="G103" r:id="rId1014" display="https://www.mcdonalds.com/de/de-de/restaurant-suche.html/l/bietigheim-bissingen" xr:uid="{FA49D44B-8E46-8F4E-988F-45A34F212CC5}"/>
    <hyperlink ref="G104" r:id="rId1015" display="https://www.mcdonalds.com/de/de-de/restaurant-suche.html/l/bingen-am-rhein" xr:uid="{17FB459E-410B-4B4C-A781-79106DD68B1C}"/>
    <hyperlink ref="G105" r:id="rId1016" display="https://www.mcdonalds.com/de/de-de/restaurant-suche.html/l/bischofsheim" xr:uid="{CD67232C-43ED-D545-8078-0E7AC3CFA175}"/>
    <hyperlink ref="G106" r:id="rId1017" display="https://www.mcdonalds.com/de/de-de/restaurant-suche.html/l/bispingen" xr:uid="{56754825-8F99-D348-BD59-E41DFACA82E5}"/>
    <hyperlink ref="G107" r:id="rId1018" display="https://www.mcdonalds.com/de/de-de/restaurant-suche.html/l/bitburg" xr:uid="{FECB77D8-3B04-FB46-9660-DFAAAE95422F}"/>
    <hyperlink ref="G108" r:id="rId1019" display="https://www.mcdonalds.com/de/de-de/restaurant-suche.html/l/blankenburg-harz-" xr:uid="{E5C982B4-36CC-D34E-9F3E-B2AB6E23B9A8}"/>
    <hyperlink ref="G109" r:id="rId1020" display="https://www.mcdonalds.com/de/de-de/restaurant-suche.html/l/blankenfelde-mahlow" xr:uid="{B5FB73ED-1AA5-674E-98A7-BDE0A907DCF8}"/>
    <hyperlink ref="G110" r:id="rId1021" display="https://www.mcdonalds.com/de/de-de/restaurant-suche.html/l/boblingen" xr:uid="{B1369EDA-3780-4D43-A666-617BDA0380BE}"/>
    <hyperlink ref="G111" r:id="rId1022" display="https://www.mcdonalds.com/de/de-de/restaurant-suche.html/l/bocholt" xr:uid="{56D67E7F-7164-D548-9911-79F61F149D46}"/>
    <hyperlink ref="G112" r:id="rId1023" display="https://www.mcdonalds.com/de/de-de/restaurant-suche.html/l/bochum" xr:uid="{50E69784-DBEA-074B-8CFC-3965EC7F37B8}"/>
    <hyperlink ref="G113" r:id="rId1024" display="https://www.mcdonalds.com/de/de-de/restaurant-suche.html/l/bonn" xr:uid="{CCA68FA8-01BF-FA43-8892-6ACED08AAB4E}"/>
    <hyperlink ref="G114" r:id="rId1025" display="https://www.mcdonalds.com/de/de-de/restaurant-suche.html/l/borken" xr:uid="{834BE46F-8BB6-F444-8763-BDCC1BCFDD8B}"/>
    <hyperlink ref="G115" r:id="rId1026" display="https://www.mcdonalds.com/de/de-de/restaurant-suche.html/l/borna" xr:uid="{A963A321-F42E-1041-954F-A26E9A806098}"/>
    <hyperlink ref="G116" r:id="rId1027" display="https://www.mcdonalds.com/de/de-de/restaurant-suche.html/l/bornheim" xr:uid="{E84F20B4-492A-B342-88A0-860EF8C4B971}"/>
    <hyperlink ref="G117" r:id="rId1028" display="https://www.mcdonalds.com/de/de-de/restaurant-suche.html/l/bottrop" xr:uid="{AF3B62C2-41F4-F34B-A5B3-57A28FD59A6D}"/>
    <hyperlink ref="G118" r:id="rId1029" display="https://www.mcdonalds.com/de/de-de/restaurant-suche.html/l/bous" xr:uid="{AAFE309B-04AF-EA4F-A089-9F07BC0EF069}"/>
    <hyperlink ref="G119" r:id="rId1030" display="https://www.mcdonalds.com/de/de-de/restaurant-suche.html/l/bramsche" xr:uid="{669F47E9-6FA5-2047-B2E6-1F32D0928EA4}"/>
    <hyperlink ref="G120" r:id="rId1031" display="https://www.mcdonalds.com/de/de-de/restaurant-suche.html/l/brandenburg-an-der-havel" xr:uid="{A45AE049-58F6-5646-986D-FA3D4050A3C0}"/>
    <hyperlink ref="G121" r:id="rId1032" display="https://www.mcdonalds.com/de/de-de/restaurant-suche.html/l/braunschweig" xr:uid="{0287C9BB-AB07-2046-931C-1C94CCA10D25}"/>
    <hyperlink ref="G122" r:id="rId1033" display="https://www.mcdonalds.com/de/de-de/restaurant-suche.html/l/bredstedt" xr:uid="{336A187A-1AAE-4544-84DF-ACB1104E8F90}"/>
    <hyperlink ref="G123" r:id="rId1034" display="https://www.mcdonalds.com/de/de-de/restaurant-suche.html/l/breisach-am-rhein" xr:uid="{2BD5BC3E-8C0B-4C4A-A3CC-02969465D191}"/>
    <hyperlink ref="G124" r:id="rId1035" display="https://www.mcdonalds.com/de/de-de/restaurant-suche.html/l/bremen" xr:uid="{F6CB5C23-DFD8-B44C-8755-BDEE5A6BC6AA}"/>
    <hyperlink ref="G125" r:id="rId1036" display="https://www.mcdonalds.com/de/de-de/restaurant-suche.html/l/bremerhaven" xr:uid="{28E272E0-B955-B64B-86D7-14184CE0F5C0}"/>
    <hyperlink ref="G126" r:id="rId1037" display="https://www.mcdonalds.com/de/de-de/restaurant-suche.html/l/bremervorde" xr:uid="{FFC6F714-556B-6143-ABAB-4A0768FF0716}"/>
    <hyperlink ref="G127" r:id="rId1038" display="https://www.mcdonalds.com/de/de-de/restaurant-suche.html/l/bretten" xr:uid="{8E0F12E1-63B6-144A-A794-C892C2BB7880}"/>
    <hyperlink ref="G128" r:id="rId1039" display="https://www.mcdonalds.com/de/de-de/restaurant-suche.html/l/brilon" xr:uid="{90C16555-5DEC-564B-9BA2-F411B95C1FCF}"/>
    <hyperlink ref="G129" r:id="rId1040" display="https://www.mcdonalds.com/de/de-de/restaurant-suche.html/l/bruchsal" xr:uid="{124DAD16-FED0-344F-AA64-FE7B667CC826}"/>
    <hyperlink ref="G130" r:id="rId1041" display="https://www.mcdonalds.com/de/de-de/restaurant-suche.html/l/bruhl" xr:uid="{442C6966-7470-BA44-851F-1976AD7292E5}"/>
    <hyperlink ref="G131" r:id="rId1042" display="https://www.mcdonalds.com/de/de-de/restaurant-suche.html/l/brunnthal" xr:uid="{C348C02F-9F9D-5444-B03A-E06E11FF2CC0}"/>
    <hyperlink ref="G132" r:id="rId1043" display="https://www.mcdonalds.com/de/de-de/restaurant-suche.html/l/brunsbuttel" xr:uid="{676A0B4C-2308-BD41-812F-62496F80F23C}"/>
    <hyperlink ref="G133" r:id="rId1044" display="https://www.mcdonalds.com/de/de-de/restaurant-suche.html/l/buchen" xr:uid="{F36D4CE9-1970-3F43-BCF9-EE508B4CEBF1}"/>
    <hyperlink ref="G134" r:id="rId1045" display="https://www.mcdonalds.com/de/de-de/restaurant-suche.html/l/buchholz-aller-" xr:uid="{BBECAE9B-75B2-7C48-BD37-5B6C93337155}"/>
    <hyperlink ref="G135" r:id="rId1046" display="https://www.mcdonalds.com/de/de-de/restaurant-suche.html/l/buchholz-in-der-nordheide" xr:uid="{89D8D091-DAE8-B844-8B70-FC383AD29F58}"/>
    <hyperlink ref="G136" r:id="rId1047" display="https://www.mcdonalds.com/de/de-de/restaurant-suche.html/l/buckeburg" xr:uid="{21111588-365C-2543-B26C-C4D5269FC80C}"/>
    <hyperlink ref="G137" r:id="rId1048" display="https://www.mcdonalds.com/de/de-de/restaurant-suche.html/l/budelsdorf" xr:uid="{3679672C-F538-0744-814F-8F5245400C0A}"/>
    <hyperlink ref="G138" r:id="rId1049" display="https://www.mcdonalds.com/de/de-de/restaurant-suche.html/l/bunde" xr:uid="{AA8C1C00-B3BD-0B46-8BC4-706E447CE5A9}"/>
    <hyperlink ref="G139" r:id="rId1050" display="https://www.mcdonalds.com/de/de-de/restaurant-suche.html/l/burg-bei-magdeburg-" xr:uid="{E5D69B65-7920-1548-97DB-8AC1D044FB5D}"/>
    <hyperlink ref="G140" r:id="rId1051" display="https://www.mcdonalds.com/de/de-de/restaurant-suche.html/l/burghausen" xr:uid="{FBFAF397-EB6C-CC4E-BD64-4A9B36E7281D}"/>
    <hyperlink ref="G141" r:id="rId1052" display="https://www.mcdonalds.com/de/de-de/restaurant-suche.html/l/burgkunstadt" xr:uid="{A0F89A99-93EF-A74E-B256-E2043918A69E}"/>
    <hyperlink ref="G142" r:id="rId1053" display="https://www.mcdonalds.com/de/de-de/restaurant-suche.html/l/burglengenfeld" xr:uid="{BA87ED4C-EB84-384F-9AAE-C86AFAA7FBB3}"/>
    <hyperlink ref="G143" r:id="rId1054" display="https://www.mcdonalds.com/de/de-de/restaurant-suche.html/l/burgstadt" xr:uid="{15276CCC-88DC-FB47-9D1C-EC83101207A4}"/>
    <hyperlink ref="G144" r:id="rId1055" display="https://www.mcdonalds.com/de/de-de/restaurant-suche.html/l/burgwedel" xr:uid="{8AF38ADD-44A4-B346-B643-D563EC65EABA}"/>
    <hyperlink ref="G145" r:id="rId1056" display="https://www.mcdonalds.com/de/de-de/restaurant-suche.html/l/butzbach" xr:uid="{06E66FB0-E678-4242-9596-9EFCD688617D}"/>
    <hyperlink ref="G146" r:id="rId1057" display="https://www.mcdonalds.com/de/de-de/restaurant-suche.html/l/buxtehude" xr:uid="{D5F30CBD-17FF-1641-AED1-A580C4C69336}"/>
    <hyperlink ref="G147" r:id="rId1058" display="https://www.mcdonalds.com/de/de-de/restaurant-suche.html/l/calw" xr:uid="{CEB83C5A-4EA8-F244-B1DC-0DCF3505926C}"/>
    <hyperlink ref="G148" r:id="rId1059" display="https://www.mcdonalds.com/de/de-de/restaurant-suche.html/l/castrop-rauxel" xr:uid="{8417EBBE-3D71-AD46-A060-FDF2E7E2816F}"/>
    <hyperlink ref="G149" r:id="rId1060" display="https://www.mcdonalds.com/de/de-de/restaurant-suche.html/l/celle" xr:uid="{838A368E-9092-0F4A-A851-90A400EC1175}"/>
    <hyperlink ref="G150" r:id="rId1061" display="https://www.mcdonalds.com/de/de-de/restaurant-suche.html/l/cham" xr:uid="{3DFA2ABE-14E7-BB40-B1BE-187854DCA86F}"/>
    <hyperlink ref="G151" r:id="rId1062" display="https://www.mcdonalds.com/de/de-de/restaurant-suche.html/l/chemnitz" xr:uid="{0F90C377-97E0-3C41-9BC1-EBE354E96003}"/>
    <hyperlink ref="G152" r:id="rId1063" display="https://www.mcdonalds.com/de/de-de/restaurant-suche.html/l/cloppenburg" xr:uid="{6452CDE3-05C8-A547-BDA2-2696326720D8}"/>
    <hyperlink ref="G153" r:id="rId1064" display="https://www.mcdonalds.com/de/de-de/restaurant-suche.html/l/coburg" xr:uid="{472E76A7-F8DF-FC48-A734-302709DDFD24}"/>
    <hyperlink ref="G154" r:id="rId1065" display="https://www.mcdonalds.com/de/de-de/restaurant-suche.html/l/coesfeld" xr:uid="{87CE0139-94CB-A645-9DC3-5A5F8D999A19}"/>
    <hyperlink ref="G155" r:id="rId1066" display="https://www.mcdonalds.com/de/de-de/restaurant-suche.html/l/coswig-anhalt-" xr:uid="{A954F6A1-C461-EC4F-95CF-456F86D5C571}"/>
    <hyperlink ref="G156" r:id="rId1067" display="https://www.mcdonalds.com/de/de-de/restaurant-suche.html/l/cottbus" xr:uid="{F3A8BDED-36F7-B246-83CA-E038A220ECDD}"/>
    <hyperlink ref="G157" r:id="rId1068" display="https://www.mcdonalds.com/de/de-de/restaurant-suche.html/l/crailsheim" xr:uid="{C2B7A107-98E0-3846-9261-D78BEFFAA97B}"/>
    <hyperlink ref="G158" r:id="rId1069" display="https://www.mcdonalds.com/de/de-de/restaurant-suche.html/l/cremlingen" xr:uid="{3A028AE0-D87B-3041-80AA-AB86F08D5CF4}"/>
    <hyperlink ref="G159" r:id="rId1070" display="https://www.mcdonalds.com/de/de-de/restaurant-suche.html/l/cuxhaven" xr:uid="{3391E730-388B-EA4D-9DA3-7F4DE265B6D1}"/>
    <hyperlink ref="G160" r:id="rId1071" display="https://www.mcdonalds.com/de/de-de/restaurant-suche.html/l/dachau" xr:uid="{B1CD1739-423F-6645-8116-7AF7FB12B16A}"/>
    <hyperlink ref="G161" r:id="rId1072" display="https://www.mcdonalds.com/de/de-de/restaurant-suche.html/l/dannenberg-elbe-" xr:uid="{21ED74FF-E32B-B948-A216-0CB46FB06243}"/>
    <hyperlink ref="G162" r:id="rId1073" display="https://www.mcdonalds.com/de/de-de/restaurant-suche.html/l/darmstadt" xr:uid="{12D5B4EA-9CB5-5D40-8907-2E12A80845A2}"/>
    <hyperlink ref="G163" r:id="rId1074" display="https://www.mcdonalds.com/de/de-de/restaurant-suche.html/l/dasing" xr:uid="{215D7023-85A2-E84B-BD2D-C6FEC1CAF4F2}"/>
    <hyperlink ref="G164" r:id="rId1075" display="https://www.mcdonalds.com/de/de-de/restaurant-suche.html/l/datgen" xr:uid="{9E0AB433-D833-9F41-A43E-CCA251B8512E}"/>
    <hyperlink ref="G165" r:id="rId1076" display="https://www.mcdonalds.com/de/de-de/restaurant-suche.html/l/datteln" xr:uid="{827832DA-95FC-534E-B168-DFFDC873C9C8}"/>
    <hyperlink ref="G166" r:id="rId1077" display="https://www.mcdonalds.com/de/de-de/restaurant-suche.html/l/deggendorf" xr:uid="{81622FB5-ABF6-C641-AE91-3D7D1C9D496B}"/>
    <hyperlink ref="G167" r:id="rId1078" display="https://www.mcdonalds.com/de/de-de/restaurant-suche.html/l/delbruck" xr:uid="{7053BC92-2814-6243-AC43-721B4F3CE551}"/>
    <hyperlink ref="G168" r:id="rId1079" display="https://www.mcdonalds.com/de/de-de/restaurant-suche.html/l/delitzsch" xr:uid="{D78D8146-B8F6-B941-8813-5F13D5C3F9D1}"/>
    <hyperlink ref="G169" r:id="rId1080" display="https://www.mcdonalds.com/de/de-de/restaurant-suche.html/l/delmenhorst" xr:uid="{5263A48A-5893-7941-87AA-29CDFF4D63F5}"/>
    <hyperlink ref="G170" r:id="rId1081" display="https://www.mcdonalds.com/de/de-de/restaurant-suche.html/l/dessau-rosslau" xr:uid="{D2220C4C-44A3-3B45-B406-7CD64CFCC91B}"/>
    <hyperlink ref="G171" r:id="rId1082" display="https://www.mcdonalds.com/de/de-de/restaurant-suche.html/l/detmold" xr:uid="{B5A68993-9C99-B740-863C-710A7742CB79}"/>
    <hyperlink ref="G172" r:id="rId1083" display="https://www.mcdonalds.com/de/de-de/restaurant-suche.html/l/dieburg" xr:uid="{6622E1FF-9DA6-2444-9DB0-962EBCE1F117}"/>
    <hyperlink ref="G173" r:id="rId1084" display="https://www.mcdonalds.com/de/de-de/restaurant-suche.html/l/diemelstadt" xr:uid="{2EC1DD3C-210C-1C45-9AA7-34D48EBAC421}"/>
    <hyperlink ref="G174" r:id="rId1085" display="https://www.mcdonalds.com/de/de-de/restaurant-suche.html/l/diepholz" xr:uid="{86A13D48-05A1-C14D-89E4-76E549C69CF0}"/>
    <hyperlink ref="G175" r:id="rId1086" display="https://www.mcdonalds.com/de/de-de/restaurant-suche.html/l/dietzenbach" xr:uid="{B2388BA0-E8C1-C642-957C-032FAC70945A}"/>
    <hyperlink ref="G176" r:id="rId1087" display="https://www.mcdonalds.com/de/de-de/restaurant-suche.html/l/diez" xr:uid="{E5315208-0806-514D-91BE-B0BE820C84CF}"/>
    <hyperlink ref="G177" r:id="rId1088" display="https://www.mcdonalds.com/de/de-de/restaurant-suche.html/l/dillenburg" xr:uid="{E1A2184F-FF66-8B4C-9C92-1A34754DD364}"/>
    <hyperlink ref="G178" r:id="rId1089" display="https://www.mcdonalds.com/de/de-de/restaurant-suche.html/l/dillingen" xr:uid="{159B06C6-6B96-F742-8F1B-6CAFB73433BF}"/>
    <hyperlink ref="G179" r:id="rId1090" display="https://www.mcdonalds.com/de/de-de/restaurant-suche.html/l/dingolfing" xr:uid="{8E4BE6AE-BAC8-8D48-9EC5-9D4D55E88A5D}"/>
    <hyperlink ref="G180" r:id="rId1091" display="https://www.mcdonalds.com/de/de-de/restaurant-suche.html/l/dinkelsbuhl" xr:uid="{4AD21B78-0873-7F4C-8C4E-3D0D876CDBBF}"/>
    <hyperlink ref="G181" r:id="rId1092" display="https://www.mcdonalds.com/de/de-de/restaurant-suche.html/l/dinslaken" xr:uid="{09678BE1-F041-D847-BB74-E70B4BE3F43F}"/>
    <hyperlink ref="G182" r:id="rId1093" display="https://www.mcdonalds.com/de/de-de/restaurant-suche.html/l/dissen-am-teutoburger-wald" xr:uid="{843AA6C7-D0CE-AB42-A37D-F606690CDE15}"/>
    <hyperlink ref="G183" r:id="rId1094" display="https://www.mcdonalds.com/de/de-de/restaurant-suche.html/l/donaueschingen" xr:uid="{3C2F794B-384D-384F-8408-5F6101A39F21}"/>
    <hyperlink ref="G184" r:id="rId1095" display="https://www.mcdonalds.com/de/de-de/restaurant-suche.html/l/donauworth" xr:uid="{0909A7B7-F405-4742-87DD-966754ECDDE8}"/>
    <hyperlink ref="G185" r:id="rId1096" display="https://www.mcdonalds.com/de/de-de/restaurant-suche.html/l/dormagen" xr:uid="{79C1F966-CFB8-3047-84F7-015683CC1144}"/>
    <hyperlink ref="G186" r:id="rId1097" display="https://www.mcdonalds.com/de/de-de/restaurant-suche.html/l/dornstadt" xr:uid="{CFF6563A-CE1A-BB40-8F78-81DD58D6E592}"/>
    <hyperlink ref="G187" r:id="rId1098" display="https://www.mcdonalds.com/de/de-de/restaurant-suche.html/l/dorsten" xr:uid="{1C8F36A4-1C76-4E45-8AC1-2DFDF72678B9}"/>
    <hyperlink ref="G188" r:id="rId1099" display="https://www.mcdonalds.com/de/de-de/restaurant-suche.html/l/dortmund" xr:uid="{D4B9CE9E-2DA9-6246-8EFE-49093F294D51}"/>
    <hyperlink ref="G189" r:id="rId1100" display="https://www.mcdonalds.com/de/de-de/restaurant-suche.html/l/dresden" xr:uid="{B578D0C9-4EEC-A74F-AA58-63CED5277FA2}"/>
    <hyperlink ref="G190" r:id="rId1101" display="https://www.mcdonalds.com/de/de-de/restaurant-suche.html/l/duderstadt" xr:uid="{6520CA2F-8C71-0541-BE03-8D5EBE3DEC8A}"/>
    <hyperlink ref="G191" r:id="rId1102" display="https://www.mcdonalds.com/de/de-de/restaurant-suche.html/l/duisburg" xr:uid="{2327E930-3622-824D-B014-DFE5D7B02E68}"/>
    <hyperlink ref="G192" r:id="rId1103" display="https://www.mcdonalds.com/de/de-de/restaurant-suche.html/l/dulmen" xr:uid="{78D6A0AF-F98A-0B40-AA43-A33653B046E3}"/>
    <hyperlink ref="G193" r:id="rId1104" display="https://www.mcdonalds.com/de/de-de/restaurant-suche.html/l/dummerstorf" xr:uid="{06D148E4-5733-9441-AC0C-AC546123C652}"/>
    <hyperlink ref="G194" r:id="rId1105" display="https://www.mcdonalds.com/de/de-de/restaurant-suche.html/l/duren" xr:uid="{3BB69310-F517-D544-A17A-8FD5AAEBD39E}"/>
    <hyperlink ref="G195" r:id="rId1106" display="https://www.mcdonalds.com/de/de-de/restaurant-suche.html/l/dusseldorf" xr:uid="{87B4F773-CBF7-4448-A4C3-525C774B973A}"/>
    <hyperlink ref="G196" r:id="rId1107" display="https://www.mcdonalds.com/de/de-de/restaurant-suche.html/l/ebermannsdorf" xr:uid="{9B997E6C-CBC0-544D-A129-E1A5D889BBE9}"/>
    <hyperlink ref="G197" r:id="rId1108" display="https://www.mcdonalds.com/de/de-de/restaurant-suche.html/l/ebersdorf-bei-coburg" xr:uid="{107C6E52-644F-6146-8F2D-2DA36B1FB913}"/>
    <hyperlink ref="G198" r:id="rId1109" display="https://www.mcdonalds.com/de/de-de/restaurant-suche.html/l/eching" xr:uid="{2DF63BF3-44EF-C641-BB04-A5F95D77B3F9}"/>
    <hyperlink ref="G199" r:id="rId1110" display="https://www.mcdonalds.com/de/de-de/restaurant-suche.html/l/eckernforde" xr:uid="{BD646D54-F56F-C749-A85A-E82E8962BD42}"/>
    <hyperlink ref="G200" r:id="rId1111" display="https://www.mcdonalds.com/de/de-de/restaurant-suche.html/l/egelsbach" xr:uid="{3C9905B4-8ABB-174F-8969-D46F75259234}"/>
    <hyperlink ref="G201" r:id="rId1112" display="https://www.mcdonalds.com/de/de-de/restaurant-suche.html/l/eggenfelden" xr:uid="{47B240A8-A1BB-5447-ACA7-021D5F5DC83C}"/>
    <hyperlink ref="G202" r:id="rId1113" display="https://www.mcdonalds.com/de/de-de/restaurant-suche.html/l/ehingen-donau-" xr:uid="{0FB12556-B6A1-4449-A19D-17F4573746AA}"/>
    <hyperlink ref="G203" r:id="rId1114" display="https://www.mcdonalds.com/de/de-de/restaurant-suche.html/l/eichstatt" xr:uid="{946D3CCA-D430-664B-A851-8974E2A4E19B}"/>
    <hyperlink ref="G204" r:id="rId1115" display="https://www.mcdonalds.com/de/de-de/restaurant-suche.html/l/einbeck" xr:uid="{E4ED4581-2D8E-EA47-B411-F1A9479485F0}"/>
    <hyperlink ref="G205" r:id="rId1116" display="https://www.mcdonalds.com/de/de-de/restaurant-suche.html/l/eisenach" xr:uid="{85AA2D7D-3E70-9248-8F92-D67EDAA9F73D}"/>
    <hyperlink ref="G206" r:id="rId1117" display="https://www.mcdonalds.com/de/de-de/restaurant-suche.html/l/eisenhuttenstadt" xr:uid="{4755C95F-D2DE-A649-A35C-004AC2F22BFE}"/>
    <hyperlink ref="G207" r:id="rId1118" display="https://www.mcdonalds.com/de/de-de/restaurant-suche.html/l/eislingen" xr:uid="{A52C3FBE-074C-6844-9060-A88BE6968F67}"/>
    <hyperlink ref="G208" r:id="rId1119" display="https://www.mcdonalds.com/de/de-de/restaurant-suche.html/l/ellhofen" xr:uid="{CF92B5C6-E357-0B4D-B97F-BDB0E3C0F08A}"/>
    <hyperlink ref="G209" r:id="rId1120" display="https://www.mcdonalds.com/de/de-de/restaurant-suche.html/l/ellwangen-jagst-" xr:uid="{47992687-19FF-994E-BB4A-EB6EED35E2A9}"/>
    <hyperlink ref="G210" r:id="rId1121" display="https://www.mcdonalds.com/de/de-de/restaurant-suche.html/l/elmshorn" xr:uid="{7F0FE0E8-DFA2-5847-8CEA-6809CF2109FD}"/>
    <hyperlink ref="G211" r:id="rId1122" display="https://www.mcdonalds.com/de/de-de/restaurant-suche.html/l/emden" xr:uid="{67B2258E-C259-7D41-A030-7A45A80EAECE}"/>
    <hyperlink ref="G212" r:id="rId1123" display="https://www.mcdonalds.com/de/de-de/restaurant-suche.html/l/emmendingen" xr:uid="{8E2E5152-EAAE-FE46-AC3E-94CF81900D74}"/>
    <hyperlink ref="G213" r:id="rId1124" display="https://www.mcdonalds.com/de/de-de/restaurant-suche.html/l/emmerich-am-rhein" xr:uid="{C9430C0B-AC76-4D49-9133-3099E304108B}"/>
    <hyperlink ref="G214" r:id="rId1125" display="https://www.mcdonalds.com/de/de-de/restaurant-suche.html/l/emsburen" xr:uid="{04E17A03-27C5-C44E-905C-E4526F2FAC5D}"/>
    <hyperlink ref="G215" r:id="rId1126" display="https://www.mcdonalds.com/de/de-de/restaurant-suche.html/l/emsdetten" xr:uid="{4493EAD0-FD37-8847-AFCA-E4285A70D6F7}"/>
    <hyperlink ref="G216" r:id="rId1127" display="https://www.mcdonalds.com/de/de-de/restaurant-suche.html/l/emstek" xr:uid="{E231AEBE-B116-F14F-8286-566E56DB7239}"/>
    <hyperlink ref="G217" r:id="rId1128" display="https://www.mcdonalds.com/de/de-de/restaurant-suche.html/l/engen" xr:uid="{FF8F0B28-7E7F-374A-968F-06AE6865F907}"/>
    <hyperlink ref="G218" r:id="rId1129" display="https://www.mcdonalds.com/de/de-de/restaurant-suche.html/l/ennepetal" xr:uid="{2D2B1EFF-A7D9-4F43-AEC6-814675C68A40}"/>
    <hyperlink ref="G219" r:id="rId1130" display="https://www.mcdonalds.com/de/de-de/restaurant-suche.html/l/erding" xr:uid="{359B7C4F-1569-8947-8EB2-E32D9995E36C}"/>
    <hyperlink ref="G220" r:id="rId1131" display="https://www.mcdonalds.com/de/de-de/restaurant-suche.html/l/erftstadt" xr:uid="{0D98B767-4214-ED4E-8B80-34EF1646B709}"/>
    <hyperlink ref="G221" r:id="rId1132" display="https://www.mcdonalds.com/de/de-de/restaurant-suche.html/l/erfurt" xr:uid="{43613540-B35E-784F-A478-BF99882EEDEC}"/>
    <hyperlink ref="G222" r:id="rId1133" display="https://www.mcdonalds.com/de/de-de/restaurant-suche.html/l/erkelenz" xr:uid="{4709ADE8-1146-E949-AA67-80B980E5D29A}"/>
    <hyperlink ref="G223" r:id="rId1134" display="https://www.mcdonalds.com/de/de-de/restaurant-suche.html/l/erkner" xr:uid="{92790139-EC43-844C-8768-F7BFB57E12E1}"/>
    <hyperlink ref="G224" r:id="rId1135" display="https://www.mcdonalds.com/de/de-de/restaurant-suche.html/l/erlangen" xr:uid="{53135DB3-0E1C-0347-8731-D5E33581229F}"/>
    <hyperlink ref="G225" r:id="rId1136" display="https://www.mcdonalds.com/de/de-de/restaurant-suche.html/l/erlensee" xr:uid="{ABFE32D4-1FC2-7D45-8446-8EE43F56CBB5}"/>
    <hyperlink ref="G226" r:id="rId1137" display="https://www.mcdonalds.com/de/de-de/restaurant-suche.html/l/erpeldange-sur-sure" xr:uid="{DF75A229-B692-AD44-B47C-85667F0A2006}"/>
    <hyperlink ref="G227" r:id="rId1138" display="https://www.mcdonalds.com/de/de-de/restaurant-suche.html/l/eschwege" xr:uid="{AB16BF13-0EFE-364C-9295-54DE128F94E8}"/>
    <hyperlink ref="G228" r:id="rId1139" display="https://www.mcdonalds.com/de/de-de/restaurant-suche.html/l/eschweiler" xr:uid="{9135F8C1-5FDC-6C4D-B993-FC7282619EC1}"/>
    <hyperlink ref="G229" r:id="rId1140" display="https://www.mcdonalds.com/de/de-de/restaurant-suche.html/l/essen" xr:uid="{189231B9-8921-A34B-9143-3D2516D7B25C}"/>
    <hyperlink ref="G230" r:id="rId1141" display="https://www.mcdonalds.com/de/de-de/restaurant-suche.html/l/ettlingen" xr:uid="{DD0CE2D4-E458-6B41-AFA9-F32BA2C830BD}"/>
    <hyperlink ref="G231" r:id="rId1142" display="https://www.mcdonalds.com/de/de-de/restaurant-suche.html/l/euskirchen" xr:uid="{C606E48E-1356-2145-9275-5E13C6F98534}"/>
    <hyperlink ref="G232" r:id="rId1143" display="https://www.mcdonalds.com/de/de-de/restaurant-suche.html/l/eutin" xr:uid="{EB93BB7B-91A4-0541-BEC4-918A5D9C2CC5}"/>
    <hyperlink ref="G233" r:id="rId1144" display="https://www.mcdonalds.com/de/de-de/restaurant-suche.html/l/fehmarn" xr:uid="{6743A9DD-ECDC-D94B-9F9F-AE231E7C80C7}"/>
    <hyperlink ref="G234" r:id="rId1145" display="https://www.mcdonalds.com/de/de-de/restaurant-suche.html/l/fehrbellin" xr:uid="{638FD3C4-0476-B747-8831-3F17C5601169}"/>
    <hyperlink ref="G235" r:id="rId1146" display="https://www.mcdonalds.com/de/de-de/restaurant-suche.html/l/fellbach" xr:uid="{FB769F2A-E917-EB40-9B81-73C61E70C813}"/>
    <hyperlink ref="G236" r:id="rId1147" display="https://www.mcdonalds.com/de/de-de/restaurant-suche.html/l/feucht" xr:uid="{1BCA8117-67A2-C748-B8F1-A462CCAA183C}"/>
    <hyperlink ref="G237" r:id="rId1148" display="https://www.mcdonalds.com/de/de-de/restaurant-suche.html/l/filderstadt" xr:uid="{B8CFBD0A-85AC-144B-8DCA-D843A7920892}"/>
    <hyperlink ref="G238" r:id="rId1149" display="https://www.mcdonalds.com/de/de-de/restaurant-suche.html/l/fischen-im-allgau" xr:uid="{DD5BB086-BE0E-E94A-9306-432B8CCC6AE5}"/>
    <hyperlink ref="G239" r:id="rId1150" display="https://www.mcdonalds.com/de/de-de/restaurant-suche.html/l/flensburg" xr:uid="{5C4598BB-E192-9949-8328-9C57ABA47D69}"/>
    <hyperlink ref="G240" r:id="rId1151" display="https://www.mcdonalds.com/de/de-de/restaurant-suche.html/l/florstadt" xr:uid="{920B8EB2-AA18-C04A-AD62-054058945F12}"/>
    <hyperlink ref="G241" r:id="rId1152" display="https://www.mcdonalds.com/de/de-de/restaurant-suche.html/l/foetz" xr:uid="{9E3134A9-B47E-1341-B9BF-838E0A4F121B}"/>
    <hyperlink ref="G242" r:id="rId1153" display="https://www.mcdonalds.com/de/de-de/restaurant-suche.html/l/forchheim" xr:uid="{AF407FCD-593A-444F-8BA8-61501F716AD9}"/>
    <hyperlink ref="G243" r:id="rId1154" display="https://www.mcdonalds.com/de/de-de/restaurant-suche.html/l/frankenberg-eder-" xr:uid="{D13B2215-8C6A-1844-8B78-BBF8BBEDC394}"/>
    <hyperlink ref="G244" r:id="rId1155" display="https://www.mcdonalds.com/de/de-de/restaurant-suche.html/l/frankenthal" xr:uid="{866057BF-CF01-EC4B-A17C-C79AAE74A3C2}"/>
    <hyperlink ref="G245" r:id="rId1156" display="https://www.mcdonalds.com/de/de-de/restaurant-suche.html/l/frankfurt-oder-" xr:uid="{8CE9F43C-FFAC-2649-92AB-289A85A5FC90}"/>
    <hyperlink ref="G246" r:id="rId1157" display="https://www.mcdonalds.com/de/de-de/restaurant-suche.html/l/frankfurt-am-main" xr:uid="{CE5EE645-8EDD-B847-BB7F-EBE07599ADAA}"/>
    <hyperlink ref="G247" r:id="rId1158" display="https://www.mcdonalds.com/de/de-de/restaurant-suche.html/l/frechen" xr:uid="{17BCE769-6654-AB4F-A853-46C56B2688E6}"/>
    <hyperlink ref="G248" r:id="rId1159" display="https://www.mcdonalds.com/de/de-de/restaurant-suche.html/l/freiberg" xr:uid="{C464B98A-B94C-3443-845F-C6866D39BBDA}"/>
    <hyperlink ref="G249" r:id="rId1160" display="https://www.mcdonalds.com/de/de-de/restaurant-suche.html/l/freiburg-im-breisgau" xr:uid="{DCA35C11-1652-224D-AF01-DEAE0FD328C0}"/>
    <hyperlink ref="G250" r:id="rId1161" display="https://www.mcdonalds.com/de/de-de/restaurant-suche.html/l/freilassing" xr:uid="{A77D251A-6C9C-3C4C-8F1A-54A0B4A35F49}"/>
    <hyperlink ref="G251" r:id="rId1162" display="https://www.mcdonalds.com/de/de-de/restaurant-suche.html/l/freising" xr:uid="{A14EC77E-7E44-A94E-946C-9635CD3EE09E}"/>
    <hyperlink ref="G252" r:id="rId1163" display="https://www.mcdonalds.com/de/de-de/restaurant-suche.html/l/freudenberg" xr:uid="{3C902A35-ABE3-EE46-8007-E054CC64CE0D}"/>
    <hyperlink ref="G253" r:id="rId1164" display="https://www.mcdonalds.com/de/de-de/restaurant-suche.html/l/freudenstadt" xr:uid="{CC7EB306-1B61-3743-82DC-EE84B50F8C05}"/>
    <hyperlink ref="G254" r:id="rId1165" display="https://www.mcdonalds.com/de/de-de/restaurant-suche.html/l/freyung" xr:uid="{20CA2846-116F-8E4D-90F8-A1045059690E}"/>
    <hyperlink ref="G255" r:id="rId1166" display="https://www.mcdonalds.com/de/de-de/restaurant-suche.html/l/friedberg" xr:uid="{DB8555B6-941C-9B42-A965-FF3C82EDF942}"/>
    <hyperlink ref="G256" r:id="rId1167" display="https://www.mcdonalds.com/de/de-de/restaurant-suche.html/l/friedberg-hessen-" xr:uid="{2D929125-F719-D842-952E-3415AE837F04}"/>
    <hyperlink ref="G257" r:id="rId1168" display="https://www.mcdonalds.com/de/de-de/restaurant-suche.html/l/friedrichshafen" xr:uid="{BB0644A7-6C24-E34D-8239-AAC74C811700}"/>
    <hyperlink ref="G258" r:id="rId1169" display="https://www.mcdonalds.com/de/de-de/restaurant-suche.html/l/friesoythe" xr:uid="{59A1C15F-9771-4A44-A4CA-6165233C3FBE}"/>
    <hyperlink ref="G259" r:id="rId1170" display="https://www.mcdonalds.com/de/de-de/restaurant-suche.html/l/fritzlar" xr:uid="{4B3D341F-FFC8-244F-A1C3-9D5F4B1E5955}"/>
    <hyperlink ref="G260" r:id="rId1171" display="https://www.mcdonalds.com/de/de-de/restaurant-suche.html/l/fulda" xr:uid="{9241ACFE-A833-6A45-B38F-668A3A123D68}"/>
    <hyperlink ref="G261" r:id="rId1172" display="https://www.mcdonalds.com/de/de-de/restaurant-suche.html/l/furstenau" xr:uid="{F49A796C-B504-344B-BC84-6F96B3C4E659}"/>
    <hyperlink ref="G262" r:id="rId1173" display="https://www.mcdonalds.com/de/de-de/restaurant-suche.html/l/furstenfeldbruck" xr:uid="{E9B612C8-70A9-2F4C-B2C7-641523AB80B3}"/>
    <hyperlink ref="G263" r:id="rId1174" display="https://www.mcdonalds.com/de/de-de/restaurant-suche.html/l/furstenwalde" xr:uid="{6F2D08B2-92D3-754F-84F0-CCCC291D24AC}"/>
    <hyperlink ref="G264" r:id="rId1175" display="https://www.mcdonalds.com/de/de-de/restaurant-suche.html/l/furth" xr:uid="{62F2D0AD-A9D6-7447-B796-399C2F5D9880}"/>
    <hyperlink ref="G265" r:id="rId1176" display="https://www.mcdonalds.com/de/de-de/restaurant-suche.html/l/fussen" xr:uid="{87BD0F9F-4DC0-A844-B20B-68F9811A7BCA}"/>
    <hyperlink ref="G266" r:id="rId1177" display="https://www.mcdonalds.com/de/de-de/restaurant-suche.html/l/gaggenau" xr:uid="{2AB97906-46B3-B14F-8CF0-38EF64C8BC49}"/>
    <hyperlink ref="G267" r:id="rId1178" display="https://www.mcdonalds.com/de/de-de/restaurant-suche.html/l/garbsen" xr:uid="{8F520D6E-426A-7E40-885A-F44C7808980C}"/>
    <hyperlink ref="G268" r:id="rId1179" display="https://www.mcdonalds.com/de/de-de/restaurant-suche.html/l/garmisch-partenkirchen" xr:uid="{D76C0A5C-E9D1-6847-B129-2281F8243992}"/>
    <hyperlink ref="G269" r:id="rId1180" display="https://www.mcdonalds.com/de/de-de/restaurant-suche.html/l/gau-algesheim" xr:uid="{B2B6D167-6DDA-3649-B65C-9B26D2495142}"/>
    <hyperlink ref="G270" r:id="rId1181" display="https://www.mcdonalds.com/de/de-de/restaurant-suche.html/l/geesthacht" xr:uid="{AD6ABD71-7BB4-9C42-B540-E9BE642353DB}"/>
    <hyperlink ref="G271" r:id="rId1182" display="https://www.mcdonalds.com/de/de-de/restaurant-suche.html/l/geiselwind" xr:uid="{59913F9A-4831-C749-8F28-F2B6EE00DBEC}"/>
    <hyperlink ref="G272" r:id="rId1183" display="https://www.mcdonalds.com/de/de-de/restaurant-suche.html/l/geldern" xr:uid="{68C212CA-D185-764E-8BF6-B85F4FB9BD9B}"/>
    <hyperlink ref="G273" r:id="rId1184" display="https://www.mcdonalds.com/de/de-de/restaurant-suche.html/l/gelsenkirchen" xr:uid="{11D1305D-775F-1A42-9667-EE90091921D6}"/>
    <hyperlink ref="G274" r:id="rId1185" display="https://www.mcdonalds.com/de/de-de/restaurant-suche.html/l/georgsmarienhutte" xr:uid="{138388EF-5F95-2948-9A0E-FCD698EA8865}"/>
    <hyperlink ref="G275" r:id="rId1186" display="https://www.mcdonalds.com/de/de-de/restaurant-suche.html/l/gera" xr:uid="{65AC57D7-2B87-3A45-BFBF-3A500B6522E2}"/>
    <hyperlink ref="G276" r:id="rId1187" display="https://www.mcdonalds.com/de/de-de/restaurant-suche.html/l/germering" xr:uid="{C5CC7CD0-20FC-7E42-8B68-BD1A2B3EF4FB}"/>
    <hyperlink ref="G277" r:id="rId1188" display="https://www.mcdonalds.com/de/de-de/restaurant-suche.html/l/germersheim" xr:uid="{AE0DE19C-CA6B-074D-9D2A-36D2870BA645}"/>
    <hyperlink ref="G278" r:id="rId1189" display="https://www.mcdonalds.com/de/de-de/restaurant-suche.html/l/gerolstein" xr:uid="{2B541F74-3B05-8A40-9FC3-6794A48BAA9C}"/>
    <hyperlink ref="G279" r:id="rId1190" display="https://www.mcdonalds.com/de/de-de/restaurant-suche.html/l/geseke" xr:uid="{22C8C20D-A6F3-7F42-9972-0A1D64B0778D}"/>
    <hyperlink ref="G280" r:id="rId1191" display="https://www.mcdonalds.com/de/de-de/restaurant-suche.html/l/giengen-an-der-brenz" xr:uid="{BC95E5BB-77B3-FA41-A462-CF702090D220}"/>
    <hyperlink ref="G281" r:id="rId1192" display="https://www.mcdonalds.com/de/de-de/restaurant-suche.html/l/giesen" xr:uid="{7BA0E751-C980-9F48-B74B-CFFD8A4B5CA1}"/>
    <hyperlink ref="G282" r:id="rId1193" display="https://www.mcdonalds.com/de/de-de/restaurant-suche.html/l/giessen" xr:uid="{C107EAAD-48B2-F843-84F0-90EB1EF69205}"/>
    <hyperlink ref="G283" r:id="rId1194" display="https://www.mcdonalds.com/de/de-de/restaurant-suche.html/l/gifhorn" xr:uid="{11743EE8-EECA-F74C-B449-4134820C6EC9}"/>
    <hyperlink ref="G284" r:id="rId1195" display="https://www.mcdonalds.com/de/de-de/restaurant-suche.html/l/gilching" xr:uid="{69FE9C85-662E-5C45-9676-9E34FCD73FC7}"/>
    <hyperlink ref="G285" r:id="rId1196" display="https://www.mcdonalds.com/de/de-de/restaurant-suche.html/l/gladbeck" xr:uid="{C1E7626A-A062-7442-B0C9-874B04CD97A0}"/>
    <hyperlink ref="G286" r:id="rId1197" display="https://www.mcdonalds.com/de/de-de/restaurant-suche.html/l/glienicke-nordbahn" xr:uid="{11746010-922F-694A-A404-A6E39BE07265}"/>
    <hyperlink ref="G287" r:id="rId1198" display="https://www.mcdonalds.com/de/de-de/restaurant-suche.html/l/glinde" xr:uid="{71398BB1-7198-0A4F-8D07-3870A1751F70}"/>
    <hyperlink ref="G288" r:id="rId1199" display="https://www.mcdonalds.com/de/de-de/restaurant-suche.html/l/goch" xr:uid="{9A711933-75CD-FE47-95CD-5CC5BC0619FC}"/>
    <hyperlink ref="G289" r:id="rId1200" display="https://www.mcdonalds.com/de/de-de/restaurant-suche.html/l/gorlitz" xr:uid="{3C09E772-11AF-404F-A802-7EE34AF1B1B0}"/>
    <hyperlink ref="G290" r:id="rId1201" display="https://www.mcdonalds.com/de/de-de/restaurant-suche.html/l/goslar" xr:uid="{D583C457-3BF8-084B-91E0-FC2CF6CABEAD}"/>
    <hyperlink ref="G291" r:id="rId1202" display="https://www.mcdonalds.com/de/de-de/restaurant-suche.html/l/gotha" xr:uid="{BB4D7A0B-5C28-814E-9B10-2BFC7940B6E9}"/>
    <hyperlink ref="G292" r:id="rId1203" display="https://www.mcdonalds.com/de/de-de/restaurant-suche.html/l/gottingen" xr:uid="{377D8FCC-4A68-AF4C-BA87-76859DB51025}"/>
    <hyperlink ref="G293" r:id="rId1204" display="https://www.mcdonalds.com/de/de-de/restaurant-suche.html/l/grabenstatt" xr:uid="{179B9093-5229-B043-A809-FB98CC13C999}"/>
    <hyperlink ref="G294" r:id="rId1205" display="https://www.mcdonalds.com/de/de-de/restaurant-suche.html/l/grafenwohr" xr:uid="{7A89E7AE-1233-6645-9D79-EEC3B7E45E7F}"/>
    <hyperlink ref="G295" r:id="rId1206" display="https://www.mcdonalds.com/de/de-de/restaurant-suche.html/l/greding" xr:uid="{DCDBD3CB-71C3-AA4A-B816-5DA8F9CD70D5}"/>
    <hyperlink ref="G296" r:id="rId1207" display="https://www.mcdonalds.com/de/de-de/restaurant-suche.html/l/greifswald" xr:uid="{6648EFB7-4FD6-8840-AECC-754F77C3D17D}"/>
    <hyperlink ref="G297" r:id="rId1208" display="https://www.mcdonalds.com/de/de-de/restaurant-suche.html/l/greven" xr:uid="{3552B952-42C8-1440-BA8D-48BF480A7929}"/>
    <hyperlink ref="G298" r:id="rId1209" display="https://www.mcdonalds.com/de/de-de/restaurant-suche.html/l/grevenbroich" xr:uid="{3B309711-1F86-544F-A839-3B1C615ED0E8}"/>
    <hyperlink ref="G299" r:id="rId1210" display="https://www.mcdonalds.com/de/de-de/restaurant-suche.html/l/grimma" xr:uid="{FD9DE073-F173-3F4C-9158-7E3A518FDD0A}"/>
    <hyperlink ref="G300" r:id="rId1211" display="https://www.mcdonalds.com/de/de-de/restaurant-suche.html/l/gronau-westfalen-" xr:uid="{151F3F07-0621-F048-8736-7B69AE80149A}"/>
    <hyperlink ref="G301" r:id="rId1212" display="https://www.mcdonalds.com/de/de-de/restaurant-suche.html/l/gross-umstadt" xr:uid="{B8B5A038-8DC6-B34B-A5C5-F097CF72B912}"/>
    <hyperlink ref="G302" r:id="rId1213" display="https://www.mcdonalds.com/de/de-de/restaurant-suche.html/l/grossposna" xr:uid="{CD4873AF-4421-154A-81CE-3A5FF9C1B2F7}"/>
    <hyperlink ref="G303" r:id="rId1214" display="https://www.mcdonalds.com/de/de-de/restaurant-suche.html/l/grossweitzschen" xr:uid="{03FFBF6B-755A-F945-9FF8-5CADD7293896}"/>
    <hyperlink ref="G304" r:id="rId1215" display="https://www.mcdonalds.com/de/de-de/restaurant-suche.html/l/grundau" xr:uid="{60E07032-B432-934A-A570-811F562420BD}"/>
    <hyperlink ref="G305" r:id="rId1216" display="https://www.mcdonalds.com/de/de-de/restaurant-suche.html/l/grunwald" xr:uid="{AF7C87E5-E381-B448-AF15-08D2767E6027}"/>
    <hyperlink ref="G306" r:id="rId1217" display="https://www.mcdonalds.com/de/de-de/restaurant-suche.html/l/gummersbach" xr:uid="{67B92D96-B175-7843-831D-2EE6408CBCC0}"/>
    <hyperlink ref="G307" r:id="rId1218" display="https://www.mcdonalds.com/de/de-de/restaurant-suche.html/l/gunzburg" xr:uid="{6C4A296A-FD68-504F-BA9C-E1BE45DF291F}"/>
    <hyperlink ref="G308" r:id="rId1219" display="https://www.mcdonalds.com/de/de-de/restaurant-suche.html/l/gunzenhausen" xr:uid="{8D2C1A6A-D0B0-7F4E-AB66-4A148848B6D2}"/>
    <hyperlink ref="G309" r:id="rId1220" display="https://www.mcdonalds.com/de/de-de/restaurant-suche.html/l/gustrow" xr:uid="{A36E51E1-36ED-4948-85BE-C791B2EDC090}"/>
    <hyperlink ref="G310" r:id="rId1221" display="https://www.mcdonalds.com/de/de-de/restaurant-suche.html/l/gutersloh" xr:uid="{76EF530C-E2DC-084E-91A4-F6C2A858E631}"/>
    <hyperlink ref="G311" r:id="rId1222" display="https://www.mcdonalds.com/de/de-de/restaurant-suche.html/l/guxhagen" xr:uid="{75740E80-3BBB-694D-BD45-A9B0625B184B}"/>
    <hyperlink ref="G312" r:id="rId1223" display="https://www.mcdonalds.com/de/de-de/restaurant-suche.html/l/gyhum" xr:uid="{6F0F835E-CEEE-AF4F-8FC1-AFEA2284CF48}"/>
    <hyperlink ref="G313" r:id="rId1224" display="https://www.mcdonalds.com/de/de-de/restaurant-suche.html/l/haan" xr:uid="{FF2B1B50-9633-9B41-BF68-FB35AF216A94}"/>
    <hyperlink ref="G314" r:id="rId1225" display="https://www.mcdonalds.com/de/de-de/restaurant-suche.html/l/hagen" xr:uid="{D36C0923-0B60-A346-9DDB-1341FAFD803D}"/>
    <hyperlink ref="G315" r:id="rId1226" display="https://www.mcdonalds.com/de/de-de/restaurant-suche.html/l/halberstadt" xr:uid="{70E8CF83-1DE6-4C4E-84E5-7ECC543FA05D}"/>
    <hyperlink ref="G316" r:id="rId1227" display="https://www.mcdonalds.com/de/de-de/restaurant-suche.html/l/haldensleben" xr:uid="{85531D27-62E6-DE44-8824-6FC5762CFFFA}"/>
    <hyperlink ref="G317" r:id="rId1228" display="https://www.mcdonalds.com/de/de-de/restaurant-suche.html/l/halle-saale-" xr:uid="{A1444ED5-9FAA-3E47-BE4A-57383FF2DDDC}"/>
    <hyperlink ref="G318" r:id="rId1229" display="https://www.mcdonalds.com/de/de-de/restaurant-suche.html/l/hallstadt" xr:uid="{F69D59D0-A8DD-9944-9ED5-24A51C78A5FD}"/>
    <hyperlink ref="G319" r:id="rId1230" display="https://www.mcdonalds.com/de/de-de/restaurant-suche.html/l/haltern-am-see" xr:uid="{3AD1FB6C-C322-9649-B814-DDDED6409EA3}"/>
    <hyperlink ref="G320" r:id="rId1231" display="https://www.mcdonalds.com/de/de-de/restaurant-suche.html/l/hamburg" xr:uid="{A8F996C8-A469-4942-B913-E28A7325FD21}"/>
    <hyperlink ref="G321" r:id="rId1232" display="https://www.mcdonalds.com/de/de-de/restaurant-suche.html/l/hameln" xr:uid="{98A72661-891F-4C41-9802-2256389318D7}"/>
    <hyperlink ref="G322" r:id="rId1233" display="https://www.mcdonalds.com/de/de-de/restaurant-suche.html/l/hamm" xr:uid="{81471643-6661-604A-8417-C6EE9236AC76}"/>
    <hyperlink ref="G323" r:id="rId1234" display="https://www.mcdonalds.com/de/de-de/restaurant-suche.html/l/hanau" xr:uid="{30FDC4EE-3FC5-F541-8F95-C35239F99CB3}"/>
    <hyperlink ref="G324" r:id="rId1235" display="https://www.mcdonalds.com/de/de-de/restaurant-suche.html/l/hann-munden" xr:uid="{0C3DD387-8C5D-7147-9B6B-C5E9FD438165}"/>
    <hyperlink ref="G325" r:id="rId1236" display="https://www.mcdonalds.com/de/de-de/restaurant-suche.html/l/hannover" xr:uid="{4C5B1DED-1328-DF40-AECB-3C4BF1273580}"/>
    <hyperlink ref="G326" r:id="rId1237" display="https://www.mcdonalds.com/de/de-de/restaurant-suche.html/l/haren-ems-" xr:uid="{506EDE38-DF88-5D46-AD44-BFF2493CB1C5}"/>
    <hyperlink ref="G327" r:id="rId1238" display="https://www.mcdonalds.com/de/de-de/restaurant-suche.html/l/harrislee" xr:uid="{D20BA081-9E8F-A242-A72A-723FAB4CABCD}"/>
    <hyperlink ref="G328" r:id="rId1239" display="https://www.mcdonalds.com/de/de-de/restaurant-suche.html/l/hartheim-am-rhein" xr:uid="{FEC61CC5-596E-2745-8302-FD94BE8B12CC}"/>
    <hyperlink ref="G329" r:id="rId1240" display="https://www.mcdonalds.com/de/de-de/restaurant-suche.html/l/hasbergen" xr:uid="{4F80E1FD-9820-3244-B072-2C77BC175C74}"/>
    <hyperlink ref="G330" r:id="rId1241" display="https://www.mcdonalds.com/de/de-de/restaurant-suche.html/l/hassfurt" xr:uid="{A5764C38-EA95-7043-90A2-E6C0AA1C8F18}"/>
    <hyperlink ref="G331" r:id="rId1242" display="https://www.mcdonalds.com/de/de-de/restaurant-suche.html/l/hassloch" xr:uid="{2ADE86BB-306E-9348-BA7A-0470640463D9}"/>
    <hyperlink ref="G332" r:id="rId1243" display="https://www.mcdonalds.com/de/de-de/restaurant-suche.html/l/hattingen" xr:uid="{18960586-734B-1444-A502-E802766B35A1}"/>
    <hyperlink ref="G333" r:id="rId1244" display="https://www.mcdonalds.com/de/de-de/restaurant-suche.html/l/heide" xr:uid="{29D977E5-3ABD-0549-9828-8B0663E824F5}"/>
    <hyperlink ref="G334" r:id="rId1245" display="https://www.mcdonalds.com/de/de-de/restaurant-suche.html/l/heidelberg" xr:uid="{A0C82347-01A2-1441-8C73-D4326820B3FE}"/>
    <hyperlink ref="G335" r:id="rId1246" display="https://www.mcdonalds.com/de/de-de/restaurant-suche.html/l/heidenheim-an-der-brenz" xr:uid="{A50502A9-31C7-1048-B154-6DC27BCE8617}"/>
    <hyperlink ref="G336" r:id="rId1247" display="https://www.mcdonalds.com/de/de-de/restaurant-suche.html/l/heilbronn" xr:uid="{869E975B-D681-9E4A-9043-2BECB768D466}"/>
    <hyperlink ref="G337" r:id="rId1248" display="https://www.mcdonalds.com/de/de-de/restaurant-suche.html/l/heiligengrabe" xr:uid="{7F9CD862-DDBB-1349-BB14-01981BACD35F}"/>
    <hyperlink ref="G338" r:id="rId1249" display="https://www.mcdonalds.com/de/de-de/restaurant-suche.html/l/heimsheim" xr:uid="{93D7EA19-E0FC-F94C-B222-BF401612AA85}"/>
    <hyperlink ref="G339" r:id="rId1250" display="https://www.mcdonalds.com/de/de-de/restaurant-suche.html/l/heinsberg" xr:uid="{0CDCFE97-90C2-AF44-91BB-48E8D0F658EA}"/>
    <hyperlink ref="G340" r:id="rId1251" display="https://www.mcdonalds.com/de/de-de/restaurant-suche.html/l/helmstedt" xr:uid="{91CAC06B-E019-F84C-8D4E-322107B7F420}"/>
    <hyperlink ref="G341" r:id="rId1252" display="https://www.mcdonalds.com/de/de-de/restaurant-suche.html/l/hemer" xr:uid="{BC49EF71-E7AD-4D4E-B18C-4998BB77AA1B}"/>
    <hyperlink ref="G342" r:id="rId1253" display="https://www.mcdonalds.com/de/de-de/restaurant-suche.html/l/hennef-sieg-" xr:uid="{85CBDD94-35CA-0B4B-98F2-5C87131DDD93}"/>
    <hyperlink ref="G343" r:id="rId1254" display="https://www.mcdonalds.com/de/de-de/restaurant-suche.html/l/hennigsdorf" xr:uid="{365AD46C-8686-7640-8041-D6D7CA1FBD24}"/>
    <hyperlink ref="G344" r:id="rId1255" display="https://www.mcdonalds.com/de/de-de/restaurant-suche.html/l/henstedt-ulzburg" xr:uid="{929B98BC-7538-A94D-BF47-3411D0E3296F}"/>
    <hyperlink ref="G345" r:id="rId1256" display="https://www.mcdonalds.com/de/de-de/restaurant-suche.html/l/heppenheim-bergstrasse-" xr:uid="{42384A6E-E180-EA4B-81D3-228CA095C574}"/>
    <hyperlink ref="G346" r:id="rId1257" display="https://www.mcdonalds.com/de/de-de/restaurant-suche.html/l/herbolzheim" xr:uid="{9D12A4CD-1B3D-4C46-A970-F5688780BF5E}"/>
    <hyperlink ref="G347" r:id="rId1258" display="https://www.mcdonalds.com/de/de-de/restaurant-suche.html/l/herborn" xr:uid="{23EE939E-E4CE-144C-AD3F-1F2765F64369}"/>
    <hyperlink ref="G348" r:id="rId1259" display="https://www.mcdonalds.com/de/de-de/restaurant-suche.html/l/herford" xr:uid="{2C404651-A81C-D64D-AC4D-34859F4CB3E4}"/>
    <hyperlink ref="G349" r:id="rId1260" display="https://www.mcdonalds.com/de/de-de/restaurant-suche.html/l/herleshausen" xr:uid="{557E1C20-3694-714A-B322-547DBA766FDA}"/>
    <hyperlink ref="G350" r:id="rId1261" display="https://www.mcdonalds.com/de/de-de/restaurant-suche.html/l/hermsdorf" xr:uid="{EF105FAB-F286-2641-A8E9-43E7BF3FB717}"/>
    <hyperlink ref="G351" r:id="rId1262" display="https://www.mcdonalds.com/de/de-de/restaurant-suche.html/l/herne" xr:uid="{29887A8D-0851-1A49-8A2F-8463491C8346}"/>
    <hyperlink ref="G352" r:id="rId1263" display="https://www.mcdonalds.com/de/de-de/restaurant-suche.html/l/herrenberg" xr:uid="{F1481AB3-F6D2-DF40-AFFE-E8ADE3BFC105}"/>
    <hyperlink ref="G353" r:id="rId1264" display="https://www.mcdonalds.com/de/de-de/restaurant-suche.html/l/herten" xr:uid="{848BA5BC-0D0C-E441-BE1B-0D735233A53D}"/>
    <hyperlink ref="G354" r:id="rId1265" display="https://www.mcdonalds.com/de/de-de/restaurant-suche.html/l/herzogenaurach" xr:uid="{ABB0E0FD-772B-9C4B-AA74-321C071B12E0}"/>
    <hyperlink ref="G355" r:id="rId1266" display="https://www.mcdonalds.com/de/de-de/restaurant-suche.html/l/herzogenrath" xr:uid="{B50AEEBE-FD8E-B044-BFC7-643F31EC0430}"/>
    <hyperlink ref="G356" r:id="rId1267" display="https://www.mcdonalds.com/de/de-de/restaurant-suche.html/l/hessdorf" xr:uid="{7E9AE0BF-9AC1-D746-B1C2-4FEEA2E0C8C1}"/>
    <hyperlink ref="G357" r:id="rId1268" display="https://www.mcdonalds.com/de/de-de/restaurant-suche.html/l/hessisch-lichtenau" xr:uid="{CEDC31ED-8680-1948-9555-D1F37715CA2D}"/>
    <hyperlink ref="G358" r:id="rId1269" display="https://www.mcdonalds.com/de/de-de/restaurant-suche.html/l/hilden" xr:uid="{03786FFD-55D2-BB4F-B8E2-D19914F27E6F}"/>
    <hyperlink ref="G359" r:id="rId1270" display="https://www.mcdonalds.com/de/de-de/restaurant-suche.html/l/hildesheim" xr:uid="{CA952CC0-1E2A-DF44-9867-73F095EE589F}"/>
    <hyperlink ref="G360" r:id="rId1271" display="https://www.mcdonalds.com/de/de-de/restaurant-suche.html/l/himmelkron" xr:uid="{BDCDFA7E-A1BF-434F-86DE-CDD5AA7EC461}"/>
    <hyperlink ref="G361" r:id="rId1272" display="https://www.mcdonalds.com/de/de-de/restaurant-suche.html/l/hirschaid" xr:uid="{19F3507B-13F9-1C4C-B0DE-9800747A20BA}"/>
    <hyperlink ref="G362" r:id="rId1273" display="https://www.mcdonalds.com/de/de-de/restaurant-suche.html/l/hirschberg-an-der-bergstrasse" xr:uid="{5E5FF261-CE8C-A44B-8DA1-D4F6C1FE15F7}"/>
    <hyperlink ref="G363" r:id="rId1274" display="https://www.mcdonalds.com/de/de-de/restaurant-suche.html/l/hochstadt" xr:uid="{2F9A3138-A2DC-514A-8152-2D9BBD6693C3}"/>
    <hyperlink ref="G364" r:id="rId1275" display="https://www.mcdonalds.com/de/de-de/restaurant-suche.html/l/hockenheim" xr:uid="{C6946867-539A-754B-8DAC-5E9B8EEA3CDF}"/>
    <hyperlink ref="G365" r:id="rId1276" display="https://www.mcdonalds.com/de/de-de/restaurant-suche.html/l/hof" xr:uid="{70258823-258A-5648-9717-AEC4B907E012}"/>
    <hyperlink ref="G366" r:id="rId1277" display="https://www.mcdonalds.com/de/de-de/restaurant-suche.html/l/hofheim-am-taunus" xr:uid="{1C4D8600-C064-4544-A9A1-ABA555295826}"/>
    <hyperlink ref="G367" r:id="rId1278" display="https://www.mcdonalds.com/de/de-de/restaurant-suche.html/l/hohe-borde" xr:uid="{CC5EC7B8-D1A2-F646-B95C-402B15F3F39F}"/>
    <hyperlink ref="G368" r:id="rId1279" display="https://www.mcdonalds.com/de/de-de/restaurant-suche.html/l/holdorf" xr:uid="{3391717F-D5CD-904D-B610-212ED39D8FBC}"/>
    <hyperlink ref="G369" r:id="rId1280" display="https://www.mcdonalds.com/de/de-de/restaurant-suche.html/l/hollenstedt" xr:uid="{0D89F9A8-4E4F-4644-8E91-18415DAEE3E6}"/>
    <hyperlink ref="G370" r:id="rId1281" display="https://www.mcdonalds.com/de/de-de/restaurant-suche.html/l/holzkirchen" xr:uid="{4C0D1E1D-675F-FF49-A84C-0E21DA708D72}"/>
    <hyperlink ref="G371" r:id="rId1282" display="https://www.mcdonalds.com/de/de-de/restaurant-suche.html/l/holzminden" xr:uid="{B23BF9EC-BC79-5742-AE9A-437F9523BC3F}"/>
    <hyperlink ref="G372" r:id="rId1283" display="https://www.mcdonalds.com/de/de-de/restaurant-suche.html/l/holzwickede" xr:uid="{97B417D5-8BDA-7A46-A9E6-F5AA65225004}"/>
    <hyperlink ref="G373" r:id="rId1284" display="https://www.mcdonalds.com/de/de-de/restaurant-suche.html/l/homberg-efze-" xr:uid="{C2B82DC8-9193-104B-99D4-AA8C17CA0BEB}"/>
    <hyperlink ref="G374" r:id="rId1285" display="https://www.mcdonalds.com/de/de-de/restaurant-suche.html/l/homburg" xr:uid="{8330AE34-B1A6-5549-8468-4726877BB19F}"/>
    <hyperlink ref="G375" r:id="rId1286" display="https://www.mcdonalds.com/de/de-de/restaurant-suche.html/l/hoppegarten" xr:uid="{A8012EF3-47C9-4F41-B0B8-E3BF28E23AC9}"/>
    <hyperlink ref="G376" r:id="rId1287" display="https://www.mcdonalds.com/de/de-de/restaurant-suche.html/l/horb-am-neckar" xr:uid="{1D9BDF1C-4AD2-704E-9590-21C7200C223A}"/>
    <hyperlink ref="G377" r:id="rId1288" display="https://www.mcdonalds.com/de/de-de/restaurant-suche.html/l/hosbach" xr:uid="{0A91E38D-D6BA-5A4B-B834-18CC28275911}"/>
    <hyperlink ref="G378" r:id="rId1289" display="https://www.mcdonalds.com/de/de-de/restaurant-suche.html/l/hoyerswerda" xr:uid="{1FC2CF2C-F0ED-494A-99AF-ED0D1469642C}"/>
    <hyperlink ref="G379" r:id="rId1290" display="https://www.mcdonalds.com/de/de-de/restaurant-suche.html/l/huckelhoven" xr:uid="{F0197701-84B6-4D4B-BD40-5ACB0439E4AD}"/>
    <hyperlink ref="G380" r:id="rId1291" display="https://www.mcdonalds.com/de/de-de/restaurant-suche.html/l/hunderdorf" xr:uid="{E0624DCF-EFDB-8C41-A5CD-37F2C2103FA2}"/>
    <hyperlink ref="G381" r:id="rId1292" display="https://www.mcdonalds.com/de/de-de/restaurant-suche.html/l/hunfeld" xr:uid="{982EE592-CB16-6F48-BC18-19B91826E73B}"/>
    <hyperlink ref="G382" r:id="rId1293" display="https://www.mcdonalds.com/de/de-de/restaurant-suche.html/l/hurth" xr:uid="{0D534473-0CF1-8F49-949A-F2C8FAED6B4E}"/>
    <hyperlink ref="G383" r:id="rId1294" display="https://www.mcdonalds.com/de/de-de/restaurant-suche.html/l/husum" xr:uid="{473F2E7E-B44C-5546-8808-A438224CBC97}"/>
    <hyperlink ref="G384" r:id="rId1295" display="https://www.mcdonalds.com/de/de-de/restaurant-suche.html/l/ibbenburen" xr:uid="{8E2B6DBA-9CCF-F440-A2F2-552E03BD5F67}"/>
    <hyperlink ref="G385" r:id="rId1296" display="https://www.mcdonalds.com/de/de-de/restaurant-suche.html/l/idar-oberstein" xr:uid="{BCA91413-6AED-514A-85CD-A3D0C57A4E04}"/>
    <hyperlink ref="G386" r:id="rId1297" display="https://www.mcdonalds.com/de/de-de/restaurant-suche.html/l/idstein" xr:uid="{4D6E71B0-3754-4A45-9B5C-0C9A08C2CD73}"/>
    <hyperlink ref="G387" r:id="rId1298" display="https://www.mcdonalds.com/de/de-de/restaurant-suche.html/l/illertissen" xr:uid="{7EA00B27-1AD9-804F-9D02-A545797240BD}"/>
    <hyperlink ref="G388" r:id="rId1299" display="https://www.mcdonalds.com/de/de-de/restaurant-suche.html/l/ilmenau" xr:uid="{0ABB480E-CD00-B340-B78C-1C288D48E71E}"/>
    <hyperlink ref="G389" r:id="rId1300" display="https://www.mcdonalds.com/de/de-de/restaurant-suche.html/l/ilsfeld" xr:uid="{D81B8CC1-BF5C-3046-8369-6E571F358864}"/>
    <hyperlink ref="G390" r:id="rId1301" display="https://www.mcdonalds.com/de/de-de/restaurant-suche.html/l/ingersleben" xr:uid="{5DA5EF3D-9790-BC45-823F-2EC7C86E8E8B}"/>
    <hyperlink ref="G391" r:id="rId1302" display="https://www.mcdonalds.com/de/de-de/restaurant-suche.html/l/ingolstadt" xr:uid="{500004CF-02D2-7A40-AB9A-DFD2FF3B432A}"/>
    <hyperlink ref="G392" r:id="rId1303" display="https://www.mcdonalds.com/de/de-de/restaurant-suche.html/l/irschenberg" xr:uid="{8E57CAAA-078B-834F-B450-70FE39A0BD95}"/>
    <hyperlink ref="G393" r:id="rId1304" display="https://www.mcdonalds.com/de/de-de/restaurant-suche.html/l/iserlohn" xr:uid="{ED364894-BE8B-524E-9D5E-F8F958DDBB11}"/>
    <hyperlink ref="G394" r:id="rId1305" display="https://www.mcdonalds.com/de/de-de/restaurant-suche.html/l/ismaning" xr:uid="{EBFD851B-03B5-A547-B9C3-BE73110B11AF}"/>
    <hyperlink ref="G395" r:id="rId1306" display="https://www.mcdonalds.com/de/de-de/restaurant-suche.html/l/isny-im-allgau" xr:uid="{0DA09D4F-A6F3-4B46-84DC-EB28C4DDB21A}"/>
    <hyperlink ref="G396" r:id="rId1307" display="https://www.mcdonalds.com/de/de-de/restaurant-suche.html/l/isselburg" xr:uid="{8554976E-FD19-7346-ADAC-4ED9B6881D40}"/>
    <hyperlink ref="G397" r:id="rId1308" display="https://www.mcdonalds.com/de/de-de/restaurant-suche.html/l/itzehoe" xr:uid="{A65CF65F-3EA1-D549-BB45-541D28C4B2E6}"/>
    <hyperlink ref="G398" r:id="rId1309" display="https://www.mcdonalds.com/de/de-de/restaurant-suche.html/l/jena" xr:uid="{1F76F99B-5D43-544C-9313-85956DC09D73}"/>
    <hyperlink ref="G399" r:id="rId1310" display="https://www.mcdonalds.com/de/de-de/restaurant-suche.html/l/jettingen-scheppach" xr:uid="{083D1CA2-3D74-CD4C-B6C4-66B02EF26F5F}"/>
    <hyperlink ref="G400" r:id="rId1311" display="https://www.mcdonalds.com/de/de-de/restaurant-suche.html/l/jever" xr:uid="{836C30D8-0CB7-254C-B9C5-0EE017743BCD}"/>
    <hyperlink ref="G401" r:id="rId1312" display="https://www.mcdonalds.com/de/de-de/restaurant-suche.html/l/juchen" xr:uid="{0D64701A-DAD8-4C43-9D50-8C465836E0B9}"/>
    <hyperlink ref="G402" r:id="rId1313" display="https://www.mcdonalds.com/de/de-de/restaurant-suche.html/l/kaarst" xr:uid="{A8CB1FD5-5CD3-DC40-83D0-0781A0913CDD}"/>
    <hyperlink ref="G403" r:id="rId1314" display="https://www.mcdonalds.com/de/de-de/restaurant-suche.html/l/kaerjeng" xr:uid="{FB670E29-D789-A540-891B-200888F71491}"/>
    <hyperlink ref="G404" r:id="rId1315" display="https://www.mcdonalds.com/de/de-de/restaurant-suche.html/l/kaiserslautern" xr:uid="{4BCC84E8-FD9F-5343-9E95-C951D2B93DEC}"/>
    <hyperlink ref="G405" r:id="rId1316" display="https://www.mcdonalds.com/de/de-de/restaurant-suche.html/l/kall" xr:uid="{DBA6E8F5-6C92-234E-8B0E-FDF1D4657463}"/>
    <hyperlink ref="G406" r:id="rId1317" display="https://www.mcdonalds.com/de/de-de/restaurant-suche.html/l/kamen" xr:uid="{ED27BEE3-8F80-0840-B57A-CAF29DD49F9C}"/>
    <hyperlink ref="G407" r:id="rId1318" display="https://www.mcdonalds.com/de/de-de/restaurant-suche.html/l/kammerstein" xr:uid="{FBC65782-F16D-CD41-B46C-458519829B9F}"/>
    <hyperlink ref="G408" r:id="rId1319" display="https://www.mcdonalds.com/de/de-de/restaurant-suche.html/l/kamp-lintfort" xr:uid="{32D4D35A-594B-0D4E-94B2-6A4C4F2E4076}"/>
    <hyperlink ref="G409" r:id="rId1320" display="https://www.mcdonalds.com/de/de-de/restaurant-suche.html/l/kappeln" xr:uid="{0F20D3BA-A5E1-FB49-B319-F204769A7D59}"/>
    <hyperlink ref="G410" r:id="rId1321" display="https://www.mcdonalds.com/de/de-de/restaurant-suche.html/l/karlsdorf-neuthard" xr:uid="{A3FD97B7-F7ED-9E43-8297-3C802103D53D}"/>
    <hyperlink ref="G411" r:id="rId1322" display="https://www.mcdonalds.com/de/de-de/restaurant-suche.html/l/karlsfeld" xr:uid="{102E54A9-0FF3-A746-AB92-D357F1A1A3BB}"/>
    <hyperlink ref="G412" r:id="rId1323" display="https://www.mcdonalds.com/de/de-de/restaurant-suche.html/l/karlsruhe" xr:uid="{F2972C14-39BA-1E40-8D77-BB0604CC3389}"/>
    <hyperlink ref="G413" r:id="rId1324" display="https://www.mcdonalds.com/de/de-de/restaurant-suche.html/l/karlstadt" xr:uid="{9C37B821-28A6-DC49-AC58-E2996A6BD0D5}"/>
    <hyperlink ref="G414" r:id="rId1325" display="https://www.mcdonalds.com/de/de-de/restaurant-suche.html/l/kassel" xr:uid="{6B5D39C4-A792-2E48-9652-D4298572DF89}"/>
    <hyperlink ref="G415" r:id="rId1326" display="https://www.mcdonalds.com/de/de-de/restaurant-suche.html/l/kaufbeuren" xr:uid="{B62A0D0C-9364-F143-BF5C-31C58CBB458B}"/>
    <hyperlink ref="G416" r:id="rId1327" display="https://www.mcdonalds.com/de/de-de/restaurant-suche.html/l/kehl" xr:uid="{F23B9366-D5EF-6144-9CE7-955CB4F02A00}"/>
    <hyperlink ref="G417" r:id="rId1328" display="https://www.mcdonalds.com/de/de-de/restaurant-suche.html/l/kelheim" xr:uid="{91BA461C-67AD-3B4B-AA5E-38B1A08619E3}"/>
    <hyperlink ref="G418" r:id="rId1329" display="https://www.mcdonalds.com/de/de-de/restaurant-suche.html/l/kempen" xr:uid="{106A87F3-3C9B-1042-A1A0-9A2CCF5E3EAF}"/>
    <hyperlink ref="G419" r:id="rId1330" display="https://www.mcdonalds.com/de/de-de/restaurant-suche.html/l/kempten-allgau-" xr:uid="{031A2869-9495-6741-A7EF-1D0FA90E2E16}"/>
    <hyperlink ref="G420" r:id="rId1331" display="https://www.mcdonalds.com/de/de-de/restaurant-suche.html/l/kerpen" xr:uid="{75126F99-743D-8147-A3BF-9E5270105492}"/>
    <hyperlink ref="G421" r:id="rId1332" display="https://www.mcdonalds.com/de/de-de/restaurant-suche.html/l/kiefersfelden" xr:uid="{64DBB965-86A4-A248-8706-DBCAD7BC19CD}"/>
    <hyperlink ref="G422" r:id="rId1333" display="https://www.mcdonalds.com/de/de-de/restaurant-suche.html/l/kiel" xr:uid="{C5FD3FCD-F7C5-B24A-9088-85FF3B4E0A36}"/>
    <hyperlink ref="G423" r:id="rId1334" display="https://www.mcdonalds.com/de/de-de/restaurant-suche.html/l/kirchheim" xr:uid="{B4D7ACC0-2FA2-B944-83D5-AF28E0675176}"/>
    <hyperlink ref="G424" r:id="rId1335" display="https://www.mcdonalds.com/de/de-de/restaurant-suche.html/l/kirchheim-an-der-weinstrasse" xr:uid="{E4EBD521-5F30-A448-8CD1-A0568E478193}"/>
    <hyperlink ref="G425" r:id="rId1336" display="https://www.mcdonalds.com/de/de-de/restaurant-suche.html/l/kirchheim-bei-munchen" xr:uid="{83FF9262-C028-1942-B4BB-18C3F0758875}"/>
    <hyperlink ref="G426" r:id="rId1337" display="https://www.mcdonalds.com/de/de-de/restaurant-suche.html/l/kirchheim-unter-teck" xr:uid="{D7217F12-A8A9-A549-8AF0-7139330B5A09}"/>
    <hyperlink ref="G427" r:id="rId1338" display="https://www.mcdonalds.com/de/de-de/restaurant-suche.html/l/kirchheimbolanden" xr:uid="{AEBD55EC-B487-7A44-9CDD-CEFAC4F01809}"/>
    <hyperlink ref="G428" r:id="rId1339" display="https://www.mcdonalds.com/de/de-de/restaurant-suche.html/l/kirchseeon" xr:uid="{993ECE7D-573C-2040-B951-DB7D474D86C7}"/>
    <hyperlink ref="G429" r:id="rId1340" display="https://www.mcdonalds.com/de/de-de/restaurant-suche.html/l/kitzingen" xr:uid="{B5CDD90F-7068-9345-8C4D-16B4AE6B9748}"/>
    <hyperlink ref="G430" r:id="rId1341" display="https://www.mcdonalds.com/de/de-de/restaurant-suche.html/l/kleinmachnow" xr:uid="{BEAC066A-D7E2-B34E-B49C-D85E3BFD8671}"/>
    <hyperlink ref="G431" r:id="rId1342" display="https://www.mcdonalds.com/de/de-de/restaurant-suche.html/l/kleinostheim" xr:uid="{AAD48872-9368-AE4C-B86B-1C418EB34EC6}"/>
    <hyperlink ref="G432" r:id="rId1343" display="https://www.mcdonalds.com/de/de-de/restaurant-suche.html/l/kleve" xr:uid="{49F57809-6747-C64D-8604-A5611A1BCB79}"/>
    <hyperlink ref="G433" r:id="rId1344" display="https://www.mcdonalds.com/de/de-de/restaurant-suche.html/l/koblenz" xr:uid="{708E5BAF-EF30-074A-9DDA-998D09B38FB9}"/>
    <hyperlink ref="G434" r:id="rId1345" display="https://www.mcdonalds.com/de/de-de/restaurant-suche.html/l/kolbermoor" xr:uid="{B8A306CA-B9B3-3C47-BFA8-C677CCAD2E58}"/>
    <hyperlink ref="G435" r:id="rId1346" display="https://www.mcdonalds.com/de/de-de/restaurant-suche.html/l/koln" xr:uid="{67941D3C-FEFA-914B-898C-A055FFEB1BC9}"/>
    <hyperlink ref="G436" r:id="rId1347" display="https://www.mcdonalds.com/de/de-de/restaurant-suche.html/l/kongen" xr:uid="{E537A08E-29E8-3D42-BE74-9E18DCC4FC20}"/>
    <hyperlink ref="G437" r:id="rId1348" display="https://www.mcdonalds.com/de/de-de/restaurant-suche.html/l/konigsbrunn" xr:uid="{896EA80C-C2B3-C84E-B1A3-6DC88C693E33}"/>
    <hyperlink ref="G438" r:id="rId1349" display="https://www.mcdonalds.com/de/de-de/restaurant-suche.html/l/konigslutter-am-elm" xr:uid="{999AF3BA-71DC-1E49-B6DC-A6C2163F6B43}"/>
    <hyperlink ref="G439" r:id="rId1350" display="https://www.mcdonalds.com/de/de-de/restaurant-suche.html/l/konigswinter" xr:uid="{C85D9EAE-1AC3-944E-AF75-AE07DFD63898}"/>
    <hyperlink ref="G440" r:id="rId1351" display="https://www.mcdonalds.com/de/de-de/restaurant-suche.html/l/konstanz" xr:uid="{6ED03B99-F523-E04F-8A2C-9858D6B8BF26}"/>
    <hyperlink ref="G441" r:id="rId1352" display="https://www.mcdonalds.com/de/de-de/restaurant-suche.html/l/korbach" xr:uid="{153315F8-C9DA-9040-9421-AF06034887E1}"/>
    <hyperlink ref="G442" r:id="rId1353" display="https://www.mcdonalds.com/de/de-de/restaurant-suche.html/l/kornwestheim" xr:uid="{CB58B6C2-9C21-7546-94AF-B9D1A4199D09}"/>
    <hyperlink ref="G443" r:id="rId1354" display="https://www.mcdonalds.com/de/de-de/restaurant-suche.html/l/kothen-anhalt-" xr:uid="{A725E197-0A14-F34E-8C8E-E0527133E0A4}"/>
    <hyperlink ref="G444" r:id="rId1355" display="https://www.mcdonalds.com/de/de-de/restaurant-suche.html/l/kramerhof" xr:uid="{C9CC2FD3-8536-B046-9490-EE4FC452508C}"/>
    <hyperlink ref="G445" r:id="rId1356" display="https://www.mcdonalds.com/de/de-de/restaurant-suche.html/l/krefeld" xr:uid="{D2BEDC9E-7EE1-F741-997F-917F80DF16C0}"/>
    <hyperlink ref="G446" r:id="rId1357" display="https://www.mcdonalds.com/de/de-de/restaurant-suche.html/l/kreuth" xr:uid="{3634C32E-9BA0-2F44-A46D-0C0D5E26DC97}"/>
    <hyperlink ref="G447" r:id="rId1358" display="https://www.mcdonalds.com/de/de-de/restaurant-suche.html/l/kreuztal" xr:uid="{A6BE14C8-5BCA-E840-AAEF-D3D7FB2A6AC9}"/>
    <hyperlink ref="G448" r:id="rId1359" display="https://www.mcdonalds.com/de/de-de/restaurant-suche.html/l/krumbach-schwaben-" xr:uid="{18E8FF53-2B48-9744-BBD5-11536102A6A1}"/>
    <hyperlink ref="G449" r:id="rId1360" display="https://www.mcdonalds.com/de/de-de/restaurant-suche.html/l/krunkel" xr:uid="{F4495DEA-79A5-564C-BFCD-F8C5FC5D87A8}"/>
    <hyperlink ref="G450" r:id="rId1361" display="https://www.mcdonalds.com/de/de-de/restaurant-suche.html/l/kulmbach" xr:uid="{4CC35891-720E-E444-9CCF-B6AC992DAC53}"/>
    <hyperlink ref="G451" r:id="rId1362" display="https://www.mcdonalds.com/de/de-de/restaurant-suche.html/l/kunzell" xr:uid="{736D3674-0BBA-3B42-BA61-193E364EAAC6}"/>
    <hyperlink ref="G452" r:id="rId1363" display="https://www.mcdonalds.com/de/de-de/restaurant-suche.html/l/kunzelsau" xr:uid="{F1DF80DA-2DEC-B84D-B2BE-F8EF0E075CC4}"/>
    <hyperlink ref="G453" r:id="rId1364" display="https://www.mcdonalds.com/de/de-de/restaurant-suche.html/l/laatzen" xr:uid="{67771419-AE2E-4E4F-9A88-9DCA9856B6A6}"/>
    <hyperlink ref="G454" r:id="rId1365" display="https://www.mcdonalds.com/de/de-de/restaurant-suche.html/l/ladbergen" xr:uid="{FA3D1744-4898-414A-9A12-BA3922E3C6BA}"/>
    <hyperlink ref="G455" r:id="rId1366" display="https://www.mcdonalds.com/de/de-de/restaurant-suche.html/l/lage" xr:uid="{FE1E6902-F541-E94E-BFAF-CDAB1E22011B}"/>
    <hyperlink ref="G456" r:id="rId1367" display="https://www.mcdonalds.com/de/de-de/restaurant-suche.html/l/lahr" xr:uid="{8070374C-7571-D243-86DE-E29E2E1515BD}"/>
    <hyperlink ref="G457" r:id="rId1368" display="https://www.mcdonalds.com/de/de-de/restaurant-suche.html/l/lambrechtshagen" xr:uid="{C1BC4DAA-BA02-E247-B9D3-07358D5EE554}"/>
    <hyperlink ref="G458" r:id="rId1369" display="https://www.mcdonalds.com/de/de-de/restaurant-suche.html/l/lampertheim" xr:uid="{0BE3A4A9-CEA2-C244-BE48-70286BC89FFB}"/>
    <hyperlink ref="G459" r:id="rId1370" display="https://www.mcdonalds.com/de/de-de/restaurant-suche.html/l/landau-an-der-isar" xr:uid="{500AB549-5366-B447-9E1A-9C5BAE378103}"/>
    <hyperlink ref="G460" r:id="rId1371" display="https://www.mcdonalds.com/de/de-de/restaurant-suche.html/l/landau-in-der-pfalz" xr:uid="{7465CD3D-E5C8-D240-90A0-14DFA6954C48}"/>
    <hyperlink ref="G461" r:id="rId1372" display="https://www.mcdonalds.com/de/de-de/restaurant-suche.html/l/landsberg-am-lech" xr:uid="{DEB94DC3-0E46-B94A-ADA8-8DFAB127971A}"/>
    <hyperlink ref="G462" r:id="rId1373" display="https://www.mcdonalds.com/de/de-de/restaurant-suche.html/l/landshut" xr:uid="{8661BBD4-ED1E-9E41-A3C3-AD08F332484A}"/>
    <hyperlink ref="G463" r:id="rId1374" display="https://www.mcdonalds.com/de/de-de/restaurant-suche.html/l/langenau" xr:uid="{E2634A0F-30B5-184D-8B28-C3DA37ED0898}"/>
    <hyperlink ref="G464" r:id="rId1375" display="https://www.mcdonalds.com/de/de-de/restaurant-suche.html/l/langenhagen" xr:uid="{14D4B775-A076-D041-BC05-D060EB8A6BE8}"/>
    <hyperlink ref="G465" r:id="rId1376" display="https://www.mcdonalds.com/de/de-de/restaurant-suche.html/l/laucha" xr:uid="{63218C4E-07AE-5148-A144-7E3442E6C4F7}"/>
    <hyperlink ref="G466" r:id="rId1377" display="https://www.mcdonalds.com/de/de-de/restaurant-suche.html/l/lauf-an-der-pegnitz" xr:uid="{C1881FCD-16F4-A54F-AEBA-BD0DE99C354B}"/>
    <hyperlink ref="G467" r:id="rId1378" display="https://www.mcdonalds.com/de/de-de/restaurant-suche.html/l/lauingen" xr:uid="{CD7B9244-B30F-C147-A5F5-3CCAD6D30926}"/>
    <hyperlink ref="G468" r:id="rId1379" display="https://www.mcdonalds.com/de/de-de/restaurant-suche.html/l/laupheim" xr:uid="{FAB29FCE-ED2C-6646-98F6-C72C46CCB547}"/>
    <hyperlink ref="G469" r:id="rId1380" display="https://www.mcdonalds.com/de/de-de/restaurant-suche.html/l/lauterbach-hessen-" xr:uid="{9E4AE9C2-A6BE-EF45-BBA4-E6C82E844DF7}"/>
    <hyperlink ref="G470" r:id="rId1381" display="https://www.mcdonalds.com/de/de-de/restaurant-suche.html/l/lautzenhausen" xr:uid="{F3419686-644C-6F4C-98F1-2988EFB6CE36}"/>
    <hyperlink ref="G471" r:id="rId1382" display="https://www.mcdonalds.com/de/de-de/restaurant-suche.html/l/lebach" xr:uid="{2864AFBE-D9E1-9348-A3DA-45829A1BA667}"/>
    <hyperlink ref="G472" r:id="rId1383" display="https://www.mcdonalds.com/de/de-de/restaurant-suche.html/l/leer-ostfriesland-" xr:uid="{C9C947C9-CF72-9A49-B039-66F19B4B47D0}"/>
    <hyperlink ref="G473" r:id="rId1384" display="https://www.mcdonalds.com/de/de-de/restaurant-suche.html/l/lehrte" xr:uid="{B85A5CDE-C55C-EA46-8E16-9B1661CE64F0}"/>
    <hyperlink ref="G474" r:id="rId1385" display="https://www.mcdonalds.com/de/de-de/restaurant-suche.html/l/leinfelden-echterdingen" xr:uid="{424406F4-D21D-1245-B0A4-8ADE2716D767}"/>
    <hyperlink ref="G475" r:id="rId1386" display="https://www.mcdonalds.com/de/de-de/restaurant-suche.html/l/leipzig" xr:uid="{453BB340-A202-A64D-8E13-EB4AA6125A64}"/>
    <hyperlink ref="G476" r:id="rId1387" display="https://www.mcdonalds.com/de/de-de/restaurant-suche.html/l/lemgo" xr:uid="{DC26325C-560E-FA4A-940B-CF163CC469F8}"/>
    <hyperlink ref="G477" r:id="rId1388" display="https://www.mcdonalds.com/de/de-de/restaurant-suche.html/l/lengerich" xr:uid="{1D6AE69A-7067-A44C-9B57-6F22D6FC65B7}"/>
    <hyperlink ref="G478" r:id="rId1389" display="https://www.mcdonalds.com/de/de-de/restaurant-suche.html/l/lennestadt" xr:uid="{DE24AA2C-8B49-A844-9668-186193C09A4A}"/>
    <hyperlink ref="G479" r:id="rId1390" display="https://www.mcdonalds.com/de/de-de/restaurant-suche.html/l/leonberg" xr:uid="{A432242D-2FAD-234E-B83D-02DD5AF10A06}"/>
    <hyperlink ref="G480" r:id="rId1391" display="https://www.mcdonalds.com/de/de-de/restaurant-suche.html/l/leuna" xr:uid="{3F7093A7-CE1F-1545-892B-333EEA496747}"/>
    <hyperlink ref="G481" r:id="rId1392" display="https://www.mcdonalds.com/de/de-de/restaurant-suche.html/l/leverkusen" xr:uid="{4BD797DC-B31B-C94D-8033-7932509FF878}"/>
    <hyperlink ref="G482" r:id="rId1393" display="https://www.mcdonalds.com/de/de-de/restaurant-suche.html/l/lichtenau" xr:uid="{CFC015A6-1B92-624E-9DE9-2573B6D51137}"/>
    <hyperlink ref="G483" r:id="rId1394" display="https://www.mcdonalds.com/de/de-de/restaurant-suche.html/l/lichtenfels" xr:uid="{DF49B67C-82C9-7F48-9372-C4BC713FE3F9}"/>
    <hyperlink ref="G484" r:id="rId1395" display="https://www.mcdonalds.com/de/de-de/restaurant-suche.html/l/limburg-an-der-lahn" xr:uid="{6BBC6ED9-5077-4644-A18E-C3E31E701051}"/>
    <hyperlink ref="G485" r:id="rId1396" display="https://www.mcdonalds.com/de/de-de/restaurant-suche.html/l/lindau-bodensee-" xr:uid="{DF31E5F0-B173-A440-B2FA-C49AA0182E28}"/>
    <hyperlink ref="G486" r:id="rId1397" display="https://www.mcdonalds.com/de/de-de/restaurant-suche.html/l/linden" xr:uid="{94822AAC-1CFF-A44B-AE02-52C749F223C6}"/>
    <hyperlink ref="G487" r:id="rId1398" display="https://www.mcdonalds.com/de/de-de/restaurant-suche.html/l/lindenberg-im-allgau" xr:uid="{17CE06AD-0036-594C-9D38-FE698BF1B254}"/>
    <hyperlink ref="G488" r:id="rId1399" display="https://www.mcdonalds.com/de/de-de/restaurant-suche.html/l/lingen-ems-" xr:uid="{10F77B21-F786-C847-A43F-1E30BA14871E}"/>
    <hyperlink ref="G489" r:id="rId1400" display="https://www.mcdonalds.com/de/de-de/restaurant-suche.html/l/linthe" xr:uid="{896D87C5-490F-4747-92C5-201E977100A9}"/>
    <hyperlink ref="G490" r:id="rId1401" display="https://www.mcdonalds.com/de/de-de/restaurant-suche.html/l/lippetal" xr:uid="{5E62BF8D-AAB0-7743-9BBE-1C580344F496}"/>
    <hyperlink ref="G491" r:id="rId1402" display="https://www.mcdonalds.com/de/de-de/restaurant-suche.html/l/lippstadt" xr:uid="{148D5FD0-9F3A-E242-A91C-55055AC3A248}"/>
    <hyperlink ref="G492" r:id="rId1403" display="https://www.mcdonalds.com/de/de-de/restaurant-suche.html/l/lodla" xr:uid="{E9DBB7F6-695E-7340-B6C8-B01053FA016F}"/>
    <hyperlink ref="G493" r:id="rId1404" display="https://www.mcdonalds.com/de/de-de/restaurant-suche.html/l/lohfelden" xr:uid="{51ADF371-A646-1949-A637-2D4C78A82E2D}"/>
    <hyperlink ref="G494" r:id="rId1405" display="https://www.mcdonalds.com/de/de-de/restaurant-suche.html/l/lohne" xr:uid="{EB5F8B7F-DF25-BA45-BB68-6C014316FD36}"/>
    <hyperlink ref="G495" r:id="rId1406" display="https://www.mcdonalds.com/de/de-de/restaurant-suche.html/l/lohr-am-main" xr:uid="{4E365957-1437-8148-A75B-0B132C8EA614}"/>
    <hyperlink ref="G496" r:id="rId1407" display="https://www.mcdonalds.com/de/de-de/restaurant-suche.html/l/lorrach" xr:uid="{53D8DF4C-6BD4-1341-98A6-B4EFBD186C0E}"/>
    <hyperlink ref="G497" r:id="rId1408" display="https://www.mcdonalds.com/de/de-de/restaurant-suche.html/l/losheim-am-see" xr:uid="{55A8966D-B32C-1346-896B-7132C3629D67}"/>
    <hyperlink ref="G498" r:id="rId1409" display="https://www.mcdonalds.com/de/de-de/restaurant-suche.html/l/lubbecke" xr:uid="{C929D338-6D25-824D-B8D2-7D40BEA78828}"/>
    <hyperlink ref="G499" r:id="rId1410" display="https://www.mcdonalds.com/de/de-de/restaurant-suche.html/l/lubbenau" xr:uid="{5115C3E1-D302-E949-BB08-47ACE0BDCE60}"/>
    <hyperlink ref="G500" r:id="rId1411" display="https://www.mcdonalds.com/de/de-de/restaurant-suche.html/l/lubeck" xr:uid="{C38EC39B-0EF0-114E-89B3-41FD34E96D6B}"/>
    <hyperlink ref="G501" r:id="rId1412" display="https://www.mcdonalds.com/de/de-de/restaurant-suche.html/l/ludenscheid" xr:uid="{446D6710-37DA-F845-95A0-F34BF7EE6316}"/>
    <hyperlink ref="G502" r:id="rId1413" display="https://www.mcdonalds.com/de/de-de/restaurant-suche.html/l/ludinghausen" xr:uid="{30178344-5E47-B94B-9ED2-A81FEC4599AA}"/>
    <hyperlink ref="G503" r:id="rId1414" display="https://www.mcdonalds.com/de/de-de/restaurant-suche.html/l/ludwigsburg" xr:uid="{B32C2931-6AA6-6045-AA51-DBF418ED4049}"/>
    <hyperlink ref="G504" r:id="rId1415" display="https://www.mcdonalds.com/de/de-de/restaurant-suche.html/l/ludwigsfelde" xr:uid="{1265EAFD-093D-304A-98A1-AEDEE3D5B1F7}"/>
    <hyperlink ref="G505" r:id="rId1416" display="https://www.mcdonalds.com/de/de-de/restaurant-suche.html/l/ludwigshafen-am-rhein" xr:uid="{10DCC5F0-3AD9-6A4D-B95B-EF3753525574}"/>
    <hyperlink ref="G506" r:id="rId1417" display="https://www.mcdonalds.com/de/de-de/restaurant-suche.html/l/luneburg" xr:uid="{15BDD368-F11D-9D4E-9264-F88126F32987}"/>
    <hyperlink ref="G507" r:id="rId1418" display="https://www.mcdonalds.com/de/de-de/restaurant-suche.html/l/lunen" xr:uid="{F3D6819D-54B3-F84E-B5EE-980912CACC06}"/>
    <hyperlink ref="G508" r:id="rId1419" display="https://www.mcdonalds.com/de/de-de/restaurant-suche.html/l/lutherstadt-eisleben" xr:uid="{93620516-4F67-D740-B6F1-D74D2866D336}"/>
    <hyperlink ref="G509" r:id="rId1420" display="https://www.mcdonalds.com/de/de-de/restaurant-suche.html/l/lutherstadt-wittenberg" xr:uid="{371FA66C-5FD5-3342-87EC-A712132C6539}"/>
    <hyperlink ref="G510" r:id="rId1421" display="https://www.mcdonalds.com/de/de-de/restaurant-suche.html/l/luxembourg" xr:uid="{9B26CA1D-910E-1C4F-9DB3-2D5C19B7890B}"/>
    <hyperlink ref="G511" r:id="rId1422" display="https://www.mcdonalds.com/de/de-de/restaurant-suche.html/l/magdeburg" xr:uid="{A648C11B-0C72-D142-ABEC-E4AF6E365CA8}"/>
    <hyperlink ref="G512" r:id="rId1423" display="https://www.mcdonalds.com/de/de-de/restaurant-suche.html/l/mahlberg" xr:uid="{1E05FADC-F65F-1243-84CD-D29005DF9042}"/>
    <hyperlink ref="G513" r:id="rId1424" display="https://www.mcdonalds.com/de/de-de/restaurant-suche.html/l/mainburg" xr:uid="{793BC8F0-4972-FF49-83F5-4D4889A1A94A}"/>
    <hyperlink ref="G514" r:id="rId1425" display="https://www.mcdonalds.com/de/de-de/restaurant-suche.html/l/mainz" xr:uid="{45F53070-13F5-7046-BC75-B5C3E79DD170}"/>
    <hyperlink ref="G515" r:id="rId1426" display="https://www.mcdonalds.com/de/de-de/restaurant-suche.html/l/mannheim" xr:uid="{10897F14-0441-FE41-8911-07B1F909DB4F}"/>
    <hyperlink ref="G516" r:id="rId1427" display="https://www.mcdonalds.com/de/de-de/restaurant-suche.html/l/marburg" xr:uid="{33ABE327-B178-6747-852A-72155680A6E5}"/>
    <hyperlink ref="G517" r:id="rId1428" display="https://www.mcdonalds.com/de/de-de/restaurant-suche.html/l/markdorf" xr:uid="{F2154DE8-0F42-854B-AC0B-ABD748EA4BB0}"/>
    <hyperlink ref="G518" r:id="rId1429" display="https://www.mcdonalds.com/de/de-de/restaurant-suche.html/l/markkleeberg" xr:uid="{3ACF394E-5D34-544C-A022-E359BDF844F7}"/>
    <hyperlink ref="G519" r:id="rId1430" display="https://www.mcdonalds.com/de/de-de/restaurant-suche.html/l/marktoberdorf" xr:uid="{2FB3E6BB-D6F0-7A43-902C-427954B92CA2}"/>
    <hyperlink ref="G520" r:id="rId1431" display="https://www.mcdonalds.com/de/de-de/restaurant-suche.html/l/marktredwitz" xr:uid="{4214CD57-9ED9-8746-B15E-0439B81136DD}"/>
    <hyperlink ref="G521" r:id="rId1432" display="https://www.mcdonalds.com/de/de-de/restaurant-suche.html/l/marktrodach" xr:uid="{49268E4B-D5F9-5142-BA0F-BB55EFB373E4}"/>
    <hyperlink ref="G522" r:id="rId1433" display="https://www.mcdonalds.com/de/de-de/restaurant-suche.html/l/marl" xr:uid="{F8E697AF-D6FC-3E44-BD69-25852A473486}"/>
    <hyperlink ref="G523" r:id="rId1434" display="https://www.mcdonalds.com/de/de-de/restaurant-suche.html/l/massen-niederlausitz" xr:uid="{14B1C4E5-474B-A040-BD8D-C4350A7D8391}"/>
    <hyperlink ref="G524" r:id="rId1435" display="https://www.mcdonalds.com/de/de-de/restaurant-suche.html/l/mayen" xr:uid="{DFAA9C5A-F9E0-3141-AEBB-1DB7F01EFAF9}"/>
    <hyperlink ref="G525" r:id="rId1436" display="https://www.mcdonalds.com/de/de-de/restaurant-suche.html/l/meckenheim" xr:uid="{AAB351C6-C89F-E74C-8BDC-3E3E988748E5}"/>
    <hyperlink ref="G526" r:id="rId1437" display="https://www.mcdonalds.com/de/de-de/restaurant-suche.html/l/meerane" xr:uid="{48244D1B-291B-EE44-A3A4-AEC9BA3C1CBF}"/>
    <hyperlink ref="G527" r:id="rId1438" display="https://www.mcdonalds.com/de/de-de/restaurant-suche.html/l/meinerzhagen" xr:uid="{B04228C5-AE7C-0C44-B8FA-A020D05C76A7}"/>
    <hyperlink ref="G528" r:id="rId1439" display="https://www.mcdonalds.com/de/de-de/restaurant-suche.html/l/meiningen" xr:uid="{16E9D6A5-54BB-674E-AE64-9909C6527B1D}"/>
    <hyperlink ref="G529" r:id="rId1440" display="https://www.mcdonalds.com/de/de-de/restaurant-suche.html/l/meissen" xr:uid="{3EB784CB-D09D-644F-9B7A-15589E0DB35A}"/>
    <hyperlink ref="G530" r:id="rId1441" display="https://www.mcdonalds.com/de/de-de/restaurant-suche.html/l/melle" xr:uid="{6D7C9FBE-6BEE-5A4A-92B5-E347D53D0C83}"/>
    <hyperlink ref="G531" r:id="rId1442" display="https://www.mcdonalds.com/de/de-de/restaurant-suche.html/l/memmingen" xr:uid="{6C78234C-F5C0-6347-9F7D-023911B7D9A3}"/>
    <hyperlink ref="G532" r:id="rId1443" display="https://www.mcdonalds.com/de/de-de/restaurant-suche.html/l/menden-sauerland-" xr:uid="{4BE95458-A650-7149-BD1B-5A1744941E21}"/>
    <hyperlink ref="G533" r:id="rId1444" display="https://www.mcdonalds.com/de/de-de/restaurant-suche.html/l/mendig" xr:uid="{631FA37B-7A4E-424F-B264-CE0BC3947CFC}"/>
    <hyperlink ref="G534" r:id="rId1445" display="https://www.mcdonalds.com/de/de-de/restaurant-suche.html/l/meppen" xr:uid="{BD97001C-F093-1049-93AA-90DF6F8DEBBD}"/>
    <hyperlink ref="G535" r:id="rId1446" display="https://www.mcdonalds.com/de/de-de/restaurant-suche.html/l/mering" xr:uid="{08BFDC64-4F42-1E44-AE8B-AD6BE45A3F0E}"/>
    <hyperlink ref="G536" r:id="rId1447" display="https://www.mcdonalds.com/de/de-de/restaurant-suche.html/l/merklingen" xr:uid="{4239764F-D92F-8B41-ACFE-18444436DD4A}"/>
    <hyperlink ref="G537" r:id="rId1448" display="https://www.mcdonalds.com/de/de-de/restaurant-suche.html/l/merseburg" xr:uid="{BDA31EFC-EE55-2242-AC30-D3C213336A88}"/>
    <hyperlink ref="G538" r:id="rId1449" display="https://www.mcdonalds.com/de/de-de/restaurant-suche.html/l/merzig" xr:uid="{A5E9B6A5-237E-3F4A-B39E-58A716A7D93A}"/>
    <hyperlink ref="G539" r:id="rId1450" display="https://www.mcdonalds.com/de/de-de/restaurant-suche.html/l/meschede" xr:uid="{80A65F33-5E9F-074B-AE07-7FECDA6B85EB}"/>
    <hyperlink ref="G540" r:id="rId1451" display="https://www.mcdonalds.com/de/de-de/restaurant-suche.html/l/mettmann" xr:uid="{26ADB8D1-D958-DB49-A50F-32C06AAF4FBD}"/>
    <hyperlink ref="G541" r:id="rId1452" display="https://www.mcdonalds.com/de/de-de/restaurant-suche.html/l/metzingen" xr:uid="{8E7A03E0-7DBB-9445-B0B9-6515751EE6A0}"/>
    <hyperlink ref="G542" r:id="rId1453" display="https://www.mcdonalds.com/de/de-de/restaurant-suche.html/l/michelfeld" xr:uid="{3CEBA076-562B-254E-BC1A-C0F0B57254EC}"/>
    <hyperlink ref="G543" r:id="rId1454" display="https://www.mcdonalds.com/de/de-de/restaurant-suche.html/l/michelstadt" xr:uid="{CEB1C8B0-1429-2C47-8A17-297E6C4F0D43}"/>
    <hyperlink ref="G544" r:id="rId1455" display="https://www.mcdonalds.com/de/de-de/restaurant-suche.html/l/michendorf" xr:uid="{6A51959E-1DC2-B347-932F-63BB8C15B525}"/>
    <hyperlink ref="G545" r:id="rId1456" display="https://www.mcdonalds.com/de/de-de/restaurant-suche.html/l/mindelheim" xr:uid="{3FF76A26-3BF1-1448-8FF5-04D5A1094CB9}"/>
    <hyperlink ref="G546" r:id="rId1457" display="https://www.mcdonalds.com/de/de-de/restaurant-suche.html/l/minden" xr:uid="{897849CB-282C-B74E-A2FE-8D05DB7C8C59}"/>
    <hyperlink ref="G547" r:id="rId1458" display="https://www.mcdonalds.com/de/de-de/restaurant-suche.html/l/mitterteich" xr:uid="{6448B21E-F9B5-904B-AE13-70FDCF39D3A1}"/>
    <hyperlink ref="G548" r:id="rId1459" display="https://www.mcdonalds.com/de/de-de/restaurant-suche.html/l/mockern" xr:uid="{B230A315-3517-5E4E-A693-DFA7A970A7A3}"/>
    <hyperlink ref="G549" r:id="rId1460" display="https://www.mcdonalds.com/de/de-de/restaurant-suche.html/l/moers" xr:uid="{28DB9E57-DC5C-D74A-9543-BE38880420D8}"/>
    <hyperlink ref="G550" r:id="rId1461" display="https://www.mcdonalds.com/de/de-de/restaurant-suche.html/l/mogendorf" xr:uid="{14E8E354-D380-A54F-B92D-911FB0DD995D}"/>
    <hyperlink ref="G551" r:id="rId1462" display="https://www.mcdonalds.com/de/de-de/restaurant-suche.html/l/monchengladbach" xr:uid="{794820E9-8A3A-8C40-92FC-A529C09B0D8D}"/>
    <hyperlink ref="G552" r:id="rId1463" display="https://www.mcdonalds.com/de/de-de/restaurant-suche.html/l/monheim-am-rhein" xr:uid="{1F080540-5F90-C04B-A11D-EEF166181D75}"/>
    <hyperlink ref="G553" r:id="rId1464" display="https://www.mcdonalds.com/de/de-de/restaurant-suche.html/l/monschau" xr:uid="{83243C68-75A7-644B-8B3D-F669B4029B20}"/>
    <hyperlink ref="G554" r:id="rId1465" display="https://www.mcdonalds.com/de/de-de/restaurant-suche.html/l/montabaur" xr:uid="{1ABE5612-24ED-8243-8509-CA7EEA1D0D5E}"/>
    <hyperlink ref="G555" r:id="rId1466" display="https://www.mcdonalds.com/de/de-de/restaurant-suche.html/l/morfelden-walldorf" xr:uid="{76449B44-05F2-3F4C-AA54-63AEE5C69B74}"/>
    <hyperlink ref="G556" r:id="rId1467" display="https://www.mcdonalds.com/de/de-de/restaurant-suche.html/l/morsdorf" xr:uid="{0B3C0233-7FCE-E745-B823-CA0C66FE2077}"/>
    <hyperlink ref="G557" r:id="rId1468" display="https://www.mcdonalds.com/de/de-de/restaurant-suche.html/l/mosbach" xr:uid="{465070F4-0826-F94A-AE5E-E0583613EB46}"/>
    <hyperlink ref="G558" r:id="rId1469" display="https://www.mcdonalds.com/de/de-de/restaurant-suche.html/l/muhldorf-am-inn" xr:uid="{EB16483E-5D05-B145-977E-872FD3F03351}"/>
    <hyperlink ref="G559" r:id="rId1470" display="https://www.mcdonalds.com/de/de-de/restaurant-suche.html/l/muhlhausen" xr:uid="{70C6CD51-C7B7-E144-8751-EC98D6984744}"/>
    <hyperlink ref="G560" r:id="rId1471" display="https://www.mcdonalds.com/de/de-de/restaurant-suche.html/l/muhlheim-am-main" xr:uid="{53EACBEB-3C19-CF42-B81F-B1BA38837394}"/>
    <hyperlink ref="G561" r:id="rId1472" display="https://www.mcdonalds.com/de/de-de/restaurant-suche.html/l/mulheim-an-der-ruhr" xr:uid="{CC53D5F1-E1AF-324B-8BCC-683686188B1D}"/>
    <hyperlink ref="G562" r:id="rId1473" display="https://www.mcdonalds.com/de/de-de/restaurant-suche.html/l/mulheim-karlich" xr:uid="{1E39D03C-2362-D246-979A-2912FBEAEEB2}"/>
    <hyperlink ref="G563" r:id="rId1474" display="https://www.mcdonalds.com/de/de-de/restaurant-suche.html/l/mullheim" xr:uid="{FB800832-61FD-464C-9417-F9D07E90C859}"/>
    <hyperlink ref="G564" r:id="rId1475" display="https://www.mcdonalds.com/de/de-de/restaurant-suche.html/l/munchberg" xr:uid="{2B3D43D2-DB5A-FA4B-9AE0-9AEF5C123960}"/>
    <hyperlink ref="G565" r:id="rId1476" display="https://www.mcdonalds.com/de/de-de/restaurant-suche.html/l/munchen" xr:uid="{376DB375-A2F1-1848-9AB5-B370935CD004}"/>
    <hyperlink ref="G566" r:id="rId1477" display="https://www.mcdonalds.com/de/de-de/restaurant-suche.html/l/munsingen" xr:uid="{F5CA8B41-7C22-A346-A60A-94BDD48DC732}"/>
    <hyperlink ref="G567" r:id="rId1478" display="https://www.mcdonalds.com/de/de-de/restaurant-suche.html/l/munster" xr:uid="{DF3C3457-946D-514D-90BA-517A081F1FD9}"/>
    <hyperlink ref="G568" r:id="rId1479" display="https://www.mcdonalds.com/de/de-de/restaurant-suche.html/l/murnau-am-staffelsee" xr:uid="{BC27A8CF-8628-DE45-AC88-F193B5EBC541}"/>
    <hyperlink ref="G569" r:id="rId1480" display="https://www.mcdonalds.com/de/de-de/restaurant-suche.html/l/murr" xr:uid="{8328A1AC-989F-CC4B-AB88-9EE269EDAFFE}"/>
    <hyperlink ref="G570" r:id="rId1481" display="https://www.mcdonalds.com/de/de-de/restaurant-suche.html/l/nagold" xr:uid="{DE3D0573-972A-6041-AA90-90CC21E8E007}"/>
    <hyperlink ref="G571" r:id="rId1482" display="https://www.mcdonalds.com/de/de-de/restaurant-suche.html/l/naumburg-saale-" xr:uid="{92ACC54B-E8D1-CF49-955A-77A6BD68123A}"/>
    <hyperlink ref="G572" r:id="rId1483" display="https://www.mcdonalds.com/de/de-de/restaurant-suche.html/l/neckarsulm" xr:uid="{0226B3EA-5CDF-EC45-B8D3-66AA12E91CB6}"/>
    <hyperlink ref="G573" r:id="rId1484" display="https://www.mcdonalds.com/de/de-de/restaurant-suche.html/l/nellingen" xr:uid="{FE3855BD-2C59-FE49-A969-ABE2886793EF}"/>
    <hyperlink ref="G574" r:id="rId1485" display="https://www.mcdonalds.com/de/de-de/restaurant-suche.html/l/nettetal" xr:uid="{17074A49-CD0A-F24A-A01F-E4D8DD375ED9}"/>
    <hyperlink ref="G575" r:id="rId1486" display="https://www.mcdonalds.com/de/de-de/restaurant-suche.html/l/neu-wulmstorf" xr:uid="{2F124F39-9B5D-3547-AE76-5EF7E1C69127}"/>
    <hyperlink ref="G576" r:id="rId1487" display="https://www.mcdonalds.com/de/de-de/restaurant-suche.html/l/neu-anspach" xr:uid="{4CB29903-6E1C-A945-AB72-88BEB1C8DC86}"/>
    <hyperlink ref="G577" r:id="rId1488" display="https://www.mcdonalds.com/de/de-de/restaurant-suche.html/l/neu-isenburg" xr:uid="{0A30B0C3-0E33-A641-AC4D-7DF6D4D01566}"/>
    <hyperlink ref="G578" r:id="rId1489" display="https://www.mcdonalds.com/de/de-de/restaurant-suche.html/l/neu-ulm" xr:uid="{8274C61A-A374-B442-A742-9D56ED06C3C5}"/>
    <hyperlink ref="G579" r:id="rId1490" display="https://www.mcdonalds.com/de/de-de/restaurant-suche.html/l/neubrandenburg" xr:uid="{2478D2B3-569C-CB4E-AF23-87F71909198A}"/>
    <hyperlink ref="G580" r:id="rId1491" display="https://www.mcdonalds.com/de/de-de/restaurant-suche.html/l/neuburg-an-der-donau" xr:uid="{969EC7B6-6B83-2D4C-95FF-12975A681AEA}"/>
    <hyperlink ref="G581" r:id="rId1492" display="https://www.mcdonalds.com/de/de-de/restaurant-suche.html/l/neudrossenfeld" xr:uid="{69E5D3BE-6389-1444-ACB0-49D078BC5F81}"/>
    <hyperlink ref="G582" r:id="rId1493" display="https://www.mcdonalds.com/de/de-de/restaurant-suche.html/l/neufahrn-bei-freising" xr:uid="{B2592A8B-FA00-B440-B1EB-6BDB7C65AAF7}"/>
    <hyperlink ref="G583" r:id="rId1494" display="https://www.mcdonalds.com/de/de-de/restaurant-suche.html/l/neukirchen-vluyn" xr:uid="{8987DB04-61B3-D34C-A085-F601335E0A0B}"/>
    <hyperlink ref="G584" r:id="rId1495" display="https://www.mcdonalds.com/de/de-de/restaurant-suche.html/l/neumarkt-in-der-oberpfalz" xr:uid="{11C80725-360A-E04C-A9F4-913CD925F34B}"/>
    <hyperlink ref="G585" r:id="rId1496" display="https://www.mcdonalds.com/de/de-de/restaurant-suche.html/l/neumunster" xr:uid="{9C5D36E8-1924-B246-A068-9667121C4E42}"/>
    <hyperlink ref="G586" r:id="rId1497" display="https://www.mcdonalds.com/de/de-de/restaurant-suche.html/l/neunkirchen" xr:uid="{843AE2A6-D454-2F4F-9C7A-4AEEB76811DA}"/>
    <hyperlink ref="G587" r:id="rId1498" display="https://www.mcdonalds.com/de/de-de/restaurant-suche.html/l/neuruppin" xr:uid="{DC3EA194-3BC2-604D-B4D6-12806DCF617B}"/>
    <hyperlink ref="G588" r:id="rId1499" display="https://www.mcdonalds.com/de/de-de/restaurant-suche.html/l/neuss" xr:uid="{96FBAC34-C2C5-C447-91AB-E37A72DF9F29}"/>
    <hyperlink ref="G589" r:id="rId1500" display="https://www.mcdonalds.com/de/de-de/restaurant-suche.html/l/neustadt-am-rubenberge" xr:uid="{DEBF1ED8-9382-E84A-A971-B066361A04A8}"/>
    <hyperlink ref="G590" r:id="rId1501" display="https://www.mcdonalds.com/de/de-de/restaurant-suche.html/l/neustadt-an-der-aisch" xr:uid="{01ACA182-053C-FC46-8694-6C5491B513A6}"/>
    <hyperlink ref="G591" r:id="rId1502" display="https://www.mcdonalds.com/de/de-de/restaurant-suche.html/l/neustadt-an-der-weinstrasse" xr:uid="{0DE96FCE-DEBA-8749-B668-F9898BF57E23}"/>
    <hyperlink ref="G592" r:id="rId1503" display="https://www.mcdonalds.com/de/de-de/restaurant-suche.html/l/neustadt-bei-coburg" xr:uid="{1BEB1B2B-A9FB-F148-9E1F-37B82117E3DA}"/>
    <hyperlink ref="G593" r:id="rId1504" display="https://www.mcdonalds.com/de/de-de/restaurant-suche.html/l/neustadt-in-holstein" xr:uid="{3C92E44C-2A6E-3B4B-A9BB-148272A67264}"/>
    <hyperlink ref="G594" r:id="rId1505" display="https://www.mcdonalds.com/de/de-de/restaurant-suche.html/l/neuwied" xr:uid="{E6B37056-0862-9E40-BEDB-B19674D937B3}"/>
    <hyperlink ref="G595" r:id="rId1506" display="https://www.mcdonalds.com/de/de-de/restaurant-suche.html/l/nidda" xr:uid="{1F5B53B0-335E-BC47-87A8-3C1709E75755}"/>
    <hyperlink ref="G596" r:id="rId1507" display="https://www.mcdonalds.com/de/de-de/restaurant-suche.html/l/nieder-olm" xr:uid="{37D37FBA-C56C-2347-B2A5-132025A2062C}"/>
    <hyperlink ref="G597" r:id="rId1508" display="https://www.mcdonalds.com/de/de-de/restaurant-suche.html/l/niederkruchten" xr:uid="{F6C706F1-E43E-5642-9970-23953CFBDA07}"/>
    <hyperlink ref="G598" r:id="rId1509" display="https://www.mcdonalds.com/de/de-de/restaurant-suche.html/l/niederzissen" xr:uid="{88540214-0F21-544E-B6A0-7C40CC606AC1}"/>
    <hyperlink ref="G599" r:id="rId1510" display="https://www.mcdonalds.com/de/de-de/restaurant-suche.html/l/niefern-oschelbronn" xr:uid="{9A886696-F06B-BD45-8BBA-E0DE91C70495}"/>
    <hyperlink ref="G600" r:id="rId1511" display="https://www.mcdonalds.com/de/de-de/restaurant-suche.html/l/nienburg" xr:uid="{D5DEFEC2-D554-2C42-B4BD-23943CA52F88}"/>
    <hyperlink ref="G601" r:id="rId1512" display="https://www.mcdonalds.com/de/de-de/restaurant-suche.html/l/niendorf" xr:uid="{63E92B12-1B22-C74B-B0CF-823D8D40D566}"/>
    <hyperlink ref="G602" r:id="rId1513" display="https://www.mcdonalds.com/de/de-de/restaurant-suche.html/l/norden" xr:uid="{76D6E8E9-B6CC-5740-BB11-14B075E3C97E}"/>
    <hyperlink ref="G603" r:id="rId1514" display="https://www.mcdonalds.com/de/de-de/restaurant-suche.html/l/nordenham" xr:uid="{035C13BE-FAB2-074D-9F86-2768CC3FE1FA}"/>
    <hyperlink ref="G604" r:id="rId1515" display="https://www.mcdonalds.com/de/de-de/restaurant-suche.html/l/nordhausen" xr:uid="{B5C8FDF2-9667-574F-8D6D-518F4390E70C}"/>
    <hyperlink ref="G605" r:id="rId1516" display="https://www.mcdonalds.com/de/de-de/restaurant-suche.html/l/nordhorn" xr:uid="{D6B929E2-2D06-1644-BCEC-1A9D6A802680}"/>
    <hyperlink ref="G606" r:id="rId1517" display="https://www.mcdonalds.com/de/de-de/restaurant-suche.html/l/nordlingen" xr:uid="{1485F11F-E205-0148-9641-767D75450CC6}"/>
    <hyperlink ref="G607" r:id="rId1518" display="https://www.mcdonalds.com/de/de-de/restaurant-suche.html/l/norten-hardenberg" xr:uid="{1CF35C47-2785-C34B-931D-B355D25B7CE7}"/>
    <hyperlink ref="G608" r:id="rId1519" display="https://www.mcdonalds.com/de/de-de/restaurant-suche.html/l/northeim" xr:uid="{EF029EDC-E487-0D4A-BF6F-D899263827C9}"/>
    <hyperlink ref="G609" r:id="rId1520" display="https://www.mcdonalds.com/de/de-de/restaurant-suche.html/l/nossen" xr:uid="{3020B220-7258-C944-A5C3-7F00C2542ED4}"/>
    <hyperlink ref="G610" r:id="rId1521" display="https://www.mcdonalds.com/de/de-de/restaurant-suche.html/l/nottuln" xr:uid="{7D0CE3AC-1B81-DD47-BCEC-4A5B4DA37AF4}"/>
    <hyperlink ref="G611" r:id="rId1522" display="https://www.mcdonalds.com/de/de-de/restaurant-suche.html/l/nurnberg" xr:uid="{EB4EBE35-A294-6644-B7BE-BFEC7995D8AA}"/>
    <hyperlink ref="G612" r:id="rId1523" display="https://www.mcdonalds.com/de/de-de/restaurant-suche.html/l/nurtingen" xr:uid="{504D6B4C-E7EC-7446-8A5C-22D380DED88E}"/>
    <hyperlink ref="G613" r:id="rId1524" display="https://www.mcdonalds.com/de/de-de/restaurant-suche.html/l/ober-morlen" xr:uid="{A581E748-7F62-B841-8450-699AD2529BF9}"/>
    <hyperlink ref="G614" r:id="rId1525" display="https://www.mcdonalds.com/de/de-de/restaurant-suche.html/l/oberasbach" xr:uid="{0C1E59CF-080C-AD4D-9595-5F880AC79477}"/>
    <hyperlink ref="G615" r:id="rId1526" display="https://www.mcdonalds.com/de/de-de/restaurant-suche.html/l/oberding" xr:uid="{03C203E2-D68E-7048-9040-B4DE28E5058C}"/>
    <hyperlink ref="G616" r:id="rId1527" display="https://www.mcdonalds.com/de/de-de/restaurant-suche.html/l/oberhausen" xr:uid="{24647DE9-1E8F-3B44-967B-3EBED320649B}"/>
    <hyperlink ref="G617" r:id="rId1528" display="https://www.mcdonalds.com/de/de-de/restaurant-suche.html/l/oberhausen-rheinhausen" xr:uid="{2784967D-2C39-FC4B-9017-4AAE0CB984AB}"/>
    <hyperlink ref="G618" r:id="rId1529" display="https://www.mcdonalds.com/de/de-de/restaurant-suche.html/l/oberschleissheim" xr:uid="{B9F5F198-1750-F840-A713-122C226E677E}"/>
    <hyperlink ref="G619" r:id="rId1530" display="https://www.mcdonalds.com/de/de-de/restaurant-suche.html/l/obertraubling" xr:uid="{49B63463-8257-8B48-92DF-11A61722CC95}"/>
    <hyperlink ref="G620" r:id="rId1531" display="https://www.mcdonalds.com/de/de-de/restaurant-suche.html/l/oberursel-taunus-" xr:uid="{D2975C1B-D0E3-604D-9BA6-E19CE8C40892}"/>
    <hyperlink ref="G621" r:id="rId1532" display="https://www.mcdonalds.com/de/de-de/restaurant-suche.html/l/ochsenfurt" xr:uid="{320DFCFE-E891-BD43-9715-446F4EBD086B}"/>
    <hyperlink ref="G622" r:id="rId1533" display="https://www.mcdonalds.com/de/de-de/restaurant-suche.html/l/oelsnitz" xr:uid="{AB0478EB-F219-964B-B339-96950992264F}"/>
    <hyperlink ref="G623" r:id="rId1534" display="https://www.mcdonalds.com/de/de-de/restaurant-suche.html/l/oerlenbach" xr:uid="{228CD957-6EF8-4745-BA52-57426709193E}"/>
    <hyperlink ref="G624" r:id="rId1535" display="https://www.mcdonalds.com/de/de-de/restaurant-suche.html/l/offenbach-am-main" xr:uid="{F3AC44B6-98A1-4D40-B453-A12C0F7F12C8}"/>
    <hyperlink ref="G625" r:id="rId1536" display="https://www.mcdonalds.com/de/de-de/restaurant-suche.html/l/offenburg" xr:uid="{C3E8DB51-5091-034F-A2BF-A0989CF6460B}"/>
    <hyperlink ref="G626" r:id="rId1537" display="https://www.mcdonalds.com/de/de-de/restaurant-suche.html/l/ofterdingen" xr:uid="{552EB56C-5F58-BE4D-848F-7AB268EC91DA}"/>
    <hyperlink ref="G627" r:id="rId1538" display="https://www.mcdonalds.com/de/de-de/restaurant-suche.html/l/ohringen" xr:uid="{2F5DD0A8-E77F-D041-ACE1-ECC029CD46B2}"/>
    <hyperlink ref="G628" r:id="rId1539" display="https://www.mcdonalds.com/de/de-de/restaurant-suche.html/l/olching" xr:uid="{9BE7D47A-A552-9444-AEBF-DCC0382A4154}"/>
    <hyperlink ref="G629" r:id="rId1540" display="https://www.mcdonalds.com/de/de-de/restaurant-suche.html/l/oldenburg" xr:uid="{8B2B47F1-C2BF-AE42-B059-E9AA6C3DF638}"/>
    <hyperlink ref="G630" r:id="rId1541" display="https://www.mcdonalds.com/de/de-de/restaurant-suche.html/l/oldenburg-in-holstein" xr:uid="{183F3B9F-9D4E-0548-A242-AA157D13DFF3}"/>
    <hyperlink ref="G631" r:id="rId1542" display="https://www.mcdonalds.com/de/de-de/restaurant-suche.html/l/olpe" xr:uid="{18940CFC-3BBF-7647-9086-BCDBFFE78560}"/>
    <hyperlink ref="G632" r:id="rId1543" display="https://www.mcdonalds.com/de/de-de/restaurant-suche.html/l/oppenheim" xr:uid="{B5025D9C-E74B-9B4D-B0C3-1B80C6D5EEF3}"/>
    <hyperlink ref="G633" r:id="rId1544" display="https://www.mcdonalds.com/de/de-de/restaurant-suche.html/l/oranienburg" xr:uid="{655305EE-8088-914A-BFD1-F96F50336A03}"/>
    <hyperlink ref="G634" r:id="rId1545" display="https://www.mcdonalds.com/de/de-de/restaurant-suche.html/l/osnabruck" xr:uid="{940497E3-E24F-6E44-B5A8-2855AE22F6FC}"/>
    <hyperlink ref="G635" r:id="rId1546" display="https://www.mcdonalds.com/de/de-de/restaurant-suche.html/l/osterholz-scharmbeck" xr:uid="{0A73C74E-7614-E748-9172-46884E9FA4C1}"/>
    <hyperlink ref="G636" r:id="rId1547" display="https://www.mcdonalds.com/de/de-de/restaurant-suche.html/l/osterode-am-harz" xr:uid="{80CBB5B0-331B-7B48-951B-E825E2443991}"/>
    <hyperlink ref="G637" r:id="rId1548" display="https://www.mcdonalds.com/de/de-de/restaurant-suche.html/l/ostfildern" xr:uid="{20AA501C-11C8-8F47-B830-83BF8A8A2AFE}"/>
    <hyperlink ref="G638" r:id="rId1549" display="https://www.mcdonalds.com/de/de-de/restaurant-suche.html/l/oststeinbek" xr:uid="{60C45D1B-6AB5-304D-8E8E-1AC0849225C5}"/>
    <hyperlink ref="G639" r:id="rId1550" display="https://www.mcdonalds.com/de/de-de/restaurant-suche.html/l/ottersberg" xr:uid="{25AB516C-FA15-A040-BC7E-B2A505ABDFD7}"/>
    <hyperlink ref="G640" r:id="rId1551" display="https://www.mcdonalds.com/de/de-de/restaurant-suche.html/l/overath" xr:uid="{DCF500D2-9C33-EB48-BFFE-A2CEB2672AE9}"/>
    <hyperlink ref="G641" r:id="rId1552" display="https://www.mcdonalds.com/de/de-de/restaurant-suche.html/l/paderborn" xr:uid="{BF8D0E41-E0AB-4148-8DDE-1828281793A6}"/>
    <hyperlink ref="G642" r:id="rId1553" display="https://www.mcdonalds.com/de/de-de/restaurant-suche.html/l/papenburg" xr:uid="{AC1F286A-E3AD-2544-941D-A8D3497F4EA2}"/>
    <hyperlink ref="G643" r:id="rId1554" display="https://www.mcdonalds.com/de/de-de/restaurant-suche.html/l/parchim" xr:uid="{C7AAECD4-ED26-DE4F-9EA4-F3BA41A6015F}"/>
    <hyperlink ref="G644" r:id="rId1555" display="https://www.mcdonalds.com/de/de-de/restaurant-suche.html/l/parsberg" xr:uid="{BD388450-937F-CE49-899A-9A68D7A80D5F}"/>
    <hyperlink ref="G645" r:id="rId1556" display="https://www.mcdonalds.com/de/de-de/restaurant-suche.html/l/passau" xr:uid="{864B001E-7F9D-2745-A8A8-3A105C5C58CE}"/>
    <hyperlink ref="G646" r:id="rId1557" display="https://www.mcdonalds.com/de/de-de/restaurant-suche.html/l/peine" xr:uid="{E2252B5E-F2FB-004A-AAF2-4D7A501902E4}"/>
    <hyperlink ref="G647" r:id="rId1558" display="https://www.mcdonalds.com/de/de-de/restaurant-suche.html/l/pentling" xr:uid="{0D4A2A26-00E5-CB4B-BC67-0775AAA7179C}"/>
    <hyperlink ref="G648" r:id="rId1559" display="https://www.mcdonalds.com/de/de-de/restaurant-suche.html/l/penzberg" xr:uid="{D7A95353-C37D-E043-847F-0CF09F7E8DFD}"/>
    <hyperlink ref="G649" r:id="rId1560" display="https://www.mcdonalds.com/de/de-de/restaurant-suche.html/l/petersberg" xr:uid="{55E9AD6D-49BB-F943-9EF8-B92634767F3C}"/>
    <hyperlink ref="G650" r:id="rId1561" display="https://www.mcdonalds.com/de/de-de/restaurant-suche.html/l/pfalzfeld" xr:uid="{A93A618F-7003-AF42-93A9-2D174CF9D416}"/>
    <hyperlink ref="G651" r:id="rId1562" display="https://www.mcdonalds.com/de/de-de/restaurant-suche.html/l/pfarrkirchen" xr:uid="{B52FBDD5-705B-914A-A480-6D049A10C522}"/>
    <hyperlink ref="G652" r:id="rId1563" display="https://www.mcdonalds.com/de/de-de/restaurant-suche.html/l/pforzheim" xr:uid="{55C5C204-A3AC-D74E-8B54-A014D457E668}"/>
    <hyperlink ref="G653" r:id="rId1564" display="https://www.mcdonalds.com/de/de-de/restaurant-suche.html/l/pfullingen" xr:uid="{47C15F36-8488-8A4A-B304-33560C3FEB7C}"/>
    <hyperlink ref="G654" r:id="rId1565" display="https://www.mcdonalds.com/de/de-de/restaurant-suche.html/l/pfungstadt" xr:uid="{0B55EF65-834F-324C-86D3-7B31CCB33BBE}"/>
    <hyperlink ref="G655" r:id="rId1566" display="https://www.mcdonalds.com/de/de-de/restaurant-suche.html/l/pinneberg" xr:uid="{2D1D599A-6CC4-7149-BD4A-748DC9A87D9D}"/>
    <hyperlink ref="G656" r:id="rId1567" display="https://www.mcdonalds.com/de/de-de/restaurant-suche.html/l/pirmasens" xr:uid="{25994C77-08B6-6647-BFDF-1CC4CD9063DE}"/>
    <hyperlink ref="G657" r:id="rId1568" display="https://www.mcdonalds.com/de/de-de/restaurant-suche.html/l/pirna" xr:uid="{92EE8E9E-C8B1-9B46-B14B-F8D0CDE2613B}"/>
    <hyperlink ref="G658" r:id="rId1569" display="https://www.mcdonalds.com/de/de-de/restaurant-suche.html/l/plattling" xr:uid="{C35ABA72-C55F-5B4A-B144-F81BDD79CF5D}"/>
    <hyperlink ref="G659" r:id="rId1570" display="https://www.mcdonalds.com/de/de-de/restaurant-suche.html/l/plauen" xr:uid="{56BEA2E3-EFDF-3B40-A359-AD3843BDE216}"/>
    <hyperlink ref="G660" r:id="rId1571" display="https://www.mcdonalds.com/de/de-de/restaurant-suche.html/l/plech" xr:uid="{F1A72750-904B-8041-B4AE-188D4AC45598}"/>
    <hyperlink ref="G661" r:id="rId1572" display="https://www.mcdonalds.com/de/de-de/restaurant-suche.html/l/pocking" xr:uid="{5AF88B98-FAD7-EC4B-B77E-F696882BE1D6}"/>
    <hyperlink ref="G662" r:id="rId1573" display="https://www.mcdonalds.com/de/de-de/restaurant-suche.html/l/porta-westfalica" xr:uid="{807644CF-BC71-7E48-8AEC-D2B1C2012593}"/>
    <hyperlink ref="G663" r:id="rId1574" display="https://www.mcdonalds.com/de/de-de/restaurant-suche.html/l/potsdam" xr:uid="{CDF0736C-E3C4-C842-B50C-AD74640C17D1}"/>
    <hyperlink ref="G664" r:id="rId1575" display="https://www.mcdonalds.com/de/de-de/restaurant-suche.html/l/prenzlau" xr:uid="{F94AA4B9-185E-0344-B3AA-CBE4139122B6}"/>
    <hyperlink ref="G665" r:id="rId1576" display="https://www.mcdonalds.com/de/de-de/restaurant-suche.html/l/prien-am-chiemsee" xr:uid="{AB1B9FC6-932D-6843-B9A9-E78D18F95532}"/>
    <hyperlink ref="G666" r:id="rId1577" display="https://www.mcdonalds.com/de/de-de/restaurant-suche.html/l/pulheim" xr:uid="{43EDCEF4-4303-5A46-81C7-7DCA218938EE}"/>
    <hyperlink ref="G667" r:id="rId1578" display="https://www.mcdonalds.com/de/de-de/restaurant-suche.html/l/quickborn" xr:uid="{2FB98D6B-3675-8A4D-988D-713582360368}"/>
    <hyperlink ref="G668" r:id="rId1579" display="https://www.mcdonalds.com/de/de-de/restaurant-suche.html/l/radevormwald" xr:uid="{A53D9D2D-10DE-C645-9F35-58A5246731E2}"/>
    <hyperlink ref="G669" r:id="rId1580" display="https://www.mcdonalds.com/de/de-de/restaurant-suche.html/l/radolfzell-am-bodensee" xr:uid="{CA2AEEB0-71C3-E54E-83FA-4366E48EC6A9}"/>
    <hyperlink ref="G670" r:id="rId1581" display="https://www.mcdonalds.com/de/de-de/restaurant-suche.html/l/ramstein-miesenbach" xr:uid="{93DC6047-E3C4-9745-B048-3D965B77F3C5}"/>
    <hyperlink ref="G671" r:id="rId1582" display="https://www.mcdonalds.com/de/de-de/restaurant-suche.html/l/rastatt" xr:uid="{6B680421-D7FE-844E-990B-A5724E1AFA64}"/>
    <hyperlink ref="G672" r:id="rId1583" display="https://www.mcdonalds.com/de/de-de/restaurant-suche.html/l/ratingen" xr:uid="{1E8858F7-7604-204F-B53F-6B0299D204E5}"/>
    <hyperlink ref="G673" r:id="rId1584" display="https://www.mcdonalds.com/de/de-de/restaurant-suche.html/l/ratzeburg" xr:uid="{2E1E9DC5-1CFC-4A45-874A-265CEF41ECCE}"/>
    <hyperlink ref="G674" r:id="rId1585" display="https://www.mcdonalds.com/de/de-de/restaurant-suche.html/l/rauenberg" xr:uid="{096C3E7E-13ED-B044-B7B4-3C3BC3976F13}"/>
    <hyperlink ref="G675" r:id="rId1586" display="https://www.mcdonalds.com/de/de-de/restaurant-suche.html/l/ravensburg" xr:uid="{28770D93-2E90-F24B-A84D-7F1736EA2848}"/>
    <hyperlink ref="G676" r:id="rId1587" display="https://www.mcdonalds.com/de/de-de/restaurant-suche.html/l/recklinghausen" xr:uid="{83FC4963-6143-2F4A-830C-3E6019BB8DB0}"/>
    <hyperlink ref="G677" r:id="rId1588" display="https://www.mcdonalds.com/de/de-de/restaurant-suche.html/l/regen" xr:uid="{EDBF0315-875B-864D-86C4-6D5AE11B4DBB}"/>
    <hyperlink ref="G678" r:id="rId1589" display="https://www.mcdonalds.com/de/de-de/restaurant-suche.html/l/regensburg" xr:uid="{98F3A53A-0241-6540-AFD2-3BFE9B76CA50}"/>
    <hyperlink ref="G679" r:id="rId1590" display="https://www.mcdonalds.com/de/de-de/restaurant-suche.html/l/regenstauf" xr:uid="{651D785A-79AE-1E4C-B7D7-F919D67FBF5B}"/>
    <hyperlink ref="G680" r:id="rId1591" display="https://www.mcdonalds.com/de/de-de/restaurant-suche.html/l/reichenbach-im-vogtland" xr:uid="{E6E75511-60BC-5C43-86E9-5E4F72EEF021}"/>
    <hyperlink ref="G681" r:id="rId1592" display="https://www.mcdonalds.com/de/de-de/restaurant-suche.html/l/reichertshofen" xr:uid="{302115DB-8A42-6C43-A568-6FD947DE0CFC}"/>
    <hyperlink ref="G682" r:id="rId1593" display="https://www.mcdonalds.com/de/de-de/restaurant-suche.html/l/reinfeld" xr:uid="{530F134F-48F2-E74C-ACBD-3F6E659D7D57}"/>
    <hyperlink ref="G683" r:id="rId1594" display="https://www.mcdonalds.com/de/de-de/restaurant-suche.html/l/reiskirchen" xr:uid="{D9AB7FE8-94D5-2C48-B12A-C742C5E091BF}"/>
    <hyperlink ref="G684" r:id="rId1595" display="https://www.mcdonalds.com/de/de-de/restaurant-suche.html/l/remagen" xr:uid="{CFA88A76-BBF3-8C4F-9A2D-40D97EB9A7CF}"/>
    <hyperlink ref="G685" r:id="rId1596" display="https://www.mcdonalds.com/de/de-de/restaurant-suche.html/l/remich" xr:uid="{B58D4808-415A-0D42-962E-30E312227FFF}"/>
    <hyperlink ref="G686" r:id="rId1597" display="https://www.mcdonalds.com/de/de-de/restaurant-suche.html/l/remscheid" xr:uid="{4287AC05-49EA-1E4F-9E71-C9C0F5C5D799}"/>
    <hyperlink ref="G687" r:id="rId1598" display="https://www.mcdonalds.com/de/de-de/restaurant-suche.html/l/rennerod" xr:uid="{FFAF3033-8ECF-8743-9E7C-290C8ABFD6DA}"/>
    <hyperlink ref="G688" r:id="rId1599" display="https://www.mcdonalds.com/de/de-de/restaurant-suche.html/l/reutlingen" xr:uid="{9DC7B343-6E81-874F-9C57-23C8187EC7B5}"/>
    <hyperlink ref="G689" r:id="rId1600" display="https://www.mcdonalds.com/de/de-de/restaurant-suche.html/l/rheda-wiedenbruck" xr:uid="{5DD8DF9B-1BD4-B045-B592-FC84D4B61ACE}"/>
    <hyperlink ref="G690" r:id="rId1601" display="https://www.mcdonalds.com/de/de-de/restaurant-suche.html/l/rhede-ems-" xr:uid="{F438B6AE-79AA-344B-A0E6-301EEAC01CA2}"/>
    <hyperlink ref="G691" r:id="rId1602" display="https://www.mcdonalds.com/de/de-de/restaurant-suche.html/l/rheinbach" xr:uid="{DB1F9462-2043-9646-BCCB-2D0D12AAA204}"/>
    <hyperlink ref="G692" r:id="rId1603" display="https://www.mcdonalds.com/de/de-de/restaurant-suche.html/l/rheinberg" xr:uid="{4CC64CFF-AAB5-4743-9BE4-3D496A8A319D}"/>
    <hyperlink ref="G693" r:id="rId1604" display="https://www.mcdonalds.com/de/de-de/restaurant-suche.html/l/rheine" xr:uid="{1D2ABD65-C044-6A41-9232-B629FFD59EA4}"/>
    <hyperlink ref="G694" r:id="rId1605" display="https://www.mcdonalds.com/de/de-de/restaurant-suche.html/l/rheinfelden-baden-" xr:uid="{DCD949F0-5D29-8741-AD4D-F0C3E0960F30}"/>
    <hyperlink ref="G695" r:id="rId1606" display="https://www.mcdonalds.com/de/de-de/restaurant-suche.html/l/riedlingen" xr:uid="{01438E2B-2960-6449-9B1E-C20B4416E621}"/>
    <hyperlink ref="G696" r:id="rId1607" display="https://www.mcdonalds.com/de/de-de/restaurant-suche.html/l/riedstadt" xr:uid="{F3DAEE11-2856-DE41-822F-ADC6C3361BE6}"/>
    <hyperlink ref="G697" r:id="rId1608" display="https://www.mcdonalds.com/de/de-de/restaurant-suche.html/l/riesa" xr:uid="{9ADFB01B-7017-A744-823A-FF02BE779F4D}"/>
    <hyperlink ref="G698" r:id="rId1609" display="https://www.mcdonalds.com/de/de-de/restaurant-suche.html/l/rinteln" xr:uid="{AA619222-6593-5049-917F-C5B24742C8EB}"/>
    <hyperlink ref="G699" r:id="rId1610" display="https://www.mcdonalds.com/de/de-de/restaurant-suche.html/l/risum-lindholm" xr:uid="{2B0D59CF-72DD-CA4B-85D7-0578EF4DD6C8}"/>
    <hyperlink ref="G700" r:id="rId1611" display="https://www.mcdonalds.com/de/de-de/restaurant-suche.html/l/rodgau" xr:uid="{4495CB1F-B7DE-C444-96FE-D7C23BB51AD9}"/>
    <hyperlink ref="G701" r:id="rId1612" display="https://www.mcdonalds.com/de/de-de/restaurant-suche.html/l/rosbach-vor-der-hohe" xr:uid="{E23ADB26-9967-0648-BD5E-35E0BA17CFBA}"/>
    <hyperlink ref="G702" r:id="rId1613" display="https://www.mcdonalds.com/de/de-de/restaurant-suche.html/l/rosenheim" xr:uid="{CAEFB57A-01C8-ED49-A0F4-BE16C24F443D}"/>
    <hyperlink ref="G703" r:id="rId1614" display="https://www.mcdonalds.com/de/de-de/restaurant-suche.html/l/rosrath" xr:uid="{34F0A520-CE0D-0044-9B1F-04DE326327A2}"/>
    <hyperlink ref="G704" r:id="rId1615" display="https://www.mcdonalds.com/de/de-de/restaurant-suche.html/l/rostock" xr:uid="{4DD0D181-C5CD-7F47-BF6C-EDE8468BC495}"/>
    <hyperlink ref="G705" r:id="rId1616" display="https://www.mcdonalds.com/de/de-de/restaurant-suche.html/l/rotenburg-wumme-" xr:uid="{317ACD9E-FA21-E843-99BA-07C83745884F}"/>
    <hyperlink ref="G706" r:id="rId1617" display="https://www.mcdonalds.com/de/de-de/restaurant-suche.html/l/roth" xr:uid="{F41A4F4C-4A1B-B845-B43F-250B431AA301}"/>
    <hyperlink ref="G707" r:id="rId1618" display="https://www.mcdonalds.com/de/de-de/restaurant-suche.html/l/rottenburg-am-neckar" xr:uid="{6D0D424A-4206-D844-8C8A-BEACBB157983}"/>
    <hyperlink ref="G708" r:id="rId1619" display="https://www.mcdonalds.com/de/de-de/restaurant-suche.html/l/rudesheim-am-rhein" xr:uid="{1EFD9C71-8DBB-7C41-9885-C8786093D155}"/>
    <hyperlink ref="G709" r:id="rId1620" display="https://www.mcdonalds.com/de/de-de/restaurant-suche.html/l/russelsheim-am-main" xr:uid="{DF5562AE-1C7A-E348-86FA-D07F13E440B1}"/>
    <hyperlink ref="G710" r:id="rId1621" display="https://www.mcdonalds.com/de/de-de/restaurant-suche.html/l/saalfeld" xr:uid="{BA9E9DD2-27B3-9446-9DE3-CA5A498E13C8}"/>
    <hyperlink ref="G711" r:id="rId1622" display="https://www.mcdonalds.com/de/de-de/restaurant-suche.html/l/saarbrucken" xr:uid="{8C96E8CF-CE0D-BB47-ADE6-68B3A7591BDD}"/>
    <hyperlink ref="G712" r:id="rId1623" display="https://www.mcdonalds.com/de/de-de/restaurant-suche.html/l/saarlouis" xr:uid="{B3BAE7BE-E2DE-474B-A18A-A2188AB0BFCF}"/>
    <hyperlink ref="G713" r:id="rId1624" display="https://www.mcdonalds.com/de/de-de/restaurant-suche.html/l/salzbergen" xr:uid="{6DD549ED-6BEA-6847-BFF0-EBC1716EF5DC}"/>
    <hyperlink ref="G714" r:id="rId1625" display="https://www.mcdonalds.com/de/de-de/restaurant-suche.html/l/salzgitter" xr:uid="{7A31A9D6-0927-4844-8A98-FF94F9DD0A02}"/>
    <hyperlink ref="G715" r:id="rId1626" display="https://www.mcdonalds.com/de/de-de/restaurant-suche.html/l/salzkotten" xr:uid="{AFFAC7AD-22C1-354F-9F94-079DB102F3F4}"/>
    <hyperlink ref="G716" r:id="rId1627" display="https://www.mcdonalds.com/de/de-de/restaurant-suche.html/l/salzwedel" xr:uid="{8D829AE5-8FD2-ED4B-B710-A8E961D3691E}"/>
    <hyperlink ref="G717" r:id="rId1628" display="https://www.mcdonalds.com/de/de-de/restaurant-suche.html/l/sandersdorf-brehna" xr:uid="{B2AE7B37-5875-2241-A7CD-977B2F45BA2B}"/>
    <hyperlink ref="G718" r:id="rId1629" display="https://www.mcdonalds.com/de/de-de/restaurant-suche.html/l/sangerhausen" xr:uid="{E5F9E993-D3CB-2C4D-BCD3-3118DFD203C8}"/>
    <hyperlink ref="G719" r:id="rId1630" display="https://www.mcdonalds.com/de/de-de/restaurant-suche.html/l/sankt-augustin" xr:uid="{6D0C5525-C938-224F-B4A5-B73D599211DA}"/>
    <hyperlink ref="G720" r:id="rId1631" display="https://www.mcdonalds.com/de/de-de/restaurant-suche.html/l/sankt-ingbert" xr:uid="{FA6A42A9-B302-6C41-AA34-EBE700B52B28}"/>
    <hyperlink ref="G721" r:id="rId1632" display="https://www.mcdonalds.com/de/de-de/restaurant-suche.html/l/satteldorf" xr:uid="{CD31BB10-DF76-024F-87B8-09FE270603B1}"/>
    <hyperlink ref="G722" r:id="rId1633" display="https://www.mcdonalds.com/de/de-de/restaurant-suche.html/l/schallstadt" xr:uid="{86DD5AD3-38F4-0E4E-9E83-C17B57DA2A4D}"/>
    <hyperlink ref="G723" r:id="rId1634" display="https://www.mcdonalds.com/de/de-de/restaurant-suche.html/l/schifferstadt" xr:uid="{C9D485E3-4143-7842-BF15-B373AB8D9CB7}"/>
    <hyperlink ref="G724" r:id="rId1635" display="https://www.mcdonalds.com/de/de-de/restaurant-suche.html/l/schkeuditz" xr:uid="{1C775F44-788F-BB4D-9D76-A377E43186CF}"/>
    <hyperlink ref="G725" r:id="rId1636" display="https://www.mcdonalds.com/de/de-de/restaurant-suche.html/l/schleiz" xr:uid="{E190EB29-4654-734B-AD77-F7AC511CABB9}"/>
    <hyperlink ref="G726" r:id="rId1637" display="https://www.mcdonalds.com/de/de-de/restaurant-suche.html/l/schleswig" xr:uid="{673258F8-6A32-9D41-9E2D-DA82315F3356}"/>
    <hyperlink ref="G727" r:id="rId1638" display="https://www.mcdonalds.com/de/de-de/restaurant-suche.html/l/schleusingen" xr:uid="{D8958E86-B7E3-0349-92C9-450DBCD61E23}"/>
    <hyperlink ref="G728" r:id="rId1639" display="https://www.mcdonalds.com/de/de-de/restaurant-suche.html/l/schluchtern" xr:uid="{5FBE79D3-4CF0-7A45-9B70-7EA7581F8DC5}"/>
    <hyperlink ref="G729" r:id="rId1640" display="https://www.mcdonalds.com/de/de-de/restaurant-suche.html/l/schmalkalden" xr:uid="{C2C91E4C-A608-B945-87E7-FD7CFB013A56}"/>
    <hyperlink ref="G730" r:id="rId1641" display="https://www.mcdonalds.com/de/de-de/restaurant-suche.html/l/schnelldorf" xr:uid="{EFB97EC0-875E-EE4E-A715-F05997B07FFF}"/>
    <hyperlink ref="G731" r:id="rId1642" display="https://www.mcdonalds.com/de/de-de/restaurant-suche.html/l/schonebeck-elbe-" xr:uid="{795C146F-F552-1743-9F56-E8616B260F95}"/>
    <hyperlink ref="G732" r:id="rId1643" display="https://www.mcdonalds.com/de/de-de/restaurant-suche.html/l/schonefeld" xr:uid="{0FEC0CAD-8B66-2743-9C5E-F5621AEC6468}"/>
    <hyperlink ref="G733" r:id="rId1644" display="https://www.mcdonalds.com/de/de-de/restaurant-suche.html/l/schongau" xr:uid="{D5441441-5B98-4F4F-B1FA-E4F3C23B3FBF}"/>
    <hyperlink ref="G734" r:id="rId1645" display="https://www.mcdonalds.com/de/de-de/restaurant-suche.html/l/schonkirchen" xr:uid="{AFB7E581-4210-AC4A-B5E4-A8BD017EBA91}"/>
    <hyperlink ref="G735" r:id="rId1646" display="https://www.mcdonalds.com/de/de-de/restaurant-suche.html/l/schorfheide" xr:uid="{0A1D664D-8D30-F14D-98FC-C977F27A5905}"/>
    <hyperlink ref="G736" r:id="rId1647" display="https://www.mcdonalds.com/de/de-de/restaurant-suche.html/l/schrobenhausen" xr:uid="{0ED0C491-DB7F-FA41-8DA0-8C1EF76120F4}"/>
    <hyperlink ref="G737" r:id="rId1648" display="https://www.mcdonalds.com/de/de-de/restaurant-suche.html/l/schwabach" xr:uid="{2D2F380D-C19E-D444-A514-D4D0D8D4506F}"/>
    <hyperlink ref="G738" r:id="rId1649" display="https://www.mcdonalds.com/de/de-de/restaurant-suche.html/l/schwabisch-gmund" xr:uid="{55C3F2BF-D856-7D44-9588-85AA97060D58}"/>
    <hyperlink ref="G739" r:id="rId1650" display="https://www.mcdonalds.com/de/de-de/restaurant-suche.html/l/schwabmunchen" xr:uid="{FF06CDD1-C485-3E43-99BE-BE5B604DBAD7}"/>
    <hyperlink ref="G740" r:id="rId1651" display="https://www.mcdonalds.com/de/de-de/restaurant-suche.html/l/schwalbach-am-taunus" xr:uid="{6DD00E1D-CDB5-6448-A4DE-FA40AD545410}"/>
    <hyperlink ref="G741" r:id="rId1652" display="https://www.mcdonalds.com/de/de-de/restaurant-suche.html/l/schwalmstadt" xr:uid="{F8CAE83B-5264-3642-A3A2-0880C398B413}"/>
    <hyperlink ref="G742" r:id="rId1653" display="https://www.mcdonalds.com/de/de-de/restaurant-suche.html/l/schwandorf" xr:uid="{5C54FF89-F8F8-2340-B687-F9EAB56988BF}"/>
    <hyperlink ref="G743" r:id="rId1654" display="https://www.mcdonalds.com/de/de-de/restaurant-suche.html/l/schwedt" xr:uid="{3332B6A3-DEAB-FF4C-B8EC-215C385B91C1}"/>
    <hyperlink ref="G744" r:id="rId1655" display="https://www.mcdonalds.com/de/de-de/restaurant-suche.html/l/schweinfurt" xr:uid="{AC99C752-8B43-EE4D-8E28-E383368F2D11}"/>
    <hyperlink ref="G745" r:id="rId1656" display="https://www.mcdonalds.com/de/de-de/restaurant-suche.html/l/schweitenkirchen" xr:uid="{80EBF2EB-933D-934A-9C69-78CCCCFB3510}"/>
    <hyperlink ref="G746" r:id="rId1657" display="https://www.mcdonalds.com/de/de-de/restaurant-suche.html/l/schwelm" xr:uid="{F83C0C0E-F916-254B-AB86-3A390E7BAAFF}"/>
    <hyperlink ref="G747" r:id="rId1658" display="https://www.mcdonalds.com/de/de-de/restaurant-suche.html/l/schwentinental" xr:uid="{09933E75-2816-A94D-AF5E-E1F9CC92B3DB}"/>
    <hyperlink ref="G748" r:id="rId1659" display="https://www.mcdonalds.com/de/de-de/restaurant-suche.html/l/schwerin" xr:uid="{F21E28B7-CD78-0747-AB4E-CF828BC181B4}"/>
    <hyperlink ref="G749" r:id="rId1660" display="https://www.mcdonalds.com/de/de-de/restaurant-suche.html/l/schwerte" xr:uid="{BF694D7C-BCD7-E544-B9DE-04E32F111CDB}"/>
    <hyperlink ref="G750" r:id="rId1661" display="https://www.mcdonalds.com/de/de-de/restaurant-suche.html/l/schwulper" xr:uid="{BA8A0E46-AFC9-5441-9088-A7EDE2E2439B}"/>
    <hyperlink ref="G751" r:id="rId1662" display="https://www.mcdonalds.com/de/de-de/restaurant-suche.html/l/seesen" xr:uid="{236146B6-72BC-6A4F-A089-1C1714E53DE1}"/>
    <hyperlink ref="G752" r:id="rId1663" display="https://www.mcdonalds.com/de/de-de/restaurant-suche.html/l/selb" xr:uid="{85467587-EC77-6747-9018-4EB4EE953DFB}"/>
    <hyperlink ref="G753" r:id="rId1664" display="https://www.mcdonalds.com/de/de-de/restaurant-suche.html/l/senden" xr:uid="{193CA1EB-B767-1540-AACD-CA842059EC2E}"/>
    <hyperlink ref="G754" r:id="rId1665" display="https://www.mcdonalds.com/de/de-de/restaurant-suche.html/l/senftenberg" xr:uid="{B632752E-EF5B-6B4A-9F54-7A30169220B6}"/>
    <hyperlink ref="G755" r:id="rId1666" display="https://www.mcdonalds.com/de/de-de/restaurant-suche.html/l/siegburg" xr:uid="{DB053F4E-521D-E345-A7DC-6D384FA6F26A}"/>
    <hyperlink ref="G756" r:id="rId1667" display="https://www.mcdonalds.com/de/de-de/restaurant-suche.html/l/siegen" xr:uid="{25D9EA56-96F0-CD46-8A5D-B0D386D82921}"/>
    <hyperlink ref="G757" r:id="rId1668" display="https://www.mcdonalds.com/de/de-de/restaurant-suche.html/l/siemz-niendorf" xr:uid="{389C9DA1-5088-9043-93B6-9D0F9152930E}"/>
    <hyperlink ref="G758" r:id="rId1669" display="https://www.mcdonalds.com/de/de-de/restaurant-suche.html/l/sigmaringen" xr:uid="{17C29D0D-3A35-D048-B9CA-5377EB154E84}"/>
    <hyperlink ref="G759" r:id="rId1670" display="https://www.mcdonalds.com/de/de-de/restaurant-suche.html/l/simmern-hunsruck-" xr:uid="{E59B4CB4-818A-3E42-A7B3-2FC33505E549}"/>
    <hyperlink ref="G760" r:id="rId1671" display="https://www.mcdonalds.com/de/de-de/restaurant-suche.html/l/sindelfingen" xr:uid="{221848D5-7000-164B-87D8-81DEB331B392}"/>
    <hyperlink ref="G761" r:id="rId1672" display="https://www.mcdonalds.com/de/de-de/restaurant-suche.html/l/singen-hohentwiel-" xr:uid="{5DD88A53-E23B-4E48-8758-E1A9D005AA1F}"/>
    <hyperlink ref="G762" r:id="rId1673" display="https://www.mcdonalds.com/de/de-de/restaurant-suche.html/l/sinsheim" xr:uid="{758FFAFB-D465-0642-B2B9-D69AC9E6894E}"/>
    <hyperlink ref="G763" r:id="rId1674" display="https://www.mcdonalds.com/de/de-de/restaurant-suche.html/l/sinzheim" xr:uid="{3989CCFB-B214-A145-844D-35A763BCC05B}"/>
    <hyperlink ref="G764" r:id="rId1675" display="https://www.mcdonalds.com/de/de-de/restaurant-suche.html/l/soest" xr:uid="{19BF966C-BA30-DE40-A3DF-CAB62E0C0A34}"/>
    <hyperlink ref="G765" r:id="rId1676" display="https://www.mcdonalds.com/de/de-de/restaurant-suche.html/l/solingen" xr:uid="{0EDA1DAF-C9D7-A442-8945-3011D3EF60CF}"/>
    <hyperlink ref="G766" r:id="rId1677" display="https://www.mcdonalds.com/de/de-de/restaurant-suche.html/l/soltau" xr:uid="{0E836B9E-D5D9-E345-8EF3-A89E8995EB73}"/>
    <hyperlink ref="G767" r:id="rId1678" display="https://www.mcdonalds.com/de/de-de/restaurant-suche.html/l/sonthofen" xr:uid="{E52D1262-2962-FD4C-A4F5-81470C6A26BC}"/>
    <hyperlink ref="G768" r:id="rId1679" display="https://www.mcdonalds.com/de/de-de/restaurant-suche.html/l/speyer" xr:uid="{EB1FC1D3-D224-5648-A27F-8EB0F8566E5E}"/>
    <hyperlink ref="G769" r:id="rId1680" display="https://www.mcdonalds.com/de/de-de/restaurant-suche.html/l/st-wendel" xr:uid="{F12E5204-9F3A-C845-895E-4D917923DB3C}"/>
    <hyperlink ref="G770" r:id="rId1681" display="https://www.mcdonalds.com/de/de-de/restaurant-suche.html/l/stade" xr:uid="{F650F23C-6758-D947-89C2-94A37C02809F}"/>
    <hyperlink ref="G771" r:id="rId1682" display="https://www.mcdonalds.com/de/de-de/restaurant-suche.html/l/stadtbergen" xr:uid="{916A6662-BCA2-1D48-95D8-820E206745B6}"/>
    <hyperlink ref="G772" r:id="rId1683" display="https://www.mcdonalds.com/de/de-de/restaurant-suche.html/l/stadthagen" xr:uid="{6E5A2DCC-F404-EE46-9B09-49D9517D49A8}"/>
    <hyperlink ref="G773" r:id="rId1684" display="https://www.mcdonalds.com/de/de-de/restaurant-suche.html/l/stammham" xr:uid="{1AA868C9-DC70-F443-9DDE-3E333A0CB3AF}"/>
    <hyperlink ref="G774" r:id="rId1685" display="https://www.mcdonalds.com/de/de-de/restaurant-suche.html/l/starnberg" xr:uid="{9B6D85BF-901F-344B-AB3A-9B277E10DCC0}"/>
    <hyperlink ref="G775" r:id="rId1686" display="https://www.mcdonalds.com/de/de-de/restaurant-suche.html/l/stassfurt" xr:uid="{DEF59D97-5282-CA4D-87B8-D5CA563050E7}"/>
    <hyperlink ref="G776" r:id="rId1687" display="https://www.mcdonalds.com/de/de-de/restaurant-suche.html/l/steinfurt" xr:uid="{EA07BDD3-C2C9-9543-9081-6247417E2327}"/>
    <hyperlink ref="G777" r:id="rId1688" display="https://www.mcdonalds.com/de/de-de/restaurant-suche.html/l/steinheim" xr:uid="{7A77DE8E-E9D7-1F4A-8479-0EDC464751AE}"/>
    <hyperlink ref="G778" r:id="rId1689" display="https://www.mcdonalds.com/de/de-de/restaurant-suche.html/l/stendal" xr:uid="{6084E25B-1093-CC4B-8140-3E55BE2BE808}"/>
    <hyperlink ref="G779" r:id="rId1690" display="https://www.mcdonalds.com/de/de-de/restaurant-suche.html/l/stolberg" xr:uid="{D1E29C84-4445-0C4E-994B-CF6BD55F2F4C}"/>
    <hyperlink ref="G780" r:id="rId1691" display="https://www.mcdonalds.com/de/de-de/restaurant-suche.html/l/stralsund" xr:uid="{203B25E6-2362-204D-A7E9-D00214E88464}"/>
    <hyperlink ref="G781" r:id="rId1692" display="https://www.mcdonalds.com/de/de-de/restaurant-suche.html/l/strassen" xr:uid="{659157D9-35F6-9740-A307-4C3993DBD042}"/>
    <hyperlink ref="G782" r:id="rId1693" display="https://www.mcdonalds.com/de/de-de/restaurant-suche.html/l/straubing" xr:uid="{C78ECE11-1B20-7A48-9523-B9A76E9D9705}"/>
    <hyperlink ref="G783" r:id="rId1694" display="https://www.mcdonalds.com/de/de-de/restaurant-suche.html/l/strausberg" xr:uid="{67F6B3BE-A680-DD4C-AFC3-C2B90052A9DB}"/>
    <hyperlink ref="G784" r:id="rId1695" display="https://www.mcdonalds.com/de/de-de/restaurant-suche.html/l/stromberg" xr:uid="{6614CEEF-D220-4B4E-B9E9-34EEA5CDA6E3}"/>
    <hyperlink ref="G785" r:id="rId1696" display="https://www.mcdonalds.com/de/de-de/restaurant-suche.html/l/stuhr" xr:uid="{2AFCD41E-6E4F-944C-9313-76FF32ED495C}"/>
    <hyperlink ref="G786" r:id="rId1697" display="https://www.mcdonalds.com/de/de-de/restaurant-suche.html/l/stuttgart" xr:uid="{A4D040C7-4645-FC4A-9C5D-9BBE235BB70E}"/>
    <hyperlink ref="G787" r:id="rId1698" display="https://www.mcdonalds.com/de/de-de/restaurant-suche.html/l/suderholz" xr:uid="{11252095-07A9-3D4E-8108-4D6C9B2E717D}"/>
    <hyperlink ref="G788" r:id="rId1699" display="https://www.mcdonalds.com/de/de-de/restaurant-suche.html/l/suderlugum" xr:uid="{CDEB49F8-6291-2E49-9F86-E258036C00AA}"/>
    <hyperlink ref="G789" r:id="rId1700" display="https://www.mcdonalds.com/de/de-de/restaurant-suche.html/l/sulingen" xr:uid="{53880D5D-2217-6F4B-BABF-9889C5966971}"/>
    <hyperlink ref="G790" r:id="rId1701" display="https://www.mcdonalds.com/de/de-de/restaurant-suche.html/l/sulzemoos" xr:uid="{789BB30D-32D7-BC41-8E9A-975973731B6B}"/>
    <hyperlink ref="G791" r:id="rId1702" display="https://www.mcdonalds.com/de/de-de/restaurant-suche.html/l/sundern-sauerland-" xr:uid="{C077381F-7A30-514E-ABDC-9D9B8D3E85CF}"/>
    <hyperlink ref="G792" r:id="rId1703" display="https://www.mcdonalds.com/de/de-de/restaurant-suche.html/l/syke" xr:uid="{4F91C9A7-00C5-0A4D-9441-86BE120DF292}"/>
    <hyperlink ref="G793" r:id="rId1704" display="https://www.mcdonalds.com/de/de-de/restaurant-suche.html/l/sylt" xr:uid="{E20840A6-44B6-4948-BF56-8C917278DF96}"/>
    <hyperlink ref="G794" r:id="rId1705" display="https://www.mcdonalds.com/de/de-de/restaurant-suche.html/l/tauberbischofsheim" xr:uid="{7C147233-056C-2047-BD60-F8FDE7C19C73}"/>
    <hyperlink ref="G795" r:id="rId1706" display="https://www.mcdonalds.com/de/de-de/restaurant-suche.html/l/taucha" xr:uid="{DE4A6330-B39B-8E45-97D6-90BF587D54C5}"/>
    <hyperlink ref="G796" r:id="rId1707" display="https://www.mcdonalds.com/de/de-de/restaurant-suche.html/l/teltow" xr:uid="{F7E27C44-A66D-CA4B-B23D-8B5F2CF99701}"/>
    <hyperlink ref="G797" r:id="rId1708" display="https://www.mcdonalds.com/de/de-de/restaurant-suche.html/l/tettnang" xr:uid="{ED0B414F-DF74-D84A-B670-5834CE817B03}"/>
    <hyperlink ref="G798" r:id="rId1709" display="https://www.mcdonalds.com/de/de-de/restaurant-suche.html/l/thiendorf" xr:uid="{CAAF8A55-A7B6-B746-99DE-0C6B702B30FE}"/>
    <hyperlink ref="G799" r:id="rId1710" display="https://www.mcdonalds.com/de/de-de/restaurant-suche.html/l/titisee-neustadt" xr:uid="{232DA98F-A9C6-B947-B998-C34BED4875AB}"/>
    <hyperlink ref="G800" r:id="rId1711" display="https://www.mcdonalds.com/de/de-de/restaurant-suche.html/l/todendorf" xr:uid="{F274833F-FBB3-1346-BC53-A5276C519E3E}"/>
    <hyperlink ref="G801" r:id="rId1712" display="https://www.mcdonalds.com/de/de-de/restaurant-suche.html/l/tonisvorst" xr:uid="{2C5C2D78-A6C2-3E47-90F6-07A91E973E2D}"/>
    <hyperlink ref="G802" r:id="rId1713" display="https://www.mcdonalds.com/de/de-de/restaurant-suche.html/l/torgau" xr:uid="{6975CFBB-8411-124F-8E65-03116F72CB03}"/>
    <hyperlink ref="G803" r:id="rId1714" display="https://www.mcdonalds.com/de/de-de/restaurant-suche.html/l/traunreut" xr:uid="{E7A9EB9F-F613-1846-89A7-AF6BBF77E4EE}"/>
    <hyperlink ref="G804" r:id="rId1715" display="https://www.mcdonalds.com/de/de-de/restaurant-suche.html/l/traunstein" xr:uid="{0DF04FFF-8C00-1846-BF7E-1EE8E96F74D7}"/>
    <hyperlink ref="G805" r:id="rId1716" display="https://www.mcdonalds.com/de/de-de/restaurant-suche.html/l/trier" xr:uid="{65D27316-634F-FC49-8ABF-AC5086597453}"/>
    <hyperlink ref="G806" r:id="rId1717" display="https://www.mcdonalds.com/de/de-de/restaurant-suche.html/l/troisdorf" xr:uid="{ECE0E840-0D2B-0645-B38F-4461E6A649F3}"/>
    <hyperlink ref="G807" r:id="rId1718" display="https://www.mcdonalds.com/de/de-de/restaurant-suche.html/l/tubingen" xr:uid="{09529B87-878F-B04D-86C0-4BE2C778170D}"/>
    <hyperlink ref="G808" r:id="rId1719" display="https://www.mcdonalds.com/de/de-de/restaurant-suche.html/l/turkheim" xr:uid="{FB84228C-D3F7-0B4F-A3DF-CCEDE35FE6D3}"/>
    <hyperlink ref="G809" r:id="rId1720" display="https://www.mcdonalds.com/de/de-de/restaurant-suche.html/l/tuttlingen" xr:uid="{8CCD3863-E577-B644-B548-A7F04452F367}"/>
    <hyperlink ref="G810" r:id="rId1721" display="https://www.mcdonalds.com/de/de-de/restaurant-suche.html/l/ubach-palenberg" xr:uid="{415013C0-2908-5D4E-BF72-0D8412C95AFA}"/>
    <hyperlink ref="G811" r:id="rId1722" display="https://www.mcdonalds.com/de/de-de/restaurant-suche.html/l/uberlingen" xr:uid="{9B432296-80D0-3B45-A419-21D4C8D7A937}"/>
    <hyperlink ref="G812" r:id="rId1723" display="https://www.mcdonalds.com/de/de-de/restaurant-suche.html/l/uelzen" xr:uid="{A7F0A699-EF5B-9F40-A11D-A90C1158FABC}"/>
    <hyperlink ref="G813" r:id="rId1724" display="https://www.mcdonalds.com/de/de-de/restaurant-suche.html/l/ulm" xr:uid="{DD589A76-DA30-B946-969D-4C5A06241470}"/>
    <hyperlink ref="G814" r:id="rId1725" display="https://www.mcdonalds.com/de/de-de/restaurant-suche.html/l/ungerhausen" xr:uid="{93B570BD-42D6-0A42-9A22-DBC3C467761B}"/>
    <hyperlink ref="G815" r:id="rId1726" display="https://www.mcdonalds.com/de/de-de/restaurant-suche.html/l/unterhaching" xr:uid="{902BEB5E-E0B7-5940-98D3-17DCCAA462CC}"/>
    <hyperlink ref="G816" r:id="rId1727" display="https://www.mcdonalds.com/de/de-de/restaurant-suche.html/l/unterschleissheim" xr:uid="{0DA23E63-D4EC-104F-A1A5-79636C749FF2}"/>
    <hyperlink ref="G817" r:id="rId1728" display="https://www.mcdonalds.com/de/de-de/restaurant-suche.html/l/urbach" xr:uid="{C41B27FD-29A1-7D4A-B470-0EA2A63E82FF}"/>
    <hyperlink ref="G818" r:id="rId1729" display="https://www.mcdonalds.com/de/de-de/restaurant-suche.html/l/varel" xr:uid="{6383AD6C-9A65-E445-9F92-3EFD0409D12E}"/>
    <hyperlink ref="G819" r:id="rId1730" display="https://www.mcdonalds.com/de/de-de/restaurant-suche.html/l/vaterstetten" xr:uid="{71F5C5F8-5197-1B42-8C8F-DB191E3ABFBA}"/>
    <hyperlink ref="G820" r:id="rId1731" display="https://www.mcdonalds.com/de/de-de/restaurant-suche.html/l/vechelde" xr:uid="{E08A131E-9680-EE48-98A4-F6BD057CD672}"/>
    <hyperlink ref="G821" r:id="rId1732" display="https://www.mcdonalds.com/de/de-de/restaurant-suche.html/l/vechta" xr:uid="{21BCAF4F-AA1B-AC4A-A2D5-C4C7FFBA78E0}"/>
    <hyperlink ref="G822" r:id="rId1733" display="https://www.mcdonalds.com/de/de-de/restaurant-suche.html/l/velbert" xr:uid="{82BAA14B-5BEC-FF46-BF8E-7442CD1B7159}"/>
    <hyperlink ref="G823" r:id="rId1734" display="https://www.mcdonalds.com/de/de-de/restaurant-suche.html/l/velburg" xr:uid="{4907C182-C42C-854F-BC7E-84F9A78E4054}"/>
    <hyperlink ref="G824" r:id="rId1735" display="https://www.mcdonalds.com/de/de-de/restaurant-suche.html/l/vellmar" xr:uid="{DD6D516B-1C38-7342-9688-35F81AF12174}"/>
    <hyperlink ref="G825" r:id="rId1736" display="https://www.mcdonalds.com/de/de-de/restaurant-suche.html/l/verden-aller-" xr:uid="{E7D0C3AF-E010-254F-B5CD-D66DC6AA0FE1}"/>
    <hyperlink ref="G826" r:id="rId1737" display="https://www.mcdonalds.com/de/de-de/restaurant-suche.html/l/viernheim" xr:uid="{DA4792A5-10E4-F841-ADAD-BADDD5A06C42}"/>
    <hyperlink ref="G827" r:id="rId1738" display="https://www.mcdonalds.com/de/de-de/restaurant-suche.html/l/viersen" xr:uid="{CEC322EC-1DA2-A64C-8A67-CB60A4B60062}"/>
    <hyperlink ref="G828" r:id="rId1739" display="https://www.mcdonalds.com/de/de-de/restaurant-suche.html/l/villingen-schwenningen" xr:uid="{D73C5CB7-DE38-9D4B-9C46-C94CEEB8276B}"/>
    <hyperlink ref="G829" r:id="rId1740" display="https://www.mcdonalds.com/de/de-de/restaurant-suche.html/l/vilsbiburg" xr:uid="{44C04BF1-25DE-E34F-A283-20705C826BB3}"/>
    <hyperlink ref="G830" r:id="rId1741" display="https://www.mcdonalds.com/de/de-de/restaurant-suche.html/l/vilshofen-an-der-donau" xr:uid="{0AFED2FE-A526-5942-8D56-20BDDB65C3BF}"/>
    <hyperlink ref="G831" r:id="rId1742" display="https://www.mcdonalds.com/de/de-de/restaurant-suche.html/l/vohringen" xr:uid="{44913FA7-3156-BF4C-91E0-C604B49BAC45}"/>
    <hyperlink ref="G832" r:id="rId1743" display="https://www.mcdonalds.com/de/de-de/restaurant-suche.html/l/volklingen" xr:uid="{5ED8E5BC-861C-A443-83A4-B77DD64200A8}"/>
    <hyperlink ref="G833" r:id="rId1744" display="https://www.mcdonalds.com/de/de-de/restaurant-suche.html/l/wachenroth" xr:uid="{F572EB31-CD6E-9F45-AD14-335C0120C413}"/>
    <hyperlink ref="G834" r:id="rId1745" display="https://www.mcdonalds.com/de/de-de/restaurant-suche.html/l/waldbrol" xr:uid="{5F649133-1EB4-DE42-A0EB-C2F0B5E384D8}"/>
    <hyperlink ref="G835" r:id="rId1746" display="https://www.mcdonalds.com/de/de-de/restaurant-suche.html/l/waldkraiburg" xr:uid="{2768BA41-1EAA-A64C-B361-7CD132F7818D}"/>
    <hyperlink ref="G836" r:id="rId1747" display="https://www.mcdonalds.com/de/de-de/restaurant-suche.html/l/waldlaubersheim" xr:uid="{4679E73F-0C85-6346-960D-B23E3C07C49A}"/>
    <hyperlink ref="G837" r:id="rId1748" display="https://www.mcdonalds.com/de/de-de/restaurant-suche.html/l/waldshut-tiengen" xr:uid="{FA856635-304C-2344-A815-E27D2B26D182}"/>
    <hyperlink ref="G838" r:id="rId1749" display="https://www.mcdonalds.com/de/de-de/restaurant-suche.html/l/walsrode" xr:uid="{97A06B2C-14EF-6A43-B420-7345CC864148}"/>
    <hyperlink ref="G839" r:id="rId1750" display="https://www.mcdonalds.com/de/de-de/restaurant-suche.html/l/wangen-im-allgau" xr:uid="{69F0E4E9-A7CA-D34B-9A03-40A5129FFF7C}"/>
    <hyperlink ref="G840" r:id="rId1751" display="https://www.mcdonalds.com/de/de-de/restaurant-suche.html/l/wanseler" xr:uid="{38ED3DD4-914C-974F-AAA3-DA2D8151FCE1}"/>
    <hyperlink ref="G841" r:id="rId1752" display="https://www.mcdonalds.com/de/de-de/restaurant-suche.html/l/waren-muritz-" xr:uid="{30E42E43-87FB-4249-93E8-8245E3ED1EE2}"/>
    <hyperlink ref="G842" r:id="rId1753" display="https://www.mcdonalds.com/de/de-de/restaurant-suche.html/l/warendorf" xr:uid="{4FB2D1AD-C604-4F40-8B29-1B297043F728}"/>
    <hyperlink ref="G843" r:id="rId1754" display="https://www.mcdonalds.com/de/de-de/restaurant-suche.html/l/warstein" xr:uid="{E9B35DCB-44B8-6E43-A2A0-6C13668C3D4E}"/>
    <hyperlink ref="G844" r:id="rId1755" display="https://www.mcdonalds.com/de/de-de/restaurant-suche.html/l/wasserburg-am-inn" xr:uid="{AC453332-A8FB-8D4C-BB8D-08B5992392FF}"/>
    <hyperlink ref="G845" r:id="rId1756" display="https://www.mcdonalds.com/de/de-de/restaurant-suche.html/l/wedel" xr:uid="{B9B1E06D-D2BF-134A-B075-1590D4539685}"/>
    <hyperlink ref="G846" r:id="rId1757" display="https://www.mcdonalds.com/de/de-de/restaurant-suche.html/l/weibersbrunn" xr:uid="{AF9FBB8E-9EC6-5B4D-B948-66CAE62E81BC}"/>
    <hyperlink ref="G847" r:id="rId1758" display="https://www.mcdonalds.com/de/de-de/restaurant-suche.html/l/weiden-in-der-oberpfalz" xr:uid="{3FF265D1-0145-7648-8017-85A9C5CB1C25}"/>
    <hyperlink ref="G848" r:id="rId1759" display="https://www.mcdonalds.com/de/de-de/restaurant-suche.html/l/weil-am-rhein" xr:uid="{605CE5F9-78C9-8C41-99DF-248F7CAE84B7}"/>
    <hyperlink ref="G849" r:id="rId1760" display="https://www.mcdonalds.com/de/de-de/restaurant-suche.html/l/weilburg" xr:uid="{BFEABE4C-B6C7-F34C-8B82-DF8AF4AF8509}"/>
    <hyperlink ref="G850" r:id="rId1761" display="https://www.mcdonalds.com/de/de-de/restaurant-suche.html/l/weilerswist" xr:uid="{8C14F823-C25B-604A-A8BA-297727497746}"/>
    <hyperlink ref="G851" r:id="rId1762" display="https://www.mcdonalds.com/de/de-de/restaurant-suche.html/l/weilheim-in-oberbayern" xr:uid="{2FE8AE58-D870-FF4A-A408-CAC003D1309A}"/>
    <hyperlink ref="G852" r:id="rId1763" display="https://www.mcdonalds.com/de/de-de/restaurant-suche.html/l/weimar" xr:uid="{9B7977EA-8AB0-BE41-9390-ACC27E016798}"/>
    <hyperlink ref="G853" r:id="rId1764" display="https://www.mcdonalds.com/de/de-de/restaurant-suche.html/l/weingarten" xr:uid="{AC491974-C338-4645-8ECE-393806E37B81}"/>
    <hyperlink ref="G854" r:id="rId1765" display="https://www.mcdonalds.com/de/de-de/restaurant-suche.html/l/weinheim" xr:uid="{E28EEAF0-156B-D241-A3FF-66D00EA7547C}"/>
    <hyperlink ref="G855" r:id="rId1766" display="https://www.mcdonalds.com/de/de-de/restaurant-suche.html/l/weinstadt" xr:uid="{1B5A8465-609A-1F4E-9B03-3C55B60E9025}"/>
    <hyperlink ref="G856" r:id="rId1767" display="https://www.mcdonalds.com/de/de-de/restaurant-suche.html/l/weissenburg-in-bayern" xr:uid="{111ABAA9-494E-7D40-9DCA-1F44C32AEE74}"/>
    <hyperlink ref="G857" r:id="rId1768" display="https://www.mcdonalds.com/de/de-de/restaurant-suche.html/l/weissenfels" xr:uid="{3E0E9673-6251-0644-AACA-8879684DF135}"/>
    <hyperlink ref="G858" r:id="rId1769" display="https://www.mcdonalds.com/de/de-de/restaurant-suche.html/l/weiterstadt" xr:uid="{B13306C6-3F24-CD4E-B1F1-7BD9382AC458}"/>
    <hyperlink ref="G859" r:id="rId1770" display="https://www.mcdonalds.com/de/de-de/restaurant-suche.html/l/wennigsen-deister-" xr:uid="{52D964D5-9ADA-8E49-92A2-08418CC37AAE}"/>
    <hyperlink ref="G860" r:id="rId1771" display="https://www.mcdonalds.com/de/de-de/restaurant-suche.html/l/wentorf-bei-hamburg" xr:uid="{39E4F38F-DBCB-1046-9598-DD5E126B21D6}"/>
    <hyperlink ref="G861" r:id="rId1772" display="https://www.mcdonalds.com/de/de-de/restaurant-suche.html/l/werder-havel-" xr:uid="{4BD90020-2151-AF48-A229-0DEA897B1407}"/>
    <hyperlink ref="G862" r:id="rId1773" display="https://www.mcdonalds.com/de/de-de/restaurant-suche.html/l/werdohl" xr:uid="{8F0D709C-5032-884E-8FF7-22274E5537CB}"/>
    <hyperlink ref="G863" r:id="rId1774" display="https://www.mcdonalds.com/de/de-de/restaurant-suche.html/l/werl" xr:uid="{CAA2D860-DF56-B14C-84C5-6AB539FE622F}"/>
    <hyperlink ref="G864" r:id="rId1775" display="https://www.mcdonalds.com/de/de-de/restaurant-suche.html/l/wermelskirchen" xr:uid="{BE64E6AC-7DF2-C24F-AF74-4B3F93B5AECE}"/>
    <hyperlink ref="G865" r:id="rId1776" display="https://www.mcdonalds.com/de/de-de/restaurant-suche.html/l/wernberg-koblitz" xr:uid="{D84F5858-3286-F841-BD30-E318BDA2397F}"/>
    <hyperlink ref="G866" r:id="rId1777" display="https://www.mcdonalds.com/de/de-de/restaurant-suche.html/l/werne" xr:uid="{A8791673-C38C-F544-A52C-78FAF149B3BA}"/>
    <hyperlink ref="G867" r:id="rId1778" display="https://www.mcdonalds.com/de/de-de/restaurant-suche.html/l/werneck" xr:uid="{6BFACA1B-8CD8-7D49-A5F7-E29B1B3AF563}"/>
    <hyperlink ref="G868" r:id="rId1779" display="https://www.mcdonalds.com/de/de-de/restaurant-suche.html/l/wernigerode" xr:uid="{AC3669E7-6477-3A40-9F4D-37E9AEF343C6}"/>
    <hyperlink ref="G869" r:id="rId1780" display="https://www.mcdonalds.com/de/de-de/restaurant-suche.html/l/wertheim" xr:uid="{317EF288-53BD-0A4F-8577-0AA61B60592D}"/>
    <hyperlink ref="G870" r:id="rId1781" display="https://www.mcdonalds.com/de/de-de/restaurant-suche.html/l/wesel" xr:uid="{FFFB41CB-4B64-D24D-9227-973C55ED11B9}"/>
    <hyperlink ref="G871" r:id="rId1782" display="https://www.mcdonalds.com/de/de-de/restaurant-suche.html/l/wesseling" xr:uid="{A0726CB4-CFB0-624A-A635-3FFA7E432D7A}"/>
    <hyperlink ref="G872" r:id="rId1783" display="https://www.mcdonalds.com/de/de-de/restaurant-suche.html/l/westerstede" xr:uid="{1F1B6BF9-5665-7447-AC60-6F7614F2B115}"/>
    <hyperlink ref="G873" r:id="rId1784" display="https://www.mcdonalds.com/de/de-de/restaurant-suche.html/l/wetzlar" xr:uid="{7B0F8D47-CBB1-C24D-A17D-5506AE5FE376}"/>
    <hyperlink ref="G874" r:id="rId1785" display="https://www.mcdonalds.com/de/de-de/restaurant-suche.html/l/wiesbaden" xr:uid="{407ADA22-F2D3-7547-841E-FD59A690AFE2}"/>
    <hyperlink ref="G875" r:id="rId1786" display="https://www.mcdonalds.com/de/de-de/restaurant-suche.html/l/wildau" xr:uid="{A3636DF1-2A36-5F4D-8C4A-C78CD1DAC77A}"/>
    <hyperlink ref="G876" r:id="rId1787" display="https://www.mcdonalds.com/de/de-de/restaurant-suche.html/l/wildenfels" xr:uid="{FB2BB444-4545-3046-AF67-19B66C807E2A}"/>
    <hyperlink ref="G877" r:id="rId1788" display="https://www.mcdonalds.com/de/de-de/restaurant-suche.html/l/wildeshausen" xr:uid="{767C9C89-7613-8E47-B2B6-AAA46BDC530E}"/>
    <hyperlink ref="G878" r:id="rId1789" display="https://www.mcdonalds.com/de/de-de/restaurant-suche.html/l/wilhelmshaven" xr:uid="{4A22ADE0-8E1C-914E-A871-CD47FA90514B}"/>
    <hyperlink ref="G879" r:id="rId1790" display="https://www.mcdonalds.com/de/de-de/restaurant-suche.html/l/willich" xr:uid="{F42DEEEA-6331-514F-8B46-EDF5474AD61F}"/>
    <hyperlink ref="G880" r:id="rId1791" display="https://www.mcdonalds.com/de/de-de/restaurant-suche.html/l/willroth" xr:uid="{87CE85E1-B4A2-5045-8D64-8EAB5A1E69A7}"/>
    <hyperlink ref="G881" r:id="rId1792" display="https://www.mcdonalds.com/de/de-de/restaurant-suche.html/l/winnenden" xr:uid="{86A2A42D-6CCC-D549-A86B-6965D76B4995}"/>
    <hyperlink ref="G882" r:id="rId1793" display="https://www.mcdonalds.com/de/de-de/restaurant-suche.html/l/winsen-luhe-" xr:uid="{E82E17DD-CBD2-B44C-8D96-3693FA4765A4}"/>
    <hyperlink ref="G883" r:id="rId1794" display="https://www.mcdonalds.com/de/de-de/restaurant-suche.html/l/winterberg" xr:uid="{57A1C4D6-BAC1-8847-A7B3-17A3524EC717}"/>
    <hyperlink ref="G884" r:id="rId1795" display="https://www.mcdonalds.com/de/de-de/restaurant-suche.html/l/wipperfurth" xr:uid="{050E636D-3714-8F4D-8FFC-FB3EB286875C}"/>
    <hyperlink ref="G885" r:id="rId1796" display="https://www.mcdonalds.com/de/de-de/restaurant-suche.html/l/wismar" xr:uid="{B30A6914-274D-3B46-AF34-06A98A1E1F66}"/>
    <hyperlink ref="G886" r:id="rId1797" display="https://www.mcdonalds.com/de/de-de/restaurant-suche.html/l/witten" xr:uid="{7A2EC559-F0CC-5245-A14A-809B779A6E1E}"/>
    <hyperlink ref="G887" r:id="rId1798" display="https://www.mcdonalds.com/de/de-de/restaurant-suche.html/l/wittenberge" xr:uid="{72C494DB-113B-2E4F-B9FC-E67BD0DEF753}"/>
    <hyperlink ref="G888" r:id="rId1799" display="https://www.mcdonalds.com/de/de-de/restaurant-suche.html/l/wittenburg" xr:uid="{5FCACE1C-D9A9-904D-80B1-01D21AB5DF95}"/>
    <hyperlink ref="G889" r:id="rId1800" display="https://www.mcdonalds.com/de/de-de/restaurant-suche.html/l/wittlich" xr:uid="{6E4604C2-0202-5847-9B3C-F2F843992CB3}"/>
    <hyperlink ref="G890" r:id="rId1801" display="https://www.mcdonalds.com/de/de-de/restaurant-suche.html/l/wittstock" xr:uid="{09605069-6D9C-D94F-9D82-4DE2D81A5B78}"/>
    <hyperlink ref="G891" r:id="rId1802" display="https://www.mcdonalds.com/de/de-de/restaurant-suche.html/l/wolfen" xr:uid="{B94DBC14-7AF4-A445-A652-BE625E26C589}"/>
    <hyperlink ref="G892" r:id="rId1803" display="https://www.mcdonalds.com/de/de-de/restaurant-suche.html/l/wolfenbuttel" xr:uid="{82634A27-2646-4D4F-BAA1-DCF347865000}"/>
    <hyperlink ref="G893" r:id="rId1804" display="https://www.mcdonalds.com/de/de-de/restaurant-suche.html/l/wolfratshausen" xr:uid="{42EBB7FE-B8E5-F844-8D90-1F13EF24E587}"/>
    <hyperlink ref="G894" r:id="rId1805" display="https://www.mcdonalds.com/de/de-de/restaurant-suche.html/l/wolfsburg" xr:uid="{7FFCB326-81AD-5C48-992A-F56302FA7714}"/>
    <hyperlink ref="G895" r:id="rId1806" display="https://www.mcdonalds.com/de/de-de/restaurant-suche.html/l/wolgast" xr:uid="{AB43F440-41B6-034C-A37F-E4F0232D5DFC}"/>
    <hyperlink ref="G896" r:id="rId1807" display="https://www.mcdonalds.com/de/de-de/restaurant-suche.html/l/worms" xr:uid="{93FA3221-1BCC-FB48-A575-EAE46127C86F}"/>
    <hyperlink ref="G897" r:id="rId1808" display="https://www.mcdonalds.com/de/de-de/restaurant-suche.html/l/worrstadt" xr:uid="{6BDA3281-63EB-C84B-87B4-9E5779362E64}"/>
    <hyperlink ref="G898" r:id="rId1809" display="https://www.mcdonalds.com/de/de-de/restaurant-suche.html/l/worth-am-rhein" xr:uid="{24F47BF4-AF08-974B-BE7E-546AC25FB6E9}"/>
    <hyperlink ref="G899" r:id="rId1810" display="https://www.mcdonalds.com/de/de-de/restaurant-suche.html/l/worth-an-der-donau" xr:uid="{02F42946-19B2-9A43-B1CC-3B4066CC2FAF}"/>
    <hyperlink ref="G900" r:id="rId1811" display="https://www.mcdonalds.com/de/de-de/restaurant-suche.html/l/worth-an-der-isar" xr:uid="{7E53F0B5-3945-A142-8F2E-3A8966111164}"/>
    <hyperlink ref="G901" r:id="rId1812" display="https://www.mcdonalds.com/de/de-de/restaurant-suche.html/l/wunstorf" xr:uid="{609B9267-5004-3847-BA11-E4DDF29D8FC7}"/>
    <hyperlink ref="G902" r:id="rId1813" display="https://www.mcdonalds.com/de/de-de/restaurant-suche.html/l/wuppertal" xr:uid="{C4FC1735-79E9-C84D-913D-2CC4F32577AC}"/>
    <hyperlink ref="G903" r:id="rId1814" display="https://www.mcdonalds.com/de/de-de/restaurant-suche.html/l/wurselen" xr:uid="{2FB7DB86-BB12-7648-9DC9-79941C35D507}"/>
    <hyperlink ref="G904" r:id="rId1815" display="https://www.mcdonalds.com/de/de-de/restaurant-suche.html/l/wurzburg" xr:uid="{104AA03D-5F34-6A4D-B343-DC8B0B0190D4}"/>
    <hyperlink ref="G905" r:id="rId1816" display="https://www.mcdonalds.com/de/de-de/restaurant-suche.html/l/wustermark" xr:uid="{A81F0BEE-C744-5E49-8F51-9CC153B43491}"/>
    <hyperlink ref="G906" r:id="rId1817" display="https://www.mcdonalds.com/de/de-de/restaurant-suche.html/l/zeitz" xr:uid="{1D740890-7B11-7E49-B122-4C592452CEDF}"/>
    <hyperlink ref="G907" r:id="rId1818" display="https://www.mcdonalds.com/de/de-de/restaurant-suche.html/l/zella-mehlis" xr:uid="{A40CD6B1-F8E7-F94E-A355-D34D6982B929}"/>
    <hyperlink ref="G908" r:id="rId1819" display="https://www.mcdonalds.com/de/de-de/restaurant-suche.html/l/zimmern-ob-rottweil" xr:uid="{44B851D6-2F59-134E-B2B2-4348A2AD3D49}"/>
    <hyperlink ref="G909" r:id="rId1820" display="https://www.mcdonalds.com/de/de-de/restaurant-suche.html/l/zittau" xr:uid="{2999C56C-14C3-7641-89AF-0E717E0E32B4}"/>
    <hyperlink ref="G910" r:id="rId1821" display="https://www.mcdonalds.com/de/de-de/restaurant-suche.html/l/zweibrucken" xr:uid="{F352E862-5E6F-7548-8DA3-A9EB043E45AC}"/>
    <hyperlink ref="G911" r:id="rId1822" display="https://www.mcdonalds.com/de/de-de/restaurant-suche.html/l/zwickau" xr:uid="{85EA1A6B-7933-E340-8B04-99B6B72372D9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Kellner</dc:creator>
  <cp:lastModifiedBy>Florian Kellner</cp:lastModifiedBy>
  <dcterms:created xsi:type="dcterms:W3CDTF">2023-06-07T14:42:42Z</dcterms:created>
  <dcterms:modified xsi:type="dcterms:W3CDTF">2023-06-09T09:44:14Z</dcterms:modified>
</cp:coreProperties>
</file>