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ek\Desktop\Policy Transport\Experiment\"/>
    </mc:Choice>
  </mc:AlternateContent>
  <xr:revisionPtr revIDLastSave="0" documentId="13_ncr:1_{457E1060-C03B-48C3-B801-E04C0A1A9A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Your sheet n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1" l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425" i="1"/>
  <c r="CT426" i="1"/>
  <c r="CT427" i="1"/>
  <c r="CT428" i="1"/>
  <c r="CT429" i="1"/>
  <c r="CT430" i="1"/>
  <c r="CT431" i="1"/>
  <c r="CT432" i="1"/>
  <c r="CT433" i="1"/>
  <c r="CT434" i="1"/>
  <c r="CT435" i="1"/>
  <c r="CT436" i="1"/>
  <c r="CT437" i="1"/>
  <c r="CT438" i="1"/>
  <c r="CT439" i="1"/>
  <c r="CT440" i="1"/>
  <c r="CT441" i="1"/>
  <c r="CT442" i="1"/>
  <c r="CT443" i="1"/>
  <c r="CT444" i="1"/>
  <c r="CT445" i="1"/>
  <c r="CT446" i="1"/>
  <c r="CT447" i="1"/>
  <c r="CT448" i="1"/>
  <c r="CT449" i="1"/>
  <c r="CT450" i="1"/>
  <c r="CT451" i="1"/>
  <c r="CT452" i="1"/>
  <c r="CT453" i="1"/>
  <c r="CT454" i="1"/>
  <c r="CT455" i="1"/>
  <c r="CT456" i="1"/>
  <c r="CT457" i="1"/>
  <c r="CT458" i="1"/>
  <c r="CT459" i="1"/>
  <c r="CT460" i="1"/>
  <c r="CT461" i="1"/>
  <c r="CT462" i="1"/>
  <c r="CT463" i="1"/>
  <c r="CT464" i="1"/>
  <c r="CT465" i="1"/>
  <c r="CT466" i="1"/>
  <c r="CT467" i="1"/>
  <c r="CT468" i="1"/>
  <c r="CT469" i="1"/>
  <c r="CT470" i="1"/>
  <c r="CT471" i="1"/>
  <c r="CT472" i="1"/>
  <c r="CT473" i="1"/>
  <c r="CT474" i="1"/>
  <c r="CT475" i="1"/>
  <c r="CT476" i="1"/>
  <c r="CT477" i="1"/>
  <c r="CT478" i="1"/>
  <c r="CT479" i="1"/>
  <c r="CT480" i="1"/>
  <c r="CT481" i="1"/>
  <c r="CT482" i="1"/>
  <c r="CT483" i="1"/>
  <c r="CT484" i="1"/>
  <c r="CT485" i="1"/>
  <c r="CT486" i="1"/>
  <c r="CT487" i="1"/>
  <c r="CT488" i="1"/>
  <c r="CT489" i="1"/>
  <c r="CT490" i="1"/>
  <c r="CT491" i="1"/>
  <c r="CT492" i="1"/>
  <c r="CT493" i="1"/>
  <c r="CT494" i="1"/>
  <c r="CT495" i="1"/>
  <c r="CT496" i="1"/>
  <c r="CT497" i="1"/>
  <c r="CT498" i="1"/>
  <c r="CT499" i="1"/>
  <c r="CT500" i="1"/>
  <c r="CT501" i="1"/>
  <c r="CT502" i="1"/>
  <c r="CT503" i="1"/>
  <c r="CT504" i="1"/>
  <c r="CT505" i="1"/>
  <c r="CT506" i="1"/>
  <c r="CT507" i="1"/>
  <c r="CT508" i="1"/>
  <c r="CT509" i="1"/>
  <c r="CT510" i="1"/>
  <c r="CT511" i="1"/>
  <c r="CT512" i="1"/>
  <c r="CT513" i="1"/>
  <c r="CT514" i="1"/>
  <c r="CT515" i="1"/>
  <c r="CT516" i="1"/>
  <c r="CT517" i="1"/>
  <c r="CT518" i="1"/>
  <c r="CT519" i="1"/>
  <c r="CT520" i="1"/>
  <c r="CT521" i="1"/>
  <c r="CT522" i="1"/>
  <c r="CT523" i="1"/>
  <c r="CT524" i="1"/>
  <c r="CT525" i="1"/>
  <c r="CT526" i="1"/>
  <c r="CT527" i="1"/>
  <c r="CT528" i="1"/>
  <c r="CT529" i="1"/>
  <c r="CT530" i="1"/>
  <c r="CT531" i="1"/>
  <c r="CT532" i="1"/>
  <c r="CT533" i="1"/>
  <c r="CT534" i="1"/>
  <c r="CT535" i="1"/>
  <c r="CT536" i="1"/>
  <c r="CT537" i="1"/>
  <c r="CT538" i="1"/>
  <c r="CT539" i="1"/>
  <c r="CT540" i="1"/>
  <c r="CT541" i="1"/>
  <c r="CT542" i="1"/>
  <c r="CT543" i="1"/>
  <c r="CT544" i="1"/>
  <c r="CT545" i="1"/>
  <c r="CT546" i="1"/>
  <c r="CT547" i="1"/>
  <c r="CT548" i="1"/>
  <c r="CT549" i="1"/>
  <c r="CT550" i="1"/>
  <c r="CT551" i="1"/>
  <c r="CT552" i="1"/>
  <c r="CT553" i="1"/>
  <c r="CT554" i="1"/>
  <c r="CT555" i="1"/>
  <c r="CT556" i="1"/>
  <c r="CT557" i="1"/>
  <c r="CT558" i="1"/>
  <c r="CT559" i="1"/>
  <c r="CT560" i="1"/>
  <c r="CT561" i="1"/>
  <c r="CT562" i="1"/>
  <c r="CT563" i="1"/>
  <c r="CT564" i="1"/>
  <c r="CT565" i="1"/>
  <c r="CT566" i="1"/>
  <c r="CT567" i="1"/>
  <c r="CT568" i="1"/>
  <c r="CT569" i="1"/>
  <c r="CT570" i="1"/>
  <c r="CT571" i="1"/>
  <c r="CT572" i="1"/>
  <c r="CT573" i="1"/>
  <c r="CT574" i="1"/>
  <c r="CT575" i="1"/>
  <c r="CT576" i="1"/>
  <c r="CT577" i="1"/>
  <c r="CT578" i="1"/>
  <c r="CT579" i="1"/>
  <c r="CT580" i="1"/>
  <c r="CT581" i="1"/>
  <c r="CT582" i="1"/>
  <c r="CT583" i="1"/>
  <c r="CT584" i="1"/>
  <c r="CT585" i="1"/>
  <c r="CT586" i="1"/>
  <c r="CT587" i="1"/>
  <c r="CT588" i="1"/>
  <c r="CT589" i="1"/>
  <c r="CT590" i="1"/>
  <c r="CT591" i="1"/>
  <c r="CT592" i="1"/>
  <c r="CT593" i="1"/>
  <c r="CT594" i="1"/>
  <c r="CT595" i="1"/>
  <c r="CT596" i="1"/>
  <c r="CT597" i="1"/>
  <c r="CT598" i="1"/>
  <c r="CT599" i="1"/>
  <c r="CT600" i="1"/>
  <c r="CT601" i="1"/>
  <c r="CT602" i="1"/>
  <c r="CT603" i="1"/>
  <c r="CT604" i="1"/>
  <c r="CT605" i="1"/>
  <c r="CT606" i="1"/>
  <c r="CT607" i="1"/>
  <c r="CT608" i="1"/>
  <c r="CT609" i="1"/>
  <c r="CT610" i="1"/>
  <c r="CT611" i="1"/>
  <c r="CT612" i="1"/>
  <c r="CT613" i="1"/>
  <c r="CT614" i="1"/>
  <c r="CT615" i="1"/>
  <c r="CT616" i="1"/>
  <c r="CT617" i="1"/>
  <c r="CT618" i="1"/>
  <c r="CT619" i="1"/>
  <c r="CT620" i="1"/>
  <c r="CT621" i="1"/>
  <c r="CT622" i="1"/>
  <c r="CT623" i="1"/>
  <c r="CT624" i="1"/>
  <c r="CT625" i="1"/>
  <c r="CT626" i="1"/>
  <c r="CT627" i="1"/>
  <c r="CT628" i="1"/>
  <c r="CT629" i="1"/>
  <c r="CT630" i="1"/>
  <c r="CT631" i="1"/>
  <c r="CT632" i="1"/>
  <c r="CT633" i="1"/>
  <c r="CT634" i="1"/>
  <c r="CT635" i="1"/>
  <c r="CT636" i="1"/>
  <c r="CT637" i="1"/>
  <c r="CT638" i="1"/>
  <c r="CT639" i="1"/>
  <c r="CT640" i="1"/>
  <c r="CT641" i="1"/>
  <c r="CT642" i="1"/>
  <c r="CT643" i="1"/>
  <c r="CT644" i="1"/>
  <c r="CT645" i="1"/>
  <c r="CT646" i="1"/>
  <c r="CT647" i="1"/>
  <c r="CT648" i="1"/>
  <c r="CT649" i="1"/>
  <c r="CT650" i="1"/>
  <c r="CT651" i="1"/>
  <c r="CT652" i="1"/>
  <c r="CT653" i="1"/>
  <c r="CT654" i="1"/>
  <c r="CT655" i="1"/>
  <c r="CT656" i="1"/>
  <c r="CT657" i="1"/>
  <c r="CT658" i="1"/>
  <c r="CT659" i="1"/>
  <c r="CT660" i="1"/>
  <c r="CT661" i="1"/>
  <c r="CT662" i="1"/>
  <c r="CT663" i="1"/>
  <c r="CT664" i="1"/>
  <c r="CT665" i="1"/>
  <c r="CT666" i="1"/>
  <c r="CT667" i="1"/>
  <c r="CT668" i="1"/>
  <c r="CT669" i="1"/>
  <c r="CT670" i="1"/>
  <c r="CT671" i="1"/>
  <c r="CT672" i="1"/>
  <c r="CT673" i="1"/>
  <c r="CT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349" i="1"/>
  <c r="CS350" i="1"/>
  <c r="CS351" i="1"/>
  <c r="CS352" i="1"/>
  <c r="CS353" i="1"/>
  <c r="CS354" i="1"/>
  <c r="CS355" i="1"/>
  <c r="CS356" i="1"/>
  <c r="CS357" i="1"/>
  <c r="CS358" i="1"/>
  <c r="CS359" i="1"/>
  <c r="CS360" i="1"/>
  <c r="CS361" i="1"/>
  <c r="CS362" i="1"/>
  <c r="CS363" i="1"/>
  <c r="CS364" i="1"/>
  <c r="CS365" i="1"/>
  <c r="CS366" i="1"/>
  <c r="CS367" i="1"/>
  <c r="CS368" i="1"/>
  <c r="CS369" i="1"/>
  <c r="CS370" i="1"/>
  <c r="CS371" i="1"/>
  <c r="CS372" i="1"/>
  <c r="CS373" i="1"/>
  <c r="CS374" i="1"/>
  <c r="CS375" i="1"/>
  <c r="CS376" i="1"/>
  <c r="CS377" i="1"/>
  <c r="CS378" i="1"/>
  <c r="CS379" i="1"/>
  <c r="CS380" i="1"/>
  <c r="CS381" i="1"/>
  <c r="CS382" i="1"/>
  <c r="CS383" i="1"/>
  <c r="CS384" i="1"/>
  <c r="CS385" i="1"/>
  <c r="CS386" i="1"/>
  <c r="CS387" i="1"/>
  <c r="CS388" i="1"/>
  <c r="CS389" i="1"/>
  <c r="CS390" i="1"/>
  <c r="CS391" i="1"/>
  <c r="CS392" i="1"/>
  <c r="CS393" i="1"/>
  <c r="CS394" i="1"/>
  <c r="CS395" i="1"/>
  <c r="CS396" i="1"/>
  <c r="CS397" i="1"/>
  <c r="CS398" i="1"/>
  <c r="CS399" i="1"/>
  <c r="CS400" i="1"/>
  <c r="CS401" i="1"/>
  <c r="CS402" i="1"/>
  <c r="CS403" i="1"/>
  <c r="CS404" i="1"/>
  <c r="CS405" i="1"/>
  <c r="CS406" i="1"/>
  <c r="CS407" i="1"/>
  <c r="CS408" i="1"/>
  <c r="CS409" i="1"/>
  <c r="CS410" i="1"/>
  <c r="CS411" i="1"/>
  <c r="CS412" i="1"/>
  <c r="CS413" i="1"/>
  <c r="CS414" i="1"/>
  <c r="CS415" i="1"/>
  <c r="CS416" i="1"/>
  <c r="CS417" i="1"/>
  <c r="CS418" i="1"/>
  <c r="CS419" i="1"/>
  <c r="CS420" i="1"/>
  <c r="CS421" i="1"/>
  <c r="CS422" i="1"/>
  <c r="CS423" i="1"/>
  <c r="CS424" i="1"/>
  <c r="CS425" i="1"/>
  <c r="CS426" i="1"/>
  <c r="CS427" i="1"/>
  <c r="CS428" i="1"/>
  <c r="CS429" i="1"/>
  <c r="CS430" i="1"/>
  <c r="CS431" i="1"/>
  <c r="CS432" i="1"/>
  <c r="CS433" i="1"/>
  <c r="CS434" i="1"/>
  <c r="CS435" i="1"/>
  <c r="CS436" i="1"/>
  <c r="CS437" i="1"/>
  <c r="CS438" i="1"/>
  <c r="CS439" i="1"/>
  <c r="CS440" i="1"/>
  <c r="CS441" i="1"/>
  <c r="CS442" i="1"/>
  <c r="CS443" i="1"/>
  <c r="CS444" i="1"/>
  <c r="CS445" i="1"/>
  <c r="CS446" i="1"/>
  <c r="CS447" i="1"/>
  <c r="CS448" i="1"/>
  <c r="CS449" i="1"/>
  <c r="CS450" i="1"/>
  <c r="CS451" i="1"/>
  <c r="CS452" i="1"/>
  <c r="CS453" i="1"/>
  <c r="CS454" i="1"/>
  <c r="CS455" i="1"/>
  <c r="CS456" i="1"/>
  <c r="CS457" i="1"/>
  <c r="CS458" i="1"/>
  <c r="CS459" i="1"/>
  <c r="CS460" i="1"/>
  <c r="CS461" i="1"/>
  <c r="CS462" i="1"/>
  <c r="CS463" i="1"/>
  <c r="CS464" i="1"/>
  <c r="CS465" i="1"/>
  <c r="CS466" i="1"/>
  <c r="CS467" i="1"/>
  <c r="CS468" i="1"/>
  <c r="CS469" i="1"/>
  <c r="CS470" i="1"/>
  <c r="CS471" i="1"/>
  <c r="CS472" i="1"/>
  <c r="CS473" i="1"/>
  <c r="CS474" i="1"/>
  <c r="CS475" i="1"/>
  <c r="CS476" i="1"/>
  <c r="CS477" i="1"/>
  <c r="CS478" i="1"/>
  <c r="CS479" i="1"/>
  <c r="CS480" i="1"/>
  <c r="CS481" i="1"/>
  <c r="CS482" i="1"/>
  <c r="CS483" i="1"/>
  <c r="CS484" i="1"/>
  <c r="CS485" i="1"/>
  <c r="CS486" i="1"/>
  <c r="CS487" i="1"/>
  <c r="CS488" i="1"/>
  <c r="CS489" i="1"/>
  <c r="CS490" i="1"/>
  <c r="CS491" i="1"/>
  <c r="CS492" i="1"/>
  <c r="CS493" i="1"/>
  <c r="CS494" i="1"/>
  <c r="CS495" i="1"/>
  <c r="CS496" i="1"/>
  <c r="CS497" i="1"/>
  <c r="CS498" i="1"/>
  <c r="CS499" i="1"/>
  <c r="CS500" i="1"/>
  <c r="CS501" i="1"/>
  <c r="CS502" i="1"/>
  <c r="CS503" i="1"/>
  <c r="CS504" i="1"/>
  <c r="CS505" i="1"/>
  <c r="CS506" i="1"/>
  <c r="CS507" i="1"/>
  <c r="CS508" i="1"/>
  <c r="CS509" i="1"/>
  <c r="CS510" i="1"/>
  <c r="CS511" i="1"/>
  <c r="CS512" i="1"/>
  <c r="CS513" i="1"/>
  <c r="CS514" i="1"/>
  <c r="CS515" i="1"/>
  <c r="CS516" i="1"/>
  <c r="CS517" i="1"/>
  <c r="CS518" i="1"/>
  <c r="CS519" i="1"/>
  <c r="CS520" i="1"/>
  <c r="CS521" i="1"/>
  <c r="CS522" i="1"/>
  <c r="CS523" i="1"/>
  <c r="CS524" i="1"/>
  <c r="CS525" i="1"/>
  <c r="CS526" i="1"/>
  <c r="CS527" i="1"/>
  <c r="CS528" i="1"/>
  <c r="CS529" i="1"/>
  <c r="CS530" i="1"/>
  <c r="CS531" i="1"/>
  <c r="CS532" i="1"/>
  <c r="CS533" i="1"/>
  <c r="CS534" i="1"/>
  <c r="CS535" i="1"/>
  <c r="CS536" i="1"/>
  <c r="CS537" i="1"/>
  <c r="CS538" i="1"/>
  <c r="CS539" i="1"/>
  <c r="CS540" i="1"/>
  <c r="CS541" i="1"/>
  <c r="CS542" i="1"/>
  <c r="CS543" i="1"/>
  <c r="CS544" i="1"/>
  <c r="CS545" i="1"/>
  <c r="CS546" i="1"/>
  <c r="CS547" i="1"/>
  <c r="CS548" i="1"/>
  <c r="CS549" i="1"/>
  <c r="CS550" i="1"/>
  <c r="CS551" i="1"/>
  <c r="CS552" i="1"/>
  <c r="CS553" i="1"/>
  <c r="CS554" i="1"/>
  <c r="CS555" i="1"/>
  <c r="CS556" i="1"/>
  <c r="CS557" i="1"/>
  <c r="CS558" i="1"/>
  <c r="CS559" i="1"/>
  <c r="CS560" i="1"/>
  <c r="CS561" i="1"/>
  <c r="CS562" i="1"/>
  <c r="CS563" i="1"/>
  <c r="CS564" i="1"/>
  <c r="CS565" i="1"/>
  <c r="CS566" i="1"/>
  <c r="CS567" i="1"/>
  <c r="CS568" i="1"/>
  <c r="CS569" i="1"/>
  <c r="CS570" i="1"/>
  <c r="CS571" i="1"/>
  <c r="CS572" i="1"/>
  <c r="CS573" i="1"/>
  <c r="CS574" i="1"/>
  <c r="CS575" i="1"/>
  <c r="CS576" i="1"/>
  <c r="CS577" i="1"/>
  <c r="CS578" i="1"/>
  <c r="CS579" i="1"/>
  <c r="CS580" i="1"/>
  <c r="CS581" i="1"/>
  <c r="CS582" i="1"/>
  <c r="CS583" i="1"/>
  <c r="CS584" i="1"/>
  <c r="CS585" i="1"/>
  <c r="CS586" i="1"/>
  <c r="CS587" i="1"/>
  <c r="CS588" i="1"/>
  <c r="CS589" i="1"/>
  <c r="CS590" i="1"/>
  <c r="CS591" i="1"/>
  <c r="CS592" i="1"/>
  <c r="CS593" i="1"/>
  <c r="CS594" i="1"/>
  <c r="CS595" i="1"/>
  <c r="CS596" i="1"/>
  <c r="CS597" i="1"/>
  <c r="CS598" i="1"/>
  <c r="CS599" i="1"/>
  <c r="CS600" i="1"/>
  <c r="CS601" i="1"/>
  <c r="CS602" i="1"/>
  <c r="CS603" i="1"/>
  <c r="CS604" i="1"/>
  <c r="CS605" i="1"/>
  <c r="CS606" i="1"/>
  <c r="CS607" i="1"/>
  <c r="CS608" i="1"/>
  <c r="CS609" i="1"/>
  <c r="CS610" i="1"/>
  <c r="CS611" i="1"/>
  <c r="CS612" i="1"/>
  <c r="CS613" i="1"/>
  <c r="CS614" i="1"/>
  <c r="CS615" i="1"/>
  <c r="CS616" i="1"/>
  <c r="CS617" i="1"/>
  <c r="CS618" i="1"/>
  <c r="CS619" i="1"/>
  <c r="CS620" i="1"/>
  <c r="CS621" i="1"/>
  <c r="CS622" i="1"/>
  <c r="CS623" i="1"/>
  <c r="CS624" i="1"/>
  <c r="CS625" i="1"/>
  <c r="CS626" i="1"/>
  <c r="CS627" i="1"/>
  <c r="CS628" i="1"/>
  <c r="CS629" i="1"/>
  <c r="CS630" i="1"/>
  <c r="CS631" i="1"/>
  <c r="CS632" i="1"/>
  <c r="CS633" i="1"/>
  <c r="CS634" i="1"/>
  <c r="CS635" i="1"/>
  <c r="CS636" i="1"/>
  <c r="CS637" i="1"/>
  <c r="CS638" i="1"/>
  <c r="CS639" i="1"/>
  <c r="CS640" i="1"/>
  <c r="CS641" i="1"/>
  <c r="CS642" i="1"/>
  <c r="CS643" i="1"/>
  <c r="CS644" i="1"/>
  <c r="CS645" i="1"/>
  <c r="CS646" i="1"/>
  <c r="CS647" i="1"/>
  <c r="CS648" i="1"/>
  <c r="CS649" i="1"/>
  <c r="CS650" i="1"/>
  <c r="CS651" i="1"/>
  <c r="CS652" i="1"/>
  <c r="CS653" i="1"/>
  <c r="CS654" i="1"/>
  <c r="CS655" i="1"/>
  <c r="CS656" i="1"/>
  <c r="CS657" i="1"/>
  <c r="CS658" i="1"/>
  <c r="CS659" i="1"/>
  <c r="CS660" i="1"/>
  <c r="CS661" i="1"/>
  <c r="CS662" i="1"/>
  <c r="CS663" i="1"/>
  <c r="CS664" i="1"/>
  <c r="CS665" i="1"/>
  <c r="CS666" i="1"/>
  <c r="CS667" i="1"/>
  <c r="CS668" i="1"/>
  <c r="CS669" i="1"/>
  <c r="CS670" i="1"/>
  <c r="CS671" i="1"/>
  <c r="CS672" i="1"/>
  <c r="CS673" i="1"/>
  <c r="CS2" i="1"/>
  <c r="CR673" i="1"/>
  <c r="CR672" i="1"/>
  <c r="CR671" i="1"/>
  <c r="CR670" i="1"/>
  <c r="CR669" i="1"/>
  <c r="CR668" i="1"/>
  <c r="CR667" i="1"/>
  <c r="CR666" i="1"/>
  <c r="CR665" i="1"/>
  <c r="CR664" i="1"/>
  <c r="CR663" i="1"/>
  <c r="CR662" i="1"/>
  <c r="CR661" i="1"/>
  <c r="CR660" i="1"/>
  <c r="CR659" i="1"/>
  <c r="CR658" i="1"/>
  <c r="CR657" i="1"/>
  <c r="CR656" i="1"/>
  <c r="CR655" i="1"/>
  <c r="CR654" i="1"/>
  <c r="CR653" i="1"/>
  <c r="CR652" i="1"/>
  <c r="CR651" i="1"/>
  <c r="CR650" i="1"/>
  <c r="CR649" i="1"/>
  <c r="CR648" i="1"/>
  <c r="CR647" i="1"/>
  <c r="CR646" i="1"/>
  <c r="CR645" i="1"/>
  <c r="CR644" i="1"/>
  <c r="CR643" i="1"/>
  <c r="CR642" i="1"/>
  <c r="CR641" i="1"/>
  <c r="CR640" i="1"/>
  <c r="CR639" i="1"/>
  <c r="CR638" i="1"/>
  <c r="CR637" i="1"/>
  <c r="CR636" i="1"/>
  <c r="CR635" i="1"/>
  <c r="CR634" i="1"/>
  <c r="CR633" i="1"/>
  <c r="CR632" i="1"/>
  <c r="CR631" i="1"/>
  <c r="CR630" i="1"/>
  <c r="CR629" i="1"/>
  <c r="CR628" i="1"/>
  <c r="CR627" i="1"/>
  <c r="CR626" i="1"/>
  <c r="CR625" i="1"/>
  <c r="CR624" i="1"/>
  <c r="CR623" i="1"/>
  <c r="CR622" i="1"/>
  <c r="CR621" i="1"/>
  <c r="CR620" i="1"/>
  <c r="CR619" i="1"/>
  <c r="CR618" i="1"/>
  <c r="CR617" i="1"/>
  <c r="CR616" i="1"/>
  <c r="CR615" i="1"/>
  <c r="CR614" i="1"/>
  <c r="CR613" i="1"/>
  <c r="CR612" i="1"/>
  <c r="CR611" i="1"/>
  <c r="CR610" i="1"/>
  <c r="CR609" i="1"/>
  <c r="CR608" i="1"/>
  <c r="CR607" i="1"/>
  <c r="CR606" i="1"/>
  <c r="CR605" i="1"/>
  <c r="CR604" i="1"/>
  <c r="CR603" i="1"/>
  <c r="CR602" i="1"/>
  <c r="CR601" i="1"/>
  <c r="CR600" i="1"/>
  <c r="CR599" i="1"/>
  <c r="CR598" i="1"/>
  <c r="CR597" i="1"/>
  <c r="CR596" i="1"/>
  <c r="CR595" i="1"/>
  <c r="CR594" i="1"/>
  <c r="CR593" i="1"/>
  <c r="CR592" i="1"/>
  <c r="CR591" i="1"/>
  <c r="CR590" i="1"/>
  <c r="CR589" i="1"/>
  <c r="CR588" i="1"/>
  <c r="CR587" i="1"/>
  <c r="CR586" i="1"/>
  <c r="CR585" i="1"/>
  <c r="CR584" i="1"/>
  <c r="CR583" i="1"/>
  <c r="CR582" i="1"/>
  <c r="CR581" i="1"/>
  <c r="CR580" i="1"/>
  <c r="CR579" i="1"/>
  <c r="CR578" i="1"/>
  <c r="CR577" i="1"/>
  <c r="CR576" i="1"/>
  <c r="CR575" i="1"/>
  <c r="CR574" i="1"/>
  <c r="CR573" i="1"/>
  <c r="CR572" i="1"/>
  <c r="CR571" i="1"/>
  <c r="CR570" i="1"/>
  <c r="CR569" i="1"/>
  <c r="CR568" i="1"/>
  <c r="CR567" i="1"/>
  <c r="CR566" i="1"/>
  <c r="CR565" i="1"/>
  <c r="CR564" i="1"/>
  <c r="CR563" i="1"/>
  <c r="CR562" i="1"/>
  <c r="CR561" i="1"/>
  <c r="CR560" i="1"/>
  <c r="CR559" i="1"/>
  <c r="CR558" i="1"/>
  <c r="CR557" i="1"/>
  <c r="CR556" i="1"/>
  <c r="CR555" i="1"/>
  <c r="CR554" i="1"/>
  <c r="CR553" i="1"/>
  <c r="CR552" i="1"/>
  <c r="CR551" i="1"/>
  <c r="CR550" i="1"/>
  <c r="CR549" i="1"/>
  <c r="CR548" i="1"/>
  <c r="CR547" i="1"/>
  <c r="CR546" i="1"/>
  <c r="CR545" i="1"/>
  <c r="CR544" i="1"/>
  <c r="CR543" i="1"/>
  <c r="CR542" i="1"/>
  <c r="CR541" i="1"/>
  <c r="CR540" i="1"/>
  <c r="CR539" i="1"/>
  <c r="CR538" i="1"/>
  <c r="CR537" i="1"/>
  <c r="CR536" i="1"/>
  <c r="CR535" i="1"/>
  <c r="CR534" i="1"/>
  <c r="CR533" i="1"/>
  <c r="CR532" i="1"/>
  <c r="CR531" i="1"/>
  <c r="CR530" i="1"/>
  <c r="CR529" i="1"/>
  <c r="CR528" i="1"/>
  <c r="CR527" i="1"/>
  <c r="CR526" i="1"/>
  <c r="CR525" i="1"/>
  <c r="CR524" i="1"/>
  <c r="CR523" i="1"/>
  <c r="CR522" i="1"/>
  <c r="CR521" i="1"/>
  <c r="CR520" i="1"/>
  <c r="CR519" i="1"/>
  <c r="CR518" i="1"/>
  <c r="CR517" i="1"/>
  <c r="CR516" i="1"/>
  <c r="CR515" i="1"/>
  <c r="CR514" i="1"/>
  <c r="CR513" i="1"/>
  <c r="CR512" i="1"/>
  <c r="CR511" i="1"/>
  <c r="CR510" i="1"/>
  <c r="CR509" i="1"/>
  <c r="CR508" i="1"/>
  <c r="CR507" i="1"/>
  <c r="CR506" i="1"/>
  <c r="CR505" i="1"/>
  <c r="CR504" i="1"/>
  <c r="CR503" i="1"/>
  <c r="CR502" i="1"/>
  <c r="CR501" i="1"/>
  <c r="CR500" i="1"/>
  <c r="CR499" i="1"/>
  <c r="CR498" i="1"/>
  <c r="CR497" i="1"/>
  <c r="CR496" i="1"/>
  <c r="CR495" i="1"/>
  <c r="CR494" i="1"/>
  <c r="CR493" i="1"/>
  <c r="CR492" i="1"/>
  <c r="CR491" i="1"/>
  <c r="CR490" i="1"/>
  <c r="CR489" i="1"/>
  <c r="CR488" i="1"/>
  <c r="CR487" i="1"/>
  <c r="CR486" i="1"/>
  <c r="CR485" i="1"/>
  <c r="CR484" i="1"/>
  <c r="CR483" i="1"/>
  <c r="CR482" i="1"/>
  <c r="CR481" i="1"/>
  <c r="CR480" i="1"/>
  <c r="CR479" i="1"/>
  <c r="CR478" i="1"/>
  <c r="CR477" i="1"/>
  <c r="CR476" i="1"/>
  <c r="CR475" i="1"/>
  <c r="CR474" i="1"/>
  <c r="CR473" i="1"/>
  <c r="CR472" i="1"/>
  <c r="CR471" i="1"/>
  <c r="CR470" i="1"/>
  <c r="CR469" i="1"/>
  <c r="CR468" i="1"/>
  <c r="CR467" i="1"/>
  <c r="CR466" i="1"/>
  <c r="CR465" i="1"/>
  <c r="CR464" i="1"/>
  <c r="CR463" i="1"/>
  <c r="CR462" i="1"/>
  <c r="CR461" i="1"/>
  <c r="CR460" i="1"/>
  <c r="CR459" i="1"/>
  <c r="CR458" i="1"/>
  <c r="CR457" i="1"/>
  <c r="CR456" i="1"/>
  <c r="CR455" i="1"/>
  <c r="CR454" i="1"/>
  <c r="CR453" i="1"/>
  <c r="CR452" i="1"/>
  <c r="CR451" i="1"/>
  <c r="CR450" i="1"/>
  <c r="CR449" i="1"/>
  <c r="CR448" i="1"/>
  <c r="CR447" i="1"/>
  <c r="CR446" i="1"/>
  <c r="CR445" i="1"/>
  <c r="CR444" i="1"/>
  <c r="CR443" i="1"/>
  <c r="CR442" i="1"/>
  <c r="CR441" i="1"/>
  <c r="CR440" i="1"/>
  <c r="CR439" i="1"/>
  <c r="CR438" i="1"/>
  <c r="CR437" i="1"/>
  <c r="CR436" i="1"/>
  <c r="CR435" i="1"/>
  <c r="CR434" i="1"/>
  <c r="CR433" i="1"/>
  <c r="CR432" i="1"/>
  <c r="CR431" i="1"/>
  <c r="CR430" i="1"/>
  <c r="CR429" i="1"/>
  <c r="CR428" i="1"/>
  <c r="CR427" i="1"/>
  <c r="CR426" i="1"/>
  <c r="CR425" i="1"/>
  <c r="CR424" i="1"/>
  <c r="CR423" i="1"/>
  <c r="CR422" i="1"/>
  <c r="CR421" i="1"/>
  <c r="CR420" i="1"/>
  <c r="CR419" i="1"/>
  <c r="CR418" i="1"/>
  <c r="CR417" i="1"/>
  <c r="CR416" i="1"/>
  <c r="CR415" i="1"/>
  <c r="CR414" i="1"/>
  <c r="CR413" i="1"/>
  <c r="CR412" i="1"/>
  <c r="CR411" i="1"/>
  <c r="CR410" i="1"/>
  <c r="CR409" i="1"/>
  <c r="CR408" i="1"/>
  <c r="CR407" i="1"/>
  <c r="CR406" i="1"/>
  <c r="CR405" i="1"/>
  <c r="CR404" i="1"/>
  <c r="CR403" i="1"/>
  <c r="CR402" i="1"/>
  <c r="CR401" i="1"/>
  <c r="CR400" i="1"/>
  <c r="CR399" i="1"/>
  <c r="CR398" i="1"/>
  <c r="CR397" i="1"/>
  <c r="CR396" i="1"/>
  <c r="CR395" i="1"/>
  <c r="CR394" i="1"/>
  <c r="CR393" i="1"/>
  <c r="CR392" i="1"/>
  <c r="CR391" i="1"/>
  <c r="CR390" i="1"/>
  <c r="CR389" i="1"/>
  <c r="CR388" i="1"/>
  <c r="CR387" i="1"/>
  <c r="CR386" i="1"/>
  <c r="CR385" i="1"/>
  <c r="CR384" i="1"/>
  <c r="CR383" i="1"/>
  <c r="CR382" i="1"/>
  <c r="CR381" i="1"/>
  <c r="CR380" i="1"/>
  <c r="CR379" i="1"/>
  <c r="CR378" i="1"/>
  <c r="CR377" i="1"/>
  <c r="CR376" i="1"/>
  <c r="CR375" i="1"/>
  <c r="CR374" i="1"/>
  <c r="CR373" i="1"/>
  <c r="CR372" i="1"/>
  <c r="CR371" i="1"/>
  <c r="CR370" i="1"/>
  <c r="CR369" i="1"/>
  <c r="CR368" i="1"/>
  <c r="CR367" i="1"/>
  <c r="CR366" i="1"/>
  <c r="CR365" i="1"/>
  <c r="CR364" i="1"/>
  <c r="CR363" i="1"/>
  <c r="CR362" i="1"/>
  <c r="CR361" i="1"/>
  <c r="CR360" i="1"/>
  <c r="CR359" i="1"/>
  <c r="CR358" i="1"/>
  <c r="CR357" i="1"/>
  <c r="CR356" i="1"/>
  <c r="CR355" i="1"/>
  <c r="CR354" i="1"/>
  <c r="CR353" i="1"/>
  <c r="CR352" i="1"/>
  <c r="CR351" i="1"/>
  <c r="CR350" i="1"/>
  <c r="CR349" i="1"/>
  <c r="CR348" i="1"/>
  <c r="CR347" i="1"/>
  <c r="CR346" i="1"/>
  <c r="CR345" i="1"/>
  <c r="CR344" i="1"/>
  <c r="CR343" i="1"/>
  <c r="CR342" i="1"/>
  <c r="CR341" i="1"/>
  <c r="CR340" i="1"/>
  <c r="CR339" i="1"/>
  <c r="CR338" i="1"/>
  <c r="CR337" i="1"/>
  <c r="CR336" i="1"/>
  <c r="CR335" i="1"/>
  <c r="CR334" i="1"/>
  <c r="CR333" i="1"/>
  <c r="CR332" i="1"/>
  <c r="CR331" i="1"/>
  <c r="CR330" i="1"/>
  <c r="CR329" i="1"/>
  <c r="CR328" i="1"/>
  <c r="CR327" i="1"/>
  <c r="CR326" i="1"/>
  <c r="CR325" i="1"/>
  <c r="CR324" i="1"/>
  <c r="CR323" i="1"/>
  <c r="CR322" i="1"/>
  <c r="CR321" i="1"/>
  <c r="CR320" i="1"/>
  <c r="CR319" i="1"/>
  <c r="CR318" i="1"/>
  <c r="CR317" i="1"/>
  <c r="CR316" i="1"/>
  <c r="CR315" i="1"/>
  <c r="CR314" i="1"/>
  <c r="CR313" i="1"/>
  <c r="CR312" i="1"/>
  <c r="CR311" i="1"/>
  <c r="CR310" i="1"/>
  <c r="CR309" i="1"/>
  <c r="CR308" i="1"/>
  <c r="CR307" i="1"/>
  <c r="CR306" i="1"/>
  <c r="CR305" i="1"/>
  <c r="CR304" i="1"/>
  <c r="CR303" i="1"/>
  <c r="CR302" i="1"/>
  <c r="CR301" i="1"/>
  <c r="CR300" i="1"/>
  <c r="CR299" i="1"/>
  <c r="CR298" i="1"/>
  <c r="CR297" i="1"/>
  <c r="CR296" i="1"/>
  <c r="CR295" i="1"/>
  <c r="CR294" i="1"/>
  <c r="CR293" i="1"/>
  <c r="CR292" i="1"/>
  <c r="CR291" i="1"/>
  <c r="CR290" i="1"/>
  <c r="CR289" i="1"/>
  <c r="CR288" i="1"/>
  <c r="CR287" i="1"/>
  <c r="CR286" i="1"/>
  <c r="CR285" i="1"/>
  <c r="CR284" i="1"/>
  <c r="CR283" i="1"/>
  <c r="CR282" i="1"/>
  <c r="CR281" i="1"/>
  <c r="CR280" i="1"/>
  <c r="CR279" i="1"/>
  <c r="CR278" i="1"/>
  <c r="CR277" i="1"/>
  <c r="CR276" i="1"/>
  <c r="CR275" i="1"/>
  <c r="CR274" i="1"/>
  <c r="CR273" i="1"/>
  <c r="CR272" i="1"/>
  <c r="CR271" i="1"/>
  <c r="CR270" i="1"/>
  <c r="CR269" i="1"/>
  <c r="CR268" i="1"/>
  <c r="CR267" i="1"/>
  <c r="CR266" i="1"/>
  <c r="CR265" i="1"/>
  <c r="CR264" i="1"/>
  <c r="CR263" i="1"/>
  <c r="CR262" i="1"/>
  <c r="CR261" i="1"/>
  <c r="CR260" i="1"/>
  <c r="CR259" i="1"/>
  <c r="CR258" i="1"/>
  <c r="CR257" i="1"/>
  <c r="CR256" i="1"/>
  <c r="CR255" i="1"/>
  <c r="CR254" i="1"/>
  <c r="CR253" i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R76" i="1"/>
  <c r="CR7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R4" i="1"/>
  <c r="CR3" i="1"/>
  <c r="CR2" i="1"/>
  <c r="CQ673" i="1"/>
  <c r="CQ672" i="1"/>
  <c r="CQ671" i="1"/>
  <c r="CQ670" i="1"/>
  <c r="CQ669" i="1"/>
  <c r="CQ668" i="1"/>
  <c r="CQ667" i="1"/>
  <c r="CQ666" i="1"/>
  <c r="CQ665" i="1"/>
  <c r="CQ664" i="1"/>
  <c r="CQ663" i="1"/>
  <c r="CQ662" i="1"/>
  <c r="CQ661" i="1"/>
  <c r="CQ660" i="1"/>
  <c r="CQ659" i="1"/>
  <c r="CQ658" i="1"/>
  <c r="CQ657" i="1"/>
  <c r="CQ656" i="1"/>
  <c r="CQ655" i="1"/>
  <c r="CQ654" i="1"/>
  <c r="CQ653" i="1"/>
  <c r="CQ652" i="1"/>
  <c r="CQ651" i="1"/>
  <c r="CQ650" i="1"/>
  <c r="CQ649" i="1"/>
  <c r="CQ648" i="1"/>
  <c r="CQ647" i="1"/>
  <c r="CQ646" i="1"/>
  <c r="CQ645" i="1"/>
  <c r="CQ644" i="1"/>
  <c r="CQ643" i="1"/>
  <c r="CQ642" i="1"/>
  <c r="CQ641" i="1"/>
  <c r="CQ640" i="1"/>
  <c r="CQ639" i="1"/>
  <c r="CQ638" i="1"/>
  <c r="CQ637" i="1"/>
  <c r="CQ636" i="1"/>
  <c r="CQ635" i="1"/>
  <c r="CQ634" i="1"/>
  <c r="CQ633" i="1"/>
  <c r="CQ632" i="1"/>
  <c r="CQ631" i="1"/>
  <c r="CQ630" i="1"/>
  <c r="CQ629" i="1"/>
  <c r="CQ628" i="1"/>
  <c r="CQ627" i="1"/>
  <c r="CQ626" i="1"/>
  <c r="CQ625" i="1"/>
  <c r="CQ624" i="1"/>
  <c r="CQ623" i="1"/>
  <c r="CQ622" i="1"/>
  <c r="CQ621" i="1"/>
  <c r="CQ620" i="1"/>
  <c r="CQ619" i="1"/>
  <c r="CQ618" i="1"/>
  <c r="CQ617" i="1"/>
  <c r="CQ616" i="1"/>
  <c r="CQ615" i="1"/>
  <c r="CQ614" i="1"/>
  <c r="CQ613" i="1"/>
  <c r="CQ612" i="1"/>
  <c r="CQ611" i="1"/>
  <c r="CQ610" i="1"/>
  <c r="CQ609" i="1"/>
  <c r="CQ608" i="1"/>
  <c r="CQ607" i="1"/>
  <c r="CQ606" i="1"/>
  <c r="CQ605" i="1"/>
  <c r="CQ604" i="1"/>
  <c r="CQ603" i="1"/>
  <c r="CQ602" i="1"/>
  <c r="CQ601" i="1"/>
  <c r="CQ600" i="1"/>
  <c r="CQ599" i="1"/>
  <c r="CQ598" i="1"/>
  <c r="CQ597" i="1"/>
  <c r="CQ596" i="1"/>
  <c r="CQ595" i="1"/>
  <c r="CQ594" i="1"/>
  <c r="CQ593" i="1"/>
  <c r="CQ592" i="1"/>
  <c r="CQ591" i="1"/>
  <c r="CQ590" i="1"/>
  <c r="CQ589" i="1"/>
  <c r="CQ588" i="1"/>
  <c r="CQ587" i="1"/>
  <c r="CQ586" i="1"/>
  <c r="CQ585" i="1"/>
  <c r="CQ584" i="1"/>
  <c r="CQ583" i="1"/>
  <c r="CQ582" i="1"/>
  <c r="CQ581" i="1"/>
  <c r="CQ580" i="1"/>
  <c r="CQ579" i="1"/>
  <c r="CQ578" i="1"/>
  <c r="CQ577" i="1"/>
  <c r="CQ576" i="1"/>
  <c r="CQ575" i="1"/>
  <c r="CQ574" i="1"/>
  <c r="CQ573" i="1"/>
  <c r="CQ572" i="1"/>
  <c r="CQ571" i="1"/>
  <c r="CQ570" i="1"/>
  <c r="CQ569" i="1"/>
  <c r="CQ568" i="1"/>
  <c r="CQ567" i="1"/>
  <c r="CQ566" i="1"/>
  <c r="CQ565" i="1"/>
  <c r="CQ564" i="1"/>
  <c r="CQ563" i="1"/>
  <c r="CQ562" i="1"/>
  <c r="CQ561" i="1"/>
  <c r="CQ560" i="1"/>
  <c r="CQ559" i="1"/>
  <c r="CQ558" i="1"/>
  <c r="CQ557" i="1"/>
  <c r="CQ556" i="1"/>
  <c r="CQ555" i="1"/>
  <c r="CQ554" i="1"/>
  <c r="CQ553" i="1"/>
  <c r="CQ552" i="1"/>
  <c r="CQ551" i="1"/>
  <c r="CQ550" i="1"/>
  <c r="CQ549" i="1"/>
  <c r="CQ548" i="1"/>
  <c r="CQ547" i="1"/>
  <c r="CQ546" i="1"/>
  <c r="CQ545" i="1"/>
  <c r="CQ544" i="1"/>
  <c r="CQ543" i="1"/>
  <c r="CQ542" i="1"/>
  <c r="CQ541" i="1"/>
  <c r="CQ540" i="1"/>
  <c r="CQ539" i="1"/>
  <c r="CQ538" i="1"/>
  <c r="CQ537" i="1"/>
  <c r="CQ536" i="1"/>
  <c r="CQ535" i="1"/>
  <c r="CQ534" i="1"/>
  <c r="CQ533" i="1"/>
  <c r="CQ532" i="1"/>
  <c r="CQ531" i="1"/>
  <c r="CQ530" i="1"/>
  <c r="CQ529" i="1"/>
  <c r="CQ528" i="1"/>
  <c r="CQ527" i="1"/>
  <c r="CQ526" i="1"/>
  <c r="CQ525" i="1"/>
  <c r="CQ524" i="1"/>
  <c r="CQ523" i="1"/>
  <c r="CQ522" i="1"/>
  <c r="CQ521" i="1"/>
  <c r="CQ520" i="1"/>
  <c r="CQ519" i="1"/>
  <c r="CQ518" i="1"/>
  <c r="CQ517" i="1"/>
  <c r="CQ516" i="1"/>
  <c r="CQ515" i="1"/>
  <c r="CQ514" i="1"/>
  <c r="CQ513" i="1"/>
  <c r="CQ512" i="1"/>
  <c r="CQ511" i="1"/>
  <c r="CQ510" i="1"/>
  <c r="CQ509" i="1"/>
  <c r="CQ508" i="1"/>
  <c r="CQ507" i="1"/>
  <c r="CQ506" i="1"/>
  <c r="CQ505" i="1"/>
  <c r="CQ504" i="1"/>
  <c r="CQ503" i="1"/>
  <c r="CQ502" i="1"/>
  <c r="CQ501" i="1"/>
  <c r="CQ500" i="1"/>
  <c r="CQ499" i="1"/>
  <c r="CQ498" i="1"/>
  <c r="CQ497" i="1"/>
  <c r="CQ496" i="1"/>
  <c r="CQ495" i="1"/>
  <c r="CQ494" i="1"/>
  <c r="CQ493" i="1"/>
  <c r="CQ492" i="1"/>
  <c r="CQ491" i="1"/>
  <c r="CQ490" i="1"/>
  <c r="CQ489" i="1"/>
  <c r="CQ488" i="1"/>
  <c r="CQ487" i="1"/>
  <c r="CQ486" i="1"/>
  <c r="CQ485" i="1"/>
  <c r="CQ484" i="1"/>
  <c r="CQ483" i="1"/>
  <c r="CQ482" i="1"/>
  <c r="CQ481" i="1"/>
  <c r="CQ480" i="1"/>
  <c r="CQ479" i="1"/>
  <c r="CQ478" i="1"/>
  <c r="CQ477" i="1"/>
  <c r="CQ476" i="1"/>
  <c r="CQ475" i="1"/>
  <c r="CQ474" i="1"/>
  <c r="CQ473" i="1"/>
  <c r="CQ472" i="1"/>
  <c r="CQ471" i="1"/>
  <c r="CQ470" i="1"/>
  <c r="CQ469" i="1"/>
  <c r="CQ468" i="1"/>
  <c r="CQ467" i="1"/>
  <c r="CQ466" i="1"/>
  <c r="CQ465" i="1"/>
  <c r="CQ464" i="1"/>
  <c r="CQ463" i="1"/>
  <c r="CQ462" i="1"/>
  <c r="CQ461" i="1"/>
  <c r="CQ460" i="1"/>
  <c r="CQ459" i="1"/>
  <c r="CQ458" i="1"/>
  <c r="CQ457" i="1"/>
  <c r="CQ456" i="1"/>
  <c r="CQ455" i="1"/>
  <c r="CQ454" i="1"/>
  <c r="CQ453" i="1"/>
  <c r="CQ452" i="1"/>
  <c r="CQ451" i="1"/>
  <c r="CQ450" i="1"/>
  <c r="CQ449" i="1"/>
  <c r="CQ448" i="1"/>
  <c r="CQ447" i="1"/>
  <c r="CQ446" i="1"/>
  <c r="CQ445" i="1"/>
  <c r="CQ444" i="1"/>
  <c r="CQ443" i="1"/>
  <c r="CQ442" i="1"/>
  <c r="CQ441" i="1"/>
  <c r="CQ440" i="1"/>
  <c r="CQ439" i="1"/>
  <c r="CQ438" i="1"/>
  <c r="CQ437" i="1"/>
  <c r="CQ436" i="1"/>
  <c r="CQ435" i="1"/>
  <c r="CQ434" i="1"/>
  <c r="CQ433" i="1"/>
  <c r="CQ432" i="1"/>
  <c r="CQ431" i="1"/>
  <c r="CQ430" i="1"/>
  <c r="CQ429" i="1"/>
  <c r="CQ428" i="1"/>
  <c r="CQ427" i="1"/>
  <c r="CQ426" i="1"/>
  <c r="CQ425" i="1"/>
  <c r="CQ424" i="1"/>
  <c r="CQ423" i="1"/>
  <c r="CQ422" i="1"/>
  <c r="CQ421" i="1"/>
  <c r="CQ420" i="1"/>
  <c r="CQ419" i="1"/>
  <c r="CQ418" i="1"/>
  <c r="CQ417" i="1"/>
  <c r="CQ416" i="1"/>
  <c r="CQ415" i="1"/>
  <c r="CQ414" i="1"/>
  <c r="CQ413" i="1"/>
  <c r="CQ412" i="1"/>
  <c r="CQ411" i="1"/>
  <c r="CQ410" i="1"/>
  <c r="CQ409" i="1"/>
  <c r="CQ408" i="1"/>
  <c r="CQ407" i="1"/>
  <c r="CQ406" i="1"/>
  <c r="CQ405" i="1"/>
  <c r="CQ404" i="1"/>
  <c r="CQ403" i="1"/>
  <c r="CQ402" i="1"/>
  <c r="CQ401" i="1"/>
  <c r="CQ400" i="1"/>
  <c r="CQ399" i="1"/>
  <c r="CQ398" i="1"/>
  <c r="CQ397" i="1"/>
  <c r="CQ396" i="1"/>
  <c r="CQ395" i="1"/>
  <c r="CQ394" i="1"/>
  <c r="CQ393" i="1"/>
  <c r="CQ392" i="1"/>
  <c r="CQ391" i="1"/>
  <c r="CQ390" i="1"/>
  <c r="CQ389" i="1"/>
  <c r="CQ388" i="1"/>
  <c r="CQ387" i="1"/>
  <c r="CQ386" i="1"/>
  <c r="CQ385" i="1"/>
  <c r="CQ384" i="1"/>
  <c r="CQ383" i="1"/>
  <c r="CQ382" i="1"/>
  <c r="CQ381" i="1"/>
  <c r="CQ380" i="1"/>
  <c r="CQ379" i="1"/>
  <c r="CQ378" i="1"/>
  <c r="CQ377" i="1"/>
  <c r="CQ376" i="1"/>
  <c r="CQ375" i="1"/>
  <c r="CQ374" i="1"/>
  <c r="CQ373" i="1"/>
  <c r="CQ372" i="1"/>
  <c r="CQ371" i="1"/>
  <c r="CQ370" i="1"/>
  <c r="CQ369" i="1"/>
  <c r="CQ368" i="1"/>
  <c r="CQ367" i="1"/>
  <c r="CQ366" i="1"/>
  <c r="CQ365" i="1"/>
  <c r="CQ364" i="1"/>
  <c r="CQ363" i="1"/>
  <c r="CQ362" i="1"/>
  <c r="CQ361" i="1"/>
  <c r="CQ360" i="1"/>
  <c r="CQ359" i="1"/>
  <c r="CQ358" i="1"/>
  <c r="CQ357" i="1"/>
  <c r="CQ356" i="1"/>
  <c r="CQ355" i="1"/>
  <c r="CQ354" i="1"/>
  <c r="CQ353" i="1"/>
  <c r="CQ352" i="1"/>
  <c r="CQ351" i="1"/>
  <c r="CQ350" i="1"/>
  <c r="CQ349" i="1"/>
  <c r="CQ348" i="1"/>
  <c r="CQ347" i="1"/>
  <c r="CQ346" i="1"/>
  <c r="CQ345" i="1"/>
  <c r="CQ344" i="1"/>
  <c r="CQ343" i="1"/>
  <c r="CQ342" i="1"/>
  <c r="CQ341" i="1"/>
  <c r="CQ340" i="1"/>
  <c r="CQ339" i="1"/>
  <c r="CQ338" i="1"/>
  <c r="CQ337" i="1"/>
  <c r="CQ336" i="1"/>
  <c r="CQ335" i="1"/>
  <c r="CQ334" i="1"/>
  <c r="CQ333" i="1"/>
  <c r="CQ332" i="1"/>
  <c r="CQ331" i="1"/>
  <c r="CQ330" i="1"/>
  <c r="CQ329" i="1"/>
  <c r="CQ328" i="1"/>
  <c r="CQ327" i="1"/>
  <c r="CQ326" i="1"/>
  <c r="CQ325" i="1"/>
  <c r="CQ324" i="1"/>
  <c r="CQ323" i="1"/>
  <c r="CQ322" i="1"/>
  <c r="CQ321" i="1"/>
  <c r="CQ320" i="1"/>
  <c r="CQ319" i="1"/>
  <c r="CQ318" i="1"/>
  <c r="CQ317" i="1"/>
  <c r="CQ316" i="1"/>
  <c r="CQ315" i="1"/>
  <c r="CQ314" i="1"/>
  <c r="CQ313" i="1"/>
  <c r="CQ312" i="1"/>
  <c r="CQ311" i="1"/>
  <c r="CQ310" i="1"/>
  <c r="CQ309" i="1"/>
  <c r="CQ308" i="1"/>
  <c r="CQ307" i="1"/>
  <c r="CQ306" i="1"/>
  <c r="CQ305" i="1"/>
  <c r="CQ304" i="1"/>
  <c r="CQ303" i="1"/>
  <c r="CQ302" i="1"/>
  <c r="CQ301" i="1"/>
  <c r="CQ300" i="1"/>
  <c r="CQ299" i="1"/>
  <c r="CQ298" i="1"/>
  <c r="CQ297" i="1"/>
  <c r="CQ296" i="1"/>
  <c r="CQ295" i="1"/>
  <c r="CQ294" i="1"/>
  <c r="CQ293" i="1"/>
  <c r="CQ292" i="1"/>
  <c r="CQ291" i="1"/>
  <c r="CQ290" i="1"/>
  <c r="CQ289" i="1"/>
  <c r="CQ288" i="1"/>
  <c r="CQ287" i="1"/>
  <c r="CQ286" i="1"/>
  <c r="CQ285" i="1"/>
  <c r="CQ284" i="1"/>
  <c r="CQ283" i="1"/>
  <c r="CQ282" i="1"/>
  <c r="CQ281" i="1"/>
  <c r="CQ280" i="1"/>
  <c r="CQ279" i="1"/>
  <c r="CQ278" i="1"/>
  <c r="CQ277" i="1"/>
  <c r="CQ276" i="1"/>
  <c r="CQ275" i="1"/>
  <c r="CQ274" i="1"/>
  <c r="CQ273" i="1"/>
  <c r="CQ272" i="1"/>
  <c r="CQ271" i="1"/>
  <c r="CQ270" i="1"/>
  <c r="CQ269" i="1"/>
  <c r="CQ268" i="1"/>
  <c r="CQ267" i="1"/>
  <c r="CQ266" i="1"/>
  <c r="CQ265" i="1"/>
  <c r="CQ264" i="1"/>
  <c r="CQ263" i="1"/>
  <c r="CQ262" i="1"/>
  <c r="CQ261" i="1"/>
  <c r="CQ260" i="1"/>
  <c r="CQ259" i="1"/>
  <c r="CQ258" i="1"/>
  <c r="CQ257" i="1"/>
  <c r="CQ256" i="1"/>
  <c r="CQ255" i="1"/>
  <c r="CQ254" i="1"/>
  <c r="CQ253" i="1"/>
  <c r="CQ252" i="1"/>
  <c r="CQ251" i="1"/>
  <c r="CQ250" i="1"/>
  <c r="CQ249" i="1"/>
  <c r="CQ248" i="1"/>
  <c r="CQ247" i="1"/>
  <c r="CQ246" i="1"/>
  <c r="CQ245" i="1"/>
  <c r="CQ244" i="1"/>
  <c r="CQ243" i="1"/>
  <c r="CQ242" i="1"/>
  <c r="CQ241" i="1"/>
  <c r="CQ240" i="1"/>
  <c r="CQ239" i="1"/>
  <c r="CQ238" i="1"/>
  <c r="CQ237" i="1"/>
  <c r="CQ236" i="1"/>
  <c r="CQ235" i="1"/>
  <c r="CQ234" i="1"/>
  <c r="CQ233" i="1"/>
  <c r="CQ232" i="1"/>
  <c r="CQ231" i="1"/>
  <c r="CQ230" i="1"/>
  <c r="CQ229" i="1"/>
  <c r="CQ228" i="1"/>
  <c r="CQ227" i="1"/>
  <c r="CQ226" i="1"/>
  <c r="CQ225" i="1"/>
  <c r="CQ224" i="1"/>
  <c r="CQ223" i="1"/>
  <c r="CQ222" i="1"/>
  <c r="CQ221" i="1"/>
  <c r="CQ220" i="1"/>
  <c r="CQ219" i="1"/>
  <c r="CQ218" i="1"/>
  <c r="CQ217" i="1"/>
  <c r="CQ216" i="1"/>
  <c r="CQ215" i="1"/>
  <c r="CQ214" i="1"/>
  <c r="CQ213" i="1"/>
  <c r="CQ212" i="1"/>
  <c r="CQ211" i="1"/>
  <c r="CQ210" i="1"/>
  <c r="CQ209" i="1"/>
  <c r="CQ208" i="1"/>
  <c r="CQ207" i="1"/>
  <c r="CQ206" i="1"/>
  <c r="CQ205" i="1"/>
  <c r="CQ204" i="1"/>
  <c r="CQ203" i="1"/>
  <c r="CQ202" i="1"/>
  <c r="CQ201" i="1"/>
  <c r="CQ200" i="1"/>
  <c r="CQ199" i="1"/>
  <c r="CQ198" i="1"/>
  <c r="CQ197" i="1"/>
  <c r="CQ196" i="1"/>
  <c r="CQ195" i="1"/>
  <c r="CQ194" i="1"/>
  <c r="CQ193" i="1"/>
  <c r="CQ192" i="1"/>
  <c r="CQ191" i="1"/>
  <c r="CQ190" i="1"/>
  <c r="CQ189" i="1"/>
  <c r="CQ188" i="1"/>
  <c r="CQ187" i="1"/>
  <c r="CQ186" i="1"/>
  <c r="CQ185" i="1"/>
  <c r="CQ184" i="1"/>
  <c r="CQ183" i="1"/>
  <c r="CQ182" i="1"/>
  <c r="CQ181" i="1"/>
  <c r="CQ180" i="1"/>
  <c r="CQ179" i="1"/>
  <c r="CQ178" i="1"/>
  <c r="CQ177" i="1"/>
  <c r="CQ176" i="1"/>
  <c r="CQ175" i="1"/>
  <c r="CQ174" i="1"/>
  <c r="CQ173" i="1"/>
  <c r="CQ172" i="1"/>
  <c r="CQ171" i="1"/>
  <c r="CQ170" i="1"/>
  <c r="CQ169" i="1"/>
  <c r="CQ168" i="1"/>
  <c r="CQ167" i="1"/>
  <c r="CQ166" i="1"/>
  <c r="CQ165" i="1"/>
  <c r="CQ164" i="1"/>
  <c r="CQ163" i="1"/>
  <c r="CQ162" i="1"/>
  <c r="CQ161" i="1"/>
  <c r="CQ160" i="1"/>
  <c r="CQ159" i="1"/>
  <c r="CQ158" i="1"/>
  <c r="CQ157" i="1"/>
  <c r="CQ156" i="1"/>
  <c r="CQ155" i="1"/>
  <c r="CQ154" i="1"/>
  <c r="CQ153" i="1"/>
  <c r="CQ152" i="1"/>
  <c r="CQ151" i="1"/>
  <c r="CQ150" i="1"/>
  <c r="CQ149" i="1"/>
  <c r="CQ148" i="1"/>
  <c r="CQ147" i="1"/>
  <c r="CQ146" i="1"/>
  <c r="CQ145" i="1"/>
  <c r="CQ144" i="1"/>
  <c r="CQ143" i="1"/>
  <c r="CQ142" i="1"/>
  <c r="CQ141" i="1"/>
  <c r="CQ140" i="1"/>
  <c r="CQ139" i="1"/>
  <c r="CQ138" i="1"/>
  <c r="CQ137" i="1"/>
  <c r="CQ136" i="1"/>
  <c r="CQ135" i="1"/>
  <c r="CQ134" i="1"/>
  <c r="CQ133" i="1"/>
  <c r="CQ132" i="1"/>
  <c r="CQ131" i="1"/>
  <c r="CQ130" i="1"/>
  <c r="CQ129" i="1"/>
  <c r="CQ128" i="1"/>
  <c r="CQ127" i="1"/>
  <c r="CQ126" i="1"/>
  <c r="CQ125" i="1"/>
  <c r="CQ124" i="1"/>
  <c r="CQ123" i="1"/>
  <c r="CQ122" i="1"/>
  <c r="CQ121" i="1"/>
  <c r="CQ120" i="1"/>
  <c r="CQ119" i="1"/>
  <c r="CQ118" i="1"/>
  <c r="CQ117" i="1"/>
  <c r="CQ116" i="1"/>
  <c r="CQ115" i="1"/>
  <c r="CQ114" i="1"/>
  <c r="CQ113" i="1"/>
  <c r="CQ112" i="1"/>
  <c r="CQ111" i="1"/>
  <c r="CQ110" i="1"/>
  <c r="CQ109" i="1"/>
  <c r="CQ108" i="1"/>
  <c r="CQ107" i="1"/>
  <c r="CQ106" i="1"/>
  <c r="CQ105" i="1"/>
  <c r="CQ104" i="1"/>
  <c r="CQ103" i="1"/>
  <c r="CQ102" i="1"/>
  <c r="CQ101" i="1"/>
  <c r="CQ100" i="1"/>
  <c r="CQ99" i="1"/>
  <c r="CQ98" i="1"/>
  <c r="CQ97" i="1"/>
  <c r="CQ96" i="1"/>
  <c r="CQ95" i="1"/>
  <c r="CQ94" i="1"/>
  <c r="CQ93" i="1"/>
  <c r="CQ92" i="1"/>
  <c r="CQ91" i="1"/>
  <c r="CQ90" i="1"/>
  <c r="CQ89" i="1"/>
  <c r="CQ88" i="1"/>
  <c r="CQ87" i="1"/>
  <c r="CQ86" i="1"/>
  <c r="CQ85" i="1"/>
  <c r="CQ84" i="1"/>
  <c r="CQ83" i="1"/>
  <c r="CQ82" i="1"/>
  <c r="CQ81" i="1"/>
  <c r="CQ80" i="1"/>
  <c r="CQ79" i="1"/>
  <c r="CQ78" i="1"/>
  <c r="CQ77" i="1"/>
  <c r="CQ76" i="1"/>
  <c r="CQ75" i="1"/>
  <c r="CQ74" i="1"/>
  <c r="CQ73" i="1"/>
  <c r="CQ72" i="1"/>
  <c r="CQ71" i="1"/>
  <c r="CQ70" i="1"/>
  <c r="CQ69" i="1"/>
  <c r="CQ68" i="1"/>
  <c r="CQ67" i="1"/>
  <c r="CQ66" i="1"/>
  <c r="CQ65" i="1"/>
  <c r="CQ64" i="1"/>
  <c r="CQ63" i="1"/>
  <c r="CQ62" i="1"/>
  <c r="CQ61" i="1"/>
  <c r="CQ60" i="1"/>
  <c r="CQ59" i="1"/>
  <c r="CQ58" i="1"/>
  <c r="CQ57" i="1"/>
  <c r="CQ56" i="1"/>
  <c r="CQ55" i="1"/>
  <c r="CQ54" i="1"/>
  <c r="CQ53" i="1"/>
  <c r="CQ52" i="1"/>
  <c r="CQ51" i="1"/>
  <c r="CQ50" i="1"/>
  <c r="CQ49" i="1"/>
  <c r="CQ48" i="1"/>
  <c r="CQ47" i="1"/>
  <c r="CQ46" i="1"/>
  <c r="CQ45" i="1"/>
  <c r="CQ44" i="1"/>
  <c r="CQ43" i="1"/>
  <c r="CQ42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CQ27" i="1"/>
  <c r="CQ26" i="1"/>
  <c r="CQ25" i="1"/>
  <c r="CQ24" i="1"/>
  <c r="CQ23" i="1"/>
  <c r="CQ22" i="1"/>
  <c r="CQ21" i="1"/>
  <c r="CQ20" i="1"/>
  <c r="CQ19" i="1"/>
  <c r="CQ18" i="1"/>
  <c r="CQ17" i="1"/>
  <c r="CQ16" i="1"/>
  <c r="CQ15" i="1"/>
  <c r="CQ14" i="1"/>
  <c r="CQ13" i="1"/>
  <c r="CQ12" i="1"/>
  <c r="CQ11" i="1"/>
  <c r="CQ10" i="1"/>
  <c r="CQ9" i="1"/>
  <c r="CQ8" i="1"/>
  <c r="CQ7" i="1"/>
  <c r="CQ6" i="1"/>
  <c r="CQ5" i="1"/>
  <c r="CQ4" i="1"/>
  <c r="CQ3" i="1"/>
  <c r="CQ2" i="1"/>
  <c r="CP673" i="1"/>
  <c r="CP672" i="1"/>
  <c r="CP671" i="1"/>
  <c r="CP670" i="1"/>
  <c r="CP669" i="1"/>
  <c r="CP668" i="1"/>
  <c r="CP667" i="1"/>
  <c r="CP666" i="1"/>
  <c r="CP665" i="1"/>
  <c r="CP664" i="1"/>
  <c r="CP663" i="1"/>
  <c r="CP662" i="1"/>
  <c r="CP661" i="1"/>
  <c r="CP660" i="1"/>
  <c r="CP659" i="1"/>
  <c r="CP658" i="1"/>
  <c r="CP657" i="1"/>
  <c r="CP656" i="1"/>
  <c r="CP655" i="1"/>
  <c r="CP654" i="1"/>
  <c r="CP653" i="1"/>
  <c r="CP652" i="1"/>
  <c r="CP651" i="1"/>
  <c r="CP650" i="1"/>
  <c r="CP649" i="1"/>
  <c r="CP648" i="1"/>
  <c r="CP647" i="1"/>
  <c r="CP646" i="1"/>
  <c r="CP645" i="1"/>
  <c r="CP644" i="1"/>
  <c r="CP643" i="1"/>
  <c r="CP642" i="1"/>
  <c r="CP641" i="1"/>
  <c r="CP640" i="1"/>
  <c r="CP639" i="1"/>
  <c r="CP638" i="1"/>
  <c r="CP637" i="1"/>
  <c r="CP636" i="1"/>
  <c r="CP635" i="1"/>
  <c r="CP634" i="1"/>
  <c r="CP633" i="1"/>
  <c r="CP632" i="1"/>
  <c r="CP631" i="1"/>
  <c r="CP630" i="1"/>
  <c r="CP629" i="1"/>
  <c r="CP628" i="1"/>
  <c r="CP627" i="1"/>
  <c r="CP626" i="1"/>
  <c r="CP625" i="1"/>
  <c r="CP624" i="1"/>
  <c r="CP623" i="1"/>
  <c r="CP622" i="1"/>
  <c r="CP621" i="1"/>
  <c r="CP620" i="1"/>
  <c r="CP619" i="1"/>
  <c r="CP618" i="1"/>
  <c r="CP617" i="1"/>
  <c r="CP616" i="1"/>
  <c r="CP615" i="1"/>
  <c r="CP614" i="1"/>
  <c r="CP613" i="1"/>
  <c r="CP612" i="1"/>
  <c r="CP611" i="1"/>
  <c r="CP610" i="1"/>
  <c r="CP609" i="1"/>
  <c r="CP608" i="1"/>
  <c r="CP607" i="1"/>
  <c r="CP606" i="1"/>
  <c r="CP605" i="1"/>
  <c r="CP604" i="1"/>
  <c r="CP603" i="1"/>
  <c r="CP602" i="1"/>
  <c r="CP601" i="1"/>
  <c r="CP600" i="1"/>
  <c r="CP599" i="1"/>
  <c r="CP598" i="1"/>
  <c r="CP597" i="1"/>
  <c r="CP596" i="1"/>
  <c r="CP595" i="1"/>
  <c r="CP594" i="1"/>
  <c r="CP593" i="1"/>
  <c r="CP592" i="1"/>
  <c r="CP591" i="1"/>
  <c r="CP590" i="1"/>
  <c r="CP589" i="1"/>
  <c r="CP588" i="1"/>
  <c r="CP587" i="1"/>
  <c r="CP586" i="1"/>
  <c r="CP585" i="1"/>
  <c r="CP584" i="1"/>
  <c r="CP583" i="1"/>
  <c r="CP582" i="1"/>
  <c r="CP581" i="1"/>
  <c r="CP580" i="1"/>
  <c r="CP579" i="1"/>
  <c r="CP578" i="1"/>
  <c r="CP577" i="1"/>
  <c r="CP576" i="1"/>
  <c r="CP575" i="1"/>
  <c r="CP574" i="1"/>
  <c r="CP573" i="1"/>
  <c r="CP572" i="1"/>
  <c r="CP571" i="1"/>
  <c r="CP570" i="1"/>
  <c r="CP569" i="1"/>
  <c r="CP568" i="1"/>
  <c r="CP567" i="1"/>
  <c r="CP566" i="1"/>
  <c r="CP565" i="1"/>
  <c r="CP564" i="1"/>
  <c r="CP563" i="1"/>
  <c r="CP562" i="1"/>
  <c r="CP561" i="1"/>
  <c r="CP560" i="1"/>
  <c r="CP559" i="1"/>
  <c r="CP558" i="1"/>
  <c r="CP557" i="1"/>
  <c r="CP556" i="1"/>
  <c r="CP555" i="1"/>
  <c r="CP554" i="1"/>
  <c r="CP553" i="1"/>
  <c r="CP552" i="1"/>
  <c r="CP551" i="1"/>
  <c r="CP550" i="1"/>
  <c r="CP549" i="1"/>
  <c r="CP548" i="1"/>
  <c r="CP547" i="1"/>
  <c r="CP546" i="1"/>
  <c r="CP545" i="1"/>
  <c r="CP544" i="1"/>
  <c r="CP543" i="1"/>
  <c r="CP542" i="1"/>
  <c r="CP541" i="1"/>
  <c r="CP540" i="1"/>
  <c r="CP539" i="1"/>
  <c r="CP538" i="1"/>
  <c r="CP537" i="1"/>
  <c r="CP536" i="1"/>
  <c r="CP535" i="1"/>
  <c r="CP534" i="1"/>
  <c r="CP533" i="1"/>
  <c r="CP532" i="1"/>
  <c r="CP531" i="1"/>
  <c r="CP530" i="1"/>
  <c r="CP529" i="1"/>
  <c r="CP528" i="1"/>
  <c r="CP527" i="1"/>
  <c r="CP526" i="1"/>
  <c r="CP525" i="1"/>
  <c r="CP524" i="1"/>
  <c r="CP523" i="1"/>
  <c r="CP522" i="1"/>
  <c r="CP521" i="1"/>
  <c r="CP520" i="1"/>
  <c r="CP519" i="1"/>
  <c r="CP518" i="1"/>
  <c r="CP517" i="1"/>
  <c r="CP516" i="1"/>
  <c r="CP515" i="1"/>
  <c r="CP514" i="1"/>
  <c r="CP513" i="1"/>
  <c r="CP512" i="1"/>
  <c r="CP511" i="1"/>
  <c r="CP510" i="1"/>
  <c r="CP509" i="1"/>
  <c r="CP508" i="1"/>
  <c r="CP507" i="1"/>
  <c r="CP506" i="1"/>
  <c r="CP505" i="1"/>
  <c r="CP504" i="1"/>
  <c r="CP503" i="1"/>
  <c r="CP502" i="1"/>
  <c r="CP501" i="1"/>
  <c r="CP500" i="1"/>
  <c r="CP499" i="1"/>
  <c r="CP498" i="1"/>
  <c r="CP497" i="1"/>
  <c r="CP496" i="1"/>
  <c r="CP495" i="1"/>
  <c r="CP494" i="1"/>
  <c r="CP493" i="1"/>
  <c r="CP492" i="1"/>
  <c r="CP491" i="1"/>
  <c r="CP490" i="1"/>
  <c r="CP489" i="1"/>
  <c r="CP488" i="1"/>
  <c r="CP487" i="1"/>
  <c r="CP486" i="1"/>
  <c r="CP485" i="1"/>
  <c r="CP484" i="1"/>
  <c r="CP483" i="1"/>
  <c r="CP482" i="1"/>
  <c r="CP481" i="1"/>
  <c r="CP480" i="1"/>
  <c r="CP479" i="1"/>
  <c r="CP478" i="1"/>
  <c r="CP477" i="1"/>
  <c r="CP476" i="1"/>
  <c r="CP475" i="1"/>
  <c r="CP474" i="1"/>
  <c r="CP473" i="1"/>
  <c r="CP472" i="1"/>
  <c r="CP471" i="1"/>
  <c r="CP470" i="1"/>
  <c r="CP469" i="1"/>
  <c r="CP468" i="1"/>
  <c r="CP467" i="1"/>
  <c r="CP466" i="1"/>
  <c r="CP465" i="1"/>
  <c r="CP464" i="1"/>
  <c r="CP463" i="1"/>
  <c r="CP462" i="1"/>
  <c r="CP461" i="1"/>
  <c r="CP460" i="1"/>
  <c r="CP459" i="1"/>
  <c r="CP458" i="1"/>
  <c r="CP457" i="1"/>
  <c r="CP456" i="1"/>
  <c r="CP455" i="1"/>
  <c r="CP454" i="1"/>
  <c r="CP453" i="1"/>
  <c r="CP452" i="1"/>
  <c r="CP451" i="1"/>
  <c r="CP450" i="1"/>
  <c r="CP449" i="1"/>
  <c r="CP448" i="1"/>
  <c r="CP447" i="1"/>
  <c r="CP446" i="1"/>
  <c r="CP445" i="1"/>
  <c r="CP444" i="1"/>
  <c r="CP443" i="1"/>
  <c r="CP442" i="1"/>
  <c r="CP441" i="1"/>
  <c r="CP440" i="1"/>
  <c r="CP439" i="1"/>
  <c r="CP438" i="1"/>
  <c r="CP437" i="1"/>
  <c r="CP436" i="1"/>
  <c r="CP435" i="1"/>
  <c r="CP434" i="1"/>
  <c r="CP433" i="1"/>
  <c r="CP432" i="1"/>
  <c r="CP431" i="1"/>
  <c r="CP430" i="1"/>
  <c r="CP429" i="1"/>
  <c r="CP428" i="1"/>
  <c r="CP427" i="1"/>
  <c r="CP426" i="1"/>
  <c r="CP425" i="1"/>
  <c r="CP424" i="1"/>
  <c r="CP423" i="1"/>
  <c r="CP422" i="1"/>
  <c r="CP421" i="1"/>
  <c r="CP420" i="1"/>
  <c r="CP419" i="1"/>
  <c r="CP418" i="1"/>
  <c r="CP417" i="1"/>
  <c r="CP416" i="1"/>
  <c r="CP415" i="1"/>
  <c r="CP414" i="1"/>
  <c r="CP413" i="1"/>
  <c r="CP412" i="1"/>
  <c r="CP411" i="1"/>
  <c r="CP410" i="1"/>
  <c r="CP409" i="1"/>
  <c r="CP408" i="1"/>
  <c r="CP407" i="1"/>
  <c r="CP406" i="1"/>
  <c r="CP405" i="1"/>
  <c r="CP404" i="1"/>
  <c r="CP403" i="1"/>
  <c r="CP402" i="1"/>
  <c r="CP401" i="1"/>
  <c r="CP400" i="1"/>
  <c r="CP399" i="1"/>
  <c r="CP398" i="1"/>
  <c r="CP397" i="1"/>
  <c r="CP396" i="1"/>
  <c r="CP395" i="1"/>
  <c r="CP394" i="1"/>
  <c r="CP393" i="1"/>
  <c r="CP392" i="1"/>
  <c r="CP391" i="1"/>
  <c r="CP390" i="1"/>
  <c r="CP389" i="1"/>
  <c r="CP388" i="1"/>
  <c r="CP387" i="1"/>
  <c r="CP386" i="1"/>
  <c r="CP385" i="1"/>
  <c r="CP384" i="1"/>
  <c r="CP383" i="1"/>
  <c r="CP382" i="1"/>
  <c r="CP381" i="1"/>
  <c r="CP380" i="1"/>
  <c r="CP379" i="1"/>
  <c r="CP378" i="1"/>
  <c r="CP377" i="1"/>
  <c r="CP376" i="1"/>
  <c r="CP375" i="1"/>
  <c r="CP374" i="1"/>
  <c r="CP373" i="1"/>
  <c r="CP372" i="1"/>
  <c r="CP371" i="1"/>
  <c r="CP370" i="1"/>
  <c r="CP369" i="1"/>
  <c r="CP368" i="1"/>
  <c r="CP367" i="1"/>
  <c r="CP366" i="1"/>
  <c r="CP365" i="1"/>
  <c r="CP364" i="1"/>
  <c r="CP363" i="1"/>
  <c r="CP362" i="1"/>
  <c r="CP361" i="1"/>
  <c r="CP360" i="1"/>
  <c r="CP359" i="1"/>
  <c r="CP358" i="1"/>
  <c r="CP357" i="1"/>
  <c r="CP356" i="1"/>
  <c r="CP355" i="1"/>
  <c r="CP354" i="1"/>
  <c r="CP353" i="1"/>
  <c r="CP352" i="1"/>
  <c r="CP351" i="1"/>
  <c r="CP350" i="1"/>
  <c r="CP349" i="1"/>
  <c r="CP348" i="1"/>
  <c r="CP347" i="1"/>
  <c r="CP346" i="1"/>
  <c r="CP345" i="1"/>
  <c r="CP344" i="1"/>
  <c r="CP343" i="1"/>
  <c r="CP342" i="1"/>
  <c r="CP341" i="1"/>
  <c r="CP340" i="1"/>
  <c r="CP339" i="1"/>
  <c r="CP338" i="1"/>
  <c r="CP337" i="1"/>
  <c r="CP336" i="1"/>
  <c r="CP335" i="1"/>
  <c r="CP334" i="1"/>
  <c r="CP333" i="1"/>
  <c r="CP332" i="1"/>
  <c r="CP331" i="1"/>
  <c r="CP330" i="1"/>
  <c r="CP329" i="1"/>
  <c r="CP328" i="1"/>
  <c r="CP327" i="1"/>
  <c r="CP326" i="1"/>
  <c r="CP325" i="1"/>
  <c r="CP324" i="1"/>
  <c r="CP323" i="1"/>
  <c r="CP322" i="1"/>
  <c r="CP321" i="1"/>
  <c r="CP320" i="1"/>
  <c r="CP319" i="1"/>
  <c r="CP318" i="1"/>
  <c r="CP317" i="1"/>
  <c r="CP316" i="1"/>
  <c r="CP315" i="1"/>
  <c r="CP314" i="1"/>
  <c r="CP313" i="1"/>
  <c r="CP312" i="1"/>
  <c r="CP311" i="1"/>
  <c r="CP310" i="1"/>
  <c r="CP309" i="1"/>
  <c r="CP308" i="1"/>
  <c r="CP307" i="1"/>
  <c r="CP306" i="1"/>
  <c r="CP305" i="1"/>
  <c r="CP304" i="1"/>
  <c r="CP303" i="1"/>
  <c r="CP302" i="1"/>
  <c r="CP301" i="1"/>
  <c r="CP300" i="1"/>
  <c r="CP299" i="1"/>
  <c r="CP298" i="1"/>
  <c r="CP297" i="1"/>
  <c r="CP296" i="1"/>
  <c r="CP295" i="1"/>
  <c r="CP294" i="1"/>
  <c r="CP293" i="1"/>
  <c r="CP292" i="1"/>
  <c r="CP291" i="1"/>
  <c r="CP290" i="1"/>
  <c r="CP289" i="1"/>
  <c r="CP288" i="1"/>
  <c r="CP287" i="1"/>
  <c r="CP286" i="1"/>
  <c r="CP285" i="1"/>
  <c r="CP284" i="1"/>
  <c r="CP283" i="1"/>
  <c r="CP282" i="1"/>
  <c r="CP281" i="1"/>
  <c r="CP280" i="1"/>
  <c r="CP279" i="1"/>
  <c r="CP278" i="1"/>
  <c r="CP277" i="1"/>
  <c r="CP276" i="1"/>
  <c r="CP275" i="1"/>
  <c r="CP274" i="1"/>
  <c r="CP273" i="1"/>
  <c r="CP272" i="1"/>
  <c r="CP271" i="1"/>
  <c r="CP270" i="1"/>
  <c r="CP269" i="1"/>
  <c r="CP268" i="1"/>
  <c r="CP267" i="1"/>
  <c r="CP266" i="1"/>
  <c r="CP265" i="1"/>
  <c r="CP264" i="1"/>
  <c r="CP263" i="1"/>
  <c r="CP262" i="1"/>
  <c r="CP261" i="1"/>
  <c r="CP260" i="1"/>
  <c r="CP259" i="1"/>
  <c r="CP258" i="1"/>
  <c r="CP257" i="1"/>
  <c r="CP256" i="1"/>
  <c r="CP255" i="1"/>
  <c r="CP254" i="1"/>
  <c r="CP253" i="1"/>
  <c r="CP252" i="1"/>
  <c r="CP251" i="1"/>
  <c r="CP250" i="1"/>
  <c r="CP249" i="1"/>
  <c r="CP248" i="1"/>
  <c r="CP247" i="1"/>
  <c r="CP246" i="1"/>
  <c r="CP245" i="1"/>
  <c r="CP244" i="1"/>
  <c r="CP243" i="1"/>
  <c r="CP242" i="1"/>
  <c r="CP241" i="1"/>
  <c r="CP240" i="1"/>
  <c r="CP239" i="1"/>
  <c r="CP238" i="1"/>
  <c r="CP237" i="1"/>
  <c r="CP236" i="1"/>
  <c r="CP235" i="1"/>
  <c r="CP234" i="1"/>
  <c r="CP233" i="1"/>
  <c r="CP232" i="1"/>
  <c r="CP231" i="1"/>
  <c r="CP230" i="1"/>
  <c r="CP229" i="1"/>
  <c r="CP228" i="1"/>
  <c r="CP227" i="1"/>
  <c r="CP226" i="1"/>
  <c r="CP225" i="1"/>
  <c r="CP224" i="1"/>
  <c r="CP223" i="1"/>
  <c r="CP222" i="1"/>
  <c r="CP221" i="1"/>
  <c r="CP220" i="1"/>
  <c r="CP219" i="1"/>
  <c r="CP218" i="1"/>
  <c r="CP217" i="1"/>
  <c r="CP216" i="1"/>
  <c r="CP215" i="1"/>
  <c r="CP214" i="1"/>
  <c r="CP213" i="1"/>
  <c r="CP212" i="1"/>
  <c r="CP211" i="1"/>
  <c r="CP210" i="1"/>
  <c r="CP209" i="1"/>
  <c r="CP208" i="1"/>
  <c r="CP207" i="1"/>
  <c r="CP206" i="1"/>
  <c r="CP205" i="1"/>
  <c r="CP204" i="1"/>
  <c r="CP203" i="1"/>
  <c r="CP202" i="1"/>
  <c r="CP201" i="1"/>
  <c r="CP200" i="1"/>
  <c r="CP199" i="1"/>
  <c r="CP198" i="1"/>
  <c r="CP197" i="1"/>
  <c r="CP196" i="1"/>
  <c r="CP195" i="1"/>
  <c r="CP194" i="1"/>
  <c r="CP193" i="1"/>
  <c r="CP192" i="1"/>
  <c r="CP191" i="1"/>
  <c r="CP190" i="1"/>
  <c r="CP189" i="1"/>
  <c r="CP188" i="1"/>
  <c r="CP187" i="1"/>
  <c r="CP186" i="1"/>
  <c r="CP185" i="1"/>
  <c r="CP184" i="1"/>
  <c r="CP183" i="1"/>
  <c r="CP182" i="1"/>
  <c r="CP181" i="1"/>
  <c r="CP180" i="1"/>
  <c r="CP179" i="1"/>
  <c r="CP178" i="1"/>
  <c r="CP177" i="1"/>
  <c r="CP176" i="1"/>
  <c r="CP175" i="1"/>
  <c r="CP174" i="1"/>
  <c r="CP173" i="1"/>
  <c r="CP172" i="1"/>
  <c r="CP171" i="1"/>
  <c r="CP170" i="1"/>
  <c r="CP169" i="1"/>
  <c r="CP168" i="1"/>
  <c r="CP167" i="1"/>
  <c r="CP166" i="1"/>
  <c r="CP165" i="1"/>
  <c r="CP164" i="1"/>
  <c r="CP163" i="1"/>
  <c r="CP162" i="1"/>
  <c r="CP161" i="1"/>
  <c r="CP160" i="1"/>
  <c r="CP159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40" i="1"/>
  <c r="CP139" i="1"/>
  <c r="CP138" i="1"/>
  <c r="CP137" i="1"/>
  <c r="CP136" i="1"/>
  <c r="CP135" i="1"/>
  <c r="CP134" i="1"/>
  <c r="CP133" i="1"/>
  <c r="CP132" i="1"/>
  <c r="CP131" i="1"/>
  <c r="CP130" i="1"/>
  <c r="CP129" i="1"/>
  <c r="CP128" i="1"/>
  <c r="CP127" i="1"/>
  <c r="CP126" i="1"/>
  <c r="CP125" i="1"/>
  <c r="CP124" i="1"/>
  <c r="CP123" i="1"/>
  <c r="CP122" i="1"/>
  <c r="CP121" i="1"/>
  <c r="CP120" i="1"/>
  <c r="CP119" i="1"/>
  <c r="CP118" i="1"/>
  <c r="CP117" i="1"/>
  <c r="CP116" i="1"/>
  <c r="CP115" i="1"/>
  <c r="CP114" i="1"/>
  <c r="CP113" i="1"/>
  <c r="CP112" i="1"/>
  <c r="CP111" i="1"/>
  <c r="CP110" i="1"/>
  <c r="CP109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P4" i="1"/>
  <c r="CP3" i="1"/>
  <c r="CP2" i="1"/>
  <c r="CN629" i="1"/>
  <c r="CN630" i="1" s="1"/>
  <c r="CN534" i="1"/>
  <c r="CN535" i="1" s="1"/>
  <c r="CN533" i="1"/>
  <c r="CN437" i="1"/>
  <c r="CN438" i="1" s="1"/>
  <c r="CN342" i="1"/>
  <c r="CN343" i="1" s="1"/>
  <c r="CN341" i="1"/>
  <c r="CN245" i="1"/>
  <c r="CN246" i="1" s="1"/>
  <c r="CN150" i="1"/>
  <c r="CN151" i="1" s="1"/>
  <c r="CN149" i="1"/>
  <c r="CN53" i="1"/>
  <c r="CN54" i="1" s="1"/>
  <c r="CM628" i="1"/>
  <c r="CM627" i="1"/>
  <c r="CM626" i="1"/>
  <c r="CM625" i="1"/>
  <c r="CM624" i="1"/>
  <c r="CM623" i="1"/>
  <c r="CM622" i="1"/>
  <c r="CM621" i="1"/>
  <c r="CM620" i="1"/>
  <c r="CM619" i="1"/>
  <c r="CM618" i="1"/>
  <c r="CM617" i="1"/>
  <c r="CM616" i="1"/>
  <c r="CM615" i="1"/>
  <c r="CM614" i="1"/>
  <c r="CM613" i="1"/>
  <c r="CM612" i="1"/>
  <c r="CM611" i="1"/>
  <c r="CM610" i="1"/>
  <c r="CM609" i="1"/>
  <c r="CM608" i="1"/>
  <c r="CM607" i="1"/>
  <c r="CM606" i="1"/>
  <c r="CM605" i="1"/>
  <c r="CM604" i="1"/>
  <c r="CM603" i="1"/>
  <c r="CM602" i="1"/>
  <c r="CM601" i="1"/>
  <c r="CM600" i="1"/>
  <c r="CM599" i="1"/>
  <c r="CM598" i="1"/>
  <c r="CM597" i="1"/>
  <c r="CM596" i="1"/>
  <c r="CM595" i="1"/>
  <c r="CM594" i="1"/>
  <c r="CM593" i="1"/>
  <c r="CM592" i="1"/>
  <c r="CM591" i="1"/>
  <c r="CM590" i="1"/>
  <c r="CM589" i="1"/>
  <c r="CM588" i="1"/>
  <c r="CM587" i="1"/>
  <c r="CM586" i="1"/>
  <c r="CM585" i="1"/>
  <c r="CM584" i="1"/>
  <c r="CM583" i="1"/>
  <c r="CM582" i="1"/>
  <c r="CM581" i="1"/>
  <c r="CM580" i="1"/>
  <c r="CM579" i="1"/>
  <c r="CM578" i="1"/>
  <c r="CM534" i="1"/>
  <c r="CM533" i="1"/>
  <c r="CM532" i="1"/>
  <c r="CM531" i="1"/>
  <c r="CM530" i="1"/>
  <c r="CM529" i="1"/>
  <c r="CM528" i="1"/>
  <c r="CM527" i="1"/>
  <c r="CM526" i="1"/>
  <c r="CM525" i="1"/>
  <c r="CM524" i="1"/>
  <c r="CM523" i="1"/>
  <c r="CM522" i="1"/>
  <c r="CM521" i="1"/>
  <c r="CM520" i="1"/>
  <c r="CM519" i="1"/>
  <c r="CM518" i="1"/>
  <c r="CM517" i="1"/>
  <c r="CM516" i="1"/>
  <c r="CM515" i="1"/>
  <c r="CM514" i="1"/>
  <c r="CM513" i="1"/>
  <c r="CM512" i="1"/>
  <c r="CM511" i="1"/>
  <c r="CM510" i="1"/>
  <c r="CM509" i="1"/>
  <c r="CM508" i="1"/>
  <c r="CM507" i="1"/>
  <c r="CM506" i="1"/>
  <c r="CM505" i="1"/>
  <c r="CM504" i="1"/>
  <c r="CM503" i="1"/>
  <c r="CM502" i="1"/>
  <c r="CM501" i="1"/>
  <c r="CM500" i="1"/>
  <c r="CM499" i="1"/>
  <c r="CM498" i="1"/>
  <c r="CM497" i="1"/>
  <c r="CM496" i="1"/>
  <c r="CM495" i="1"/>
  <c r="CM494" i="1"/>
  <c r="CM493" i="1"/>
  <c r="CM492" i="1"/>
  <c r="CM491" i="1"/>
  <c r="CM490" i="1"/>
  <c r="CM489" i="1"/>
  <c r="CM488" i="1"/>
  <c r="CM487" i="1"/>
  <c r="CM486" i="1"/>
  <c r="CM485" i="1"/>
  <c r="CM484" i="1"/>
  <c r="CM483" i="1"/>
  <c r="CM482" i="1"/>
  <c r="CM436" i="1"/>
  <c r="CM435" i="1"/>
  <c r="CM434" i="1"/>
  <c r="CM433" i="1"/>
  <c r="CM432" i="1"/>
  <c r="CM431" i="1"/>
  <c r="CM430" i="1"/>
  <c r="CM429" i="1"/>
  <c r="CM428" i="1"/>
  <c r="CM427" i="1"/>
  <c r="CM426" i="1"/>
  <c r="CM425" i="1"/>
  <c r="CM424" i="1"/>
  <c r="CM423" i="1"/>
  <c r="CM422" i="1"/>
  <c r="CM421" i="1"/>
  <c r="CM420" i="1"/>
  <c r="CM419" i="1"/>
  <c r="CM418" i="1"/>
  <c r="CM417" i="1"/>
  <c r="CM416" i="1"/>
  <c r="CM415" i="1"/>
  <c r="CM414" i="1"/>
  <c r="CM413" i="1"/>
  <c r="CM412" i="1"/>
  <c r="CM411" i="1"/>
  <c r="CM410" i="1"/>
  <c r="CM409" i="1"/>
  <c r="CM408" i="1"/>
  <c r="CM407" i="1"/>
  <c r="CM406" i="1"/>
  <c r="CM405" i="1"/>
  <c r="CM404" i="1"/>
  <c r="CM403" i="1"/>
  <c r="CM402" i="1"/>
  <c r="CM401" i="1"/>
  <c r="CM400" i="1"/>
  <c r="CM399" i="1"/>
  <c r="CM398" i="1"/>
  <c r="CM397" i="1"/>
  <c r="CM396" i="1"/>
  <c r="CM395" i="1"/>
  <c r="CM394" i="1"/>
  <c r="CM393" i="1"/>
  <c r="CM392" i="1"/>
  <c r="CM391" i="1"/>
  <c r="CM390" i="1"/>
  <c r="CM389" i="1"/>
  <c r="CM388" i="1"/>
  <c r="CM387" i="1"/>
  <c r="CM386" i="1"/>
  <c r="CM342" i="1"/>
  <c r="CM341" i="1"/>
  <c r="CM340" i="1"/>
  <c r="CM339" i="1"/>
  <c r="CM338" i="1"/>
  <c r="CM337" i="1"/>
  <c r="CM336" i="1"/>
  <c r="CM335" i="1"/>
  <c r="CM334" i="1"/>
  <c r="CM333" i="1"/>
  <c r="CM332" i="1"/>
  <c r="CM331" i="1"/>
  <c r="CM330" i="1"/>
  <c r="CM329" i="1"/>
  <c r="CM328" i="1"/>
  <c r="CM327" i="1"/>
  <c r="CM326" i="1"/>
  <c r="CM325" i="1"/>
  <c r="CM324" i="1"/>
  <c r="CM323" i="1"/>
  <c r="CM322" i="1"/>
  <c r="CM321" i="1"/>
  <c r="CM320" i="1"/>
  <c r="CM319" i="1"/>
  <c r="CM318" i="1"/>
  <c r="CM317" i="1"/>
  <c r="CM316" i="1"/>
  <c r="CM315" i="1"/>
  <c r="CM314" i="1"/>
  <c r="CM313" i="1"/>
  <c r="CM312" i="1"/>
  <c r="CM311" i="1"/>
  <c r="CM310" i="1"/>
  <c r="CM309" i="1"/>
  <c r="CM308" i="1"/>
  <c r="CM307" i="1"/>
  <c r="CM306" i="1"/>
  <c r="CM305" i="1"/>
  <c r="CM304" i="1"/>
  <c r="CM303" i="1"/>
  <c r="CM302" i="1"/>
  <c r="CM301" i="1"/>
  <c r="CM300" i="1"/>
  <c r="CM299" i="1"/>
  <c r="CM298" i="1"/>
  <c r="CM297" i="1"/>
  <c r="CM296" i="1"/>
  <c r="CM295" i="1"/>
  <c r="CM294" i="1"/>
  <c r="CM293" i="1"/>
  <c r="CM292" i="1"/>
  <c r="CM291" i="1"/>
  <c r="CM290" i="1"/>
  <c r="CM245" i="1"/>
  <c r="CM244" i="1"/>
  <c r="CM243" i="1"/>
  <c r="CM242" i="1"/>
  <c r="CM241" i="1"/>
  <c r="CM240" i="1"/>
  <c r="CM239" i="1"/>
  <c r="CM238" i="1"/>
  <c r="CM237" i="1"/>
  <c r="CM236" i="1"/>
  <c r="CM235" i="1"/>
  <c r="CM234" i="1"/>
  <c r="CM233" i="1"/>
  <c r="CM232" i="1"/>
  <c r="CM231" i="1"/>
  <c r="CM230" i="1"/>
  <c r="CM229" i="1"/>
  <c r="CM228" i="1"/>
  <c r="CM227" i="1"/>
  <c r="CM226" i="1"/>
  <c r="CM225" i="1"/>
  <c r="CM224" i="1"/>
  <c r="CM223" i="1"/>
  <c r="CM222" i="1"/>
  <c r="CM221" i="1"/>
  <c r="CM220" i="1"/>
  <c r="CM219" i="1"/>
  <c r="CM218" i="1"/>
  <c r="CM217" i="1"/>
  <c r="CM216" i="1"/>
  <c r="CM215" i="1"/>
  <c r="CM214" i="1"/>
  <c r="CM213" i="1"/>
  <c r="CM212" i="1"/>
  <c r="CM211" i="1"/>
  <c r="CM210" i="1"/>
  <c r="CM209" i="1"/>
  <c r="CM208" i="1"/>
  <c r="CM207" i="1"/>
  <c r="CM206" i="1"/>
  <c r="CM205" i="1"/>
  <c r="CM204" i="1"/>
  <c r="CM203" i="1"/>
  <c r="CM202" i="1"/>
  <c r="CM201" i="1"/>
  <c r="CM200" i="1"/>
  <c r="CM199" i="1"/>
  <c r="CM198" i="1"/>
  <c r="CM197" i="1"/>
  <c r="CM196" i="1"/>
  <c r="CM195" i="1"/>
  <c r="CM194" i="1"/>
  <c r="CM150" i="1"/>
  <c r="CM149" i="1"/>
  <c r="CM148" i="1"/>
  <c r="CM147" i="1"/>
  <c r="CM146" i="1"/>
  <c r="CM145" i="1"/>
  <c r="CM144" i="1"/>
  <c r="CM143" i="1"/>
  <c r="CM142" i="1"/>
  <c r="CM141" i="1"/>
  <c r="CM140" i="1"/>
  <c r="CM139" i="1"/>
  <c r="CM138" i="1"/>
  <c r="CM137" i="1"/>
  <c r="CM136" i="1"/>
  <c r="CM135" i="1"/>
  <c r="CM134" i="1"/>
  <c r="CM133" i="1"/>
  <c r="CM132" i="1"/>
  <c r="CM131" i="1"/>
  <c r="CM130" i="1"/>
  <c r="CM129" i="1"/>
  <c r="CM128" i="1"/>
  <c r="CM127" i="1"/>
  <c r="CM126" i="1"/>
  <c r="CM125" i="1"/>
  <c r="CM124" i="1"/>
  <c r="CM123" i="1"/>
  <c r="CM122" i="1"/>
  <c r="CM121" i="1"/>
  <c r="CM120" i="1"/>
  <c r="CM119" i="1"/>
  <c r="CM118" i="1"/>
  <c r="CM117" i="1"/>
  <c r="CM116" i="1"/>
  <c r="CM115" i="1"/>
  <c r="CM114" i="1"/>
  <c r="CM113" i="1"/>
  <c r="CM112" i="1"/>
  <c r="CM111" i="1"/>
  <c r="CM110" i="1"/>
  <c r="CM109" i="1"/>
  <c r="CM108" i="1"/>
  <c r="CM107" i="1"/>
  <c r="CM106" i="1"/>
  <c r="CM105" i="1"/>
  <c r="CM104" i="1"/>
  <c r="CM103" i="1"/>
  <c r="CM102" i="1"/>
  <c r="CM101" i="1"/>
  <c r="CM100" i="1"/>
  <c r="CM99" i="1"/>
  <c r="CM98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CM3" i="1"/>
  <c r="CM2" i="1"/>
  <c r="CN55" i="1" l="1"/>
  <c r="CM54" i="1"/>
  <c r="CN152" i="1"/>
  <c r="CM151" i="1"/>
  <c r="CN247" i="1"/>
  <c r="CM246" i="1"/>
  <c r="CN344" i="1"/>
  <c r="CM343" i="1"/>
  <c r="CN439" i="1"/>
  <c r="CM438" i="1"/>
  <c r="CN536" i="1"/>
  <c r="CM535" i="1"/>
  <c r="CM630" i="1"/>
  <c r="CN631" i="1"/>
  <c r="CM437" i="1"/>
  <c r="CM629" i="1"/>
  <c r="CN632" i="1" l="1"/>
  <c r="CM631" i="1"/>
  <c r="CM55" i="1"/>
  <c r="CN56" i="1"/>
  <c r="CM439" i="1"/>
  <c r="CN440" i="1"/>
  <c r="CN345" i="1"/>
  <c r="CM344" i="1"/>
  <c r="CN537" i="1"/>
  <c r="CM536" i="1"/>
  <c r="CN248" i="1"/>
  <c r="CM247" i="1"/>
  <c r="CN153" i="1"/>
  <c r="CM152" i="1"/>
  <c r="CN538" i="1" l="1"/>
  <c r="CM537" i="1"/>
  <c r="CN346" i="1"/>
  <c r="CM345" i="1"/>
  <c r="CN249" i="1"/>
  <c r="CM248" i="1"/>
  <c r="CN441" i="1"/>
  <c r="CM440" i="1"/>
  <c r="CN57" i="1"/>
  <c r="CM56" i="1"/>
  <c r="CN154" i="1"/>
  <c r="CM153" i="1"/>
  <c r="CN633" i="1"/>
  <c r="CM632" i="1"/>
  <c r="CN347" i="1" l="1"/>
  <c r="CM346" i="1"/>
  <c r="CM538" i="1"/>
  <c r="CN539" i="1"/>
  <c r="CM441" i="1"/>
  <c r="CN442" i="1"/>
  <c r="CN250" i="1"/>
  <c r="CM249" i="1"/>
  <c r="CN634" i="1"/>
  <c r="CM633" i="1"/>
  <c r="CM154" i="1"/>
  <c r="CN155" i="1"/>
  <c r="CM57" i="1"/>
  <c r="CN58" i="1"/>
  <c r="CM539" i="1" l="1"/>
  <c r="CN540" i="1"/>
  <c r="CM155" i="1"/>
  <c r="CN156" i="1"/>
  <c r="CN348" i="1"/>
  <c r="CM347" i="1"/>
  <c r="CN251" i="1"/>
  <c r="CM250" i="1"/>
  <c r="CM58" i="1"/>
  <c r="CN59" i="1"/>
  <c r="CN635" i="1"/>
  <c r="CM634" i="1"/>
  <c r="CM442" i="1"/>
  <c r="CN443" i="1"/>
  <c r="CN349" i="1" l="1"/>
  <c r="CM348" i="1"/>
  <c r="CM443" i="1"/>
  <c r="CN444" i="1"/>
  <c r="CM156" i="1"/>
  <c r="CN157" i="1"/>
  <c r="CM540" i="1"/>
  <c r="CN541" i="1"/>
  <c r="CN636" i="1"/>
  <c r="CM635" i="1"/>
  <c r="CM59" i="1"/>
  <c r="CN60" i="1"/>
  <c r="CN252" i="1"/>
  <c r="CM251" i="1"/>
  <c r="CM157" i="1" l="1"/>
  <c r="CN158" i="1"/>
  <c r="CM444" i="1"/>
  <c r="CN445" i="1"/>
  <c r="CN253" i="1"/>
  <c r="CM252" i="1"/>
  <c r="CN350" i="1"/>
  <c r="CM349" i="1"/>
  <c r="CM60" i="1"/>
  <c r="CN61" i="1"/>
  <c r="CN637" i="1"/>
  <c r="CM636" i="1"/>
  <c r="CM541" i="1"/>
  <c r="CN542" i="1"/>
  <c r="CM445" i="1" l="1"/>
  <c r="CN446" i="1"/>
  <c r="CM542" i="1"/>
  <c r="CN543" i="1"/>
  <c r="CM253" i="1"/>
  <c r="CN254" i="1"/>
  <c r="CM158" i="1"/>
  <c r="CN159" i="1"/>
  <c r="CM637" i="1"/>
  <c r="CN638" i="1"/>
  <c r="CM61" i="1"/>
  <c r="CN62" i="1"/>
  <c r="CN351" i="1"/>
  <c r="CM350" i="1"/>
  <c r="CM254" i="1" l="1"/>
  <c r="CN255" i="1"/>
  <c r="CM543" i="1"/>
  <c r="CN544" i="1"/>
  <c r="CN352" i="1"/>
  <c r="CM351" i="1"/>
  <c r="CM62" i="1"/>
  <c r="CN63" i="1"/>
  <c r="CM446" i="1"/>
  <c r="CN447" i="1"/>
  <c r="CM638" i="1"/>
  <c r="CN639" i="1"/>
  <c r="CM159" i="1"/>
  <c r="CN160" i="1"/>
  <c r="CM160" i="1" l="1"/>
  <c r="CN161" i="1"/>
  <c r="CM639" i="1"/>
  <c r="CN640" i="1"/>
  <c r="CM352" i="1"/>
  <c r="CN353" i="1"/>
  <c r="CM255" i="1"/>
  <c r="CN256" i="1"/>
  <c r="CM447" i="1"/>
  <c r="CN448" i="1"/>
  <c r="CM63" i="1"/>
  <c r="CN64" i="1"/>
  <c r="CM544" i="1"/>
  <c r="CN545" i="1"/>
  <c r="CM64" i="1" l="1"/>
  <c r="CN65" i="1"/>
  <c r="CN162" i="1"/>
  <c r="CM161" i="1"/>
  <c r="CM448" i="1"/>
  <c r="CN449" i="1"/>
  <c r="CM640" i="1"/>
  <c r="CN641" i="1"/>
  <c r="CN546" i="1"/>
  <c r="CM545" i="1"/>
  <c r="CM256" i="1"/>
  <c r="CN257" i="1"/>
  <c r="CN354" i="1"/>
  <c r="CM353" i="1"/>
  <c r="CN547" i="1" l="1"/>
  <c r="CM546" i="1"/>
  <c r="CN642" i="1"/>
  <c r="CM641" i="1"/>
  <c r="CN450" i="1"/>
  <c r="CM449" i="1"/>
  <c r="CN163" i="1"/>
  <c r="CM162" i="1"/>
  <c r="CN66" i="1"/>
  <c r="CM65" i="1"/>
  <c r="CM354" i="1"/>
  <c r="CN355" i="1"/>
  <c r="CN258" i="1"/>
  <c r="CM257" i="1"/>
  <c r="CN356" i="1" l="1"/>
  <c r="CM355" i="1"/>
  <c r="CN67" i="1"/>
  <c r="CM66" i="1"/>
  <c r="CN164" i="1"/>
  <c r="CM163" i="1"/>
  <c r="CN451" i="1"/>
  <c r="CM450" i="1"/>
  <c r="CM642" i="1"/>
  <c r="CN643" i="1"/>
  <c r="CM258" i="1"/>
  <c r="CN259" i="1"/>
  <c r="CN548" i="1"/>
  <c r="CM547" i="1"/>
  <c r="CN165" i="1" l="1"/>
  <c r="CM164" i="1"/>
  <c r="CM67" i="1"/>
  <c r="CN68" i="1"/>
  <c r="CN357" i="1"/>
  <c r="CM356" i="1"/>
  <c r="CN260" i="1"/>
  <c r="CM259" i="1"/>
  <c r="CN549" i="1"/>
  <c r="CM548" i="1"/>
  <c r="CN644" i="1"/>
  <c r="CM643" i="1"/>
  <c r="CM451" i="1"/>
  <c r="CN452" i="1"/>
  <c r="CM68" i="1" l="1"/>
  <c r="CN69" i="1"/>
  <c r="CM452" i="1"/>
  <c r="CN453" i="1"/>
  <c r="CN166" i="1"/>
  <c r="CM165" i="1"/>
  <c r="CN358" i="1"/>
  <c r="CM357" i="1"/>
  <c r="CN645" i="1"/>
  <c r="CM644" i="1"/>
  <c r="CN550" i="1"/>
  <c r="CM549" i="1"/>
  <c r="CN261" i="1"/>
  <c r="CM260" i="1"/>
  <c r="CM166" i="1" l="1"/>
  <c r="CN167" i="1"/>
  <c r="CM550" i="1"/>
  <c r="CN551" i="1"/>
  <c r="CN646" i="1"/>
  <c r="CM645" i="1"/>
  <c r="CM453" i="1"/>
  <c r="CN454" i="1"/>
  <c r="CN359" i="1"/>
  <c r="CM358" i="1"/>
  <c r="CM69" i="1"/>
  <c r="CN70" i="1"/>
  <c r="CN262" i="1"/>
  <c r="CM261" i="1"/>
  <c r="CN168" i="1" l="1"/>
  <c r="CM167" i="1"/>
  <c r="CN263" i="1"/>
  <c r="CM262" i="1"/>
  <c r="CM70" i="1"/>
  <c r="CN71" i="1"/>
  <c r="CN360" i="1"/>
  <c r="CM359" i="1"/>
  <c r="CM454" i="1"/>
  <c r="CN455" i="1"/>
  <c r="CN647" i="1"/>
  <c r="CM646" i="1"/>
  <c r="CN552" i="1"/>
  <c r="CM551" i="1"/>
  <c r="CM552" i="1" l="1"/>
  <c r="CN553" i="1"/>
  <c r="CM168" i="1"/>
  <c r="CN169" i="1"/>
  <c r="CM455" i="1"/>
  <c r="CN456" i="1"/>
  <c r="CN648" i="1"/>
  <c r="CM647" i="1"/>
  <c r="CN361" i="1"/>
  <c r="CM360" i="1"/>
  <c r="CN264" i="1"/>
  <c r="CM263" i="1"/>
  <c r="CM71" i="1"/>
  <c r="CN72" i="1"/>
  <c r="CN265" i="1" l="1"/>
  <c r="CM264" i="1"/>
  <c r="CM456" i="1"/>
  <c r="CN457" i="1"/>
  <c r="CN362" i="1"/>
  <c r="CM361" i="1"/>
  <c r="CN649" i="1"/>
  <c r="CM648" i="1"/>
  <c r="CM169" i="1"/>
  <c r="CN170" i="1"/>
  <c r="CM72" i="1"/>
  <c r="CN73" i="1"/>
  <c r="CM553" i="1"/>
  <c r="CN554" i="1"/>
  <c r="CM649" i="1" l="1"/>
  <c r="CN650" i="1"/>
  <c r="CN363" i="1"/>
  <c r="CM362" i="1"/>
  <c r="CM73" i="1"/>
  <c r="CN74" i="1"/>
  <c r="CM457" i="1"/>
  <c r="CN458" i="1"/>
  <c r="CM170" i="1"/>
  <c r="CN171" i="1"/>
  <c r="CM554" i="1"/>
  <c r="CN555" i="1"/>
  <c r="CM265" i="1"/>
  <c r="CN266" i="1"/>
  <c r="CM266" i="1" l="1"/>
  <c r="CN267" i="1"/>
  <c r="CM555" i="1"/>
  <c r="CN556" i="1"/>
  <c r="CM171" i="1"/>
  <c r="CN172" i="1"/>
  <c r="CM458" i="1"/>
  <c r="CN459" i="1"/>
  <c r="CM74" i="1"/>
  <c r="CN75" i="1"/>
  <c r="CM650" i="1"/>
  <c r="CN651" i="1"/>
  <c r="CN364" i="1"/>
  <c r="CM363" i="1"/>
  <c r="CM267" i="1" l="1"/>
  <c r="CN268" i="1"/>
  <c r="CM172" i="1"/>
  <c r="CN173" i="1"/>
  <c r="CM364" i="1"/>
  <c r="CN365" i="1"/>
  <c r="CM651" i="1"/>
  <c r="CN652" i="1"/>
  <c r="CM75" i="1"/>
  <c r="CN76" i="1"/>
  <c r="CM459" i="1"/>
  <c r="CN460" i="1"/>
  <c r="CM556" i="1"/>
  <c r="CN557" i="1"/>
  <c r="CM268" i="1" l="1"/>
  <c r="CN269" i="1"/>
  <c r="CM460" i="1"/>
  <c r="CN461" i="1"/>
  <c r="CM76" i="1"/>
  <c r="CN77" i="1"/>
  <c r="CM652" i="1"/>
  <c r="CN653" i="1"/>
  <c r="CN366" i="1"/>
  <c r="CM365" i="1"/>
  <c r="CN558" i="1"/>
  <c r="CM557" i="1"/>
  <c r="CN174" i="1"/>
  <c r="CM173" i="1"/>
  <c r="CN559" i="1" l="1"/>
  <c r="CM558" i="1"/>
  <c r="CM366" i="1"/>
  <c r="CN367" i="1"/>
  <c r="CN175" i="1"/>
  <c r="CM174" i="1"/>
  <c r="CN654" i="1"/>
  <c r="CM653" i="1"/>
  <c r="CN78" i="1"/>
  <c r="CM77" i="1"/>
  <c r="CN462" i="1"/>
  <c r="CM461" i="1"/>
  <c r="CN270" i="1"/>
  <c r="CM269" i="1"/>
  <c r="CN463" i="1" l="1"/>
  <c r="CM462" i="1"/>
  <c r="CM270" i="1"/>
  <c r="CN271" i="1"/>
  <c r="CN79" i="1"/>
  <c r="CM78" i="1"/>
  <c r="CN655" i="1"/>
  <c r="CM654" i="1"/>
  <c r="CN176" i="1"/>
  <c r="CM175" i="1"/>
  <c r="CN368" i="1"/>
  <c r="CM367" i="1"/>
  <c r="CN560" i="1"/>
  <c r="CM559" i="1"/>
  <c r="CN369" i="1" l="1"/>
  <c r="CM368" i="1"/>
  <c r="CM463" i="1"/>
  <c r="CN464" i="1"/>
  <c r="CN177" i="1"/>
  <c r="CM176" i="1"/>
  <c r="CN561" i="1"/>
  <c r="CM560" i="1"/>
  <c r="CN656" i="1"/>
  <c r="CM655" i="1"/>
  <c r="CM79" i="1"/>
  <c r="CN80" i="1"/>
  <c r="CN272" i="1"/>
  <c r="CM271" i="1"/>
  <c r="CN81" i="1" l="1"/>
  <c r="CM80" i="1"/>
  <c r="CN178" i="1"/>
  <c r="CM177" i="1"/>
  <c r="CN273" i="1"/>
  <c r="CM272" i="1"/>
  <c r="CN465" i="1"/>
  <c r="CM464" i="1"/>
  <c r="CN657" i="1"/>
  <c r="CM656" i="1"/>
  <c r="CN562" i="1"/>
  <c r="CM561" i="1"/>
  <c r="CN370" i="1"/>
  <c r="CM369" i="1"/>
  <c r="CM178" i="1" l="1"/>
  <c r="CN179" i="1"/>
  <c r="CN371" i="1"/>
  <c r="CM370" i="1"/>
  <c r="CM465" i="1"/>
  <c r="CN466" i="1"/>
  <c r="CM81" i="1"/>
  <c r="CN82" i="1"/>
  <c r="CM562" i="1"/>
  <c r="CN563" i="1"/>
  <c r="CN658" i="1"/>
  <c r="CM657" i="1"/>
  <c r="CN274" i="1"/>
  <c r="CM273" i="1"/>
  <c r="CN372" i="1" l="1"/>
  <c r="CM371" i="1"/>
  <c r="CN180" i="1"/>
  <c r="CM179" i="1"/>
  <c r="CN659" i="1"/>
  <c r="CM658" i="1"/>
  <c r="CN275" i="1"/>
  <c r="CM274" i="1"/>
  <c r="CN564" i="1"/>
  <c r="CM563" i="1"/>
  <c r="CM82" i="1"/>
  <c r="CN83" i="1"/>
  <c r="CM466" i="1"/>
  <c r="CN467" i="1"/>
  <c r="CM180" i="1" l="1"/>
  <c r="CN181" i="1"/>
  <c r="CM467" i="1"/>
  <c r="CN468" i="1"/>
  <c r="CM83" i="1"/>
  <c r="CN84" i="1"/>
  <c r="CN373" i="1"/>
  <c r="CM372" i="1"/>
  <c r="CM564" i="1"/>
  <c r="CN565" i="1"/>
  <c r="CN276" i="1"/>
  <c r="CM275" i="1"/>
  <c r="CN660" i="1"/>
  <c r="CM659" i="1"/>
  <c r="CN661" i="1" l="1"/>
  <c r="CM660" i="1"/>
  <c r="CN277" i="1"/>
  <c r="CM276" i="1"/>
  <c r="CM565" i="1"/>
  <c r="CN566" i="1"/>
  <c r="CM84" i="1"/>
  <c r="CN85" i="1"/>
  <c r="CM468" i="1"/>
  <c r="CN469" i="1"/>
  <c r="CN374" i="1"/>
  <c r="CM373" i="1"/>
  <c r="CM181" i="1"/>
  <c r="CN182" i="1"/>
  <c r="CM661" i="1" l="1"/>
  <c r="CN662" i="1"/>
  <c r="CN375" i="1"/>
  <c r="CM374" i="1"/>
  <c r="CM469" i="1"/>
  <c r="CN470" i="1"/>
  <c r="CM85" i="1"/>
  <c r="CN86" i="1"/>
  <c r="CM566" i="1"/>
  <c r="CN567" i="1"/>
  <c r="CM277" i="1"/>
  <c r="CN278" i="1"/>
  <c r="CM182" i="1"/>
  <c r="CN183" i="1"/>
  <c r="CM567" i="1" l="1"/>
  <c r="CN568" i="1"/>
  <c r="CM278" i="1"/>
  <c r="CN279" i="1"/>
  <c r="CN376" i="1"/>
  <c r="CM375" i="1"/>
  <c r="CM86" i="1"/>
  <c r="CN87" i="1"/>
  <c r="CM470" i="1"/>
  <c r="CN471" i="1"/>
  <c r="CM183" i="1"/>
  <c r="CN184" i="1"/>
  <c r="CM662" i="1"/>
  <c r="CN663" i="1"/>
  <c r="CM184" i="1" l="1"/>
  <c r="CN185" i="1"/>
  <c r="CM471" i="1"/>
  <c r="CN472" i="1"/>
  <c r="CM87" i="1"/>
  <c r="CN88" i="1"/>
  <c r="CM279" i="1"/>
  <c r="CN280" i="1"/>
  <c r="CM376" i="1"/>
  <c r="CN377" i="1"/>
  <c r="CM663" i="1"/>
  <c r="CN664" i="1"/>
  <c r="CM568" i="1"/>
  <c r="CN569" i="1"/>
  <c r="CM664" i="1" l="1"/>
  <c r="CN665" i="1"/>
  <c r="CN378" i="1"/>
  <c r="CM377" i="1"/>
  <c r="CM280" i="1"/>
  <c r="CN281" i="1"/>
  <c r="CM472" i="1"/>
  <c r="CN473" i="1"/>
  <c r="CM88" i="1"/>
  <c r="CN89" i="1"/>
  <c r="CN570" i="1"/>
  <c r="CM569" i="1"/>
  <c r="CN186" i="1"/>
  <c r="CM185" i="1"/>
  <c r="CN571" i="1" l="1"/>
  <c r="CM570" i="1"/>
  <c r="CN90" i="1"/>
  <c r="CM89" i="1"/>
  <c r="CN474" i="1"/>
  <c r="CM473" i="1"/>
  <c r="CN282" i="1"/>
  <c r="CM281" i="1"/>
  <c r="CN379" i="1"/>
  <c r="CM378" i="1"/>
  <c r="CN666" i="1"/>
  <c r="CM665" i="1"/>
  <c r="CN187" i="1"/>
  <c r="CM186" i="1"/>
  <c r="CN380" i="1" l="1"/>
  <c r="CM379" i="1"/>
  <c r="CM666" i="1"/>
  <c r="CN667" i="1"/>
  <c r="CM282" i="1"/>
  <c r="CN283" i="1"/>
  <c r="CN475" i="1"/>
  <c r="CM474" i="1"/>
  <c r="CN91" i="1"/>
  <c r="CM90" i="1"/>
  <c r="CN188" i="1"/>
  <c r="CM187" i="1"/>
  <c r="CN572" i="1"/>
  <c r="CM571" i="1"/>
  <c r="CN668" i="1" l="1"/>
  <c r="CM667" i="1"/>
  <c r="CN189" i="1"/>
  <c r="CM188" i="1"/>
  <c r="CM91" i="1"/>
  <c r="CN92" i="1"/>
  <c r="CM475" i="1"/>
  <c r="CN476" i="1"/>
  <c r="CN284" i="1"/>
  <c r="CM283" i="1"/>
  <c r="CN573" i="1"/>
  <c r="CM572" i="1"/>
  <c r="CN381" i="1"/>
  <c r="CM380" i="1"/>
  <c r="CN574" i="1" l="1"/>
  <c r="CM573" i="1"/>
  <c r="CN477" i="1"/>
  <c r="CM476" i="1"/>
  <c r="CN285" i="1"/>
  <c r="CM284" i="1"/>
  <c r="CN93" i="1"/>
  <c r="CM92" i="1"/>
  <c r="CN190" i="1"/>
  <c r="CM189" i="1"/>
  <c r="CN382" i="1"/>
  <c r="CM381" i="1"/>
  <c r="CN669" i="1"/>
  <c r="CM668" i="1"/>
  <c r="CN383" i="1" l="1"/>
  <c r="CM382" i="1"/>
  <c r="CM93" i="1"/>
  <c r="CN94" i="1"/>
  <c r="CN286" i="1"/>
  <c r="CM285" i="1"/>
  <c r="CM190" i="1"/>
  <c r="CN191" i="1"/>
  <c r="CM477" i="1"/>
  <c r="CN478" i="1"/>
  <c r="CN670" i="1"/>
  <c r="CM669" i="1"/>
  <c r="CM574" i="1"/>
  <c r="CN575" i="1"/>
  <c r="CN671" i="1" l="1"/>
  <c r="CM670" i="1"/>
  <c r="CM191" i="1"/>
  <c r="CN192" i="1"/>
  <c r="CM478" i="1"/>
  <c r="CN479" i="1"/>
  <c r="CM575" i="1"/>
  <c r="CN576" i="1"/>
  <c r="CN287" i="1"/>
  <c r="CM286" i="1"/>
  <c r="CM94" i="1"/>
  <c r="CN95" i="1"/>
  <c r="CN384" i="1"/>
  <c r="CM383" i="1"/>
  <c r="CM192" i="1" l="1"/>
  <c r="CN193" i="1"/>
  <c r="CM193" i="1" s="1"/>
  <c r="CN288" i="1"/>
  <c r="CM287" i="1"/>
  <c r="CM479" i="1"/>
  <c r="CN480" i="1"/>
  <c r="CM95" i="1"/>
  <c r="CN96" i="1"/>
  <c r="CM576" i="1"/>
  <c r="CN577" i="1"/>
  <c r="CM577" i="1" s="1"/>
  <c r="CN385" i="1"/>
  <c r="CM385" i="1" s="1"/>
  <c r="CM384" i="1"/>
  <c r="CN672" i="1"/>
  <c r="CM671" i="1"/>
  <c r="CM96" i="1" l="1"/>
  <c r="CN97" i="1"/>
  <c r="CM97" i="1" s="1"/>
  <c r="CN289" i="1"/>
  <c r="CM289" i="1" s="1"/>
  <c r="CM288" i="1"/>
  <c r="CM480" i="1"/>
  <c r="CN481" i="1"/>
  <c r="CM481" i="1" s="1"/>
  <c r="CN673" i="1"/>
  <c r="CM673" i="1" s="1"/>
  <c r="CM672" i="1"/>
</calcChain>
</file>

<file path=xl/sharedStrings.xml><?xml version="1.0" encoding="utf-8"?>
<sst xmlns="http://schemas.openxmlformats.org/spreadsheetml/2006/main" count="21" uniqueCount="9">
  <si>
    <t>Patronage</t>
  </si>
  <si>
    <t>00:15:00</t>
  </si>
  <si>
    <t>00:29:00</t>
  </si>
  <si>
    <t xml:space="preserve"> 12:44:00</t>
  </si>
  <si>
    <t>Date3</t>
  </si>
  <si>
    <t>Weekday</t>
  </si>
  <si>
    <t>Date31</t>
  </si>
  <si>
    <t>Init (weekday+time)</t>
  </si>
  <si>
    <t>End (weekday+time)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</si>
</sst>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673"/>
  <sheetViews>
    <sheetView tabSelected="1" topLeftCell="CL1" zoomScale="94" zoomScaleNormal="94" workbookViewId="0">
      <selection activeCell="CS15" sqref="CS15"/>
    </sheetView>
  </sheetViews>
  <sheetFormatPr defaultRowHeight="14.4" x14ac:dyDescent="0.3"/>
  <cols>
    <col min="1" max="1" width="8.88671875" style="1"/>
    <col min="2" max="2" width="8.88671875" style="2"/>
    <col min="91" max="91" width="11.88671875" style="5" customWidth="1"/>
    <col min="92" max="92" width="10.88671875" style="5" customWidth="1"/>
    <col min="97" max="97" width="29.77734375" customWidth="1"/>
    <col min="107" max="108" width="8.88671875" style="2"/>
  </cols>
  <sheetData>
    <row r="1" spans="90:98" x14ac:dyDescent="0.3">
      <c r="CL1" s="3" t="s">
        <v>5</v>
      </c>
      <c r="CM1" s="4" t="s">
        <v>6</v>
      </c>
      <c r="CN1" s="4" t="s">
        <v>4</v>
      </c>
      <c r="CO1" s="3" t="s">
        <v>0</v>
      </c>
      <c r="CP1" s="6"/>
      <c r="CS1" t="s">
        <v>7</v>
      </c>
      <c r="CT1" t="s">
        <v>8</v>
      </c>
    </row>
    <row r="2" spans="90:98" x14ac:dyDescent="0.3">
      <c r="CL2">
        <v>2</v>
      </c>
      <c r="CM2" s="5">
        <f t="shared" ref="CM2:CM65" si="0" xml:space="preserve"> CN2 - TIME(0,14,0)</f>
        <v>6.9444444444447841E-4</v>
      </c>
      <c r="CN2" s="5">
        <v>1.0416666666666701E-2</v>
      </c>
      <c r="CO2">
        <v>0</v>
      </c>
      <c r="CP2">
        <f>MINUTE(CM2)</f>
        <v>1</v>
      </c>
      <c r="CQ2">
        <f>HOUR(CN2)</f>
        <v>0</v>
      </c>
      <c r="CR2">
        <f>MINUTE(CN2)</f>
        <v>15</v>
      </c>
      <c r="CS2" t="str">
        <f>CONCATENATE(CL2,CQ2,CP2)</f>
        <v>201</v>
      </c>
      <c r="CT2" t="str">
        <f>CONCATENATE(CL2,CQ2,CR2)</f>
        <v>2015</v>
      </c>
    </row>
    <row r="3" spans="90:98" x14ac:dyDescent="0.3">
      <c r="CL3">
        <v>2</v>
      </c>
      <c r="CM3" s="5">
        <f t="shared" si="0"/>
        <v>1.0416666666666668E-2</v>
      </c>
      <c r="CN3" s="5">
        <v>2.013888888888889E-2</v>
      </c>
      <c r="CO3">
        <v>0</v>
      </c>
      <c r="CP3">
        <f t="shared" ref="CP3:CP66" si="1">MINUTE(CM3)</f>
        <v>15</v>
      </c>
      <c r="CQ3">
        <f t="shared" ref="CQ3:CQ66" si="2">HOUR(CN3)</f>
        <v>0</v>
      </c>
      <c r="CR3">
        <f t="shared" ref="CR3:CR66" si="3">MINUTE(CN3)</f>
        <v>29</v>
      </c>
      <c r="CS3" t="str">
        <f t="shared" ref="CS3:CS66" si="4">CONCATENATE(CL3,CQ3,CP3)</f>
        <v>2015</v>
      </c>
      <c r="CT3" t="str">
        <f t="shared" ref="CT3:CT66" si="5">CONCATENATE(CL3,CQ3,CR3)</f>
        <v>2029</v>
      </c>
    </row>
    <row r="4" spans="90:98" x14ac:dyDescent="0.3">
      <c r="CL4">
        <v>2</v>
      </c>
      <c r="CM4" s="5">
        <f t="shared" si="0"/>
        <v>2.0833333333333332E-2</v>
      </c>
      <c r="CN4" s="5">
        <v>3.0555555555555555E-2</v>
      </c>
      <c r="CO4">
        <v>0</v>
      </c>
      <c r="CP4">
        <f t="shared" si="1"/>
        <v>30</v>
      </c>
      <c r="CQ4">
        <f t="shared" si="2"/>
        <v>0</v>
      </c>
      <c r="CR4">
        <f t="shared" si="3"/>
        <v>44</v>
      </c>
      <c r="CS4" t="str">
        <f t="shared" si="4"/>
        <v>2030</v>
      </c>
      <c r="CT4" t="str">
        <f t="shared" si="5"/>
        <v>2044</v>
      </c>
    </row>
    <row r="5" spans="90:98" x14ac:dyDescent="0.3">
      <c r="CL5">
        <v>2</v>
      </c>
      <c r="CM5" s="5">
        <f t="shared" si="0"/>
        <v>3.125E-2</v>
      </c>
      <c r="CN5" s="5">
        <v>4.0972222222222222E-2</v>
      </c>
      <c r="CO5">
        <v>0</v>
      </c>
      <c r="CP5">
        <f t="shared" si="1"/>
        <v>45</v>
      </c>
      <c r="CQ5">
        <f t="shared" si="2"/>
        <v>0</v>
      </c>
      <c r="CR5">
        <f t="shared" si="3"/>
        <v>59</v>
      </c>
      <c r="CS5" t="str">
        <f t="shared" si="4"/>
        <v>2045</v>
      </c>
      <c r="CT5" t="str">
        <f t="shared" si="5"/>
        <v>2059</v>
      </c>
    </row>
    <row r="6" spans="90:98" x14ac:dyDescent="0.3">
      <c r="CL6">
        <v>2</v>
      </c>
      <c r="CM6" s="5">
        <f t="shared" si="0"/>
        <v>4.1666666666666671E-2</v>
      </c>
      <c r="CN6" s="5">
        <v>5.1388888888888894E-2</v>
      </c>
      <c r="CO6">
        <v>0</v>
      </c>
      <c r="CP6">
        <f t="shared" si="1"/>
        <v>0</v>
      </c>
      <c r="CQ6">
        <f t="shared" si="2"/>
        <v>1</v>
      </c>
      <c r="CR6">
        <f t="shared" si="3"/>
        <v>14</v>
      </c>
      <c r="CS6" t="str">
        <f t="shared" si="4"/>
        <v>210</v>
      </c>
      <c r="CT6" t="str">
        <f t="shared" si="5"/>
        <v>2114</v>
      </c>
    </row>
    <row r="7" spans="90:98" x14ac:dyDescent="0.3">
      <c r="CL7">
        <v>2</v>
      </c>
      <c r="CM7" s="5">
        <f t="shared" si="0"/>
        <v>5.2083333333333336E-2</v>
      </c>
      <c r="CN7" s="5">
        <v>6.1805555555555558E-2</v>
      </c>
      <c r="CO7">
        <v>0</v>
      </c>
      <c r="CP7">
        <f t="shared" si="1"/>
        <v>15</v>
      </c>
      <c r="CQ7">
        <f t="shared" si="2"/>
        <v>1</v>
      </c>
      <c r="CR7">
        <f t="shared" si="3"/>
        <v>29</v>
      </c>
      <c r="CS7" t="str">
        <f t="shared" si="4"/>
        <v>2115</v>
      </c>
      <c r="CT7" t="str">
        <f t="shared" si="5"/>
        <v>2129</v>
      </c>
    </row>
    <row r="8" spans="90:98" x14ac:dyDescent="0.3">
      <c r="CL8">
        <v>2</v>
      </c>
      <c r="CM8" s="5">
        <f t="shared" si="0"/>
        <v>6.25E-2</v>
      </c>
      <c r="CN8" s="5">
        <v>7.2222222222222229E-2</v>
      </c>
      <c r="CO8">
        <v>0</v>
      </c>
      <c r="CP8">
        <f t="shared" si="1"/>
        <v>30</v>
      </c>
      <c r="CQ8">
        <f t="shared" si="2"/>
        <v>1</v>
      </c>
      <c r="CR8">
        <f t="shared" si="3"/>
        <v>44</v>
      </c>
      <c r="CS8" t="str">
        <f t="shared" si="4"/>
        <v>2130</v>
      </c>
      <c r="CT8" t="str">
        <f t="shared" si="5"/>
        <v>2144</v>
      </c>
    </row>
    <row r="9" spans="90:98" x14ac:dyDescent="0.3">
      <c r="CL9">
        <v>2</v>
      </c>
      <c r="CM9" s="5">
        <f t="shared" si="0"/>
        <v>7.2916666666666657E-2</v>
      </c>
      <c r="CN9" s="5">
        <v>8.2638888888888887E-2</v>
      </c>
      <c r="CO9">
        <v>0</v>
      </c>
      <c r="CP9">
        <f t="shared" si="1"/>
        <v>45</v>
      </c>
      <c r="CQ9">
        <f t="shared" si="2"/>
        <v>1</v>
      </c>
      <c r="CR9">
        <f t="shared" si="3"/>
        <v>59</v>
      </c>
      <c r="CS9" t="str">
        <f t="shared" si="4"/>
        <v>2145</v>
      </c>
      <c r="CT9" t="str">
        <f t="shared" si="5"/>
        <v>2159</v>
      </c>
    </row>
    <row r="10" spans="90:98" x14ac:dyDescent="0.3">
      <c r="CL10">
        <v>2</v>
      </c>
      <c r="CM10" s="5">
        <f t="shared" si="0"/>
        <v>8.3333333333333343E-2</v>
      </c>
      <c r="CN10" s="5">
        <v>9.3055555555555558E-2</v>
      </c>
      <c r="CO10">
        <v>0</v>
      </c>
      <c r="CP10">
        <f t="shared" si="1"/>
        <v>0</v>
      </c>
      <c r="CQ10">
        <f t="shared" si="2"/>
        <v>2</v>
      </c>
      <c r="CR10">
        <f t="shared" si="3"/>
        <v>14</v>
      </c>
      <c r="CS10" t="str">
        <f t="shared" si="4"/>
        <v>220</v>
      </c>
      <c r="CT10" t="str">
        <f t="shared" si="5"/>
        <v>2214</v>
      </c>
    </row>
    <row r="11" spans="90:98" x14ac:dyDescent="0.3">
      <c r="CL11">
        <v>2</v>
      </c>
      <c r="CM11" s="5">
        <f t="shared" si="0"/>
        <v>9.375E-2</v>
      </c>
      <c r="CN11" s="5">
        <v>0.10347222222222223</v>
      </c>
      <c r="CO11">
        <v>0</v>
      </c>
      <c r="CP11">
        <f t="shared" si="1"/>
        <v>15</v>
      </c>
      <c r="CQ11">
        <f t="shared" si="2"/>
        <v>2</v>
      </c>
      <c r="CR11">
        <f t="shared" si="3"/>
        <v>29</v>
      </c>
      <c r="CS11" t="str">
        <f t="shared" si="4"/>
        <v>2215</v>
      </c>
      <c r="CT11" t="str">
        <f t="shared" si="5"/>
        <v>2229</v>
      </c>
    </row>
    <row r="12" spans="90:98" x14ac:dyDescent="0.3">
      <c r="CL12">
        <v>2</v>
      </c>
      <c r="CM12" s="5">
        <f t="shared" si="0"/>
        <v>0.10416666666666666</v>
      </c>
      <c r="CN12" s="5">
        <v>0.11388888888888889</v>
      </c>
      <c r="CO12">
        <v>0</v>
      </c>
      <c r="CP12">
        <f t="shared" si="1"/>
        <v>30</v>
      </c>
      <c r="CQ12">
        <f t="shared" si="2"/>
        <v>2</v>
      </c>
      <c r="CR12">
        <f t="shared" si="3"/>
        <v>44</v>
      </c>
      <c r="CS12" t="str">
        <f t="shared" si="4"/>
        <v>2230</v>
      </c>
      <c r="CT12" t="str">
        <f t="shared" si="5"/>
        <v>2244</v>
      </c>
    </row>
    <row r="13" spans="90:98" x14ac:dyDescent="0.3">
      <c r="CL13">
        <v>2</v>
      </c>
      <c r="CM13" s="5">
        <f t="shared" si="0"/>
        <v>0.11458333333333334</v>
      </c>
      <c r="CN13" s="5">
        <v>0.12430555555555556</v>
      </c>
      <c r="CO13">
        <v>0</v>
      </c>
      <c r="CP13">
        <f t="shared" si="1"/>
        <v>45</v>
      </c>
      <c r="CQ13">
        <f t="shared" si="2"/>
        <v>2</v>
      </c>
      <c r="CR13">
        <f t="shared" si="3"/>
        <v>59</v>
      </c>
      <c r="CS13" t="str">
        <f t="shared" si="4"/>
        <v>2245</v>
      </c>
      <c r="CT13" t="str">
        <f t="shared" si="5"/>
        <v>2259</v>
      </c>
    </row>
    <row r="14" spans="90:98" x14ac:dyDescent="0.3">
      <c r="CL14">
        <v>2</v>
      </c>
      <c r="CM14" s="5">
        <f t="shared" si="0"/>
        <v>0.125</v>
      </c>
      <c r="CN14" s="5">
        <v>0.13472222222222222</v>
      </c>
      <c r="CO14">
        <v>0</v>
      </c>
      <c r="CP14">
        <f t="shared" si="1"/>
        <v>0</v>
      </c>
      <c r="CQ14">
        <f t="shared" si="2"/>
        <v>3</v>
      </c>
      <c r="CR14">
        <f t="shared" si="3"/>
        <v>14</v>
      </c>
      <c r="CS14" t="str">
        <f t="shared" si="4"/>
        <v>230</v>
      </c>
      <c r="CT14" t="str">
        <f t="shared" si="5"/>
        <v>2314</v>
      </c>
    </row>
    <row r="15" spans="90:98" x14ac:dyDescent="0.3">
      <c r="CL15">
        <v>2</v>
      </c>
      <c r="CM15" s="5">
        <f t="shared" si="0"/>
        <v>0.13541666666666669</v>
      </c>
      <c r="CN15" s="5">
        <v>0.1451388888888889</v>
      </c>
      <c r="CO15">
        <v>0</v>
      </c>
      <c r="CP15">
        <f t="shared" si="1"/>
        <v>15</v>
      </c>
      <c r="CQ15">
        <f t="shared" si="2"/>
        <v>3</v>
      </c>
      <c r="CR15">
        <f t="shared" si="3"/>
        <v>29</v>
      </c>
      <c r="CS15" t="str">
        <f t="shared" si="4"/>
        <v>2315</v>
      </c>
      <c r="CT15" t="str">
        <f t="shared" si="5"/>
        <v>2329</v>
      </c>
    </row>
    <row r="16" spans="90:98" x14ac:dyDescent="0.3">
      <c r="CL16">
        <v>2</v>
      </c>
      <c r="CM16" s="5">
        <f t="shared" si="0"/>
        <v>0.14583333333333334</v>
      </c>
      <c r="CN16" s="5">
        <v>0.15555555555555556</v>
      </c>
      <c r="CO16">
        <v>0</v>
      </c>
      <c r="CP16">
        <f t="shared" si="1"/>
        <v>30</v>
      </c>
      <c r="CQ16">
        <f t="shared" si="2"/>
        <v>3</v>
      </c>
      <c r="CR16">
        <f t="shared" si="3"/>
        <v>44</v>
      </c>
      <c r="CS16" t="str">
        <f t="shared" si="4"/>
        <v>2330</v>
      </c>
      <c r="CT16" t="str">
        <f t="shared" si="5"/>
        <v>2344</v>
      </c>
    </row>
    <row r="17" spans="90:98" x14ac:dyDescent="0.3">
      <c r="CL17">
        <v>2</v>
      </c>
      <c r="CM17" s="5">
        <f t="shared" si="0"/>
        <v>0.15625</v>
      </c>
      <c r="CN17" s="5">
        <v>0.16597222222222222</v>
      </c>
      <c r="CO17">
        <v>0</v>
      </c>
      <c r="CP17">
        <f t="shared" si="1"/>
        <v>45</v>
      </c>
      <c r="CQ17">
        <f t="shared" si="2"/>
        <v>3</v>
      </c>
      <c r="CR17">
        <f t="shared" si="3"/>
        <v>59</v>
      </c>
      <c r="CS17" t="str">
        <f t="shared" si="4"/>
        <v>2345</v>
      </c>
      <c r="CT17" t="str">
        <f t="shared" si="5"/>
        <v>2359</v>
      </c>
    </row>
    <row r="18" spans="90:98" x14ac:dyDescent="0.3">
      <c r="CL18">
        <v>2</v>
      </c>
      <c r="CM18" s="5">
        <f t="shared" si="0"/>
        <v>0.16666666666666669</v>
      </c>
      <c r="CN18" s="5">
        <v>0.1763888888888889</v>
      </c>
      <c r="CO18">
        <v>0</v>
      </c>
      <c r="CP18">
        <f t="shared" si="1"/>
        <v>0</v>
      </c>
      <c r="CQ18">
        <f t="shared" si="2"/>
        <v>4</v>
      </c>
      <c r="CR18">
        <f t="shared" si="3"/>
        <v>14</v>
      </c>
      <c r="CS18" t="str">
        <f t="shared" si="4"/>
        <v>240</v>
      </c>
      <c r="CT18" t="str">
        <f t="shared" si="5"/>
        <v>2414</v>
      </c>
    </row>
    <row r="19" spans="90:98" x14ac:dyDescent="0.3">
      <c r="CL19">
        <v>2</v>
      </c>
      <c r="CM19" s="5">
        <f t="shared" si="0"/>
        <v>0.17708333333333334</v>
      </c>
      <c r="CN19" s="5">
        <v>0.18680555555555556</v>
      </c>
      <c r="CO19">
        <v>0</v>
      </c>
      <c r="CP19">
        <f t="shared" si="1"/>
        <v>15</v>
      </c>
      <c r="CQ19">
        <f t="shared" si="2"/>
        <v>4</v>
      </c>
      <c r="CR19">
        <f t="shared" si="3"/>
        <v>29</v>
      </c>
      <c r="CS19" t="str">
        <f t="shared" si="4"/>
        <v>2415</v>
      </c>
      <c r="CT19" t="str">
        <f t="shared" si="5"/>
        <v>2429</v>
      </c>
    </row>
    <row r="20" spans="90:98" x14ac:dyDescent="0.3">
      <c r="CL20">
        <v>2</v>
      </c>
      <c r="CM20" s="5">
        <f t="shared" si="0"/>
        <v>0.1875</v>
      </c>
      <c r="CN20" s="5">
        <v>0.19722222222222222</v>
      </c>
      <c r="CO20">
        <v>0</v>
      </c>
      <c r="CP20">
        <f t="shared" si="1"/>
        <v>30</v>
      </c>
      <c r="CQ20">
        <f t="shared" si="2"/>
        <v>4</v>
      </c>
      <c r="CR20">
        <f t="shared" si="3"/>
        <v>44</v>
      </c>
      <c r="CS20" t="str">
        <f t="shared" si="4"/>
        <v>2430</v>
      </c>
      <c r="CT20" t="str">
        <f t="shared" si="5"/>
        <v>2444</v>
      </c>
    </row>
    <row r="21" spans="90:98" x14ac:dyDescent="0.3">
      <c r="CL21">
        <v>2</v>
      </c>
      <c r="CM21" s="5">
        <f t="shared" si="0"/>
        <v>0.19791666666666669</v>
      </c>
      <c r="CN21" s="5">
        <v>0.2076388888888889</v>
      </c>
      <c r="CO21">
        <v>0</v>
      </c>
      <c r="CP21">
        <f t="shared" si="1"/>
        <v>45</v>
      </c>
      <c r="CQ21">
        <f t="shared" si="2"/>
        <v>4</v>
      </c>
      <c r="CR21">
        <f t="shared" si="3"/>
        <v>59</v>
      </c>
      <c r="CS21" t="str">
        <f t="shared" si="4"/>
        <v>2445</v>
      </c>
      <c r="CT21" t="str">
        <f t="shared" si="5"/>
        <v>2459</v>
      </c>
    </row>
    <row r="22" spans="90:98" x14ac:dyDescent="0.3">
      <c r="CL22">
        <v>2</v>
      </c>
      <c r="CM22" s="5">
        <f t="shared" si="0"/>
        <v>0.20833333333333334</v>
      </c>
      <c r="CN22" s="5">
        <v>0.21805555555555556</v>
      </c>
      <c r="CO22">
        <v>0</v>
      </c>
      <c r="CP22">
        <f t="shared" si="1"/>
        <v>0</v>
      </c>
      <c r="CQ22">
        <f t="shared" si="2"/>
        <v>5</v>
      </c>
      <c r="CR22">
        <f t="shared" si="3"/>
        <v>14</v>
      </c>
      <c r="CS22" t="str">
        <f t="shared" si="4"/>
        <v>250</v>
      </c>
      <c r="CT22" t="str">
        <f t="shared" si="5"/>
        <v>2514</v>
      </c>
    </row>
    <row r="23" spans="90:98" x14ac:dyDescent="0.3">
      <c r="CL23">
        <v>2</v>
      </c>
      <c r="CM23" s="5">
        <f t="shared" si="0"/>
        <v>0.21875</v>
      </c>
      <c r="CN23" s="5">
        <v>0.22847222222222222</v>
      </c>
      <c r="CO23">
        <v>0</v>
      </c>
      <c r="CP23">
        <f t="shared" si="1"/>
        <v>15</v>
      </c>
      <c r="CQ23">
        <f t="shared" si="2"/>
        <v>5</v>
      </c>
      <c r="CR23">
        <f t="shared" si="3"/>
        <v>29</v>
      </c>
      <c r="CS23" t="str">
        <f t="shared" si="4"/>
        <v>2515</v>
      </c>
      <c r="CT23" t="str">
        <f t="shared" si="5"/>
        <v>2529</v>
      </c>
    </row>
    <row r="24" spans="90:98" x14ac:dyDescent="0.3">
      <c r="CL24">
        <v>2</v>
      </c>
      <c r="CM24" s="5">
        <f t="shared" si="0"/>
        <v>0.22916666666666669</v>
      </c>
      <c r="CN24" s="5">
        <v>0.2388888888888889</v>
      </c>
      <c r="CO24">
        <v>0</v>
      </c>
      <c r="CP24">
        <f t="shared" si="1"/>
        <v>30</v>
      </c>
      <c r="CQ24">
        <f t="shared" si="2"/>
        <v>5</v>
      </c>
      <c r="CR24">
        <f t="shared" si="3"/>
        <v>44</v>
      </c>
      <c r="CS24" t="str">
        <f t="shared" si="4"/>
        <v>2530</v>
      </c>
      <c r="CT24" t="str">
        <f t="shared" si="5"/>
        <v>2544</v>
      </c>
    </row>
    <row r="25" spans="90:98" x14ac:dyDescent="0.3">
      <c r="CL25">
        <v>2</v>
      </c>
      <c r="CM25" s="5">
        <f t="shared" si="0"/>
        <v>0.23958333333333334</v>
      </c>
      <c r="CN25" s="5">
        <v>0.24930555555555556</v>
      </c>
      <c r="CO25">
        <v>24</v>
      </c>
      <c r="CP25">
        <f t="shared" si="1"/>
        <v>45</v>
      </c>
      <c r="CQ25">
        <f t="shared" si="2"/>
        <v>5</v>
      </c>
      <c r="CR25">
        <f t="shared" si="3"/>
        <v>59</v>
      </c>
      <c r="CS25" t="str">
        <f t="shared" si="4"/>
        <v>2545</v>
      </c>
      <c r="CT25" t="str">
        <f t="shared" si="5"/>
        <v>2559</v>
      </c>
    </row>
    <row r="26" spans="90:98" x14ac:dyDescent="0.3">
      <c r="CL26">
        <v>2</v>
      </c>
      <c r="CM26" s="5">
        <f t="shared" si="0"/>
        <v>0.25</v>
      </c>
      <c r="CN26" s="5">
        <v>0.25972222222222224</v>
      </c>
      <c r="CO26">
        <v>32</v>
      </c>
      <c r="CP26">
        <f t="shared" si="1"/>
        <v>0</v>
      </c>
      <c r="CQ26">
        <f t="shared" si="2"/>
        <v>6</v>
      </c>
      <c r="CR26">
        <f t="shared" si="3"/>
        <v>14</v>
      </c>
      <c r="CS26" t="str">
        <f t="shared" si="4"/>
        <v>260</v>
      </c>
      <c r="CT26" t="str">
        <f t="shared" si="5"/>
        <v>2614</v>
      </c>
    </row>
    <row r="27" spans="90:98" x14ac:dyDescent="0.3">
      <c r="CL27">
        <v>2</v>
      </c>
      <c r="CM27" s="5">
        <f t="shared" si="0"/>
        <v>0.26041666666666663</v>
      </c>
      <c r="CN27" s="5">
        <v>0.27013888888888887</v>
      </c>
      <c r="CO27">
        <v>33</v>
      </c>
      <c r="CP27">
        <f t="shared" si="1"/>
        <v>15</v>
      </c>
      <c r="CQ27">
        <f t="shared" si="2"/>
        <v>6</v>
      </c>
      <c r="CR27">
        <f t="shared" si="3"/>
        <v>29</v>
      </c>
      <c r="CS27" t="str">
        <f t="shared" si="4"/>
        <v>2615</v>
      </c>
      <c r="CT27" t="str">
        <f t="shared" si="5"/>
        <v>2629</v>
      </c>
    </row>
    <row r="28" spans="90:98" x14ac:dyDescent="0.3">
      <c r="CL28">
        <v>2</v>
      </c>
      <c r="CM28" s="5">
        <f t="shared" si="0"/>
        <v>0.27083333333333331</v>
      </c>
      <c r="CN28" s="5">
        <v>0.28055555555555556</v>
      </c>
      <c r="CO28">
        <v>46</v>
      </c>
      <c r="CP28">
        <f t="shared" si="1"/>
        <v>30</v>
      </c>
      <c r="CQ28">
        <f t="shared" si="2"/>
        <v>6</v>
      </c>
      <c r="CR28">
        <f t="shared" si="3"/>
        <v>44</v>
      </c>
      <c r="CS28" t="str">
        <f t="shared" si="4"/>
        <v>2630</v>
      </c>
      <c r="CT28" t="str">
        <f t="shared" si="5"/>
        <v>2644</v>
      </c>
    </row>
    <row r="29" spans="90:98" x14ac:dyDescent="0.3">
      <c r="CL29">
        <v>2</v>
      </c>
      <c r="CM29" s="5">
        <f t="shared" si="0"/>
        <v>0.28125</v>
      </c>
      <c r="CN29" s="5">
        <v>0.29097222222222224</v>
      </c>
      <c r="CO29">
        <v>60</v>
      </c>
      <c r="CP29">
        <f t="shared" si="1"/>
        <v>45</v>
      </c>
      <c r="CQ29">
        <f t="shared" si="2"/>
        <v>6</v>
      </c>
      <c r="CR29">
        <f t="shared" si="3"/>
        <v>59</v>
      </c>
      <c r="CS29" t="str">
        <f t="shared" si="4"/>
        <v>2645</v>
      </c>
      <c r="CT29" t="str">
        <f t="shared" si="5"/>
        <v>2659</v>
      </c>
    </row>
    <row r="30" spans="90:98" x14ac:dyDescent="0.3">
      <c r="CL30">
        <v>2</v>
      </c>
      <c r="CM30" s="5">
        <f t="shared" si="0"/>
        <v>0.29166666666666663</v>
      </c>
      <c r="CN30" s="5">
        <v>0.30138888888888887</v>
      </c>
      <c r="CO30">
        <v>93</v>
      </c>
      <c r="CP30">
        <f t="shared" si="1"/>
        <v>0</v>
      </c>
      <c r="CQ30">
        <f t="shared" si="2"/>
        <v>7</v>
      </c>
      <c r="CR30">
        <f t="shared" si="3"/>
        <v>14</v>
      </c>
      <c r="CS30" t="str">
        <f t="shared" si="4"/>
        <v>270</v>
      </c>
      <c r="CT30" t="str">
        <f t="shared" si="5"/>
        <v>2714</v>
      </c>
    </row>
    <row r="31" spans="90:98" x14ac:dyDescent="0.3">
      <c r="CL31">
        <v>2</v>
      </c>
      <c r="CM31" s="5">
        <f t="shared" si="0"/>
        <v>0.30208333333333331</v>
      </c>
      <c r="CN31" s="5">
        <v>0.31180555555555556</v>
      </c>
      <c r="CO31">
        <v>119</v>
      </c>
      <c r="CP31">
        <f t="shared" si="1"/>
        <v>15</v>
      </c>
      <c r="CQ31">
        <f t="shared" si="2"/>
        <v>7</v>
      </c>
      <c r="CR31">
        <f t="shared" si="3"/>
        <v>29</v>
      </c>
      <c r="CS31" t="str">
        <f t="shared" si="4"/>
        <v>2715</v>
      </c>
      <c r="CT31" t="str">
        <f t="shared" si="5"/>
        <v>2729</v>
      </c>
    </row>
    <row r="32" spans="90:98" x14ac:dyDescent="0.3">
      <c r="CL32">
        <v>2</v>
      </c>
      <c r="CM32" s="5">
        <f t="shared" si="0"/>
        <v>0.3125</v>
      </c>
      <c r="CN32" s="5">
        <v>0.32222222222222224</v>
      </c>
      <c r="CO32">
        <v>134</v>
      </c>
      <c r="CP32">
        <f t="shared" si="1"/>
        <v>30</v>
      </c>
      <c r="CQ32">
        <f t="shared" si="2"/>
        <v>7</v>
      </c>
      <c r="CR32">
        <f t="shared" si="3"/>
        <v>44</v>
      </c>
      <c r="CS32" t="str">
        <f t="shared" si="4"/>
        <v>2730</v>
      </c>
      <c r="CT32" t="str">
        <f t="shared" si="5"/>
        <v>2744</v>
      </c>
    </row>
    <row r="33" spans="90:98" x14ac:dyDescent="0.3">
      <c r="CL33">
        <v>2</v>
      </c>
      <c r="CM33" s="5">
        <f t="shared" si="0"/>
        <v>0.32291666666666663</v>
      </c>
      <c r="CN33" s="5">
        <v>0.33263888888888887</v>
      </c>
      <c r="CO33">
        <v>208</v>
      </c>
      <c r="CP33">
        <f t="shared" si="1"/>
        <v>45</v>
      </c>
      <c r="CQ33">
        <f t="shared" si="2"/>
        <v>7</v>
      </c>
      <c r="CR33">
        <f t="shared" si="3"/>
        <v>59</v>
      </c>
      <c r="CS33" t="str">
        <f t="shared" si="4"/>
        <v>2745</v>
      </c>
      <c r="CT33" t="str">
        <f t="shared" si="5"/>
        <v>2759</v>
      </c>
    </row>
    <row r="34" spans="90:98" x14ac:dyDescent="0.3">
      <c r="CL34">
        <v>2</v>
      </c>
      <c r="CM34" s="5">
        <f t="shared" si="0"/>
        <v>0.33333333333333326</v>
      </c>
      <c r="CN34" s="5">
        <v>0.3430555555555555</v>
      </c>
      <c r="CO34">
        <v>196</v>
      </c>
      <c r="CP34">
        <f t="shared" si="1"/>
        <v>0</v>
      </c>
      <c r="CQ34">
        <f t="shared" si="2"/>
        <v>8</v>
      </c>
      <c r="CR34">
        <f t="shared" si="3"/>
        <v>14</v>
      </c>
      <c r="CS34" t="str">
        <f t="shared" si="4"/>
        <v>280</v>
      </c>
      <c r="CT34" t="str">
        <f t="shared" si="5"/>
        <v>2814</v>
      </c>
    </row>
    <row r="35" spans="90:98" x14ac:dyDescent="0.3">
      <c r="CL35">
        <v>2</v>
      </c>
      <c r="CM35" s="5">
        <f t="shared" si="0"/>
        <v>0.34374999999999994</v>
      </c>
      <c r="CN35" s="5">
        <v>0.35347222222222219</v>
      </c>
      <c r="CO35">
        <v>202</v>
      </c>
      <c r="CP35">
        <f t="shared" si="1"/>
        <v>15</v>
      </c>
      <c r="CQ35">
        <f t="shared" si="2"/>
        <v>8</v>
      </c>
      <c r="CR35">
        <f t="shared" si="3"/>
        <v>29</v>
      </c>
      <c r="CS35" t="str">
        <f t="shared" si="4"/>
        <v>2815</v>
      </c>
      <c r="CT35" t="str">
        <f t="shared" si="5"/>
        <v>2829</v>
      </c>
    </row>
    <row r="36" spans="90:98" x14ac:dyDescent="0.3">
      <c r="CL36">
        <v>2</v>
      </c>
      <c r="CM36" s="5">
        <f t="shared" si="0"/>
        <v>0.35416666666666663</v>
      </c>
      <c r="CN36" s="5">
        <v>0.36388888888888887</v>
      </c>
      <c r="CO36">
        <v>188</v>
      </c>
      <c r="CP36">
        <f t="shared" si="1"/>
        <v>30</v>
      </c>
      <c r="CQ36">
        <f t="shared" si="2"/>
        <v>8</v>
      </c>
      <c r="CR36">
        <f t="shared" si="3"/>
        <v>44</v>
      </c>
      <c r="CS36" t="str">
        <f t="shared" si="4"/>
        <v>2830</v>
      </c>
      <c r="CT36" t="str">
        <f t="shared" si="5"/>
        <v>2844</v>
      </c>
    </row>
    <row r="37" spans="90:98" x14ac:dyDescent="0.3">
      <c r="CL37">
        <v>2</v>
      </c>
      <c r="CM37" s="5">
        <f t="shared" si="0"/>
        <v>0.36458333333333326</v>
      </c>
      <c r="CN37" s="5">
        <v>0.3743055555555555</v>
      </c>
      <c r="CO37">
        <v>150</v>
      </c>
      <c r="CP37">
        <f t="shared" si="1"/>
        <v>45</v>
      </c>
      <c r="CQ37">
        <f t="shared" si="2"/>
        <v>8</v>
      </c>
      <c r="CR37">
        <f t="shared" si="3"/>
        <v>59</v>
      </c>
      <c r="CS37" t="str">
        <f t="shared" si="4"/>
        <v>2845</v>
      </c>
      <c r="CT37" t="str">
        <f t="shared" si="5"/>
        <v>2859</v>
      </c>
    </row>
    <row r="38" spans="90:98" x14ac:dyDescent="0.3">
      <c r="CL38">
        <v>2</v>
      </c>
      <c r="CM38" s="5">
        <f t="shared" si="0"/>
        <v>0.37499999999999994</v>
      </c>
      <c r="CN38" s="5">
        <v>0.38472222222222219</v>
      </c>
      <c r="CO38">
        <v>135</v>
      </c>
      <c r="CP38">
        <f t="shared" si="1"/>
        <v>0</v>
      </c>
      <c r="CQ38">
        <f t="shared" si="2"/>
        <v>9</v>
      </c>
      <c r="CR38">
        <f t="shared" si="3"/>
        <v>14</v>
      </c>
      <c r="CS38" t="str">
        <f t="shared" si="4"/>
        <v>290</v>
      </c>
      <c r="CT38" t="str">
        <f t="shared" si="5"/>
        <v>2914</v>
      </c>
    </row>
    <row r="39" spans="90:98" x14ac:dyDescent="0.3">
      <c r="CL39">
        <v>2</v>
      </c>
      <c r="CM39" s="5">
        <f t="shared" si="0"/>
        <v>0.38541666666666663</v>
      </c>
      <c r="CN39" s="5">
        <v>0.39513888888888887</v>
      </c>
      <c r="CO39">
        <v>126</v>
      </c>
      <c r="CP39">
        <f t="shared" si="1"/>
        <v>15</v>
      </c>
      <c r="CQ39">
        <f t="shared" si="2"/>
        <v>9</v>
      </c>
      <c r="CR39">
        <f t="shared" si="3"/>
        <v>29</v>
      </c>
      <c r="CS39" t="str">
        <f t="shared" si="4"/>
        <v>2915</v>
      </c>
      <c r="CT39" t="str">
        <f t="shared" si="5"/>
        <v>2929</v>
      </c>
    </row>
    <row r="40" spans="90:98" x14ac:dyDescent="0.3">
      <c r="CL40">
        <v>2</v>
      </c>
      <c r="CM40" s="5">
        <f t="shared" si="0"/>
        <v>0.39583333333333326</v>
      </c>
      <c r="CN40" s="5">
        <v>0.4055555555555555</v>
      </c>
      <c r="CO40">
        <v>94</v>
      </c>
      <c r="CP40">
        <f t="shared" si="1"/>
        <v>30</v>
      </c>
      <c r="CQ40">
        <f t="shared" si="2"/>
        <v>9</v>
      </c>
      <c r="CR40">
        <f t="shared" si="3"/>
        <v>44</v>
      </c>
      <c r="CS40" t="str">
        <f t="shared" si="4"/>
        <v>2930</v>
      </c>
      <c r="CT40" t="str">
        <f t="shared" si="5"/>
        <v>2944</v>
      </c>
    </row>
    <row r="41" spans="90:98" x14ac:dyDescent="0.3">
      <c r="CL41">
        <v>2</v>
      </c>
      <c r="CM41" s="5">
        <f t="shared" si="0"/>
        <v>0.40624999999999994</v>
      </c>
      <c r="CN41" s="5">
        <v>0.41597222222222219</v>
      </c>
      <c r="CO41">
        <v>61</v>
      </c>
      <c r="CP41">
        <f t="shared" si="1"/>
        <v>45</v>
      </c>
      <c r="CQ41">
        <f t="shared" si="2"/>
        <v>9</v>
      </c>
      <c r="CR41">
        <f t="shared" si="3"/>
        <v>59</v>
      </c>
      <c r="CS41" t="str">
        <f t="shared" si="4"/>
        <v>2945</v>
      </c>
      <c r="CT41" t="str">
        <f t="shared" si="5"/>
        <v>2959</v>
      </c>
    </row>
    <row r="42" spans="90:98" x14ac:dyDescent="0.3">
      <c r="CL42">
        <v>2</v>
      </c>
      <c r="CM42" s="5">
        <f t="shared" si="0"/>
        <v>0.41666666666666663</v>
      </c>
      <c r="CN42" s="5">
        <v>0.42638888888888887</v>
      </c>
      <c r="CO42">
        <v>75</v>
      </c>
      <c r="CP42">
        <f t="shared" si="1"/>
        <v>0</v>
      </c>
      <c r="CQ42">
        <f t="shared" si="2"/>
        <v>10</v>
      </c>
      <c r="CR42">
        <f t="shared" si="3"/>
        <v>14</v>
      </c>
      <c r="CS42" t="str">
        <f t="shared" si="4"/>
        <v>2100</v>
      </c>
      <c r="CT42" t="str">
        <f t="shared" si="5"/>
        <v>21014</v>
      </c>
    </row>
    <row r="43" spans="90:98" x14ac:dyDescent="0.3">
      <c r="CL43">
        <v>2</v>
      </c>
      <c r="CM43" s="5">
        <f t="shared" si="0"/>
        <v>0.42708333333333326</v>
      </c>
      <c r="CN43" s="5">
        <v>0.4368055555555555</v>
      </c>
      <c r="CO43">
        <v>70</v>
      </c>
      <c r="CP43">
        <f t="shared" si="1"/>
        <v>15</v>
      </c>
      <c r="CQ43">
        <f t="shared" si="2"/>
        <v>10</v>
      </c>
      <c r="CR43">
        <f t="shared" si="3"/>
        <v>29</v>
      </c>
      <c r="CS43" t="str">
        <f t="shared" si="4"/>
        <v>21015</v>
      </c>
      <c r="CT43" t="str">
        <f t="shared" si="5"/>
        <v>21029</v>
      </c>
    </row>
    <row r="44" spans="90:98" x14ac:dyDescent="0.3">
      <c r="CL44">
        <v>2</v>
      </c>
      <c r="CM44" s="5">
        <f t="shared" si="0"/>
        <v>0.43749999999999994</v>
      </c>
      <c r="CN44" s="5">
        <v>0.44722222222222219</v>
      </c>
      <c r="CO44">
        <v>85</v>
      </c>
      <c r="CP44">
        <f t="shared" si="1"/>
        <v>30</v>
      </c>
      <c r="CQ44">
        <f t="shared" si="2"/>
        <v>10</v>
      </c>
      <c r="CR44">
        <f t="shared" si="3"/>
        <v>44</v>
      </c>
      <c r="CS44" t="str">
        <f t="shared" si="4"/>
        <v>21030</v>
      </c>
      <c r="CT44" t="str">
        <f t="shared" si="5"/>
        <v>21044</v>
      </c>
    </row>
    <row r="45" spans="90:98" x14ac:dyDescent="0.3">
      <c r="CL45">
        <v>2</v>
      </c>
      <c r="CM45" s="5">
        <f t="shared" si="0"/>
        <v>0.44791666666666663</v>
      </c>
      <c r="CN45" s="5">
        <v>0.45763888888888887</v>
      </c>
      <c r="CO45">
        <v>65</v>
      </c>
      <c r="CP45">
        <f t="shared" si="1"/>
        <v>45</v>
      </c>
      <c r="CQ45">
        <f t="shared" si="2"/>
        <v>10</v>
      </c>
      <c r="CR45">
        <f t="shared" si="3"/>
        <v>59</v>
      </c>
      <c r="CS45" t="str">
        <f t="shared" si="4"/>
        <v>21045</v>
      </c>
      <c r="CT45" t="str">
        <f t="shared" si="5"/>
        <v>21059</v>
      </c>
    </row>
    <row r="46" spans="90:98" x14ac:dyDescent="0.3">
      <c r="CL46">
        <v>2</v>
      </c>
      <c r="CM46" s="5">
        <f t="shared" si="0"/>
        <v>0.45833333333333326</v>
      </c>
      <c r="CN46" s="5">
        <v>0.4680555555555555</v>
      </c>
      <c r="CO46">
        <v>83</v>
      </c>
      <c r="CP46">
        <f t="shared" si="1"/>
        <v>0</v>
      </c>
      <c r="CQ46">
        <f t="shared" si="2"/>
        <v>11</v>
      </c>
      <c r="CR46">
        <f t="shared" si="3"/>
        <v>14</v>
      </c>
      <c r="CS46" t="str">
        <f t="shared" si="4"/>
        <v>2110</v>
      </c>
      <c r="CT46" t="str">
        <f t="shared" si="5"/>
        <v>21114</v>
      </c>
    </row>
    <row r="47" spans="90:98" x14ac:dyDescent="0.3">
      <c r="CL47">
        <v>2</v>
      </c>
      <c r="CM47" s="5">
        <f t="shared" si="0"/>
        <v>0.46874999999999994</v>
      </c>
      <c r="CN47" s="5">
        <v>0.47847222222222219</v>
      </c>
      <c r="CO47">
        <v>85</v>
      </c>
      <c r="CP47">
        <f t="shared" si="1"/>
        <v>15</v>
      </c>
      <c r="CQ47">
        <f t="shared" si="2"/>
        <v>11</v>
      </c>
      <c r="CR47">
        <f t="shared" si="3"/>
        <v>29</v>
      </c>
      <c r="CS47" t="str">
        <f t="shared" si="4"/>
        <v>21115</v>
      </c>
      <c r="CT47" t="str">
        <f t="shared" si="5"/>
        <v>21129</v>
      </c>
    </row>
    <row r="48" spans="90:98" x14ac:dyDescent="0.3">
      <c r="CL48">
        <v>2</v>
      </c>
      <c r="CM48" s="5">
        <f t="shared" si="0"/>
        <v>0.47916666666666663</v>
      </c>
      <c r="CN48" s="5">
        <v>0.48888888888888887</v>
      </c>
      <c r="CO48">
        <v>95</v>
      </c>
      <c r="CP48">
        <f t="shared" si="1"/>
        <v>30</v>
      </c>
      <c r="CQ48">
        <f t="shared" si="2"/>
        <v>11</v>
      </c>
      <c r="CR48">
        <f t="shared" si="3"/>
        <v>44</v>
      </c>
      <c r="CS48" t="str">
        <f t="shared" si="4"/>
        <v>21130</v>
      </c>
      <c r="CT48" t="str">
        <f t="shared" si="5"/>
        <v>21144</v>
      </c>
    </row>
    <row r="49" spans="90:98" x14ac:dyDescent="0.3">
      <c r="CL49">
        <v>2</v>
      </c>
      <c r="CM49" s="5">
        <f t="shared" si="0"/>
        <v>0.48958333333333326</v>
      </c>
      <c r="CN49" s="5">
        <v>0.4993055555555555</v>
      </c>
      <c r="CO49">
        <v>100</v>
      </c>
      <c r="CP49">
        <f t="shared" si="1"/>
        <v>45</v>
      </c>
      <c r="CQ49">
        <f t="shared" si="2"/>
        <v>11</v>
      </c>
      <c r="CR49">
        <f t="shared" si="3"/>
        <v>59</v>
      </c>
      <c r="CS49" t="str">
        <f t="shared" si="4"/>
        <v>21145</v>
      </c>
      <c r="CT49" t="str">
        <f t="shared" si="5"/>
        <v>21159</v>
      </c>
    </row>
    <row r="50" spans="90:98" x14ac:dyDescent="0.3">
      <c r="CL50">
        <v>2</v>
      </c>
      <c r="CM50" s="5">
        <f t="shared" si="0"/>
        <v>0.49999999999999994</v>
      </c>
      <c r="CN50" s="5">
        <v>0.50972222222222219</v>
      </c>
      <c r="CO50">
        <v>96</v>
      </c>
      <c r="CP50">
        <f t="shared" si="1"/>
        <v>0</v>
      </c>
      <c r="CQ50">
        <f t="shared" si="2"/>
        <v>12</v>
      </c>
      <c r="CR50">
        <f t="shared" si="3"/>
        <v>14</v>
      </c>
      <c r="CS50" t="str">
        <f t="shared" si="4"/>
        <v>2120</v>
      </c>
      <c r="CT50" t="str">
        <f t="shared" si="5"/>
        <v>21214</v>
      </c>
    </row>
    <row r="51" spans="90:98" x14ac:dyDescent="0.3">
      <c r="CL51">
        <v>2</v>
      </c>
      <c r="CM51" s="5">
        <f t="shared" si="0"/>
        <v>0.51041666666666663</v>
      </c>
      <c r="CN51" s="5">
        <v>0.52013888888888882</v>
      </c>
      <c r="CO51">
        <v>89</v>
      </c>
      <c r="CP51">
        <f t="shared" si="1"/>
        <v>15</v>
      </c>
      <c r="CQ51">
        <f t="shared" si="2"/>
        <v>12</v>
      </c>
      <c r="CR51">
        <f t="shared" si="3"/>
        <v>29</v>
      </c>
      <c r="CS51" t="str">
        <f t="shared" si="4"/>
        <v>21215</v>
      </c>
      <c r="CT51" t="str">
        <f t="shared" si="5"/>
        <v>21229</v>
      </c>
    </row>
    <row r="52" spans="90:98" x14ac:dyDescent="0.3">
      <c r="CL52">
        <v>2</v>
      </c>
      <c r="CM52" s="5" t="e">
        <f t="shared" si="0"/>
        <v>#VALUE!</v>
      </c>
      <c r="CN52" s="5" t="s">
        <v>3</v>
      </c>
      <c r="CO52">
        <v>101</v>
      </c>
      <c r="CP52" t="e">
        <f t="shared" si="1"/>
        <v>#VALUE!</v>
      </c>
      <c r="CQ52" t="e">
        <f t="shared" si="2"/>
        <v>#VALUE!</v>
      </c>
      <c r="CR52" t="e">
        <f t="shared" si="3"/>
        <v>#VALUE!</v>
      </c>
      <c r="CS52" t="e">
        <f t="shared" si="4"/>
        <v>#VALUE!</v>
      </c>
      <c r="CT52" t="e">
        <f t="shared" si="5"/>
        <v>#VALUE!</v>
      </c>
    </row>
    <row r="53" spans="90:98" x14ac:dyDescent="0.3">
      <c r="CL53">
        <v>2</v>
      </c>
      <c r="CM53" s="5">
        <f t="shared" si="0"/>
        <v>0.53125</v>
      </c>
      <c r="CN53" s="5">
        <f>TIME(12,59,0)</f>
        <v>0.54097222222222219</v>
      </c>
      <c r="CO53">
        <v>96</v>
      </c>
      <c r="CP53">
        <f t="shared" si="1"/>
        <v>45</v>
      </c>
      <c r="CQ53">
        <f t="shared" si="2"/>
        <v>12</v>
      </c>
      <c r="CR53">
        <f t="shared" si="3"/>
        <v>59</v>
      </c>
      <c r="CS53" t="str">
        <f t="shared" si="4"/>
        <v>21245</v>
      </c>
      <c r="CT53" t="str">
        <f t="shared" si="5"/>
        <v>21259</v>
      </c>
    </row>
    <row r="54" spans="90:98" x14ac:dyDescent="0.3">
      <c r="CL54">
        <v>2</v>
      </c>
      <c r="CM54" s="5">
        <f t="shared" si="0"/>
        <v>0.54166666666666663</v>
      </c>
      <c r="CN54" s="5">
        <f>CN53 + TIME(0,15,0)</f>
        <v>0.55138888888888882</v>
      </c>
      <c r="CO54">
        <v>104</v>
      </c>
      <c r="CP54">
        <f t="shared" si="1"/>
        <v>0</v>
      </c>
      <c r="CQ54">
        <f t="shared" si="2"/>
        <v>13</v>
      </c>
      <c r="CR54">
        <f t="shared" si="3"/>
        <v>14</v>
      </c>
      <c r="CS54" t="str">
        <f t="shared" si="4"/>
        <v>2130</v>
      </c>
      <c r="CT54" t="str">
        <f t="shared" si="5"/>
        <v>21314</v>
      </c>
    </row>
    <row r="55" spans="90:98" x14ac:dyDescent="0.3">
      <c r="CL55">
        <v>2</v>
      </c>
      <c r="CM55" s="5">
        <f t="shared" si="0"/>
        <v>0.55208333333333326</v>
      </c>
      <c r="CN55" s="5">
        <f t="shared" ref="CN55:CN97" si="6">CN54 + TIME(0,15,0)</f>
        <v>0.56180555555555545</v>
      </c>
      <c r="CO55">
        <v>82</v>
      </c>
      <c r="CP55">
        <f t="shared" si="1"/>
        <v>15</v>
      </c>
      <c r="CQ55">
        <f t="shared" si="2"/>
        <v>13</v>
      </c>
      <c r="CR55">
        <f t="shared" si="3"/>
        <v>29</v>
      </c>
      <c r="CS55" t="str">
        <f t="shared" si="4"/>
        <v>21315</v>
      </c>
      <c r="CT55" t="str">
        <f t="shared" si="5"/>
        <v>21329</v>
      </c>
    </row>
    <row r="56" spans="90:98" x14ac:dyDescent="0.3">
      <c r="CL56">
        <v>2</v>
      </c>
      <c r="CM56" s="5">
        <f t="shared" si="0"/>
        <v>0.56249999999999989</v>
      </c>
      <c r="CN56" s="5">
        <f t="shared" si="6"/>
        <v>0.57222222222222208</v>
      </c>
      <c r="CO56">
        <v>72</v>
      </c>
      <c r="CP56">
        <f t="shared" si="1"/>
        <v>30</v>
      </c>
      <c r="CQ56">
        <f t="shared" si="2"/>
        <v>13</v>
      </c>
      <c r="CR56">
        <f t="shared" si="3"/>
        <v>44</v>
      </c>
      <c r="CS56" t="str">
        <f t="shared" si="4"/>
        <v>21330</v>
      </c>
      <c r="CT56" t="str">
        <f t="shared" si="5"/>
        <v>21344</v>
      </c>
    </row>
    <row r="57" spans="90:98" x14ac:dyDescent="0.3">
      <c r="CL57">
        <v>2</v>
      </c>
      <c r="CM57" s="5">
        <f t="shared" si="0"/>
        <v>0.57291666666666652</v>
      </c>
      <c r="CN57" s="5">
        <f t="shared" si="6"/>
        <v>0.58263888888888871</v>
      </c>
      <c r="CO57">
        <v>96</v>
      </c>
      <c r="CP57">
        <f t="shared" si="1"/>
        <v>45</v>
      </c>
      <c r="CQ57">
        <f t="shared" si="2"/>
        <v>13</v>
      </c>
      <c r="CR57">
        <f t="shared" si="3"/>
        <v>59</v>
      </c>
      <c r="CS57" t="str">
        <f t="shared" si="4"/>
        <v>21345</v>
      </c>
      <c r="CT57" t="str">
        <f t="shared" si="5"/>
        <v>21359</v>
      </c>
    </row>
    <row r="58" spans="90:98" x14ac:dyDescent="0.3">
      <c r="CL58">
        <v>2</v>
      </c>
      <c r="CM58" s="5">
        <f t="shared" si="0"/>
        <v>0.58333333333333315</v>
      </c>
      <c r="CN58" s="5">
        <f t="shared" si="6"/>
        <v>0.59305555555555534</v>
      </c>
      <c r="CO58">
        <v>110</v>
      </c>
      <c r="CP58">
        <f t="shared" si="1"/>
        <v>0</v>
      </c>
      <c r="CQ58">
        <f t="shared" si="2"/>
        <v>14</v>
      </c>
      <c r="CR58">
        <f t="shared" si="3"/>
        <v>14</v>
      </c>
      <c r="CS58" t="str">
        <f t="shared" si="4"/>
        <v>2140</v>
      </c>
      <c r="CT58" t="str">
        <f t="shared" si="5"/>
        <v>21414</v>
      </c>
    </row>
    <row r="59" spans="90:98" x14ac:dyDescent="0.3">
      <c r="CL59">
        <v>2</v>
      </c>
      <c r="CM59" s="5">
        <f t="shared" si="0"/>
        <v>0.59374999999999978</v>
      </c>
      <c r="CN59" s="5">
        <f t="shared" si="6"/>
        <v>0.60347222222222197</v>
      </c>
      <c r="CO59">
        <v>116</v>
      </c>
      <c r="CP59">
        <f t="shared" si="1"/>
        <v>15</v>
      </c>
      <c r="CQ59">
        <f t="shared" si="2"/>
        <v>14</v>
      </c>
      <c r="CR59">
        <f t="shared" si="3"/>
        <v>29</v>
      </c>
      <c r="CS59" t="str">
        <f t="shared" si="4"/>
        <v>21415</v>
      </c>
      <c r="CT59" t="str">
        <f t="shared" si="5"/>
        <v>21429</v>
      </c>
    </row>
    <row r="60" spans="90:98" x14ac:dyDescent="0.3">
      <c r="CL60">
        <v>2</v>
      </c>
      <c r="CM60" s="5">
        <f t="shared" si="0"/>
        <v>0.60416666666666641</v>
      </c>
      <c r="CN60" s="5">
        <f t="shared" si="6"/>
        <v>0.6138888888888886</v>
      </c>
      <c r="CO60">
        <v>99</v>
      </c>
      <c r="CP60">
        <f t="shared" si="1"/>
        <v>30</v>
      </c>
      <c r="CQ60">
        <f t="shared" si="2"/>
        <v>14</v>
      </c>
      <c r="CR60">
        <f t="shared" si="3"/>
        <v>44</v>
      </c>
      <c r="CS60" t="str">
        <f t="shared" si="4"/>
        <v>21430</v>
      </c>
      <c r="CT60" t="str">
        <f t="shared" si="5"/>
        <v>21444</v>
      </c>
    </row>
    <row r="61" spans="90:98" x14ac:dyDescent="0.3">
      <c r="CL61">
        <v>2</v>
      </c>
      <c r="CM61" s="5">
        <f t="shared" si="0"/>
        <v>0.61458333333333304</v>
      </c>
      <c r="CN61" s="5">
        <f t="shared" si="6"/>
        <v>0.62430555555555522</v>
      </c>
      <c r="CO61">
        <v>94</v>
      </c>
      <c r="CP61">
        <f t="shared" si="1"/>
        <v>45</v>
      </c>
      <c r="CQ61">
        <f t="shared" si="2"/>
        <v>14</v>
      </c>
      <c r="CR61">
        <f t="shared" si="3"/>
        <v>59</v>
      </c>
      <c r="CS61" t="str">
        <f t="shared" si="4"/>
        <v>21445</v>
      </c>
      <c r="CT61" t="str">
        <f t="shared" si="5"/>
        <v>21459</v>
      </c>
    </row>
    <row r="62" spans="90:98" x14ac:dyDescent="0.3">
      <c r="CL62">
        <v>2</v>
      </c>
      <c r="CM62" s="5">
        <f t="shared" si="0"/>
        <v>0.62499999999999967</v>
      </c>
      <c r="CN62" s="5">
        <f t="shared" si="6"/>
        <v>0.63472222222222185</v>
      </c>
      <c r="CO62">
        <v>110</v>
      </c>
      <c r="CP62">
        <f t="shared" si="1"/>
        <v>0</v>
      </c>
      <c r="CQ62">
        <f t="shared" si="2"/>
        <v>15</v>
      </c>
      <c r="CR62">
        <f t="shared" si="3"/>
        <v>14</v>
      </c>
      <c r="CS62" t="str">
        <f t="shared" si="4"/>
        <v>2150</v>
      </c>
      <c r="CT62" t="str">
        <f t="shared" si="5"/>
        <v>21514</v>
      </c>
    </row>
    <row r="63" spans="90:98" x14ac:dyDescent="0.3">
      <c r="CL63">
        <v>2</v>
      </c>
      <c r="CM63" s="5">
        <f t="shared" si="0"/>
        <v>0.6354166666666663</v>
      </c>
      <c r="CN63" s="5">
        <f t="shared" si="6"/>
        <v>0.64513888888888848</v>
      </c>
      <c r="CO63">
        <v>100</v>
      </c>
      <c r="CP63">
        <f t="shared" si="1"/>
        <v>15</v>
      </c>
      <c r="CQ63">
        <f t="shared" si="2"/>
        <v>15</v>
      </c>
      <c r="CR63">
        <f t="shared" si="3"/>
        <v>29</v>
      </c>
      <c r="CS63" t="str">
        <f t="shared" si="4"/>
        <v>21515</v>
      </c>
      <c r="CT63" t="str">
        <f t="shared" si="5"/>
        <v>21529</v>
      </c>
    </row>
    <row r="64" spans="90:98" x14ac:dyDescent="0.3">
      <c r="CL64">
        <v>2</v>
      </c>
      <c r="CM64" s="5">
        <f t="shared" si="0"/>
        <v>0.64583333333333293</v>
      </c>
      <c r="CN64" s="5">
        <f t="shared" si="6"/>
        <v>0.65555555555555511</v>
      </c>
      <c r="CO64">
        <v>119</v>
      </c>
      <c r="CP64">
        <f t="shared" si="1"/>
        <v>30</v>
      </c>
      <c r="CQ64">
        <f t="shared" si="2"/>
        <v>15</v>
      </c>
      <c r="CR64">
        <f t="shared" si="3"/>
        <v>44</v>
      </c>
      <c r="CS64" t="str">
        <f t="shared" si="4"/>
        <v>21530</v>
      </c>
      <c r="CT64" t="str">
        <f t="shared" si="5"/>
        <v>21544</v>
      </c>
    </row>
    <row r="65" spans="90:98" x14ac:dyDescent="0.3">
      <c r="CL65">
        <v>2</v>
      </c>
      <c r="CM65" s="5">
        <f t="shared" si="0"/>
        <v>0.65624999999999956</v>
      </c>
      <c r="CN65" s="5">
        <f t="shared" si="6"/>
        <v>0.66597222222222174</v>
      </c>
      <c r="CO65">
        <v>122</v>
      </c>
      <c r="CP65">
        <f t="shared" si="1"/>
        <v>45</v>
      </c>
      <c r="CQ65">
        <f t="shared" si="2"/>
        <v>15</v>
      </c>
      <c r="CR65">
        <f t="shared" si="3"/>
        <v>59</v>
      </c>
      <c r="CS65" t="str">
        <f t="shared" si="4"/>
        <v>21545</v>
      </c>
      <c r="CT65" t="str">
        <f t="shared" si="5"/>
        <v>21559</v>
      </c>
    </row>
    <row r="66" spans="90:98" x14ac:dyDescent="0.3">
      <c r="CL66">
        <v>2</v>
      </c>
      <c r="CM66" s="5">
        <f t="shared" ref="CM66:CM129" si="7" xml:space="preserve"> CN66 - TIME(0,14,0)</f>
        <v>0.66666666666666619</v>
      </c>
      <c r="CN66" s="5">
        <f t="shared" si="6"/>
        <v>0.67638888888888837</v>
      </c>
      <c r="CO66">
        <v>166</v>
      </c>
      <c r="CP66">
        <f t="shared" si="1"/>
        <v>0</v>
      </c>
      <c r="CQ66">
        <f t="shared" si="2"/>
        <v>16</v>
      </c>
      <c r="CR66">
        <f t="shared" si="3"/>
        <v>14</v>
      </c>
      <c r="CS66" t="str">
        <f t="shared" si="4"/>
        <v>2160</v>
      </c>
      <c r="CT66" t="str">
        <f t="shared" si="5"/>
        <v>21614</v>
      </c>
    </row>
    <row r="67" spans="90:98" x14ac:dyDescent="0.3">
      <c r="CL67">
        <v>2</v>
      </c>
      <c r="CM67" s="5">
        <f t="shared" si="7"/>
        <v>0.67708333333333282</v>
      </c>
      <c r="CN67" s="5">
        <f t="shared" si="6"/>
        <v>0.686805555555555</v>
      </c>
      <c r="CO67">
        <v>186</v>
      </c>
      <c r="CP67">
        <f t="shared" ref="CP67:CP130" si="8">MINUTE(CM67)</f>
        <v>15</v>
      </c>
      <c r="CQ67">
        <f t="shared" ref="CQ67:CQ130" si="9">HOUR(CN67)</f>
        <v>16</v>
      </c>
      <c r="CR67">
        <f t="shared" ref="CR67:CR130" si="10">MINUTE(CN67)</f>
        <v>29</v>
      </c>
      <c r="CS67" t="str">
        <f t="shared" ref="CS67:CS130" si="11">CONCATENATE(CL67,CQ67,CP67)</f>
        <v>21615</v>
      </c>
      <c r="CT67" t="str">
        <f t="shared" ref="CT67:CT130" si="12">CONCATENATE(CL67,CQ67,CR67)</f>
        <v>21629</v>
      </c>
    </row>
    <row r="68" spans="90:98" x14ac:dyDescent="0.3">
      <c r="CL68">
        <v>2</v>
      </c>
      <c r="CM68" s="5">
        <f t="shared" si="7"/>
        <v>0.68749999999999944</v>
      </c>
      <c r="CN68" s="5">
        <f t="shared" si="6"/>
        <v>0.69722222222222163</v>
      </c>
      <c r="CO68">
        <v>152</v>
      </c>
      <c r="CP68">
        <f t="shared" si="8"/>
        <v>30</v>
      </c>
      <c r="CQ68">
        <f t="shared" si="9"/>
        <v>16</v>
      </c>
      <c r="CR68">
        <f t="shared" si="10"/>
        <v>44</v>
      </c>
      <c r="CS68" t="str">
        <f t="shared" si="11"/>
        <v>21630</v>
      </c>
      <c r="CT68" t="str">
        <f t="shared" si="12"/>
        <v>21644</v>
      </c>
    </row>
    <row r="69" spans="90:98" x14ac:dyDescent="0.3">
      <c r="CL69">
        <v>2</v>
      </c>
      <c r="CM69" s="5">
        <f t="shared" si="7"/>
        <v>0.69791666666666607</v>
      </c>
      <c r="CN69" s="5">
        <f t="shared" si="6"/>
        <v>0.70763888888888826</v>
      </c>
      <c r="CO69">
        <v>181</v>
      </c>
      <c r="CP69">
        <f t="shared" si="8"/>
        <v>45</v>
      </c>
      <c r="CQ69">
        <f t="shared" si="9"/>
        <v>16</v>
      </c>
      <c r="CR69">
        <f t="shared" si="10"/>
        <v>59</v>
      </c>
      <c r="CS69" t="str">
        <f t="shared" si="11"/>
        <v>21645</v>
      </c>
      <c r="CT69" t="str">
        <f t="shared" si="12"/>
        <v>21659</v>
      </c>
    </row>
    <row r="70" spans="90:98" x14ac:dyDescent="0.3">
      <c r="CL70">
        <v>2</v>
      </c>
      <c r="CM70" s="5">
        <f t="shared" si="7"/>
        <v>0.7083333333333327</v>
      </c>
      <c r="CN70" s="5">
        <f t="shared" si="6"/>
        <v>0.71805555555555489</v>
      </c>
      <c r="CO70">
        <v>223</v>
      </c>
      <c r="CP70">
        <f t="shared" si="8"/>
        <v>0</v>
      </c>
      <c r="CQ70">
        <f t="shared" si="9"/>
        <v>17</v>
      </c>
      <c r="CR70">
        <f t="shared" si="10"/>
        <v>14</v>
      </c>
      <c r="CS70" t="str">
        <f t="shared" si="11"/>
        <v>2170</v>
      </c>
      <c r="CT70" t="str">
        <f t="shared" si="12"/>
        <v>21714</v>
      </c>
    </row>
    <row r="71" spans="90:98" x14ac:dyDescent="0.3">
      <c r="CL71">
        <v>2</v>
      </c>
      <c r="CM71" s="5">
        <f t="shared" si="7"/>
        <v>0.71874999999999933</v>
      </c>
      <c r="CN71" s="5">
        <f t="shared" si="6"/>
        <v>0.72847222222222152</v>
      </c>
      <c r="CO71">
        <v>242</v>
      </c>
      <c r="CP71">
        <f t="shared" si="8"/>
        <v>15</v>
      </c>
      <c r="CQ71">
        <f t="shared" si="9"/>
        <v>17</v>
      </c>
      <c r="CR71">
        <f t="shared" si="10"/>
        <v>29</v>
      </c>
      <c r="CS71" t="str">
        <f t="shared" si="11"/>
        <v>21715</v>
      </c>
      <c r="CT71" t="str">
        <f t="shared" si="12"/>
        <v>21729</v>
      </c>
    </row>
    <row r="72" spans="90:98" x14ac:dyDescent="0.3">
      <c r="CL72">
        <v>2</v>
      </c>
      <c r="CM72" s="5">
        <f t="shared" si="7"/>
        <v>0.72916666666666596</v>
      </c>
      <c r="CN72" s="5">
        <f t="shared" si="6"/>
        <v>0.73888888888888815</v>
      </c>
      <c r="CO72">
        <v>201</v>
      </c>
      <c r="CP72">
        <f t="shared" si="8"/>
        <v>30</v>
      </c>
      <c r="CQ72">
        <f t="shared" si="9"/>
        <v>17</v>
      </c>
      <c r="CR72">
        <f t="shared" si="10"/>
        <v>44</v>
      </c>
      <c r="CS72" t="str">
        <f t="shared" si="11"/>
        <v>21730</v>
      </c>
      <c r="CT72" t="str">
        <f t="shared" si="12"/>
        <v>21744</v>
      </c>
    </row>
    <row r="73" spans="90:98" x14ac:dyDescent="0.3">
      <c r="CL73">
        <v>2</v>
      </c>
      <c r="CM73" s="5">
        <f t="shared" si="7"/>
        <v>0.73958333333333259</v>
      </c>
      <c r="CN73" s="5">
        <f t="shared" si="6"/>
        <v>0.74930555555555478</v>
      </c>
      <c r="CO73">
        <v>195</v>
      </c>
      <c r="CP73">
        <f t="shared" si="8"/>
        <v>45</v>
      </c>
      <c r="CQ73">
        <f t="shared" si="9"/>
        <v>17</v>
      </c>
      <c r="CR73">
        <f t="shared" si="10"/>
        <v>59</v>
      </c>
      <c r="CS73" t="str">
        <f t="shared" si="11"/>
        <v>21745</v>
      </c>
      <c r="CT73" t="str">
        <f t="shared" si="12"/>
        <v>21759</v>
      </c>
    </row>
    <row r="74" spans="90:98" x14ac:dyDescent="0.3">
      <c r="CL74">
        <v>2</v>
      </c>
      <c r="CM74" s="5">
        <f t="shared" si="7"/>
        <v>0.74999999999999922</v>
      </c>
      <c r="CN74" s="5">
        <f t="shared" si="6"/>
        <v>0.75972222222222141</v>
      </c>
      <c r="CO74">
        <v>153</v>
      </c>
      <c r="CP74">
        <f t="shared" si="8"/>
        <v>0</v>
      </c>
      <c r="CQ74">
        <f t="shared" si="9"/>
        <v>18</v>
      </c>
      <c r="CR74">
        <f t="shared" si="10"/>
        <v>14</v>
      </c>
      <c r="CS74" t="str">
        <f t="shared" si="11"/>
        <v>2180</v>
      </c>
      <c r="CT74" t="str">
        <f t="shared" si="12"/>
        <v>21814</v>
      </c>
    </row>
    <row r="75" spans="90:98" x14ac:dyDescent="0.3">
      <c r="CL75">
        <v>2</v>
      </c>
      <c r="CM75" s="5">
        <f t="shared" si="7"/>
        <v>0.76041666666666585</v>
      </c>
      <c r="CN75" s="5">
        <f t="shared" si="6"/>
        <v>0.77013888888888804</v>
      </c>
      <c r="CO75">
        <v>120</v>
      </c>
      <c r="CP75">
        <f t="shared" si="8"/>
        <v>15</v>
      </c>
      <c r="CQ75">
        <f t="shared" si="9"/>
        <v>18</v>
      </c>
      <c r="CR75">
        <f t="shared" si="10"/>
        <v>29</v>
      </c>
      <c r="CS75" t="str">
        <f t="shared" si="11"/>
        <v>21815</v>
      </c>
      <c r="CT75" t="str">
        <f t="shared" si="12"/>
        <v>21829</v>
      </c>
    </row>
    <row r="76" spans="90:98" x14ac:dyDescent="0.3">
      <c r="CL76">
        <v>2</v>
      </c>
      <c r="CM76" s="5">
        <f t="shared" si="7"/>
        <v>0.77083333333333248</v>
      </c>
      <c r="CN76" s="5">
        <f t="shared" si="6"/>
        <v>0.78055555555555467</v>
      </c>
      <c r="CO76">
        <v>93</v>
      </c>
      <c r="CP76">
        <f t="shared" si="8"/>
        <v>30</v>
      </c>
      <c r="CQ76">
        <f t="shared" si="9"/>
        <v>18</v>
      </c>
      <c r="CR76">
        <f t="shared" si="10"/>
        <v>44</v>
      </c>
      <c r="CS76" t="str">
        <f t="shared" si="11"/>
        <v>21830</v>
      </c>
      <c r="CT76" t="str">
        <f t="shared" si="12"/>
        <v>21844</v>
      </c>
    </row>
    <row r="77" spans="90:98" x14ac:dyDescent="0.3">
      <c r="CL77">
        <v>2</v>
      </c>
      <c r="CM77" s="5">
        <f t="shared" si="7"/>
        <v>0.78124999999999911</v>
      </c>
      <c r="CN77" s="5">
        <f t="shared" si="6"/>
        <v>0.7909722222222213</v>
      </c>
      <c r="CO77">
        <v>76</v>
      </c>
      <c r="CP77">
        <f t="shared" si="8"/>
        <v>45</v>
      </c>
      <c r="CQ77">
        <f t="shared" si="9"/>
        <v>18</v>
      </c>
      <c r="CR77">
        <f t="shared" si="10"/>
        <v>59</v>
      </c>
      <c r="CS77" t="str">
        <f t="shared" si="11"/>
        <v>21845</v>
      </c>
      <c r="CT77" t="str">
        <f t="shared" si="12"/>
        <v>21859</v>
      </c>
    </row>
    <row r="78" spans="90:98" x14ac:dyDescent="0.3">
      <c r="CL78">
        <v>2</v>
      </c>
      <c r="CM78" s="5">
        <f t="shared" si="7"/>
        <v>0.79166666666666574</v>
      </c>
      <c r="CN78" s="5">
        <f t="shared" si="6"/>
        <v>0.80138888888888793</v>
      </c>
      <c r="CO78">
        <v>78</v>
      </c>
      <c r="CP78">
        <f t="shared" si="8"/>
        <v>0</v>
      </c>
      <c r="CQ78">
        <f t="shared" si="9"/>
        <v>19</v>
      </c>
      <c r="CR78">
        <f t="shared" si="10"/>
        <v>14</v>
      </c>
      <c r="CS78" t="str">
        <f t="shared" si="11"/>
        <v>2190</v>
      </c>
      <c r="CT78" t="str">
        <f t="shared" si="12"/>
        <v>21914</v>
      </c>
    </row>
    <row r="79" spans="90:98" x14ac:dyDescent="0.3">
      <c r="CL79">
        <v>2</v>
      </c>
      <c r="CM79" s="5">
        <f t="shared" si="7"/>
        <v>0.80208333333333237</v>
      </c>
      <c r="CN79" s="5">
        <f t="shared" si="6"/>
        <v>0.81180555555555456</v>
      </c>
      <c r="CO79">
        <v>79</v>
      </c>
      <c r="CP79">
        <f t="shared" si="8"/>
        <v>15</v>
      </c>
      <c r="CQ79">
        <f t="shared" si="9"/>
        <v>19</v>
      </c>
      <c r="CR79">
        <f t="shared" si="10"/>
        <v>29</v>
      </c>
      <c r="CS79" t="str">
        <f t="shared" si="11"/>
        <v>21915</v>
      </c>
      <c r="CT79" t="str">
        <f t="shared" si="12"/>
        <v>21929</v>
      </c>
    </row>
    <row r="80" spans="90:98" x14ac:dyDescent="0.3">
      <c r="CL80">
        <v>2</v>
      </c>
      <c r="CM80" s="5">
        <f t="shared" si="7"/>
        <v>0.812499999999999</v>
      </c>
      <c r="CN80" s="5">
        <f t="shared" si="6"/>
        <v>0.82222222222222119</v>
      </c>
      <c r="CO80">
        <v>45</v>
      </c>
      <c r="CP80">
        <f t="shared" si="8"/>
        <v>30</v>
      </c>
      <c r="CQ80">
        <f t="shared" si="9"/>
        <v>19</v>
      </c>
      <c r="CR80">
        <f t="shared" si="10"/>
        <v>44</v>
      </c>
      <c r="CS80" t="str">
        <f t="shared" si="11"/>
        <v>21930</v>
      </c>
      <c r="CT80" t="str">
        <f t="shared" si="12"/>
        <v>21944</v>
      </c>
    </row>
    <row r="81" spans="90:98" x14ac:dyDescent="0.3">
      <c r="CL81">
        <v>2</v>
      </c>
      <c r="CM81" s="5">
        <f t="shared" si="7"/>
        <v>0.82291666666666563</v>
      </c>
      <c r="CN81" s="5">
        <f t="shared" si="6"/>
        <v>0.83263888888888782</v>
      </c>
      <c r="CO81">
        <v>38</v>
      </c>
      <c r="CP81">
        <f t="shared" si="8"/>
        <v>45</v>
      </c>
      <c r="CQ81">
        <f t="shared" si="9"/>
        <v>19</v>
      </c>
      <c r="CR81">
        <f t="shared" si="10"/>
        <v>59</v>
      </c>
      <c r="CS81" t="str">
        <f t="shared" si="11"/>
        <v>21945</v>
      </c>
      <c r="CT81" t="str">
        <f t="shared" si="12"/>
        <v>21959</v>
      </c>
    </row>
    <row r="82" spans="90:98" x14ac:dyDescent="0.3">
      <c r="CL82">
        <v>2</v>
      </c>
      <c r="CM82" s="5">
        <f t="shared" si="7"/>
        <v>0.83333333333333226</v>
      </c>
      <c r="CN82" s="5">
        <f t="shared" si="6"/>
        <v>0.84305555555555445</v>
      </c>
      <c r="CO82">
        <v>42</v>
      </c>
      <c r="CP82">
        <f t="shared" si="8"/>
        <v>0</v>
      </c>
      <c r="CQ82">
        <f t="shared" si="9"/>
        <v>20</v>
      </c>
      <c r="CR82">
        <f t="shared" si="10"/>
        <v>14</v>
      </c>
      <c r="CS82" t="str">
        <f t="shared" si="11"/>
        <v>2200</v>
      </c>
      <c r="CT82" t="str">
        <f t="shared" si="12"/>
        <v>22014</v>
      </c>
    </row>
    <row r="83" spans="90:98" x14ac:dyDescent="0.3">
      <c r="CL83">
        <v>2</v>
      </c>
      <c r="CM83" s="5">
        <f t="shared" si="7"/>
        <v>0.84374999999999889</v>
      </c>
      <c r="CN83" s="5">
        <f t="shared" si="6"/>
        <v>0.85347222222222108</v>
      </c>
      <c r="CO83">
        <v>47</v>
      </c>
      <c r="CP83">
        <f t="shared" si="8"/>
        <v>15</v>
      </c>
      <c r="CQ83">
        <f t="shared" si="9"/>
        <v>20</v>
      </c>
      <c r="CR83">
        <f t="shared" si="10"/>
        <v>29</v>
      </c>
      <c r="CS83" t="str">
        <f t="shared" si="11"/>
        <v>22015</v>
      </c>
      <c r="CT83" t="str">
        <f t="shared" si="12"/>
        <v>22029</v>
      </c>
    </row>
    <row r="84" spans="90:98" x14ac:dyDescent="0.3">
      <c r="CL84">
        <v>2</v>
      </c>
      <c r="CM84" s="5">
        <f t="shared" si="7"/>
        <v>0.85416666666666552</v>
      </c>
      <c r="CN84" s="5">
        <f t="shared" si="6"/>
        <v>0.86388888888888771</v>
      </c>
      <c r="CO84">
        <v>44</v>
      </c>
      <c r="CP84">
        <f t="shared" si="8"/>
        <v>30</v>
      </c>
      <c r="CQ84">
        <f t="shared" si="9"/>
        <v>20</v>
      </c>
      <c r="CR84">
        <f t="shared" si="10"/>
        <v>44</v>
      </c>
      <c r="CS84" t="str">
        <f t="shared" si="11"/>
        <v>22030</v>
      </c>
      <c r="CT84" t="str">
        <f t="shared" si="12"/>
        <v>22044</v>
      </c>
    </row>
    <row r="85" spans="90:98" x14ac:dyDescent="0.3">
      <c r="CL85">
        <v>2</v>
      </c>
      <c r="CM85" s="5">
        <f t="shared" si="7"/>
        <v>0.86458333333333215</v>
      </c>
      <c r="CN85" s="5">
        <f t="shared" si="6"/>
        <v>0.87430555555555434</v>
      </c>
      <c r="CO85">
        <v>31</v>
      </c>
      <c r="CP85">
        <f t="shared" si="8"/>
        <v>45</v>
      </c>
      <c r="CQ85">
        <f t="shared" si="9"/>
        <v>20</v>
      </c>
      <c r="CR85">
        <f t="shared" si="10"/>
        <v>59</v>
      </c>
      <c r="CS85" t="str">
        <f t="shared" si="11"/>
        <v>22045</v>
      </c>
      <c r="CT85" t="str">
        <f t="shared" si="12"/>
        <v>22059</v>
      </c>
    </row>
    <row r="86" spans="90:98" x14ac:dyDescent="0.3">
      <c r="CL86">
        <v>2</v>
      </c>
      <c r="CM86" s="5">
        <f t="shared" si="7"/>
        <v>0.87499999999999878</v>
      </c>
      <c r="CN86" s="5">
        <f t="shared" si="6"/>
        <v>0.88472222222222097</v>
      </c>
      <c r="CO86">
        <v>35</v>
      </c>
      <c r="CP86">
        <f t="shared" si="8"/>
        <v>0</v>
      </c>
      <c r="CQ86">
        <f t="shared" si="9"/>
        <v>21</v>
      </c>
      <c r="CR86">
        <f t="shared" si="10"/>
        <v>14</v>
      </c>
      <c r="CS86" t="str">
        <f t="shared" si="11"/>
        <v>2210</v>
      </c>
      <c r="CT86" t="str">
        <f t="shared" si="12"/>
        <v>22114</v>
      </c>
    </row>
    <row r="87" spans="90:98" x14ac:dyDescent="0.3">
      <c r="CL87">
        <v>2</v>
      </c>
      <c r="CM87" s="5">
        <f t="shared" si="7"/>
        <v>0.88541666666666541</v>
      </c>
      <c r="CN87" s="5">
        <f t="shared" si="6"/>
        <v>0.8951388888888876</v>
      </c>
      <c r="CO87">
        <v>45</v>
      </c>
      <c r="CP87">
        <f t="shared" si="8"/>
        <v>15</v>
      </c>
      <c r="CQ87">
        <f t="shared" si="9"/>
        <v>21</v>
      </c>
      <c r="CR87">
        <f t="shared" si="10"/>
        <v>29</v>
      </c>
      <c r="CS87" t="str">
        <f t="shared" si="11"/>
        <v>22115</v>
      </c>
      <c r="CT87" t="str">
        <f t="shared" si="12"/>
        <v>22129</v>
      </c>
    </row>
    <row r="88" spans="90:98" x14ac:dyDescent="0.3">
      <c r="CL88">
        <v>2</v>
      </c>
      <c r="CM88" s="5">
        <f t="shared" si="7"/>
        <v>0.89583333333333204</v>
      </c>
      <c r="CN88" s="5">
        <f t="shared" si="6"/>
        <v>0.90555555555555423</v>
      </c>
      <c r="CO88">
        <v>27</v>
      </c>
      <c r="CP88">
        <f t="shared" si="8"/>
        <v>30</v>
      </c>
      <c r="CQ88">
        <f t="shared" si="9"/>
        <v>21</v>
      </c>
      <c r="CR88">
        <f t="shared" si="10"/>
        <v>44</v>
      </c>
      <c r="CS88" t="str">
        <f t="shared" si="11"/>
        <v>22130</v>
      </c>
      <c r="CT88" t="str">
        <f t="shared" si="12"/>
        <v>22144</v>
      </c>
    </row>
    <row r="89" spans="90:98" x14ac:dyDescent="0.3">
      <c r="CL89">
        <v>2</v>
      </c>
      <c r="CM89" s="5">
        <f t="shared" si="7"/>
        <v>0.90624999999999867</v>
      </c>
      <c r="CN89" s="5">
        <f t="shared" si="6"/>
        <v>0.91597222222222086</v>
      </c>
      <c r="CO89">
        <v>29</v>
      </c>
      <c r="CP89">
        <f t="shared" si="8"/>
        <v>45</v>
      </c>
      <c r="CQ89">
        <f t="shared" si="9"/>
        <v>21</v>
      </c>
      <c r="CR89">
        <f t="shared" si="10"/>
        <v>59</v>
      </c>
      <c r="CS89" t="str">
        <f t="shared" si="11"/>
        <v>22145</v>
      </c>
      <c r="CT89" t="str">
        <f t="shared" si="12"/>
        <v>22159</v>
      </c>
    </row>
    <row r="90" spans="90:98" x14ac:dyDescent="0.3">
      <c r="CL90">
        <v>2</v>
      </c>
      <c r="CM90" s="5">
        <f t="shared" si="7"/>
        <v>0.9166666666666653</v>
      </c>
      <c r="CN90" s="5">
        <f t="shared" si="6"/>
        <v>0.92638888888888749</v>
      </c>
      <c r="CO90">
        <v>24</v>
      </c>
      <c r="CP90">
        <f t="shared" si="8"/>
        <v>0</v>
      </c>
      <c r="CQ90">
        <f t="shared" si="9"/>
        <v>22</v>
      </c>
      <c r="CR90">
        <f t="shared" si="10"/>
        <v>14</v>
      </c>
      <c r="CS90" t="str">
        <f t="shared" si="11"/>
        <v>2220</v>
      </c>
      <c r="CT90" t="str">
        <f t="shared" si="12"/>
        <v>22214</v>
      </c>
    </row>
    <row r="91" spans="90:98" x14ac:dyDescent="0.3">
      <c r="CL91">
        <v>2</v>
      </c>
      <c r="CM91" s="5">
        <f t="shared" si="7"/>
        <v>0.92708333333333193</v>
      </c>
      <c r="CN91" s="5">
        <f t="shared" si="6"/>
        <v>0.93680555555555411</v>
      </c>
      <c r="CO91">
        <v>19</v>
      </c>
      <c r="CP91">
        <f t="shared" si="8"/>
        <v>15</v>
      </c>
      <c r="CQ91">
        <f t="shared" si="9"/>
        <v>22</v>
      </c>
      <c r="CR91">
        <f t="shared" si="10"/>
        <v>29</v>
      </c>
      <c r="CS91" t="str">
        <f t="shared" si="11"/>
        <v>22215</v>
      </c>
      <c r="CT91" t="str">
        <f t="shared" si="12"/>
        <v>22229</v>
      </c>
    </row>
    <row r="92" spans="90:98" x14ac:dyDescent="0.3">
      <c r="CL92">
        <v>2</v>
      </c>
      <c r="CM92" s="5">
        <f t="shared" si="7"/>
        <v>0.93749999999999856</v>
      </c>
      <c r="CN92" s="5">
        <f t="shared" si="6"/>
        <v>0.94722222222222074</v>
      </c>
      <c r="CO92">
        <v>16</v>
      </c>
      <c r="CP92">
        <f t="shared" si="8"/>
        <v>30</v>
      </c>
      <c r="CQ92">
        <f t="shared" si="9"/>
        <v>22</v>
      </c>
      <c r="CR92">
        <f t="shared" si="10"/>
        <v>44</v>
      </c>
      <c r="CS92" t="str">
        <f t="shared" si="11"/>
        <v>22230</v>
      </c>
      <c r="CT92" t="str">
        <f t="shared" si="12"/>
        <v>22244</v>
      </c>
    </row>
    <row r="93" spans="90:98" x14ac:dyDescent="0.3">
      <c r="CL93">
        <v>2</v>
      </c>
      <c r="CM93" s="5">
        <f t="shared" si="7"/>
        <v>0.94791666666666519</v>
      </c>
      <c r="CN93" s="5">
        <f t="shared" si="6"/>
        <v>0.95763888888888737</v>
      </c>
      <c r="CO93">
        <v>16</v>
      </c>
      <c r="CP93">
        <f t="shared" si="8"/>
        <v>45</v>
      </c>
      <c r="CQ93">
        <f t="shared" si="9"/>
        <v>22</v>
      </c>
      <c r="CR93">
        <f t="shared" si="10"/>
        <v>59</v>
      </c>
      <c r="CS93" t="str">
        <f t="shared" si="11"/>
        <v>22245</v>
      </c>
      <c r="CT93" t="str">
        <f t="shared" si="12"/>
        <v>22259</v>
      </c>
    </row>
    <row r="94" spans="90:98" x14ac:dyDescent="0.3">
      <c r="CL94">
        <v>2</v>
      </c>
      <c r="CM94" s="5">
        <f t="shared" si="7"/>
        <v>0.95833333333333182</v>
      </c>
      <c r="CN94" s="5">
        <f t="shared" si="6"/>
        <v>0.968055555555554</v>
      </c>
      <c r="CO94">
        <v>9</v>
      </c>
      <c r="CP94">
        <f t="shared" si="8"/>
        <v>0</v>
      </c>
      <c r="CQ94">
        <f t="shared" si="9"/>
        <v>23</v>
      </c>
      <c r="CR94">
        <f t="shared" si="10"/>
        <v>14</v>
      </c>
      <c r="CS94" t="str">
        <f t="shared" si="11"/>
        <v>2230</v>
      </c>
      <c r="CT94" t="str">
        <f t="shared" si="12"/>
        <v>22314</v>
      </c>
    </row>
    <row r="95" spans="90:98" x14ac:dyDescent="0.3">
      <c r="CL95">
        <v>2</v>
      </c>
      <c r="CM95" s="5">
        <f t="shared" si="7"/>
        <v>0.96874999999999845</v>
      </c>
      <c r="CN95" s="5">
        <f t="shared" si="6"/>
        <v>0.97847222222222063</v>
      </c>
      <c r="CO95">
        <v>12</v>
      </c>
      <c r="CP95">
        <f t="shared" si="8"/>
        <v>15</v>
      </c>
      <c r="CQ95">
        <f t="shared" si="9"/>
        <v>23</v>
      </c>
      <c r="CR95">
        <f t="shared" si="10"/>
        <v>29</v>
      </c>
      <c r="CS95" t="str">
        <f t="shared" si="11"/>
        <v>22315</v>
      </c>
      <c r="CT95" t="str">
        <f t="shared" si="12"/>
        <v>22329</v>
      </c>
    </row>
    <row r="96" spans="90:98" x14ac:dyDescent="0.3">
      <c r="CL96">
        <v>2</v>
      </c>
      <c r="CM96" s="5">
        <f t="shared" si="7"/>
        <v>0.97916666666666508</v>
      </c>
      <c r="CN96" s="5">
        <f t="shared" si="6"/>
        <v>0.98888888888888726</v>
      </c>
      <c r="CO96">
        <v>1</v>
      </c>
      <c r="CP96">
        <f t="shared" si="8"/>
        <v>30</v>
      </c>
      <c r="CQ96">
        <f t="shared" si="9"/>
        <v>23</v>
      </c>
      <c r="CR96">
        <f t="shared" si="10"/>
        <v>44</v>
      </c>
      <c r="CS96" t="str">
        <f t="shared" si="11"/>
        <v>22330</v>
      </c>
      <c r="CT96" t="str">
        <f t="shared" si="12"/>
        <v>22344</v>
      </c>
    </row>
    <row r="97" spans="90:98" x14ac:dyDescent="0.3">
      <c r="CL97">
        <v>2</v>
      </c>
      <c r="CM97" s="5">
        <f t="shared" si="7"/>
        <v>0.98958333333333171</v>
      </c>
      <c r="CN97" s="5">
        <f t="shared" si="6"/>
        <v>0.99930555555555389</v>
      </c>
      <c r="CO97">
        <v>0</v>
      </c>
      <c r="CP97">
        <f t="shared" si="8"/>
        <v>45</v>
      </c>
      <c r="CQ97">
        <f t="shared" si="9"/>
        <v>23</v>
      </c>
      <c r="CR97">
        <f t="shared" si="10"/>
        <v>59</v>
      </c>
      <c r="CS97" t="str">
        <f t="shared" si="11"/>
        <v>22345</v>
      </c>
      <c r="CT97" t="str">
        <f t="shared" si="12"/>
        <v>22359</v>
      </c>
    </row>
    <row r="98" spans="90:98" x14ac:dyDescent="0.3">
      <c r="CL98">
        <v>6</v>
      </c>
      <c r="CM98" s="5">
        <f t="shared" si="7"/>
        <v>6.9444444444444371E-4</v>
      </c>
      <c r="CN98" s="5" t="s">
        <v>1</v>
      </c>
      <c r="CO98">
        <v>0</v>
      </c>
      <c r="CP98">
        <f t="shared" si="8"/>
        <v>1</v>
      </c>
      <c r="CQ98">
        <f t="shared" si="9"/>
        <v>0</v>
      </c>
      <c r="CR98">
        <f t="shared" si="10"/>
        <v>15</v>
      </c>
      <c r="CS98" t="str">
        <f t="shared" si="11"/>
        <v>601</v>
      </c>
      <c r="CT98" t="str">
        <f t="shared" si="12"/>
        <v>6015</v>
      </c>
    </row>
    <row r="99" spans="90:98" x14ac:dyDescent="0.3">
      <c r="CL99">
        <v>6</v>
      </c>
      <c r="CM99" s="5">
        <f t="shared" si="7"/>
        <v>1.0416666666666668E-2</v>
      </c>
      <c r="CN99" s="5" t="s">
        <v>2</v>
      </c>
      <c r="CO99">
        <v>0</v>
      </c>
      <c r="CP99">
        <f t="shared" si="8"/>
        <v>15</v>
      </c>
      <c r="CQ99">
        <f t="shared" si="9"/>
        <v>0</v>
      </c>
      <c r="CR99">
        <f t="shared" si="10"/>
        <v>29</v>
      </c>
      <c r="CS99" t="str">
        <f t="shared" si="11"/>
        <v>6015</v>
      </c>
      <c r="CT99" t="str">
        <f t="shared" si="12"/>
        <v>6029</v>
      </c>
    </row>
    <row r="100" spans="90:98" x14ac:dyDescent="0.3">
      <c r="CL100">
        <v>6</v>
      </c>
      <c r="CM100" s="5">
        <f t="shared" si="7"/>
        <v>2.0833333333333332E-2</v>
      </c>
      <c r="CN100" s="5">
        <v>3.0555555555555555E-2</v>
      </c>
      <c r="CO100">
        <v>0</v>
      </c>
      <c r="CP100">
        <f t="shared" si="8"/>
        <v>30</v>
      </c>
      <c r="CQ100">
        <f t="shared" si="9"/>
        <v>0</v>
      </c>
      <c r="CR100">
        <f t="shared" si="10"/>
        <v>44</v>
      </c>
      <c r="CS100" t="str">
        <f t="shared" si="11"/>
        <v>6030</v>
      </c>
      <c r="CT100" t="str">
        <f t="shared" si="12"/>
        <v>6044</v>
      </c>
    </row>
    <row r="101" spans="90:98" x14ac:dyDescent="0.3">
      <c r="CL101">
        <v>6</v>
      </c>
      <c r="CM101" s="5">
        <f t="shared" si="7"/>
        <v>3.125E-2</v>
      </c>
      <c r="CN101" s="5">
        <v>4.0972222222222222E-2</v>
      </c>
      <c r="CO101">
        <v>0</v>
      </c>
      <c r="CP101">
        <f t="shared" si="8"/>
        <v>45</v>
      </c>
      <c r="CQ101">
        <f t="shared" si="9"/>
        <v>0</v>
      </c>
      <c r="CR101">
        <f t="shared" si="10"/>
        <v>59</v>
      </c>
      <c r="CS101" t="str">
        <f t="shared" si="11"/>
        <v>6045</v>
      </c>
      <c r="CT101" t="str">
        <f t="shared" si="12"/>
        <v>6059</v>
      </c>
    </row>
    <row r="102" spans="90:98" x14ac:dyDescent="0.3">
      <c r="CL102">
        <v>6</v>
      </c>
      <c r="CM102" s="5">
        <f t="shared" si="7"/>
        <v>4.1666666666666671E-2</v>
      </c>
      <c r="CN102" s="5">
        <v>5.1388888888888894E-2</v>
      </c>
      <c r="CO102">
        <v>0</v>
      </c>
      <c r="CP102">
        <f t="shared" si="8"/>
        <v>0</v>
      </c>
      <c r="CQ102">
        <f t="shared" si="9"/>
        <v>1</v>
      </c>
      <c r="CR102">
        <f t="shared" si="10"/>
        <v>14</v>
      </c>
      <c r="CS102" t="str">
        <f t="shared" si="11"/>
        <v>610</v>
      </c>
      <c r="CT102" t="str">
        <f t="shared" si="12"/>
        <v>6114</v>
      </c>
    </row>
    <row r="103" spans="90:98" x14ac:dyDescent="0.3">
      <c r="CL103">
        <v>6</v>
      </c>
      <c r="CM103" s="5">
        <f t="shared" si="7"/>
        <v>5.2083333333333336E-2</v>
      </c>
      <c r="CN103" s="5">
        <v>6.1805555555555558E-2</v>
      </c>
      <c r="CO103">
        <v>0</v>
      </c>
      <c r="CP103">
        <f t="shared" si="8"/>
        <v>15</v>
      </c>
      <c r="CQ103">
        <f t="shared" si="9"/>
        <v>1</v>
      </c>
      <c r="CR103">
        <f t="shared" si="10"/>
        <v>29</v>
      </c>
      <c r="CS103" t="str">
        <f t="shared" si="11"/>
        <v>6115</v>
      </c>
      <c r="CT103" t="str">
        <f t="shared" si="12"/>
        <v>6129</v>
      </c>
    </row>
    <row r="104" spans="90:98" x14ac:dyDescent="0.3">
      <c r="CL104">
        <v>6</v>
      </c>
      <c r="CM104" s="5">
        <f t="shared" si="7"/>
        <v>6.25E-2</v>
      </c>
      <c r="CN104" s="5">
        <v>7.2222222222222229E-2</v>
      </c>
      <c r="CO104">
        <v>0</v>
      </c>
      <c r="CP104">
        <f t="shared" si="8"/>
        <v>30</v>
      </c>
      <c r="CQ104">
        <f t="shared" si="9"/>
        <v>1</v>
      </c>
      <c r="CR104">
        <f t="shared" si="10"/>
        <v>44</v>
      </c>
      <c r="CS104" t="str">
        <f t="shared" si="11"/>
        <v>6130</v>
      </c>
      <c r="CT104" t="str">
        <f t="shared" si="12"/>
        <v>6144</v>
      </c>
    </row>
    <row r="105" spans="90:98" x14ac:dyDescent="0.3">
      <c r="CL105">
        <v>6</v>
      </c>
      <c r="CM105" s="5">
        <f t="shared" si="7"/>
        <v>7.2916666666666657E-2</v>
      </c>
      <c r="CN105" s="5">
        <v>8.2638888888888887E-2</v>
      </c>
      <c r="CO105">
        <v>0</v>
      </c>
      <c r="CP105">
        <f t="shared" si="8"/>
        <v>45</v>
      </c>
      <c r="CQ105">
        <f t="shared" si="9"/>
        <v>1</v>
      </c>
      <c r="CR105">
        <f t="shared" si="10"/>
        <v>59</v>
      </c>
      <c r="CS105" t="str">
        <f t="shared" si="11"/>
        <v>6145</v>
      </c>
      <c r="CT105" t="str">
        <f t="shared" si="12"/>
        <v>6159</v>
      </c>
    </row>
    <row r="106" spans="90:98" x14ac:dyDescent="0.3">
      <c r="CL106">
        <v>6</v>
      </c>
      <c r="CM106" s="5">
        <f t="shared" si="7"/>
        <v>8.3333333333333343E-2</v>
      </c>
      <c r="CN106" s="5">
        <v>9.3055555555555558E-2</v>
      </c>
      <c r="CO106">
        <v>0</v>
      </c>
      <c r="CP106">
        <f t="shared" si="8"/>
        <v>0</v>
      </c>
      <c r="CQ106">
        <f t="shared" si="9"/>
        <v>2</v>
      </c>
      <c r="CR106">
        <f t="shared" si="10"/>
        <v>14</v>
      </c>
      <c r="CS106" t="str">
        <f t="shared" si="11"/>
        <v>620</v>
      </c>
      <c r="CT106" t="str">
        <f t="shared" si="12"/>
        <v>6214</v>
      </c>
    </row>
    <row r="107" spans="90:98" x14ac:dyDescent="0.3">
      <c r="CL107">
        <v>6</v>
      </c>
      <c r="CM107" s="5">
        <f t="shared" si="7"/>
        <v>9.375E-2</v>
      </c>
      <c r="CN107" s="5">
        <v>0.10347222222222223</v>
      </c>
      <c r="CO107">
        <v>0</v>
      </c>
      <c r="CP107">
        <f t="shared" si="8"/>
        <v>15</v>
      </c>
      <c r="CQ107">
        <f t="shared" si="9"/>
        <v>2</v>
      </c>
      <c r="CR107">
        <f t="shared" si="10"/>
        <v>29</v>
      </c>
      <c r="CS107" t="str">
        <f t="shared" si="11"/>
        <v>6215</v>
      </c>
      <c r="CT107" t="str">
        <f t="shared" si="12"/>
        <v>6229</v>
      </c>
    </row>
    <row r="108" spans="90:98" x14ac:dyDescent="0.3">
      <c r="CL108">
        <v>6</v>
      </c>
      <c r="CM108" s="5">
        <f t="shared" si="7"/>
        <v>0.10416666666666666</v>
      </c>
      <c r="CN108" s="5">
        <v>0.11388888888888889</v>
      </c>
      <c r="CO108">
        <v>0</v>
      </c>
      <c r="CP108">
        <f t="shared" si="8"/>
        <v>30</v>
      </c>
      <c r="CQ108">
        <f t="shared" si="9"/>
        <v>2</v>
      </c>
      <c r="CR108">
        <f t="shared" si="10"/>
        <v>44</v>
      </c>
      <c r="CS108" t="str">
        <f t="shared" si="11"/>
        <v>6230</v>
      </c>
      <c r="CT108" t="str">
        <f t="shared" si="12"/>
        <v>6244</v>
      </c>
    </row>
    <row r="109" spans="90:98" x14ac:dyDescent="0.3">
      <c r="CL109">
        <v>6</v>
      </c>
      <c r="CM109" s="5">
        <f t="shared" si="7"/>
        <v>0.11458333333333334</v>
      </c>
      <c r="CN109" s="5">
        <v>0.12430555555555556</v>
      </c>
      <c r="CO109">
        <v>0</v>
      </c>
      <c r="CP109">
        <f t="shared" si="8"/>
        <v>45</v>
      </c>
      <c r="CQ109">
        <f t="shared" si="9"/>
        <v>2</v>
      </c>
      <c r="CR109">
        <f t="shared" si="10"/>
        <v>59</v>
      </c>
      <c r="CS109" t="str">
        <f t="shared" si="11"/>
        <v>6245</v>
      </c>
      <c r="CT109" t="str">
        <f t="shared" si="12"/>
        <v>6259</v>
      </c>
    </row>
    <row r="110" spans="90:98" x14ac:dyDescent="0.3">
      <c r="CL110">
        <v>6</v>
      </c>
      <c r="CM110" s="5">
        <f t="shared" si="7"/>
        <v>0.125</v>
      </c>
      <c r="CN110" s="5">
        <v>0.13472222222222222</v>
      </c>
      <c r="CO110">
        <v>0</v>
      </c>
      <c r="CP110">
        <f t="shared" si="8"/>
        <v>0</v>
      </c>
      <c r="CQ110">
        <f t="shared" si="9"/>
        <v>3</v>
      </c>
      <c r="CR110">
        <f t="shared" si="10"/>
        <v>14</v>
      </c>
      <c r="CS110" t="str">
        <f t="shared" si="11"/>
        <v>630</v>
      </c>
      <c r="CT110" t="str">
        <f t="shared" si="12"/>
        <v>6314</v>
      </c>
    </row>
    <row r="111" spans="90:98" x14ac:dyDescent="0.3">
      <c r="CL111">
        <v>6</v>
      </c>
      <c r="CM111" s="5">
        <f t="shared" si="7"/>
        <v>0.13541666666666669</v>
      </c>
      <c r="CN111" s="5">
        <v>0.1451388888888889</v>
      </c>
      <c r="CO111">
        <v>0</v>
      </c>
      <c r="CP111">
        <f t="shared" si="8"/>
        <v>15</v>
      </c>
      <c r="CQ111">
        <f t="shared" si="9"/>
        <v>3</v>
      </c>
      <c r="CR111">
        <f t="shared" si="10"/>
        <v>29</v>
      </c>
      <c r="CS111" t="str">
        <f t="shared" si="11"/>
        <v>6315</v>
      </c>
      <c r="CT111" t="str">
        <f t="shared" si="12"/>
        <v>6329</v>
      </c>
    </row>
    <row r="112" spans="90:98" x14ac:dyDescent="0.3">
      <c r="CL112">
        <v>6</v>
      </c>
      <c r="CM112" s="5">
        <f t="shared" si="7"/>
        <v>0.14583333333333334</v>
      </c>
      <c r="CN112" s="5">
        <v>0.15555555555555556</v>
      </c>
      <c r="CO112">
        <v>0</v>
      </c>
      <c r="CP112">
        <f t="shared" si="8"/>
        <v>30</v>
      </c>
      <c r="CQ112">
        <f t="shared" si="9"/>
        <v>3</v>
      </c>
      <c r="CR112">
        <f t="shared" si="10"/>
        <v>44</v>
      </c>
      <c r="CS112" t="str">
        <f t="shared" si="11"/>
        <v>6330</v>
      </c>
      <c r="CT112" t="str">
        <f t="shared" si="12"/>
        <v>6344</v>
      </c>
    </row>
    <row r="113" spans="90:98" x14ac:dyDescent="0.3">
      <c r="CL113">
        <v>6</v>
      </c>
      <c r="CM113" s="5">
        <f t="shared" si="7"/>
        <v>0.15625</v>
      </c>
      <c r="CN113" s="5">
        <v>0.16597222222222222</v>
      </c>
      <c r="CO113">
        <v>0</v>
      </c>
      <c r="CP113">
        <f t="shared" si="8"/>
        <v>45</v>
      </c>
      <c r="CQ113">
        <f t="shared" si="9"/>
        <v>3</v>
      </c>
      <c r="CR113">
        <f t="shared" si="10"/>
        <v>59</v>
      </c>
      <c r="CS113" t="str">
        <f t="shared" si="11"/>
        <v>6345</v>
      </c>
      <c r="CT113" t="str">
        <f t="shared" si="12"/>
        <v>6359</v>
      </c>
    </row>
    <row r="114" spans="90:98" x14ac:dyDescent="0.3">
      <c r="CL114">
        <v>6</v>
      </c>
      <c r="CM114" s="5">
        <f t="shared" si="7"/>
        <v>0.16666666666666669</v>
      </c>
      <c r="CN114" s="5">
        <v>0.1763888888888889</v>
      </c>
      <c r="CO114">
        <v>0</v>
      </c>
      <c r="CP114">
        <f t="shared" si="8"/>
        <v>0</v>
      </c>
      <c r="CQ114">
        <f t="shared" si="9"/>
        <v>4</v>
      </c>
      <c r="CR114">
        <f t="shared" si="10"/>
        <v>14</v>
      </c>
      <c r="CS114" t="str">
        <f t="shared" si="11"/>
        <v>640</v>
      </c>
      <c r="CT114" t="str">
        <f t="shared" si="12"/>
        <v>6414</v>
      </c>
    </row>
    <row r="115" spans="90:98" x14ac:dyDescent="0.3">
      <c r="CL115">
        <v>6</v>
      </c>
      <c r="CM115" s="5">
        <f t="shared" si="7"/>
        <v>0.17708333333333334</v>
      </c>
      <c r="CN115" s="5">
        <v>0.18680555555555556</v>
      </c>
      <c r="CO115">
        <v>0</v>
      </c>
      <c r="CP115">
        <f t="shared" si="8"/>
        <v>15</v>
      </c>
      <c r="CQ115">
        <f t="shared" si="9"/>
        <v>4</v>
      </c>
      <c r="CR115">
        <f t="shared" si="10"/>
        <v>29</v>
      </c>
      <c r="CS115" t="str">
        <f t="shared" si="11"/>
        <v>6415</v>
      </c>
      <c r="CT115" t="str">
        <f t="shared" si="12"/>
        <v>6429</v>
      </c>
    </row>
    <row r="116" spans="90:98" x14ac:dyDescent="0.3">
      <c r="CL116">
        <v>6</v>
      </c>
      <c r="CM116" s="5">
        <f t="shared" si="7"/>
        <v>0.1875</v>
      </c>
      <c r="CN116" s="5">
        <v>0.19722222222222222</v>
      </c>
      <c r="CO116">
        <v>0</v>
      </c>
      <c r="CP116">
        <f t="shared" si="8"/>
        <v>30</v>
      </c>
      <c r="CQ116">
        <f t="shared" si="9"/>
        <v>4</v>
      </c>
      <c r="CR116">
        <f t="shared" si="10"/>
        <v>44</v>
      </c>
      <c r="CS116" t="str">
        <f t="shared" si="11"/>
        <v>6430</v>
      </c>
      <c r="CT116" t="str">
        <f t="shared" si="12"/>
        <v>6444</v>
      </c>
    </row>
    <row r="117" spans="90:98" x14ac:dyDescent="0.3">
      <c r="CL117">
        <v>6</v>
      </c>
      <c r="CM117" s="5">
        <f t="shared" si="7"/>
        <v>0.19791666666666669</v>
      </c>
      <c r="CN117" s="5">
        <v>0.2076388888888889</v>
      </c>
      <c r="CO117">
        <v>0</v>
      </c>
      <c r="CP117">
        <f t="shared" si="8"/>
        <v>45</v>
      </c>
      <c r="CQ117">
        <f t="shared" si="9"/>
        <v>4</v>
      </c>
      <c r="CR117">
        <f t="shared" si="10"/>
        <v>59</v>
      </c>
      <c r="CS117" t="str">
        <f t="shared" si="11"/>
        <v>6445</v>
      </c>
      <c r="CT117" t="str">
        <f t="shared" si="12"/>
        <v>6459</v>
      </c>
    </row>
    <row r="118" spans="90:98" x14ac:dyDescent="0.3">
      <c r="CL118">
        <v>6</v>
      </c>
      <c r="CM118" s="5">
        <f t="shared" si="7"/>
        <v>0.20833333333333334</v>
      </c>
      <c r="CN118" s="5">
        <v>0.21805555555555556</v>
      </c>
      <c r="CO118">
        <v>0</v>
      </c>
      <c r="CP118">
        <f t="shared" si="8"/>
        <v>0</v>
      </c>
      <c r="CQ118">
        <f t="shared" si="9"/>
        <v>5</v>
      </c>
      <c r="CR118">
        <f t="shared" si="10"/>
        <v>14</v>
      </c>
      <c r="CS118" t="str">
        <f t="shared" si="11"/>
        <v>650</v>
      </c>
      <c r="CT118" t="str">
        <f t="shared" si="12"/>
        <v>6514</v>
      </c>
    </row>
    <row r="119" spans="90:98" x14ac:dyDescent="0.3">
      <c r="CL119">
        <v>6</v>
      </c>
      <c r="CM119" s="5">
        <f t="shared" si="7"/>
        <v>0.21875</v>
      </c>
      <c r="CN119" s="5">
        <v>0.22847222222222222</v>
      </c>
      <c r="CO119">
        <v>0</v>
      </c>
      <c r="CP119">
        <f t="shared" si="8"/>
        <v>15</v>
      </c>
      <c r="CQ119">
        <f t="shared" si="9"/>
        <v>5</v>
      </c>
      <c r="CR119">
        <f t="shared" si="10"/>
        <v>29</v>
      </c>
      <c r="CS119" t="str">
        <f t="shared" si="11"/>
        <v>6515</v>
      </c>
      <c r="CT119" t="str">
        <f t="shared" si="12"/>
        <v>6529</v>
      </c>
    </row>
    <row r="120" spans="90:98" x14ac:dyDescent="0.3">
      <c r="CL120">
        <v>6</v>
      </c>
      <c r="CM120" s="5">
        <f t="shared" si="7"/>
        <v>0.22916666666666669</v>
      </c>
      <c r="CN120" s="5">
        <v>0.2388888888888889</v>
      </c>
      <c r="CO120">
        <v>0</v>
      </c>
      <c r="CP120">
        <f t="shared" si="8"/>
        <v>30</v>
      </c>
      <c r="CQ120">
        <f t="shared" si="9"/>
        <v>5</v>
      </c>
      <c r="CR120">
        <f t="shared" si="10"/>
        <v>44</v>
      </c>
      <c r="CS120" t="str">
        <f t="shared" si="11"/>
        <v>6530</v>
      </c>
      <c r="CT120" t="str">
        <f t="shared" si="12"/>
        <v>6544</v>
      </c>
    </row>
    <row r="121" spans="90:98" x14ac:dyDescent="0.3">
      <c r="CL121">
        <v>6</v>
      </c>
      <c r="CM121" s="5">
        <f t="shared" si="7"/>
        <v>0.23958333333333334</v>
      </c>
      <c r="CN121" s="5">
        <v>0.24930555555555556</v>
      </c>
      <c r="CO121">
        <v>22</v>
      </c>
      <c r="CP121">
        <f t="shared" si="8"/>
        <v>45</v>
      </c>
      <c r="CQ121">
        <f t="shared" si="9"/>
        <v>5</v>
      </c>
      <c r="CR121">
        <f t="shared" si="10"/>
        <v>59</v>
      </c>
      <c r="CS121" t="str">
        <f t="shared" si="11"/>
        <v>6545</v>
      </c>
      <c r="CT121" t="str">
        <f t="shared" si="12"/>
        <v>6559</v>
      </c>
    </row>
    <row r="122" spans="90:98" x14ac:dyDescent="0.3">
      <c r="CL122">
        <v>6</v>
      </c>
      <c r="CM122" s="5">
        <f t="shared" si="7"/>
        <v>0.25</v>
      </c>
      <c r="CN122" s="5">
        <v>0.25972222222222224</v>
      </c>
      <c r="CO122">
        <v>26</v>
      </c>
      <c r="CP122">
        <f t="shared" si="8"/>
        <v>0</v>
      </c>
      <c r="CQ122">
        <f t="shared" si="9"/>
        <v>6</v>
      </c>
      <c r="CR122">
        <f t="shared" si="10"/>
        <v>14</v>
      </c>
      <c r="CS122" t="str">
        <f t="shared" si="11"/>
        <v>660</v>
      </c>
      <c r="CT122" t="str">
        <f t="shared" si="12"/>
        <v>6614</v>
      </c>
    </row>
    <row r="123" spans="90:98" x14ac:dyDescent="0.3">
      <c r="CL123">
        <v>6</v>
      </c>
      <c r="CM123" s="5">
        <f t="shared" si="7"/>
        <v>0.26041666666666663</v>
      </c>
      <c r="CN123" s="5">
        <v>0.27013888888888887</v>
      </c>
      <c r="CO123">
        <v>39</v>
      </c>
      <c r="CP123">
        <f t="shared" si="8"/>
        <v>15</v>
      </c>
      <c r="CQ123">
        <f t="shared" si="9"/>
        <v>6</v>
      </c>
      <c r="CR123">
        <f t="shared" si="10"/>
        <v>29</v>
      </c>
      <c r="CS123" t="str">
        <f t="shared" si="11"/>
        <v>6615</v>
      </c>
      <c r="CT123" t="str">
        <f t="shared" si="12"/>
        <v>6629</v>
      </c>
    </row>
    <row r="124" spans="90:98" x14ac:dyDescent="0.3">
      <c r="CL124">
        <v>6</v>
      </c>
      <c r="CM124" s="5">
        <f t="shared" si="7"/>
        <v>0.27083333333333331</v>
      </c>
      <c r="CN124" s="5">
        <v>0.28055555555555556</v>
      </c>
      <c r="CO124">
        <v>38</v>
      </c>
      <c r="CP124">
        <f t="shared" si="8"/>
        <v>30</v>
      </c>
      <c r="CQ124">
        <f t="shared" si="9"/>
        <v>6</v>
      </c>
      <c r="CR124">
        <f t="shared" si="10"/>
        <v>44</v>
      </c>
      <c r="CS124" t="str">
        <f t="shared" si="11"/>
        <v>6630</v>
      </c>
      <c r="CT124" t="str">
        <f t="shared" si="12"/>
        <v>6644</v>
      </c>
    </row>
    <row r="125" spans="90:98" x14ac:dyDescent="0.3">
      <c r="CL125">
        <v>6</v>
      </c>
      <c r="CM125" s="5">
        <f t="shared" si="7"/>
        <v>0.28125</v>
      </c>
      <c r="CN125" s="5">
        <v>0.29097222222222224</v>
      </c>
      <c r="CO125">
        <v>53</v>
      </c>
      <c r="CP125">
        <f t="shared" si="8"/>
        <v>45</v>
      </c>
      <c r="CQ125">
        <f t="shared" si="9"/>
        <v>6</v>
      </c>
      <c r="CR125">
        <f t="shared" si="10"/>
        <v>59</v>
      </c>
      <c r="CS125" t="str">
        <f t="shared" si="11"/>
        <v>6645</v>
      </c>
      <c r="CT125" t="str">
        <f t="shared" si="12"/>
        <v>6659</v>
      </c>
    </row>
    <row r="126" spans="90:98" x14ac:dyDescent="0.3">
      <c r="CL126">
        <v>6</v>
      </c>
      <c r="CM126" s="5">
        <f t="shared" si="7"/>
        <v>0.29166666666666663</v>
      </c>
      <c r="CN126" s="5">
        <v>0.30138888888888887</v>
      </c>
      <c r="CO126">
        <v>92</v>
      </c>
      <c r="CP126">
        <f t="shared" si="8"/>
        <v>0</v>
      </c>
      <c r="CQ126">
        <f t="shared" si="9"/>
        <v>7</v>
      </c>
      <c r="CR126">
        <f t="shared" si="10"/>
        <v>14</v>
      </c>
      <c r="CS126" t="str">
        <f t="shared" si="11"/>
        <v>670</v>
      </c>
      <c r="CT126" t="str">
        <f t="shared" si="12"/>
        <v>6714</v>
      </c>
    </row>
    <row r="127" spans="90:98" x14ac:dyDescent="0.3">
      <c r="CL127">
        <v>6</v>
      </c>
      <c r="CM127" s="5">
        <f t="shared" si="7"/>
        <v>0.30208333333333331</v>
      </c>
      <c r="CN127" s="5">
        <v>0.31180555555555556</v>
      </c>
      <c r="CO127">
        <v>134</v>
      </c>
      <c r="CP127">
        <f t="shared" si="8"/>
        <v>15</v>
      </c>
      <c r="CQ127">
        <f t="shared" si="9"/>
        <v>7</v>
      </c>
      <c r="CR127">
        <f t="shared" si="10"/>
        <v>29</v>
      </c>
      <c r="CS127" t="str">
        <f t="shared" si="11"/>
        <v>6715</v>
      </c>
      <c r="CT127" t="str">
        <f t="shared" si="12"/>
        <v>6729</v>
      </c>
    </row>
    <row r="128" spans="90:98" x14ac:dyDescent="0.3">
      <c r="CL128">
        <v>6</v>
      </c>
      <c r="CM128" s="5">
        <f t="shared" si="7"/>
        <v>0.3125</v>
      </c>
      <c r="CN128" s="5">
        <v>0.32222222222222224</v>
      </c>
      <c r="CO128">
        <v>141</v>
      </c>
      <c r="CP128">
        <f t="shared" si="8"/>
        <v>30</v>
      </c>
      <c r="CQ128">
        <f t="shared" si="9"/>
        <v>7</v>
      </c>
      <c r="CR128">
        <f t="shared" si="10"/>
        <v>44</v>
      </c>
      <c r="CS128" t="str">
        <f t="shared" si="11"/>
        <v>6730</v>
      </c>
      <c r="CT128" t="str">
        <f t="shared" si="12"/>
        <v>6744</v>
      </c>
    </row>
    <row r="129" spans="90:98" x14ac:dyDescent="0.3">
      <c r="CL129">
        <v>6</v>
      </c>
      <c r="CM129" s="5">
        <f t="shared" si="7"/>
        <v>0.32291666666666663</v>
      </c>
      <c r="CN129" s="5">
        <v>0.33263888888888887</v>
      </c>
      <c r="CO129">
        <v>210</v>
      </c>
      <c r="CP129">
        <f t="shared" si="8"/>
        <v>45</v>
      </c>
      <c r="CQ129">
        <f t="shared" si="9"/>
        <v>7</v>
      </c>
      <c r="CR129">
        <f t="shared" si="10"/>
        <v>59</v>
      </c>
      <c r="CS129" t="str">
        <f t="shared" si="11"/>
        <v>6745</v>
      </c>
      <c r="CT129" t="str">
        <f t="shared" si="12"/>
        <v>6759</v>
      </c>
    </row>
    <row r="130" spans="90:98" x14ac:dyDescent="0.3">
      <c r="CL130">
        <v>6</v>
      </c>
      <c r="CM130" s="5">
        <f t="shared" ref="CM130:CM193" si="13" xml:space="preserve"> CN130 - TIME(0,14,0)</f>
        <v>0.33333333333333326</v>
      </c>
      <c r="CN130" s="5">
        <v>0.3430555555555555</v>
      </c>
      <c r="CO130">
        <v>209</v>
      </c>
      <c r="CP130">
        <f t="shared" si="8"/>
        <v>0</v>
      </c>
      <c r="CQ130">
        <f t="shared" si="9"/>
        <v>8</v>
      </c>
      <c r="CR130">
        <f t="shared" si="10"/>
        <v>14</v>
      </c>
      <c r="CS130" t="str">
        <f t="shared" si="11"/>
        <v>680</v>
      </c>
      <c r="CT130" t="str">
        <f t="shared" si="12"/>
        <v>6814</v>
      </c>
    </row>
    <row r="131" spans="90:98" x14ac:dyDescent="0.3">
      <c r="CL131">
        <v>6</v>
      </c>
      <c r="CM131" s="5">
        <f t="shared" si="13"/>
        <v>0.34374999999999994</v>
      </c>
      <c r="CN131" s="5">
        <v>0.35347222222222219</v>
      </c>
      <c r="CO131">
        <v>256</v>
      </c>
      <c r="CP131">
        <f t="shared" ref="CP131:CP194" si="14">MINUTE(CM131)</f>
        <v>15</v>
      </c>
      <c r="CQ131">
        <f t="shared" ref="CQ131:CQ194" si="15">HOUR(CN131)</f>
        <v>8</v>
      </c>
      <c r="CR131">
        <f t="shared" ref="CR131:CR194" si="16">MINUTE(CN131)</f>
        <v>29</v>
      </c>
      <c r="CS131" t="str">
        <f t="shared" ref="CS131:CS194" si="17">CONCATENATE(CL131,CQ131,CP131)</f>
        <v>6815</v>
      </c>
      <c r="CT131" t="str">
        <f t="shared" ref="CT131:CT194" si="18">CONCATENATE(CL131,CQ131,CR131)</f>
        <v>6829</v>
      </c>
    </row>
    <row r="132" spans="90:98" x14ac:dyDescent="0.3">
      <c r="CL132">
        <v>6</v>
      </c>
      <c r="CM132" s="5">
        <f t="shared" si="13"/>
        <v>0.35416666666666663</v>
      </c>
      <c r="CN132" s="5">
        <v>0.36388888888888887</v>
      </c>
      <c r="CO132">
        <v>212</v>
      </c>
      <c r="CP132">
        <f t="shared" si="14"/>
        <v>30</v>
      </c>
      <c r="CQ132">
        <f t="shared" si="15"/>
        <v>8</v>
      </c>
      <c r="CR132">
        <f t="shared" si="16"/>
        <v>44</v>
      </c>
      <c r="CS132" t="str">
        <f t="shared" si="17"/>
        <v>6830</v>
      </c>
      <c r="CT132" t="str">
        <f t="shared" si="18"/>
        <v>6844</v>
      </c>
    </row>
    <row r="133" spans="90:98" x14ac:dyDescent="0.3">
      <c r="CL133">
        <v>6</v>
      </c>
      <c r="CM133" s="5">
        <f t="shared" si="13"/>
        <v>0.36458333333333326</v>
      </c>
      <c r="CN133" s="5">
        <v>0.3743055555555555</v>
      </c>
      <c r="CO133">
        <v>149</v>
      </c>
      <c r="CP133">
        <f t="shared" si="14"/>
        <v>45</v>
      </c>
      <c r="CQ133">
        <f t="shared" si="15"/>
        <v>8</v>
      </c>
      <c r="CR133">
        <f t="shared" si="16"/>
        <v>59</v>
      </c>
      <c r="CS133" t="str">
        <f t="shared" si="17"/>
        <v>6845</v>
      </c>
      <c r="CT133" t="str">
        <f t="shared" si="18"/>
        <v>6859</v>
      </c>
    </row>
    <row r="134" spans="90:98" x14ac:dyDescent="0.3">
      <c r="CL134">
        <v>6</v>
      </c>
      <c r="CM134" s="5">
        <f t="shared" si="13"/>
        <v>0.37499999999999994</v>
      </c>
      <c r="CN134" s="5">
        <v>0.38472222222222219</v>
      </c>
      <c r="CO134">
        <v>155</v>
      </c>
      <c r="CP134">
        <f t="shared" si="14"/>
        <v>0</v>
      </c>
      <c r="CQ134">
        <f t="shared" si="15"/>
        <v>9</v>
      </c>
      <c r="CR134">
        <f t="shared" si="16"/>
        <v>14</v>
      </c>
      <c r="CS134" t="str">
        <f t="shared" si="17"/>
        <v>690</v>
      </c>
      <c r="CT134" t="str">
        <f t="shared" si="18"/>
        <v>6914</v>
      </c>
    </row>
    <row r="135" spans="90:98" x14ac:dyDescent="0.3">
      <c r="CL135">
        <v>6</v>
      </c>
      <c r="CM135" s="5">
        <f t="shared" si="13"/>
        <v>0.38541666666666663</v>
      </c>
      <c r="CN135" s="5">
        <v>0.39513888888888887</v>
      </c>
      <c r="CO135">
        <v>126</v>
      </c>
      <c r="CP135">
        <f t="shared" si="14"/>
        <v>15</v>
      </c>
      <c r="CQ135">
        <f t="shared" si="15"/>
        <v>9</v>
      </c>
      <c r="CR135">
        <f t="shared" si="16"/>
        <v>29</v>
      </c>
      <c r="CS135" t="str">
        <f t="shared" si="17"/>
        <v>6915</v>
      </c>
      <c r="CT135" t="str">
        <f t="shared" si="18"/>
        <v>6929</v>
      </c>
    </row>
    <row r="136" spans="90:98" x14ac:dyDescent="0.3">
      <c r="CL136">
        <v>6</v>
      </c>
      <c r="CM136" s="5">
        <f t="shared" si="13"/>
        <v>0.39583333333333326</v>
      </c>
      <c r="CN136" s="5">
        <v>0.4055555555555555</v>
      </c>
      <c r="CO136">
        <v>112</v>
      </c>
      <c r="CP136">
        <f t="shared" si="14"/>
        <v>30</v>
      </c>
      <c r="CQ136">
        <f t="shared" si="15"/>
        <v>9</v>
      </c>
      <c r="CR136">
        <f t="shared" si="16"/>
        <v>44</v>
      </c>
      <c r="CS136" t="str">
        <f t="shared" si="17"/>
        <v>6930</v>
      </c>
      <c r="CT136" t="str">
        <f t="shared" si="18"/>
        <v>6944</v>
      </c>
    </row>
    <row r="137" spans="90:98" x14ac:dyDescent="0.3">
      <c r="CL137">
        <v>6</v>
      </c>
      <c r="CM137" s="5">
        <f t="shared" si="13"/>
        <v>0.40624999999999994</v>
      </c>
      <c r="CN137" s="5">
        <v>0.41597222222222219</v>
      </c>
      <c r="CO137">
        <v>95</v>
      </c>
      <c r="CP137">
        <f t="shared" si="14"/>
        <v>45</v>
      </c>
      <c r="CQ137">
        <f t="shared" si="15"/>
        <v>9</v>
      </c>
      <c r="CR137">
        <f t="shared" si="16"/>
        <v>59</v>
      </c>
      <c r="CS137" t="str">
        <f t="shared" si="17"/>
        <v>6945</v>
      </c>
      <c r="CT137" t="str">
        <f t="shared" si="18"/>
        <v>6959</v>
      </c>
    </row>
    <row r="138" spans="90:98" x14ac:dyDescent="0.3">
      <c r="CL138">
        <v>6</v>
      </c>
      <c r="CM138" s="5">
        <f t="shared" si="13"/>
        <v>0.41666666666666663</v>
      </c>
      <c r="CN138" s="5">
        <v>0.42638888888888887</v>
      </c>
      <c r="CO138">
        <v>101</v>
      </c>
      <c r="CP138">
        <f t="shared" si="14"/>
        <v>0</v>
      </c>
      <c r="CQ138">
        <f t="shared" si="15"/>
        <v>10</v>
      </c>
      <c r="CR138">
        <f t="shared" si="16"/>
        <v>14</v>
      </c>
      <c r="CS138" t="str">
        <f t="shared" si="17"/>
        <v>6100</v>
      </c>
      <c r="CT138" t="str">
        <f t="shared" si="18"/>
        <v>61014</v>
      </c>
    </row>
    <row r="139" spans="90:98" x14ac:dyDescent="0.3">
      <c r="CL139">
        <v>6</v>
      </c>
      <c r="CM139" s="5">
        <f t="shared" si="13"/>
        <v>0.42708333333333326</v>
      </c>
      <c r="CN139" s="5">
        <v>0.4368055555555555</v>
      </c>
      <c r="CO139">
        <v>87</v>
      </c>
      <c r="CP139">
        <f t="shared" si="14"/>
        <v>15</v>
      </c>
      <c r="CQ139">
        <f t="shared" si="15"/>
        <v>10</v>
      </c>
      <c r="CR139">
        <f t="shared" si="16"/>
        <v>29</v>
      </c>
      <c r="CS139" t="str">
        <f t="shared" si="17"/>
        <v>61015</v>
      </c>
      <c r="CT139" t="str">
        <f t="shared" si="18"/>
        <v>61029</v>
      </c>
    </row>
    <row r="140" spans="90:98" x14ac:dyDescent="0.3">
      <c r="CL140">
        <v>6</v>
      </c>
      <c r="CM140" s="5">
        <f t="shared" si="13"/>
        <v>0.43749999999999994</v>
      </c>
      <c r="CN140" s="5">
        <v>0.44722222222222219</v>
      </c>
      <c r="CO140">
        <v>84</v>
      </c>
      <c r="CP140">
        <f t="shared" si="14"/>
        <v>30</v>
      </c>
      <c r="CQ140">
        <f t="shared" si="15"/>
        <v>10</v>
      </c>
      <c r="CR140">
        <f t="shared" si="16"/>
        <v>44</v>
      </c>
      <c r="CS140" t="str">
        <f t="shared" si="17"/>
        <v>61030</v>
      </c>
      <c r="CT140" t="str">
        <f t="shared" si="18"/>
        <v>61044</v>
      </c>
    </row>
    <row r="141" spans="90:98" x14ac:dyDescent="0.3">
      <c r="CL141">
        <v>6</v>
      </c>
      <c r="CM141" s="5">
        <f t="shared" si="13"/>
        <v>0.44791666666666663</v>
      </c>
      <c r="CN141" s="5">
        <v>0.45763888888888887</v>
      </c>
      <c r="CO141">
        <v>77</v>
      </c>
      <c r="CP141">
        <f t="shared" si="14"/>
        <v>45</v>
      </c>
      <c r="CQ141">
        <f t="shared" si="15"/>
        <v>10</v>
      </c>
      <c r="CR141">
        <f t="shared" si="16"/>
        <v>59</v>
      </c>
      <c r="CS141" t="str">
        <f t="shared" si="17"/>
        <v>61045</v>
      </c>
      <c r="CT141" t="str">
        <f t="shared" si="18"/>
        <v>61059</v>
      </c>
    </row>
    <row r="142" spans="90:98" x14ac:dyDescent="0.3">
      <c r="CL142">
        <v>6</v>
      </c>
      <c r="CM142" s="5">
        <f t="shared" si="13"/>
        <v>0.45833333333333326</v>
      </c>
      <c r="CN142" s="5">
        <v>0.4680555555555555</v>
      </c>
      <c r="CO142">
        <v>91</v>
      </c>
      <c r="CP142">
        <f t="shared" si="14"/>
        <v>0</v>
      </c>
      <c r="CQ142">
        <f t="shared" si="15"/>
        <v>11</v>
      </c>
      <c r="CR142">
        <f t="shared" si="16"/>
        <v>14</v>
      </c>
      <c r="CS142" t="str">
        <f t="shared" si="17"/>
        <v>6110</v>
      </c>
      <c r="CT142" t="str">
        <f t="shared" si="18"/>
        <v>61114</v>
      </c>
    </row>
    <row r="143" spans="90:98" x14ac:dyDescent="0.3">
      <c r="CL143">
        <v>6</v>
      </c>
      <c r="CM143" s="5">
        <f t="shared" si="13"/>
        <v>0.46874999999999994</v>
      </c>
      <c r="CN143" s="5">
        <v>0.47847222222222219</v>
      </c>
      <c r="CO143">
        <v>97</v>
      </c>
      <c r="CP143">
        <f t="shared" si="14"/>
        <v>15</v>
      </c>
      <c r="CQ143">
        <f t="shared" si="15"/>
        <v>11</v>
      </c>
      <c r="CR143">
        <f t="shared" si="16"/>
        <v>29</v>
      </c>
      <c r="CS143" t="str">
        <f t="shared" si="17"/>
        <v>61115</v>
      </c>
      <c r="CT143" t="str">
        <f t="shared" si="18"/>
        <v>61129</v>
      </c>
    </row>
    <row r="144" spans="90:98" x14ac:dyDescent="0.3">
      <c r="CL144">
        <v>6</v>
      </c>
      <c r="CM144" s="5">
        <f t="shared" si="13"/>
        <v>0.47916666666666663</v>
      </c>
      <c r="CN144" s="5">
        <v>0.48888888888888887</v>
      </c>
      <c r="CO144">
        <v>101</v>
      </c>
      <c r="CP144">
        <f t="shared" si="14"/>
        <v>30</v>
      </c>
      <c r="CQ144">
        <f t="shared" si="15"/>
        <v>11</v>
      </c>
      <c r="CR144">
        <f t="shared" si="16"/>
        <v>44</v>
      </c>
      <c r="CS144" t="str">
        <f t="shared" si="17"/>
        <v>61130</v>
      </c>
      <c r="CT144" t="str">
        <f t="shared" si="18"/>
        <v>61144</v>
      </c>
    </row>
    <row r="145" spans="90:98" x14ac:dyDescent="0.3">
      <c r="CL145">
        <v>6</v>
      </c>
      <c r="CM145" s="5">
        <f t="shared" si="13"/>
        <v>0.48958333333333326</v>
      </c>
      <c r="CN145" s="5">
        <v>0.4993055555555555</v>
      </c>
      <c r="CO145">
        <v>71</v>
      </c>
      <c r="CP145">
        <f t="shared" si="14"/>
        <v>45</v>
      </c>
      <c r="CQ145">
        <f t="shared" si="15"/>
        <v>11</v>
      </c>
      <c r="CR145">
        <f t="shared" si="16"/>
        <v>59</v>
      </c>
      <c r="CS145" t="str">
        <f t="shared" si="17"/>
        <v>61145</v>
      </c>
      <c r="CT145" t="str">
        <f t="shared" si="18"/>
        <v>61159</v>
      </c>
    </row>
    <row r="146" spans="90:98" x14ac:dyDescent="0.3">
      <c r="CL146">
        <v>6</v>
      </c>
      <c r="CM146" s="5">
        <f t="shared" si="13"/>
        <v>0.49999999999999994</v>
      </c>
      <c r="CN146" s="5">
        <v>0.50972222222222219</v>
      </c>
      <c r="CO146">
        <v>110</v>
      </c>
      <c r="CP146">
        <f t="shared" si="14"/>
        <v>0</v>
      </c>
      <c r="CQ146">
        <f t="shared" si="15"/>
        <v>12</v>
      </c>
      <c r="CR146">
        <f t="shared" si="16"/>
        <v>14</v>
      </c>
      <c r="CS146" t="str">
        <f t="shared" si="17"/>
        <v>6120</v>
      </c>
      <c r="CT146" t="str">
        <f t="shared" si="18"/>
        <v>61214</v>
      </c>
    </row>
    <row r="147" spans="90:98" x14ac:dyDescent="0.3">
      <c r="CL147">
        <v>6</v>
      </c>
      <c r="CM147" s="5">
        <f t="shared" si="13"/>
        <v>0.51041666666666663</v>
      </c>
      <c r="CN147" s="5">
        <v>0.52013888888888882</v>
      </c>
      <c r="CO147">
        <v>102</v>
      </c>
      <c r="CP147">
        <f t="shared" si="14"/>
        <v>15</v>
      </c>
      <c r="CQ147">
        <f t="shared" si="15"/>
        <v>12</v>
      </c>
      <c r="CR147">
        <f t="shared" si="16"/>
        <v>29</v>
      </c>
      <c r="CS147" t="str">
        <f t="shared" si="17"/>
        <v>61215</v>
      </c>
      <c r="CT147" t="str">
        <f t="shared" si="18"/>
        <v>61229</v>
      </c>
    </row>
    <row r="148" spans="90:98" x14ac:dyDescent="0.3">
      <c r="CL148">
        <v>6</v>
      </c>
      <c r="CM148" s="5" t="e">
        <f t="shared" si="13"/>
        <v>#VALUE!</v>
      </c>
      <c r="CN148" s="5" t="s">
        <v>3</v>
      </c>
      <c r="CO148">
        <v>87</v>
      </c>
      <c r="CP148" t="e">
        <f t="shared" si="14"/>
        <v>#VALUE!</v>
      </c>
      <c r="CQ148" t="e">
        <f t="shared" si="15"/>
        <v>#VALUE!</v>
      </c>
      <c r="CR148" t="e">
        <f t="shared" si="16"/>
        <v>#VALUE!</v>
      </c>
      <c r="CS148" t="e">
        <f t="shared" si="17"/>
        <v>#VALUE!</v>
      </c>
      <c r="CT148" t="e">
        <f t="shared" si="18"/>
        <v>#VALUE!</v>
      </c>
    </row>
    <row r="149" spans="90:98" x14ac:dyDescent="0.3">
      <c r="CL149">
        <v>6</v>
      </c>
      <c r="CM149" s="5">
        <f t="shared" si="13"/>
        <v>0.53125</v>
      </c>
      <c r="CN149" s="5">
        <f>TIME(12,59,0)</f>
        <v>0.54097222222222219</v>
      </c>
      <c r="CO149">
        <v>90</v>
      </c>
      <c r="CP149">
        <f t="shared" si="14"/>
        <v>45</v>
      </c>
      <c r="CQ149">
        <f t="shared" si="15"/>
        <v>12</v>
      </c>
      <c r="CR149">
        <f t="shared" si="16"/>
        <v>59</v>
      </c>
      <c r="CS149" t="str">
        <f t="shared" si="17"/>
        <v>61245</v>
      </c>
      <c r="CT149" t="str">
        <f t="shared" si="18"/>
        <v>61259</v>
      </c>
    </row>
    <row r="150" spans="90:98" x14ac:dyDescent="0.3">
      <c r="CL150">
        <v>6</v>
      </c>
      <c r="CM150" s="5">
        <f t="shared" si="13"/>
        <v>0.54166666666666663</v>
      </c>
      <c r="CN150" s="5">
        <f>CN149 + TIME(0,15,0)</f>
        <v>0.55138888888888882</v>
      </c>
      <c r="CO150">
        <v>102</v>
      </c>
      <c r="CP150">
        <f t="shared" si="14"/>
        <v>0</v>
      </c>
      <c r="CQ150">
        <f t="shared" si="15"/>
        <v>13</v>
      </c>
      <c r="CR150">
        <f t="shared" si="16"/>
        <v>14</v>
      </c>
      <c r="CS150" t="str">
        <f t="shared" si="17"/>
        <v>6130</v>
      </c>
      <c r="CT150" t="str">
        <f t="shared" si="18"/>
        <v>61314</v>
      </c>
    </row>
    <row r="151" spans="90:98" x14ac:dyDescent="0.3">
      <c r="CL151">
        <v>6</v>
      </c>
      <c r="CM151" s="5">
        <f t="shared" si="13"/>
        <v>0.55208333333333326</v>
      </c>
      <c r="CN151" s="5">
        <f t="shared" ref="CN151:CN193" si="19">CN150 + TIME(0,15,0)</f>
        <v>0.56180555555555545</v>
      </c>
      <c r="CO151">
        <v>90</v>
      </c>
      <c r="CP151">
        <f t="shared" si="14"/>
        <v>15</v>
      </c>
      <c r="CQ151">
        <f t="shared" si="15"/>
        <v>13</v>
      </c>
      <c r="CR151">
        <f t="shared" si="16"/>
        <v>29</v>
      </c>
      <c r="CS151" t="str">
        <f t="shared" si="17"/>
        <v>61315</v>
      </c>
      <c r="CT151" t="str">
        <f t="shared" si="18"/>
        <v>61329</v>
      </c>
    </row>
    <row r="152" spans="90:98" x14ac:dyDescent="0.3">
      <c r="CL152">
        <v>6</v>
      </c>
      <c r="CM152" s="5">
        <f t="shared" si="13"/>
        <v>0.56249999999999989</v>
      </c>
      <c r="CN152" s="5">
        <f t="shared" si="19"/>
        <v>0.57222222222222208</v>
      </c>
      <c r="CO152">
        <v>96</v>
      </c>
      <c r="CP152">
        <f t="shared" si="14"/>
        <v>30</v>
      </c>
      <c r="CQ152">
        <f t="shared" si="15"/>
        <v>13</v>
      </c>
      <c r="CR152">
        <f t="shared" si="16"/>
        <v>44</v>
      </c>
      <c r="CS152" t="str">
        <f t="shared" si="17"/>
        <v>61330</v>
      </c>
      <c r="CT152" t="str">
        <f t="shared" si="18"/>
        <v>61344</v>
      </c>
    </row>
    <row r="153" spans="90:98" x14ac:dyDescent="0.3">
      <c r="CL153">
        <v>6</v>
      </c>
      <c r="CM153" s="5">
        <f t="shared" si="13"/>
        <v>0.57291666666666652</v>
      </c>
      <c r="CN153" s="5">
        <f t="shared" si="19"/>
        <v>0.58263888888888871</v>
      </c>
      <c r="CO153">
        <v>90</v>
      </c>
      <c r="CP153">
        <f t="shared" si="14"/>
        <v>45</v>
      </c>
      <c r="CQ153">
        <f t="shared" si="15"/>
        <v>13</v>
      </c>
      <c r="CR153">
        <f t="shared" si="16"/>
        <v>59</v>
      </c>
      <c r="CS153" t="str">
        <f t="shared" si="17"/>
        <v>61345</v>
      </c>
      <c r="CT153" t="str">
        <f t="shared" si="18"/>
        <v>61359</v>
      </c>
    </row>
    <row r="154" spans="90:98" x14ac:dyDescent="0.3">
      <c r="CL154">
        <v>6</v>
      </c>
      <c r="CM154" s="5">
        <f t="shared" si="13"/>
        <v>0.58333333333333315</v>
      </c>
      <c r="CN154" s="5">
        <f t="shared" si="19"/>
        <v>0.59305555555555534</v>
      </c>
      <c r="CO154">
        <v>82</v>
      </c>
      <c r="CP154">
        <f t="shared" si="14"/>
        <v>0</v>
      </c>
      <c r="CQ154">
        <f t="shared" si="15"/>
        <v>14</v>
      </c>
      <c r="CR154">
        <f t="shared" si="16"/>
        <v>14</v>
      </c>
      <c r="CS154" t="str">
        <f t="shared" si="17"/>
        <v>6140</v>
      </c>
      <c r="CT154" t="str">
        <f t="shared" si="18"/>
        <v>61414</v>
      </c>
    </row>
    <row r="155" spans="90:98" x14ac:dyDescent="0.3">
      <c r="CL155">
        <v>6</v>
      </c>
      <c r="CM155" s="5">
        <f t="shared" si="13"/>
        <v>0.59374999999999978</v>
      </c>
      <c r="CN155" s="5">
        <f t="shared" si="19"/>
        <v>0.60347222222222197</v>
      </c>
      <c r="CO155">
        <v>107</v>
      </c>
      <c r="CP155">
        <f t="shared" si="14"/>
        <v>15</v>
      </c>
      <c r="CQ155">
        <f t="shared" si="15"/>
        <v>14</v>
      </c>
      <c r="CR155">
        <f t="shared" si="16"/>
        <v>29</v>
      </c>
      <c r="CS155" t="str">
        <f t="shared" si="17"/>
        <v>61415</v>
      </c>
      <c r="CT155" t="str">
        <f t="shared" si="18"/>
        <v>61429</v>
      </c>
    </row>
    <row r="156" spans="90:98" x14ac:dyDescent="0.3">
      <c r="CL156">
        <v>6</v>
      </c>
      <c r="CM156" s="5">
        <f t="shared" si="13"/>
        <v>0.60416666666666641</v>
      </c>
      <c r="CN156" s="5">
        <f t="shared" si="19"/>
        <v>0.6138888888888886</v>
      </c>
      <c r="CO156">
        <v>94</v>
      </c>
      <c r="CP156">
        <f t="shared" si="14"/>
        <v>30</v>
      </c>
      <c r="CQ156">
        <f t="shared" si="15"/>
        <v>14</v>
      </c>
      <c r="CR156">
        <f t="shared" si="16"/>
        <v>44</v>
      </c>
      <c r="CS156" t="str">
        <f t="shared" si="17"/>
        <v>61430</v>
      </c>
      <c r="CT156" t="str">
        <f t="shared" si="18"/>
        <v>61444</v>
      </c>
    </row>
    <row r="157" spans="90:98" x14ac:dyDescent="0.3">
      <c r="CL157">
        <v>6</v>
      </c>
      <c r="CM157" s="5">
        <f t="shared" si="13"/>
        <v>0.61458333333333304</v>
      </c>
      <c r="CN157" s="5">
        <f t="shared" si="19"/>
        <v>0.62430555555555522</v>
      </c>
      <c r="CO157">
        <v>99</v>
      </c>
      <c r="CP157">
        <f t="shared" si="14"/>
        <v>45</v>
      </c>
      <c r="CQ157">
        <f t="shared" si="15"/>
        <v>14</v>
      </c>
      <c r="CR157">
        <f t="shared" si="16"/>
        <v>59</v>
      </c>
      <c r="CS157" t="str">
        <f t="shared" si="17"/>
        <v>61445</v>
      </c>
      <c r="CT157" t="str">
        <f t="shared" si="18"/>
        <v>61459</v>
      </c>
    </row>
    <row r="158" spans="90:98" x14ac:dyDescent="0.3">
      <c r="CL158">
        <v>6</v>
      </c>
      <c r="CM158" s="5">
        <f t="shared" si="13"/>
        <v>0.62499999999999967</v>
      </c>
      <c r="CN158" s="5">
        <f t="shared" si="19"/>
        <v>0.63472222222222185</v>
      </c>
      <c r="CO158">
        <v>76</v>
      </c>
      <c r="CP158">
        <f t="shared" si="14"/>
        <v>0</v>
      </c>
      <c r="CQ158">
        <f t="shared" si="15"/>
        <v>15</v>
      </c>
      <c r="CR158">
        <f t="shared" si="16"/>
        <v>14</v>
      </c>
      <c r="CS158" t="str">
        <f t="shared" si="17"/>
        <v>6150</v>
      </c>
      <c r="CT158" t="str">
        <f t="shared" si="18"/>
        <v>61514</v>
      </c>
    </row>
    <row r="159" spans="90:98" x14ac:dyDescent="0.3">
      <c r="CL159">
        <v>6</v>
      </c>
      <c r="CM159" s="5">
        <f t="shared" si="13"/>
        <v>0.6354166666666663</v>
      </c>
      <c r="CN159" s="5">
        <f t="shared" si="19"/>
        <v>0.64513888888888848</v>
      </c>
      <c r="CO159">
        <v>91</v>
      </c>
      <c r="CP159">
        <f t="shared" si="14"/>
        <v>15</v>
      </c>
      <c r="CQ159">
        <f t="shared" si="15"/>
        <v>15</v>
      </c>
      <c r="CR159">
        <f t="shared" si="16"/>
        <v>29</v>
      </c>
      <c r="CS159" t="str">
        <f t="shared" si="17"/>
        <v>61515</v>
      </c>
      <c r="CT159" t="str">
        <f t="shared" si="18"/>
        <v>61529</v>
      </c>
    </row>
    <row r="160" spans="90:98" x14ac:dyDescent="0.3">
      <c r="CL160">
        <v>6</v>
      </c>
      <c r="CM160" s="5">
        <f t="shared" si="13"/>
        <v>0.64583333333333293</v>
      </c>
      <c r="CN160" s="5">
        <f t="shared" si="19"/>
        <v>0.65555555555555511</v>
      </c>
      <c r="CO160">
        <v>90</v>
      </c>
      <c r="CP160">
        <f t="shared" si="14"/>
        <v>30</v>
      </c>
      <c r="CQ160">
        <f t="shared" si="15"/>
        <v>15</v>
      </c>
      <c r="CR160">
        <f t="shared" si="16"/>
        <v>44</v>
      </c>
      <c r="CS160" t="str">
        <f t="shared" si="17"/>
        <v>61530</v>
      </c>
      <c r="CT160" t="str">
        <f t="shared" si="18"/>
        <v>61544</v>
      </c>
    </row>
    <row r="161" spans="90:98" x14ac:dyDescent="0.3">
      <c r="CL161">
        <v>6</v>
      </c>
      <c r="CM161" s="5">
        <f t="shared" si="13"/>
        <v>0.65624999999999956</v>
      </c>
      <c r="CN161" s="5">
        <f t="shared" si="19"/>
        <v>0.66597222222222174</v>
      </c>
      <c r="CO161">
        <v>111</v>
      </c>
      <c r="CP161">
        <f t="shared" si="14"/>
        <v>45</v>
      </c>
      <c r="CQ161">
        <f t="shared" si="15"/>
        <v>15</v>
      </c>
      <c r="CR161">
        <f t="shared" si="16"/>
        <v>59</v>
      </c>
      <c r="CS161" t="str">
        <f t="shared" si="17"/>
        <v>61545</v>
      </c>
      <c r="CT161" t="str">
        <f t="shared" si="18"/>
        <v>61559</v>
      </c>
    </row>
    <row r="162" spans="90:98" x14ac:dyDescent="0.3">
      <c r="CL162">
        <v>6</v>
      </c>
      <c r="CM162" s="5">
        <f t="shared" si="13"/>
        <v>0.66666666666666619</v>
      </c>
      <c r="CN162" s="5">
        <f t="shared" si="19"/>
        <v>0.67638888888888837</v>
      </c>
      <c r="CO162">
        <v>132</v>
      </c>
      <c r="CP162">
        <f t="shared" si="14"/>
        <v>0</v>
      </c>
      <c r="CQ162">
        <f t="shared" si="15"/>
        <v>16</v>
      </c>
      <c r="CR162">
        <f t="shared" si="16"/>
        <v>14</v>
      </c>
      <c r="CS162" t="str">
        <f t="shared" si="17"/>
        <v>6160</v>
      </c>
      <c r="CT162" t="str">
        <f t="shared" si="18"/>
        <v>61614</v>
      </c>
    </row>
    <row r="163" spans="90:98" x14ac:dyDescent="0.3">
      <c r="CL163">
        <v>6</v>
      </c>
      <c r="CM163" s="5">
        <f t="shared" si="13"/>
        <v>0.67708333333333282</v>
      </c>
      <c r="CN163" s="5">
        <f t="shared" si="19"/>
        <v>0.686805555555555</v>
      </c>
      <c r="CO163">
        <v>145</v>
      </c>
      <c r="CP163">
        <f t="shared" si="14"/>
        <v>15</v>
      </c>
      <c r="CQ163">
        <f t="shared" si="15"/>
        <v>16</v>
      </c>
      <c r="CR163">
        <f t="shared" si="16"/>
        <v>29</v>
      </c>
      <c r="CS163" t="str">
        <f t="shared" si="17"/>
        <v>61615</v>
      </c>
      <c r="CT163" t="str">
        <f t="shared" si="18"/>
        <v>61629</v>
      </c>
    </row>
    <row r="164" spans="90:98" x14ac:dyDescent="0.3">
      <c r="CL164">
        <v>6</v>
      </c>
      <c r="CM164" s="5">
        <f t="shared" si="13"/>
        <v>0.68749999999999944</v>
      </c>
      <c r="CN164" s="5">
        <f t="shared" si="19"/>
        <v>0.69722222222222163</v>
      </c>
      <c r="CO164">
        <v>158</v>
      </c>
      <c r="CP164">
        <f t="shared" si="14"/>
        <v>30</v>
      </c>
      <c r="CQ164">
        <f t="shared" si="15"/>
        <v>16</v>
      </c>
      <c r="CR164">
        <f t="shared" si="16"/>
        <v>44</v>
      </c>
      <c r="CS164" t="str">
        <f t="shared" si="17"/>
        <v>61630</v>
      </c>
      <c r="CT164" t="str">
        <f t="shared" si="18"/>
        <v>61644</v>
      </c>
    </row>
    <row r="165" spans="90:98" x14ac:dyDescent="0.3">
      <c r="CL165">
        <v>6</v>
      </c>
      <c r="CM165" s="5">
        <f t="shared" si="13"/>
        <v>0.69791666666666607</v>
      </c>
      <c r="CN165" s="5">
        <f t="shared" si="19"/>
        <v>0.70763888888888826</v>
      </c>
      <c r="CO165">
        <v>137</v>
      </c>
      <c r="CP165">
        <f t="shared" si="14"/>
        <v>45</v>
      </c>
      <c r="CQ165">
        <f t="shared" si="15"/>
        <v>16</v>
      </c>
      <c r="CR165">
        <f t="shared" si="16"/>
        <v>59</v>
      </c>
      <c r="CS165" t="str">
        <f t="shared" si="17"/>
        <v>61645</v>
      </c>
      <c r="CT165" t="str">
        <f t="shared" si="18"/>
        <v>61659</v>
      </c>
    </row>
    <row r="166" spans="90:98" x14ac:dyDescent="0.3">
      <c r="CL166">
        <v>6</v>
      </c>
      <c r="CM166" s="5">
        <f t="shared" si="13"/>
        <v>0.7083333333333327</v>
      </c>
      <c r="CN166" s="5">
        <f t="shared" si="19"/>
        <v>0.71805555555555489</v>
      </c>
      <c r="CO166">
        <v>239</v>
      </c>
      <c r="CP166">
        <f t="shared" si="14"/>
        <v>0</v>
      </c>
      <c r="CQ166">
        <f t="shared" si="15"/>
        <v>17</v>
      </c>
      <c r="CR166">
        <f t="shared" si="16"/>
        <v>14</v>
      </c>
      <c r="CS166" t="str">
        <f t="shared" si="17"/>
        <v>6170</v>
      </c>
      <c r="CT166" t="str">
        <f t="shared" si="18"/>
        <v>61714</v>
      </c>
    </row>
    <row r="167" spans="90:98" x14ac:dyDescent="0.3">
      <c r="CL167">
        <v>6</v>
      </c>
      <c r="CM167" s="5">
        <f t="shared" si="13"/>
        <v>0.71874999999999933</v>
      </c>
      <c r="CN167" s="5">
        <f t="shared" si="19"/>
        <v>0.72847222222222152</v>
      </c>
      <c r="CO167">
        <v>251</v>
      </c>
      <c r="CP167">
        <f t="shared" si="14"/>
        <v>15</v>
      </c>
      <c r="CQ167">
        <f t="shared" si="15"/>
        <v>17</v>
      </c>
      <c r="CR167">
        <f t="shared" si="16"/>
        <v>29</v>
      </c>
      <c r="CS167" t="str">
        <f t="shared" si="17"/>
        <v>61715</v>
      </c>
      <c r="CT167" t="str">
        <f t="shared" si="18"/>
        <v>61729</v>
      </c>
    </row>
    <row r="168" spans="90:98" x14ac:dyDescent="0.3">
      <c r="CL168">
        <v>6</v>
      </c>
      <c r="CM168" s="5">
        <f t="shared" si="13"/>
        <v>0.72916666666666596</v>
      </c>
      <c r="CN168" s="5">
        <f t="shared" si="19"/>
        <v>0.73888888888888815</v>
      </c>
      <c r="CO168">
        <v>198</v>
      </c>
      <c r="CP168">
        <f t="shared" si="14"/>
        <v>30</v>
      </c>
      <c r="CQ168">
        <f t="shared" si="15"/>
        <v>17</v>
      </c>
      <c r="CR168">
        <f t="shared" si="16"/>
        <v>44</v>
      </c>
      <c r="CS168" t="str">
        <f t="shared" si="17"/>
        <v>61730</v>
      </c>
      <c r="CT168" t="str">
        <f t="shared" si="18"/>
        <v>61744</v>
      </c>
    </row>
    <row r="169" spans="90:98" x14ac:dyDescent="0.3">
      <c r="CL169">
        <v>6</v>
      </c>
      <c r="CM169" s="5">
        <f t="shared" si="13"/>
        <v>0.73958333333333259</v>
      </c>
      <c r="CN169" s="5">
        <f t="shared" si="19"/>
        <v>0.74930555555555478</v>
      </c>
      <c r="CO169">
        <v>153</v>
      </c>
      <c r="CP169">
        <f t="shared" si="14"/>
        <v>45</v>
      </c>
      <c r="CQ169">
        <f t="shared" si="15"/>
        <v>17</v>
      </c>
      <c r="CR169">
        <f t="shared" si="16"/>
        <v>59</v>
      </c>
      <c r="CS169" t="str">
        <f t="shared" si="17"/>
        <v>61745</v>
      </c>
      <c r="CT169" t="str">
        <f t="shared" si="18"/>
        <v>61759</v>
      </c>
    </row>
    <row r="170" spans="90:98" x14ac:dyDescent="0.3">
      <c r="CL170">
        <v>6</v>
      </c>
      <c r="CM170" s="5">
        <f t="shared" si="13"/>
        <v>0.74999999999999922</v>
      </c>
      <c r="CN170" s="5">
        <f t="shared" si="19"/>
        <v>0.75972222222222141</v>
      </c>
      <c r="CO170">
        <v>154</v>
      </c>
      <c r="CP170">
        <f t="shared" si="14"/>
        <v>0</v>
      </c>
      <c r="CQ170">
        <f t="shared" si="15"/>
        <v>18</v>
      </c>
      <c r="CR170">
        <f t="shared" si="16"/>
        <v>14</v>
      </c>
      <c r="CS170" t="str">
        <f t="shared" si="17"/>
        <v>6180</v>
      </c>
      <c r="CT170" t="str">
        <f t="shared" si="18"/>
        <v>61814</v>
      </c>
    </row>
    <row r="171" spans="90:98" x14ac:dyDescent="0.3">
      <c r="CL171">
        <v>6</v>
      </c>
      <c r="CM171" s="5">
        <f t="shared" si="13"/>
        <v>0.76041666666666585</v>
      </c>
      <c r="CN171" s="5">
        <f t="shared" si="19"/>
        <v>0.77013888888888804</v>
      </c>
      <c r="CO171">
        <v>121</v>
      </c>
      <c r="CP171">
        <f t="shared" si="14"/>
        <v>15</v>
      </c>
      <c r="CQ171">
        <f t="shared" si="15"/>
        <v>18</v>
      </c>
      <c r="CR171">
        <f t="shared" si="16"/>
        <v>29</v>
      </c>
      <c r="CS171" t="str">
        <f t="shared" si="17"/>
        <v>61815</v>
      </c>
      <c r="CT171" t="str">
        <f t="shared" si="18"/>
        <v>61829</v>
      </c>
    </row>
    <row r="172" spans="90:98" x14ac:dyDescent="0.3">
      <c r="CL172">
        <v>6</v>
      </c>
      <c r="CM172" s="5">
        <f t="shared" si="13"/>
        <v>0.77083333333333248</v>
      </c>
      <c r="CN172" s="5">
        <f t="shared" si="19"/>
        <v>0.78055555555555467</v>
      </c>
      <c r="CO172">
        <v>72</v>
      </c>
      <c r="CP172">
        <f t="shared" si="14"/>
        <v>30</v>
      </c>
      <c r="CQ172">
        <f t="shared" si="15"/>
        <v>18</v>
      </c>
      <c r="CR172">
        <f t="shared" si="16"/>
        <v>44</v>
      </c>
      <c r="CS172" t="str">
        <f t="shared" si="17"/>
        <v>61830</v>
      </c>
      <c r="CT172" t="str">
        <f t="shared" si="18"/>
        <v>61844</v>
      </c>
    </row>
    <row r="173" spans="90:98" x14ac:dyDescent="0.3">
      <c r="CL173">
        <v>6</v>
      </c>
      <c r="CM173" s="5">
        <f t="shared" si="13"/>
        <v>0.78124999999999911</v>
      </c>
      <c r="CN173" s="5">
        <f t="shared" si="19"/>
        <v>0.7909722222222213</v>
      </c>
      <c r="CO173">
        <v>79</v>
      </c>
      <c r="CP173">
        <f t="shared" si="14"/>
        <v>45</v>
      </c>
      <c r="CQ173">
        <f t="shared" si="15"/>
        <v>18</v>
      </c>
      <c r="CR173">
        <f t="shared" si="16"/>
        <v>59</v>
      </c>
      <c r="CS173" t="str">
        <f t="shared" si="17"/>
        <v>61845</v>
      </c>
      <c r="CT173" t="str">
        <f t="shared" si="18"/>
        <v>61859</v>
      </c>
    </row>
    <row r="174" spans="90:98" x14ac:dyDescent="0.3">
      <c r="CL174">
        <v>6</v>
      </c>
      <c r="CM174" s="5">
        <f t="shared" si="13"/>
        <v>0.79166666666666574</v>
      </c>
      <c r="CN174" s="5">
        <f t="shared" si="19"/>
        <v>0.80138888888888793</v>
      </c>
      <c r="CO174">
        <v>59</v>
      </c>
      <c r="CP174">
        <f t="shared" si="14"/>
        <v>0</v>
      </c>
      <c r="CQ174">
        <f t="shared" si="15"/>
        <v>19</v>
      </c>
      <c r="CR174">
        <f t="shared" si="16"/>
        <v>14</v>
      </c>
      <c r="CS174" t="str">
        <f t="shared" si="17"/>
        <v>6190</v>
      </c>
      <c r="CT174" t="str">
        <f t="shared" si="18"/>
        <v>61914</v>
      </c>
    </row>
    <row r="175" spans="90:98" x14ac:dyDescent="0.3">
      <c r="CL175">
        <v>6</v>
      </c>
      <c r="CM175" s="5">
        <f t="shared" si="13"/>
        <v>0.80208333333333237</v>
      </c>
      <c r="CN175" s="5">
        <f t="shared" si="19"/>
        <v>0.81180555555555456</v>
      </c>
      <c r="CO175">
        <v>54</v>
      </c>
      <c r="CP175">
        <f t="shared" si="14"/>
        <v>15</v>
      </c>
      <c r="CQ175">
        <f t="shared" si="15"/>
        <v>19</v>
      </c>
      <c r="CR175">
        <f t="shared" si="16"/>
        <v>29</v>
      </c>
      <c r="CS175" t="str">
        <f t="shared" si="17"/>
        <v>61915</v>
      </c>
      <c r="CT175" t="str">
        <f t="shared" si="18"/>
        <v>61929</v>
      </c>
    </row>
    <row r="176" spans="90:98" x14ac:dyDescent="0.3">
      <c r="CL176">
        <v>6</v>
      </c>
      <c r="CM176" s="5">
        <f t="shared" si="13"/>
        <v>0.812499999999999</v>
      </c>
      <c r="CN176" s="5">
        <f t="shared" si="19"/>
        <v>0.82222222222222119</v>
      </c>
      <c r="CO176">
        <v>40</v>
      </c>
      <c r="CP176">
        <f t="shared" si="14"/>
        <v>30</v>
      </c>
      <c r="CQ176">
        <f t="shared" si="15"/>
        <v>19</v>
      </c>
      <c r="CR176">
        <f t="shared" si="16"/>
        <v>44</v>
      </c>
      <c r="CS176" t="str">
        <f t="shared" si="17"/>
        <v>61930</v>
      </c>
      <c r="CT176" t="str">
        <f t="shared" si="18"/>
        <v>61944</v>
      </c>
    </row>
    <row r="177" spans="90:98" x14ac:dyDescent="0.3">
      <c r="CL177">
        <v>6</v>
      </c>
      <c r="CM177" s="5">
        <f t="shared" si="13"/>
        <v>0.82291666666666563</v>
      </c>
      <c r="CN177" s="5">
        <f t="shared" si="19"/>
        <v>0.83263888888888782</v>
      </c>
      <c r="CO177">
        <v>41</v>
      </c>
      <c r="CP177">
        <f t="shared" si="14"/>
        <v>45</v>
      </c>
      <c r="CQ177">
        <f t="shared" si="15"/>
        <v>19</v>
      </c>
      <c r="CR177">
        <f t="shared" si="16"/>
        <v>59</v>
      </c>
      <c r="CS177" t="str">
        <f t="shared" si="17"/>
        <v>61945</v>
      </c>
      <c r="CT177" t="str">
        <f t="shared" si="18"/>
        <v>61959</v>
      </c>
    </row>
    <row r="178" spans="90:98" x14ac:dyDescent="0.3">
      <c r="CL178">
        <v>6</v>
      </c>
      <c r="CM178" s="5">
        <f t="shared" si="13"/>
        <v>0.83333333333333226</v>
      </c>
      <c r="CN178" s="5">
        <f t="shared" si="19"/>
        <v>0.84305555555555445</v>
      </c>
      <c r="CO178">
        <v>33</v>
      </c>
      <c r="CP178">
        <f t="shared" si="14"/>
        <v>0</v>
      </c>
      <c r="CQ178">
        <f t="shared" si="15"/>
        <v>20</v>
      </c>
      <c r="CR178">
        <f t="shared" si="16"/>
        <v>14</v>
      </c>
      <c r="CS178" t="str">
        <f t="shared" si="17"/>
        <v>6200</v>
      </c>
      <c r="CT178" t="str">
        <f t="shared" si="18"/>
        <v>62014</v>
      </c>
    </row>
    <row r="179" spans="90:98" x14ac:dyDescent="0.3">
      <c r="CL179">
        <v>6</v>
      </c>
      <c r="CM179" s="5">
        <f t="shared" si="13"/>
        <v>0.84374999999999889</v>
      </c>
      <c r="CN179" s="5">
        <f t="shared" si="19"/>
        <v>0.85347222222222108</v>
      </c>
      <c r="CO179">
        <v>31</v>
      </c>
      <c r="CP179">
        <f t="shared" si="14"/>
        <v>15</v>
      </c>
      <c r="CQ179">
        <f t="shared" si="15"/>
        <v>20</v>
      </c>
      <c r="CR179">
        <f t="shared" si="16"/>
        <v>29</v>
      </c>
      <c r="CS179" t="str">
        <f t="shared" si="17"/>
        <v>62015</v>
      </c>
      <c r="CT179" t="str">
        <f t="shared" si="18"/>
        <v>62029</v>
      </c>
    </row>
    <row r="180" spans="90:98" x14ac:dyDescent="0.3">
      <c r="CL180">
        <v>6</v>
      </c>
      <c r="CM180" s="5">
        <f t="shared" si="13"/>
        <v>0.85416666666666552</v>
      </c>
      <c r="CN180" s="5">
        <f t="shared" si="19"/>
        <v>0.86388888888888771</v>
      </c>
      <c r="CO180">
        <v>38</v>
      </c>
      <c r="CP180">
        <f t="shared" si="14"/>
        <v>30</v>
      </c>
      <c r="CQ180">
        <f t="shared" si="15"/>
        <v>20</v>
      </c>
      <c r="CR180">
        <f t="shared" si="16"/>
        <v>44</v>
      </c>
      <c r="CS180" t="str">
        <f t="shared" si="17"/>
        <v>62030</v>
      </c>
      <c r="CT180" t="str">
        <f t="shared" si="18"/>
        <v>62044</v>
      </c>
    </row>
    <row r="181" spans="90:98" x14ac:dyDescent="0.3">
      <c r="CL181">
        <v>6</v>
      </c>
      <c r="CM181" s="5">
        <f t="shared" si="13"/>
        <v>0.86458333333333215</v>
      </c>
      <c r="CN181" s="5">
        <f t="shared" si="19"/>
        <v>0.87430555555555434</v>
      </c>
      <c r="CO181">
        <v>31</v>
      </c>
      <c r="CP181">
        <f t="shared" si="14"/>
        <v>45</v>
      </c>
      <c r="CQ181">
        <f t="shared" si="15"/>
        <v>20</v>
      </c>
      <c r="CR181">
        <f t="shared" si="16"/>
        <v>59</v>
      </c>
      <c r="CS181" t="str">
        <f t="shared" si="17"/>
        <v>62045</v>
      </c>
      <c r="CT181" t="str">
        <f t="shared" si="18"/>
        <v>62059</v>
      </c>
    </row>
    <row r="182" spans="90:98" x14ac:dyDescent="0.3">
      <c r="CL182">
        <v>6</v>
      </c>
      <c r="CM182" s="5">
        <f t="shared" si="13"/>
        <v>0.87499999999999878</v>
      </c>
      <c r="CN182" s="5">
        <f t="shared" si="19"/>
        <v>0.88472222222222097</v>
      </c>
      <c r="CO182">
        <v>32</v>
      </c>
      <c r="CP182">
        <f t="shared" si="14"/>
        <v>0</v>
      </c>
      <c r="CQ182">
        <f t="shared" si="15"/>
        <v>21</v>
      </c>
      <c r="CR182">
        <f t="shared" si="16"/>
        <v>14</v>
      </c>
      <c r="CS182" t="str">
        <f t="shared" si="17"/>
        <v>6210</v>
      </c>
      <c r="CT182" t="str">
        <f t="shared" si="18"/>
        <v>62114</v>
      </c>
    </row>
    <row r="183" spans="90:98" x14ac:dyDescent="0.3">
      <c r="CL183">
        <v>6</v>
      </c>
      <c r="CM183" s="5">
        <f t="shared" si="13"/>
        <v>0.88541666666666541</v>
      </c>
      <c r="CN183" s="5">
        <f t="shared" si="19"/>
        <v>0.8951388888888876</v>
      </c>
      <c r="CO183">
        <v>47</v>
      </c>
      <c r="CP183">
        <f t="shared" si="14"/>
        <v>15</v>
      </c>
      <c r="CQ183">
        <f t="shared" si="15"/>
        <v>21</v>
      </c>
      <c r="CR183">
        <f t="shared" si="16"/>
        <v>29</v>
      </c>
      <c r="CS183" t="str">
        <f t="shared" si="17"/>
        <v>62115</v>
      </c>
      <c r="CT183" t="str">
        <f t="shared" si="18"/>
        <v>62129</v>
      </c>
    </row>
    <row r="184" spans="90:98" x14ac:dyDescent="0.3">
      <c r="CL184">
        <v>6</v>
      </c>
      <c r="CM184" s="5">
        <f t="shared" si="13"/>
        <v>0.89583333333333204</v>
      </c>
      <c r="CN184" s="5">
        <f t="shared" si="19"/>
        <v>0.90555555555555423</v>
      </c>
      <c r="CO184">
        <v>35</v>
      </c>
      <c r="CP184">
        <f t="shared" si="14"/>
        <v>30</v>
      </c>
      <c r="CQ184">
        <f t="shared" si="15"/>
        <v>21</v>
      </c>
      <c r="CR184">
        <f t="shared" si="16"/>
        <v>44</v>
      </c>
      <c r="CS184" t="str">
        <f t="shared" si="17"/>
        <v>62130</v>
      </c>
      <c r="CT184" t="str">
        <f t="shared" si="18"/>
        <v>62144</v>
      </c>
    </row>
    <row r="185" spans="90:98" x14ac:dyDescent="0.3">
      <c r="CL185">
        <v>6</v>
      </c>
      <c r="CM185" s="5">
        <f t="shared" si="13"/>
        <v>0.90624999999999867</v>
      </c>
      <c r="CN185" s="5">
        <f t="shared" si="19"/>
        <v>0.91597222222222086</v>
      </c>
      <c r="CO185">
        <v>23</v>
      </c>
      <c r="CP185">
        <f t="shared" si="14"/>
        <v>45</v>
      </c>
      <c r="CQ185">
        <f t="shared" si="15"/>
        <v>21</v>
      </c>
      <c r="CR185">
        <f t="shared" si="16"/>
        <v>59</v>
      </c>
      <c r="CS185" t="str">
        <f t="shared" si="17"/>
        <v>62145</v>
      </c>
      <c r="CT185" t="str">
        <f t="shared" si="18"/>
        <v>62159</v>
      </c>
    </row>
    <row r="186" spans="90:98" x14ac:dyDescent="0.3">
      <c r="CL186">
        <v>6</v>
      </c>
      <c r="CM186" s="5">
        <f t="shared" si="13"/>
        <v>0.9166666666666653</v>
      </c>
      <c r="CN186" s="5">
        <f t="shared" si="19"/>
        <v>0.92638888888888749</v>
      </c>
      <c r="CO186">
        <v>18</v>
      </c>
      <c r="CP186">
        <f t="shared" si="14"/>
        <v>0</v>
      </c>
      <c r="CQ186">
        <f t="shared" si="15"/>
        <v>22</v>
      </c>
      <c r="CR186">
        <f t="shared" si="16"/>
        <v>14</v>
      </c>
      <c r="CS186" t="str">
        <f t="shared" si="17"/>
        <v>6220</v>
      </c>
      <c r="CT186" t="str">
        <f t="shared" si="18"/>
        <v>62214</v>
      </c>
    </row>
    <row r="187" spans="90:98" x14ac:dyDescent="0.3">
      <c r="CL187">
        <v>6</v>
      </c>
      <c r="CM187" s="5">
        <f t="shared" si="13"/>
        <v>0.92708333333333193</v>
      </c>
      <c r="CN187" s="5">
        <f t="shared" si="19"/>
        <v>0.93680555555555411</v>
      </c>
      <c r="CO187">
        <v>26</v>
      </c>
      <c r="CP187">
        <f t="shared" si="14"/>
        <v>15</v>
      </c>
      <c r="CQ187">
        <f t="shared" si="15"/>
        <v>22</v>
      </c>
      <c r="CR187">
        <f t="shared" si="16"/>
        <v>29</v>
      </c>
      <c r="CS187" t="str">
        <f t="shared" si="17"/>
        <v>62215</v>
      </c>
      <c r="CT187" t="str">
        <f t="shared" si="18"/>
        <v>62229</v>
      </c>
    </row>
    <row r="188" spans="90:98" x14ac:dyDescent="0.3">
      <c r="CL188">
        <v>6</v>
      </c>
      <c r="CM188" s="5">
        <f t="shared" si="13"/>
        <v>0.93749999999999856</v>
      </c>
      <c r="CN188" s="5">
        <f t="shared" si="19"/>
        <v>0.94722222222222074</v>
      </c>
      <c r="CO188">
        <v>10</v>
      </c>
      <c r="CP188">
        <f t="shared" si="14"/>
        <v>30</v>
      </c>
      <c r="CQ188">
        <f t="shared" si="15"/>
        <v>22</v>
      </c>
      <c r="CR188">
        <f t="shared" si="16"/>
        <v>44</v>
      </c>
      <c r="CS188" t="str">
        <f t="shared" si="17"/>
        <v>62230</v>
      </c>
      <c r="CT188" t="str">
        <f t="shared" si="18"/>
        <v>62244</v>
      </c>
    </row>
    <row r="189" spans="90:98" x14ac:dyDescent="0.3">
      <c r="CL189">
        <v>6</v>
      </c>
      <c r="CM189" s="5">
        <f t="shared" si="13"/>
        <v>0.94791666666666519</v>
      </c>
      <c r="CN189" s="5">
        <f t="shared" si="19"/>
        <v>0.95763888888888737</v>
      </c>
      <c r="CO189">
        <v>17</v>
      </c>
      <c r="CP189">
        <f t="shared" si="14"/>
        <v>45</v>
      </c>
      <c r="CQ189">
        <f t="shared" si="15"/>
        <v>22</v>
      </c>
      <c r="CR189">
        <f t="shared" si="16"/>
        <v>59</v>
      </c>
      <c r="CS189" t="str">
        <f t="shared" si="17"/>
        <v>62245</v>
      </c>
      <c r="CT189" t="str">
        <f t="shared" si="18"/>
        <v>62259</v>
      </c>
    </row>
    <row r="190" spans="90:98" x14ac:dyDescent="0.3">
      <c r="CL190">
        <v>6</v>
      </c>
      <c r="CM190" s="5">
        <f t="shared" si="13"/>
        <v>0.95833333333333182</v>
      </c>
      <c r="CN190" s="5">
        <f t="shared" si="19"/>
        <v>0.968055555555554</v>
      </c>
      <c r="CO190">
        <v>8</v>
      </c>
      <c r="CP190">
        <f t="shared" si="14"/>
        <v>0</v>
      </c>
      <c r="CQ190">
        <f t="shared" si="15"/>
        <v>23</v>
      </c>
      <c r="CR190">
        <f t="shared" si="16"/>
        <v>14</v>
      </c>
      <c r="CS190" t="str">
        <f t="shared" si="17"/>
        <v>6230</v>
      </c>
      <c r="CT190" t="str">
        <f t="shared" si="18"/>
        <v>62314</v>
      </c>
    </row>
    <row r="191" spans="90:98" x14ac:dyDescent="0.3">
      <c r="CL191">
        <v>6</v>
      </c>
      <c r="CM191" s="5">
        <f t="shared" si="13"/>
        <v>0.96874999999999845</v>
      </c>
      <c r="CN191" s="5">
        <f t="shared" si="19"/>
        <v>0.97847222222222063</v>
      </c>
      <c r="CO191">
        <v>8</v>
      </c>
      <c r="CP191">
        <f t="shared" si="14"/>
        <v>15</v>
      </c>
      <c r="CQ191">
        <f t="shared" si="15"/>
        <v>23</v>
      </c>
      <c r="CR191">
        <f t="shared" si="16"/>
        <v>29</v>
      </c>
      <c r="CS191" t="str">
        <f t="shared" si="17"/>
        <v>62315</v>
      </c>
      <c r="CT191" t="str">
        <f t="shared" si="18"/>
        <v>62329</v>
      </c>
    </row>
    <row r="192" spans="90:98" x14ac:dyDescent="0.3">
      <c r="CL192">
        <v>6</v>
      </c>
      <c r="CM192" s="5">
        <f t="shared" si="13"/>
        <v>0.97916666666666508</v>
      </c>
      <c r="CN192" s="5">
        <f t="shared" si="19"/>
        <v>0.98888888888888726</v>
      </c>
      <c r="CO192">
        <v>1</v>
      </c>
      <c r="CP192">
        <f t="shared" si="14"/>
        <v>30</v>
      </c>
      <c r="CQ192">
        <f t="shared" si="15"/>
        <v>23</v>
      </c>
      <c r="CR192">
        <f t="shared" si="16"/>
        <v>44</v>
      </c>
      <c r="CS192" t="str">
        <f t="shared" si="17"/>
        <v>62330</v>
      </c>
      <c r="CT192" t="str">
        <f t="shared" si="18"/>
        <v>62344</v>
      </c>
    </row>
    <row r="193" spans="90:98" x14ac:dyDescent="0.3">
      <c r="CL193">
        <v>6</v>
      </c>
      <c r="CM193" s="5">
        <f t="shared" si="13"/>
        <v>0.98958333333333171</v>
      </c>
      <c r="CN193" s="5">
        <f t="shared" si="19"/>
        <v>0.99930555555555389</v>
      </c>
      <c r="CO193">
        <v>0</v>
      </c>
      <c r="CP193">
        <f t="shared" si="14"/>
        <v>45</v>
      </c>
      <c r="CQ193">
        <f t="shared" si="15"/>
        <v>23</v>
      </c>
      <c r="CR193">
        <f t="shared" si="16"/>
        <v>59</v>
      </c>
      <c r="CS193" t="str">
        <f t="shared" si="17"/>
        <v>62345</v>
      </c>
      <c r="CT193" t="str">
        <f t="shared" si="18"/>
        <v>62359</v>
      </c>
    </row>
    <row r="194" spans="90:98" x14ac:dyDescent="0.3">
      <c r="CL194">
        <v>4</v>
      </c>
      <c r="CM194" s="5">
        <f t="shared" ref="CM194:CM257" si="20" xml:space="preserve"> CN194 - TIME(0,14,0)</f>
        <v>6.9444444444444371E-4</v>
      </c>
      <c r="CN194" s="5" t="s">
        <v>1</v>
      </c>
      <c r="CO194">
        <v>0</v>
      </c>
      <c r="CP194">
        <f t="shared" si="14"/>
        <v>1</v>
      </c>
      <c r="CQ194">
        <f t="shared" si="15"/>
        <v>0</v>
      </c>
      <c r="CR194">
        <f t="shared" si="16"/>
        <v>15</v>
      </c>
      <c r="CS194" t="str">
        <f t="shared" si="17"/>
        <v>401</v>
      </c>
      <c r="CT194" t="str">
        <f t="shared" si="18"/>
        <v>4015</v>
      </c>
    </row>
    <row r="195" spans="90:98" x14ac:dyDescent="0.3">
      <c r="CL195">
        <v>4</v>
      </c>
      <c r="CM195" s="5">
        <f t="shared" si="20"/>
        <v>1.0416666666666668E-2</v>
      </c>
      <c r="CN195" s="5" t="s">
        <v>2</v>
      </c>
      <c r="CO195">
        <v>0</v>
      </c>
      <c r="CP195">
        <f t="shared" ref="CP195:CP258" si="21">MINUTE(CM195)</f>
        <v>15</v>
      </c>
      <c r="CQ195">
        <f t="shared" ref="CQ195:CQ258" si="22">HOUR(CN195)</f>
        <v>0</v>
      </c>
      <c r="CR195">
        <f t="shared" ref="CR195:CR258" si="23">MINUTE(CN195)</f>
        <v>29</v>
      </c>
      <c r="CS195" t="str">
        <f t="shared" ref="CS195:CS258" si="24">CONCATENATE(CL195,CQ195,CP195)</f>
        <v>4015</v>
      </c>
      <c r="CT195" t="str">
        <f t="shared" ref="CT195:CT258" si="25">CONCATENATE(CL195,CQ195,CR195)</f>
        <v>4029</v>
      </c>
    </row>
    <row r="196" spans="90:98" x14ac:dyDescent="0.3">
      <c r="CL196">
        <v>4</v>
      </c>
      <c r="CM196" s="5">
        <f t="shared" si="20"/>
        <v>2.0833333333333332E-2</v>
      </c>
      <c r="CN196" s="5">
        <v>3.0555555555555555E-2</v>
      </c>
      <c r="CO196">
        <v>0</v>
      </c>
      <c r="CP196">
        <f t="shared" si="21"/>
        <v>30</v>
      </c>
      <c r="CQ196">
        <f t="shared" si="22"/>
        <v>0</v>
      </c>
      <c r="CR196">
        <f t="shared" si="23"/>
        <v>44</v>
      </c>
      <c r="CS196" t="str">
        <f t="shared" si="24"/>
        <v>4030</v>
      </c>
      <c r="CT196" t="str">
        <f t="shared" si="25"/>
        <v>4044</v>
      </c>
    </row>
    <row r="197" spans="90:98" x14ac:dyDescent="0.3">
      <c r="CL197">
        <v>4</v>
      </c>
      <c r="CM197" s="5">
        <f t="shared" si="20"/>
        <v>3.125E-2</v>
      </c>
      <c r="CN197" s="5">
        <v>4.0972222222222222E-2</v>
      </c>
      <c r="CO197">
        <v>0</v>
      </c>
      <c r="CP197">
        <f t="shared" si="21"/>
        <v>45</v>
      </c>
      <c r="CQ197">
        <f t="shared" si="22"/>
        <v>0</v>
      </c>
      <c r="CR197">
        <f t="shared" si="23"/>
        <v>59</v>
      </c>
      <c r="CS197" t="str">
        <f t="shared" si="24"/>
        <v>4045</v>
      </c>
      <c r="CT197" t="str">
        <f t="shared" si="25"/>
        <v>4059</v>
      </c>
    </row>
    <row r="198" spans="90:98" x14ac:dyDescent="0.3">
      <c r="CL198">
        <v>4</v>
      </c>
      <c r="CM198" s="5">
        <f t="shared" si="20"/>
        <v>4.1666666666666671E-2</v>
      </c>
      <c r="CN198" s="5">
        <v>5.1388888888888894E-2</v>
      </c>
      <c r="CO198">
        <v>0</v>
      </c>
      <c r="CP198">
        <f t="shared" si="21"/>
        <v>0</v>
      </c>
      <c r="CQ198">
        <f t="shared" si="22"/>
        <v>1</v>
      </c>
      <c r="CR198">
        <f t="shared" si="23"/>
        <v>14</v>
      </c>
      <c r="CS198" t="str">
        <f t="shared" si="24"/>
        <v>410</v>
      </c>
      <c r="CT198" t="str">
        <f t="shared" si="25"/>
        <v>4114</v>
      </c>
    </row>
    <row r="199" spans="90:98" x14ac:dyDescent="0.3">
      <c r="CL199">
        <v>4</v>
      </c>
      <c r="CM199" s="5">
        <f t="shared" si="20"/>
        <v>5.2083333333333336E-2</v>
      </c>
      <c r="CN199" s="5">
        <v>6.1805555555555558E-2</v>
      </c>
      <c r="CO199">
        <v>0</v>
      </c>
      <c r="CP199">
        <f t="shared" si="21"/>
        <v>15</v>
      </c>
      <c r="CQ199">
        <f t="shared" si="22"/>
        <v>1</v>
      </c>
      <c r="CR199">
        <f t="shared" si="23"/>
        <v>29</v>
      </c>
      <c r="CS199" t="str">
        <f t="shared" si="24"/>
        <v>4115</v>
      </c>
      <c r="CT199" t="str">
        <f t="shared" si="25"/>
        <v>4129</v>
      </c>
    </row>
    <row r="200" spans="90:98" x14ac:dyDescent="0.3">
      <c r="CL200">
        <v>4</v>
      </c>
      <c r="CM200" s="5">
        <f t="shared" si="20"/>
        <v>6.25E-2</v>
      </c>
      <c r="CN200" s="5">
        <v>7.2222222222222229E-2</v>
      </c>
      <c r="CO200">
        <v>0</v>
      </c>
      <c r="CP200">
        <f t="shared" si="21"/>
        <v>30</v>
      </c>
      <c r="CQ200">
        <f t="shared" si="22"/>
        <v>1</v>
      </c>
      <c r="CR200">
        <f t="shared" si="23"/>
        <v>44</v>
      </c>
      <c r="CS200" t="str">
        <f t="shared" si="24"/>
        <v>4130</v>
      </c>
      <c r="CT200" t="str">
        <f t="shared" si="25"/>
        <v>4144</v>
      </c>
    </row>
    <row r="201" spans="90:98" x14ac:dyDescent="0.3">
      <c r="CL201">
        <v>4</v>
      </c>
      <c r="CM201" s="5">
        <f t="shared" si="20"/>
        <v>7.2916666666666657E-2</v>
      </c>
      <c r="CN201" s="5">
        <v>8.2638888888888887E-2</v>
      </c>
      <c r="CO201">
        <v>0</v>
      </c>
      <c r="CP201">
        <f t="shared" si="21"/>
        <v>45</v>
      </c>
      <c r="CQ201">
        <f t="shared" si="22"/>
        <v>1</v>
      </c>
      <c r="CR201">
        <f t="shared" si="23"/>
        <v>59</v>
      </c>
      <c r="CS201" t="str">
        <f t="shared" si="24"/>
        <v>4145</v>
      </c>
      <c r="CT201" t="str">
        <f t="shared" si="25"/>
        <v>4159</v>
      </c>
    </row>
    <row r="202" spans="90:98" x14ac:dyDescent="0.3">
      <c r="CL202">
        <v>4</v>
      </c>
      <c r="CM202" s="5">
        <f t="shared" si="20"/>
        <v>8.3333333333333343E-2</v>
      </c>
      <c r="CN202" s="5">
        <v>9.3055555555555558E-2</v>
      </c>
      <c r="CO202">
        <v>0</v>
      </c>
      <c r="CP202">
        <f t="shared" si="21"/>
        <v>0</v>
      </c>
      <c r="CQ202">
        <f t="shared" si="22"/>
        <v>2</v>
      </c>
      <c r="CR202">
        <f t="shared" si="23"/>
        <v>14</v>
      </c>
      <c r="CS202" t="str">
        <f t="shared" si="24"/>
        <v>420</v>
      </c>
      <c r="CT202" t="str">
        <f t="shared" si="25"/>
        <v>4214</v>
      </c>
    </row>
    <row r="203" spans="90:98" x14ac:dyDescent="0.3">
      <c r="CL203">
        <v>4</v>
      </c>
      <c r="CM203" s="5">
        <f t="shared" si="20"/>
        <v>9.375E-2</v>
      </c>
      <c r="CN203" s="5">
        <v>0.10347222222222223</v>
      </c>
      <c r="CO203">
        <v>0</v>
      </c>
      <c r="CP203">
        <f t="shared" si="21"/>
        <v>15</v>
      </c>
      <c r="CQ203">
        <f t="shared" si="22"/>
        <v>2</v>
      </c>
      <c r="CR203">
        <f t="shared" si="23"/>
        <v>29</v>
      </c>
      <c r="CS203" t="str">
        <f t="shared" si="24"/>
        <v>4215</v>
      </c>
      <c r="CT203" t="str">
        <f t="shared" si="25"/>
        <v>4229</v>
      </c>
    </row>
    <row r="204" spans="90:98" x14ac:dyDescent="0.3">
      <c r="CL204">
        <v>4</v>
      </c>
      <c r="CM204" s="5">
        <f t="shared" si="20"/>
        <v>0.10416666666666666</v>
      </c>
      <c r="CN204" s="5">
        <v>0.11388888888888889</v>
      </c>
      <c r="CO204">
        <v>0</v>
      </c>
      <c r="CP204">
        <f t="shared" si="21"/>
        <v>30</v>
      </c>
      <c r="CQ204">
        <f t="shared" si="22"/>
        <v>2</v>
      </c>
      <c r="CR204">
        <f t="shared" si="23"/>
        <v>44</v>
      </c>
      <c r="CS204" t="str">
        <f t="shared" si="24"/>
        <v>4230</v>
      </c>
      <c r="CT204" t="str">
        <f t="shared" si="25"/>
        <v>4244</v>
      </c>
    </row>
    <row r="205" spans="90:98" x14ac:dyDescent="0.3">
      <c r="CL205">
        <v>4</v>
      </c>
      <c r="CM205" s="5">
        <f t="shared" si="20"/>
        <v>0.11458333333333334</v>
      </c>
      <c r="CN205" s="5">
        <v>0.12430555555555556</v>
      </c>
      <c r="CO205">
        <v>0</v>
      </c>
      <c r="CP205">
        <f t="shared" si="21"/>
        <v>45</v>
      </c>
      <c r="CQ205">
        <f t="shared" si="22"/>
        <v>2</v>
      </c>
      <c r="CR205">
        <f t="shared" si="23"/>
        <v>59</v>
      </c>
      <c r="CS205" t="str">
        <f t="shared" si="24"/>
        <v>4245</v>
      </c>
      <c r="CT205" t="str">
        <f t="shared" si="25"/>
        <v>4259</v>
      </c>
    </row>
    <row r="206" spans="90:98" x14ac:dyDescent="0.3">
      <c r="CL206">
        <v>4</v>
      </c>
      <c r="CM206" s="5">
        <f t="shared" si="20"/>
        <v>0.125</v>
      </c>
      <c r="CN206" s="5">
        <v>0.13472222222222222</v>
      </c>
      <c r="CO206">
        <v>0</v>
      </c>
      <c r="CP206">
        <f t="shared" si="21"/>
        <v>0</v>
      </c>
      <c r="CQ206">
        <f t="shared" si="22"/>
        <v>3</v>
      </c>
      <c r="CR206">
        <f t="shared" si="23"/>
        <v>14</v>
      </c>
      <c r="CS206" t="str">
        <f t="shared" si="24"/>
        <v>430</v>
      </c>
      <c r="CT206" t="str">
        <f t="shared" si="25"/>
        <v>4314</v>
      </c>
    </row>
    <row r="207" spans="90:98" x14ac:dyDescent="0.3">
      <c r="CL207">
        <v>4</v>
      </c>
      <c r="CM207" s="5">
        <f t="shared" si="20"/>
        <v>0.13541666666666669</v>
      </c>
      <c r="CN207" s="5">
        <v>0.1451388888888889</v>
      </c>
      <c r="CO207">
        <v>0</v>
      </c>
      <c r="CP207">
        <f t="shared" si="21"/>
        <v>15</v>
      </c>
      <c r="CQ207">
        <f t="shared" si="22"/>
        <v>3</v>
      </c>
      <c r="CR207">
        <f t="shared" si="23"/>
        <v>29</v>
      </c>
      <c r="CS207" t="str">
        <f t="shared" si="24"/>
        <v>4315</v>
      </c>
      <c r="CT207" t="str">
        <f t="shared" si="25"/>
        <v>4329</v>
      </c>
    </row>
    <row r="208" spans="90:98" x14ac:dyDescent="0.3">
      <c r="CL208">
        <v>4</v>
      </c>
      <c r="CM208" s="5">
        <f t="shared" si="20"/>
        <v>0.14583333333333334</v>
      </c>
      <c r="CN208" s="5">
        <v>0.15555555555555556</v>
      </c>
      <c r="CO208">
        <v>0</v>
      </c>
      <c r="CP208">
        <f t="shared" si="21"/>
        <v>30</v>
      </c>
      <c r="CQ208">
        <f t="shared" si="22"/>
        <v>3</v>
      </c>
      <c r="CR208">
        <f t="shared" si="23"/>
        <v>44</v>
      </c>
      <c r="CS208" t="str">
        <f t="shared" si="24"/>
        <v>4330</v>
      </c>
      <c r="CT208" t="str">
        <f t="shared" si="25"/>
        <v>4344</v>
      </c>
    </row>
    <row r="209" spans="90:98" x14ac:dyDescent="0.3">
      <c r="CL209">
        <v>4</v>
      </c>
      <c r="CM209" s="5">
        <f t="shared" si="20"/>
        <v>0.15625</v>
      </c>
      <c r="CN209" s="5">
        <v>0.16597222222222222</v>
      </c>
      <c r="CO209">
        <v>0</v>
      </c>
      <c r="CP209">
        <f t="shared" si="21"/>
        <v>45</v>
      </c>
      <c r="CQ209">
        <f t="shared" si="22"/>
        <v>3</v>
      </c>
      <c r="CR209">
        <f t="shared" si="23"/>
        <v>59</v>
      </c>
      <c r="CS209" t="str">
        <f t="shared" si="24"/>
        <v>4345</v>
      </c>
      <c r="CT209" t="str">
        <f t="shared" si="25"/>
        <v>4359</v>
      </c>
    </row>
    <row r="210" spans="90:98" x14ac:dyDescent="0.3">
      <c r="CL210">
        <v>4</v>
      </c>
      <c r="CM210" s="5">
        <f t="shared" si="20"/>
        <v>0.16666666666666669</v>
      </c>
      <c r="CN210" s="5">
        <v>0.1763888888888889</v>
      </c>
      <c r="CO210">
        <v>0</v>
      </c>
      <c r="CP210">
        <f t="shared" si="21"/>
        <v>0</v>
      </c>
      <c r="CQ210">
        <f t="shared" si="22"/>
        <v>4</v>
      </c>
      <c r="CR210">
        <f t="shared" si="23"/>
        <v>14</v>
      </c>
      <c r="CS210" t="str">
        <f t="shared" si="24"/>
        <v>440</v>
      </c>
      <c r="CT210" t="str">
        <f t="shared" si="25"/>
        <v>4414</v>
      </c>
    </row>
    <row r="211" spans="90:98" x14ac:dyDescent="0.3">
      <c r="CL211">
        <v>4</v>
      </c>
      <c r="CM211" s="5">
        <f t="shared" si="20"/>
        <v>0.17708333333333334</v>
      </c>
      <c r="CN211" s="5">
        <v>0.18680555555555556</v>
      </c>
      <c r="CO211">
        <v>0</v>
      </c>
      <c r="CP211">
        <f t="shared" si="21"/>
        <v>15</v>
      </c>
      <c r="CQ211">
        <f t="shared" si="22"/>
        <v>4</v>
      </c>
      <c r="CR211">
        <f t="shared" si="23"/>
        <v>29</v>
      </c>
      <c r="CS211" t="str">
        <f t="shared" si="24"/>
        <v>4415</v>
      </c>
      <c r="CT211" t="str">
        <f t="shared" si="25"/>
        <v>4429</v>
      </c>
    </row>
    <row r="212" spans="90:98" x14ac:dyDescent="0.3">
      <c r="CL212">
        <v>4</v>
      </c>
      <c r="CM212" s="5">
        <f t="shared" si="20"/>
        <v>0.1875</v>
      </c>
      <c r="CN212" s="5">
        <v>0.19722222222222222</v>
      </c>
      <c r="CO212">
        <v>0</v>
      </c>
      <c r="CP212">
        <f t="shared" si="21"/>
        <v>30</v>
      </c>
      <c r="CQ212">
        <f t="shared" si="22"/>
        <v>4</v>
      </c>
      <c r="CR212">
        <f t="shared" si="23"/>
        <v>44</v>
      </c>
      <c r="CS212" t="str">
        <f t="shared" si="24"/>
        <v>4430</v>
      </c>
      <c r="CT212" t="str">
        <f t="shared" si="25"/>
        <v>4444</v>
      </c>
    </row>
    <row r="213" spans="90:98" x14ac:dyDescent="0.3">
      <c r="CL213">
        <v>4</v>
      </c>
      <c r="CM213" s="5">
        <f t="shared" si="20"/>
        <v>0.19791666666666669</v>
      </c>
      <c r="CN213" s="5">
        <v>0.2076388888888889</v>
      </c>
      <c r="CO213">
        <v>0</v>
      </c>
      <c r="CP213">
        <f t="shared" si="21"/>
        <v>45</v>
      </c>
      <c r="CQ213">
        <f t="shared" si="22"/>
        <v>4</v>
      </c>
      <c r="CR213">
        <f t="shared" si="23"/>
        <v>59</v>
      </c>
      <c r="CS213" t="str">
        <f t="shared" si="24"/>
        <v>4445</v>
      </c>
      <c r="CT213" t="str">
        <f t="shared" si="25"/>
        <v>4459</v>
      </c>
    </row>
    <row r="214" spans="90:98" x14ac:dyDescent="0.3">
      <c r="CL214">
        <v>4</v>
      </c>
      <c r="CM214" s="5">
        <f t="shared" si="20"/>
        <v>0.20833333333333334</v>
      </c>
      <c r="CN214" s="5">
        <v>0.21805555555555556</v>
      </c>
      <c r="CO214">
        <v>0</v>
      </c>
      <c r="CP214">
        <f t="shared" si="21"/>
        <v>0</v>
      </c>
      <c r="CQ214">
        <f t="shared" si="22"/>
        <v>5</v>
      </c>
      <c r="CR214">
        <f t="shared" si="23"/>
        <v>14</v>
      </c>
      <c r="CS214" t="str">
        <f t="shared" si="24"/>
        <v>450</v>
      </c>
      <c r="CT214" t="str">
        <f t="shared" si="25"/>
        <v>4514</v>
      </c>
    </row>
    <row r="215" spans="90:98" x14ac:dyDescent="0.3">
      <c r="CL215">
        <v>4</v>
      </c>
      <c r="CM215" s="5">
        <f t="shared" si="20"/>
        <v>0.21875</v>
      </c>
      <c r="CN215" s="5">
        <v>0.22847222222222222</v>
      </c>
      <c r="CO215">
        <v>0</v>
      </c>
      <c r="CP215">
        <f t="shared" si="21"/>
        <v>15</v>
      </c>
      <c r="CQ215">
        <f t="shared" si="22"/>
        <v>5</v>
      </c>
      <c r="CR215">
        <f t="shared" si="23"/>
        <v>29</v>
      </c>
      <c r="CS215" t="str">
        <f t="shared" si="24"/>
        <v>4515</v>
      </c>
      <c r="CT215" t="str">
        <f t="shared" si="25"/>
        <v>4529</v>
      </c>
    </row>
    <row r="216" spans="90:98" x14ac:dyDescent="0.3">
      <c r="CL216">
        <v>4</v>
      </c>
      <c r="CM216" s="5">
        <f t="shared" si="20"/>
        <v>0.22916666666666669</v>
      </c>
      <c r="CN216" s="5">
        <v>0.2388888888888889</v>
      </c>
      <c r="CO216">
        <v>0</v>
      </c>
      <c r="CP216">
        <f t="shared" si="21"/>
        <v>30</v>
      </c>
      <c r="CQ216">
        <f t="shared" si="22"/>
        <v>5</v>
      </c>
      <c r="CR216">
        <f t="shared" si="23"/>
        <v>44</v>
      </c>
      <c r="CS216" t="str">
        <f t="shared" si="24"/>
        <v>4530</v>
      </c>
      <c r="CT216" t="str">
        <f t="shared" si="25"/>
        <v>4544</v>
      </c>
    </row>
    <row r="217" spans="90:98" x14ac:dyDescent="0.3">
      <c r="CL217">
        <v>4</v>
      </c>
      <c r="CM217" s="5">
        <f t="shared" si="20"/>
        <v>0.23958333333333334</v>
      </c>
      <c r="CN217" s="5">
        <v>0.24930555555555556</v>
      </c>
      <c r="CO217">
        <v>21</v>
      </c>
      <c r="CP217">
        <f t="shared" si="21"/>
        <v>45</v>
      </c>
      <c r="CQ217">
        <f t="shared" si="22"/>
        <v>5</v>
      </c>
      <c r="CR217">
        <f t="shared" si="23"/>
        <v>59</v>
      </c>
      <c r="CS217" t="str">
        <f t="shared" si="24"/>
        <v>4545</v>
      </c>
      <c r="CT217" t="str">
        <f t="shared" si="25"/>
        <v>4559</v>
      </c>
    </row>
    <row r="218" spans="90:98" x14ac:dyDescent="0.3">
      <c r="CL218">
        <v>4</v>
      </c>
      <c r="CM218" s="5">
        <f t="shared" si="20"/>
        <v>0.25</v>
      </c>
      <c r="CN218" s="5">
        <v>0.25972222222222224</v>
      </c>
      <c r="CO218">
        <v>30</v>
      </c>
      <c r="CP218">
        <f t="shared" si="21"/>
        <v>0</v>
      </c>
      <c r="CQ218">
        <f t="shared" si="22"/>
        <v>6</v>
      </c>
      <c r="CR218">
        <f t="shared" si="23"/>
        <v>14</v>
      </c>
      <c r="CS218" t="str">
        <f t="shared" si="24"/>
        <v>460</v>
      </c>
      <c r="CT218" t="str">
        <f t="shared" si="25"/>
        <v>4614</v>
      </c>
    </row>
    <row r="219" spans="90:98" x14ac:dyDescent="0.3">
      <c r="CL219">
        <v>4</v>
      </c>
      <c r="CM219" s="5">
        <f t="shared" si="20"/>
        <v>0.26041666666666663</v>
      </c>
      <c r="CN219" s="5">
        <v>0.27013888888888887</v>
      </c>
      <c r="CO219">
        <v>34</v>
      </c>
      <c r="CP219">
        <f t="shared" si="21"/>
        <v>15</v>
      </c>
      <c r="CQ219">
        <f t="shared" si="22"/>
        <v>6</v>
      </c>
      <c r="CR219">
        <f t="shared" si="23"/>
        <v>29</v>
      </c>
      <c r="CS219" t="str">
        <f t="shared" si="24"/>
        <v>4615</v>
      </c>
      <c r="CT219" t="str">
        <f t="shared" si="25"/>
        <v>4629</v>
      </c>
    </row>
    <row r="220" spans="90:98" x14ac:dyDescent="0.3">
      <c r="CL220">
        <v>4</v>
      </c>
      <c r="CM220" s="5">
        <f t="shared" si="20"/>
        <v>0.27083333333333331</v>
      </c>
      <c r="CN220" s="5">
        <v>0.28055555555555556</v>
      </c>
      <c r="CO220">
        <v>28</v>
      </c>
      <c r="CP220">
        <f t="shared" si="21"/>
        <v>30</v>
      </c>
      <c r="CQ220">
        <f t="shared" si="22"/>
        <v>6</v>
      </c>
      <c r="CR220">
        <f t="shared" si="23"/>
        <v>44</v>
      </c>
      <c r="CS220" t="str">
        <f t="shared" si="24"/>
        <v>4630</v>
      </c>
      <c r="CT220" t="str">
        <f t="shared" si="25"/>
        <v>4644</v>
      </c>
    </row>
    <row r="221" spans="90:98" x14ac:dyDescent="0.3">
      <c r="CL221">
        <v>4</v>
      </c>
      <c r="CM221" s="5">
        <f t="shared" si="20"/>
        <v>0.28125</v>
      </c>
      <c r="CN221" s="5">
        <v>0.29097222222222224</v>
      </c>
      <c r="CO221">
        <v>60</v>
      </c>
      <c r="CP221">
        <f t="shared" si="21"/>
        <v>45</v>
      </c>
      <c r="CQ221">
        <f t="shared" si="22"/>
        <v>6</v>
      </c>
      <c r="CR221">
        <f t="shared" si="23"/>
        <v>59</v>
      </c>
      <c r="CS221" t="str">
        <f t="shared" si="24"/>
        <v>4645</v>
      </c>
      <c r="CT221" t="str">
        <f t="shared" si="25"/>
        <v>4659</v>
      </c>
    </row>
    <row r="222" spans="90:98" x14ac:dyDescent="0.3">
      <c r="CL222">
        <v>4</v>
      </c>
      <c r="CM222" s="5">
        <f t="shared" si="20"/>
        <v>0.29166666666666663</v>
      </c>
      <c r="CN222" s="5">
        <v>0.30138888888888887</v>
      </c>
      <c r="CO222">
        <v>92</v>
      </c>
      <c r="CP222">
        <f t="shared" si="21"/>
        <v>0</v>
      </c>
      <c r="CQ222">
        <f t="shared" si="22"/>
        <v>7</v>
      </c>
      <c r="CR222">
        <f t="shared" si="23"/>
        <v>14</v>
      </c>
      <c r="CS222" t="str">
        <f t="shared" si="24"/>
        <v>470</v>
      </c>
      <c r="CT222" t="str">
        <f t="shared" si="25"/>
        <v>4714</v>
      </c>
    </row>
    <row r="223" spans="90:98" x14ac:dyDescent="0.3">
      <c r="CL223">
        <v>4</v>
      </c>
      <c r="CM223" s="5">
        <f t="shared" si="20"/>
        <v>0.30208333333333331</v>
      </c>
      <c r="CN223" s="5">
        <v>0.31180555555555556</v>
      </c>
      <c r="CO223">
        <v>104</v>
      </c>
      <c r="CP223">
        <f t="shared" si="21"/>
        <v>15</v>
      </c>
      <c r="CQ223">
        <f t="shared" si="22"/>
        <v>7</v>
      </c>
      <c r="CR223">
        <f t="shared" si="23"/>
        <v>29</v>
      </c>
      <c r="CS223" t="str">
        <f t="shared" si="24"/>
        <v>4715</v>
      </c>
      <c r="CT223" t="str">
        <f t="shared" si="25"/>
        <v>4729</v>
      </c>
    </row>
    <row r="224" spans="90:98" x14ac:dyDescent="0.3">
      <c r="CL224">
        <v>4</v>
      </c>
      <c r="CM224" s="5">
        <f t="shared" si="20"/>
        <v>0.3125</v>
      </c>
      <c r="CN224" s="5">
        <v>0.32222222222222224</v>
      </c>
      <c r="CO224">
        <v>135</v>
      </c>
      <c r="CP224">
        <f t="shared" si="21"/>
        <v>30</v>
      </c>
      <c r="CQ224">
        <f t="shared" si="22"/>
        <v>7</v>
      </c>
      <c r="CR224">
        <f t="shared" si="23"/>
        <v>44</v>
      </c>
      <c r="CS224" t="str">
        <f t="shared" si="24"/>
        <v>4730</v>
      </c>
      <c r="CT224" t="str">
        <f t="shared" si="25"/>
        <v>4744</v>
      </c>
    </row>
    <row r="225" spans="90:98" x14ac:dyDescent="0.3">
      <c r="CL225">
        <v>4</v>
      </c>
      <c r="CM225" s="5">
        <f t="shared" si="20"/>
        <v>0.32291666666666663</v>
      </c>
      <c r="CN225" s="5">
        <v>0.33263888888888887</v>
      </c>
      <c r="CO225">
        <v>178</v>
      </c>
      <c r="CP225">
        <f t="shared" si="21"/>
        <v>45</v>
      </c>
      <c r="CQ225">
        <f t="shared" si="22"/>
        <v>7</v>
      </c>
      <c r="CR225">
        <f t="shared" si="23"/>
        <v>59</v>
      </c>
      <c r="CS225" t="str">
        <f t="shared" si="24"/>
        <v>4745</v>
      </c>
      <c r="CT225" t="str">
        <f t="shared" si="25"/>
        <v>4759</v>
      </c>
    </row>
    <row r="226" spans="90:98" x14ac:dyDescent="0.3">
      <c r="CL226">
        <v>4</v>
      </c>
      <c r="CM226" s="5">
        <f t="shared" si="20"/>
        <v>0.33333333333333326</v>
      </c>
      <c r="CN226" s="5">
        <v>0.3430555555555555</v>
      </c>
      <c r="CO226">
        <v>228</v>
      </c>
      <c r="CP226">
        <f t="shared" si="21"/>
        <v>0</v>
      </c>
      <c r="CQ226">
        <f t="shared" si="22"/>
        <v>8</v>
      </c>
      <c r="CR226">
        <f t="shared" si="23"/>
        <v>14</v>
      </c>
      <c r="CS226" t="str">
        <f t="shared" si="24"/>
        <v>480</v>
      </c>
      <c r="CT226" t="str">
        <f t="shared" si="25"/>
        <v>4814</v>
      </c>
    </row>
    <row r="227" spans="90:98" x14ac:dyDescent="0.3">
      <c r="CL227">
        <v>4</v>
      </c>
      <c r="CM227" s="5">
        <f t="shared" si="20"/>
        <v>0.34374999999999994</v>
      </c>
      <c r="CN227" s="5">
        <v>0.35347222222222219</v>
      </c>
      <c r="CO227">
        <v>177</v>
      </c>
      <c r="CP227">
        <f t="shared" si="21"/>
        <v>15</v>
      </c>
      <c r="CQ227">
        <f t="shared" si="22"/>
        <v>8</v>
      </c>
      <c r="CR227">
        <f t="shared" si="23"/>
        <v>29</v>
      </c>
      <c r="CS227" t="str">
        <f t="shared" si="24"/>
        <v>4815</v>
      </c>
      <c r="CT227" t="str">
        <f t="shared" si="25"/>
        <v>4829</v>
      </c>
    </row>
    <row r="228" spans="90:98" x14ac:dyDescent="0.3">
      <c r="CL228">
        <v>4</v>
      </c>
      <c r="CM228" s="5">
        <f t="shared" si="20"/>
        <v>0.35416666666666663</v>
      </c>
      <c r="CN228" s="5">
        <v>0.36388888888888887</v>
      </c>
      <c r="CO228">
        <v>230</v>
      </c>
      <c r="CP228">
        <f t="shared" si="21"/>
        <v>30</v>
      </c>
      <c r="CQ228">
        <f t="shared" si="22"/>
        <v>8</v>
      </c>
      <c r="CR228">
        <f t="shared" si="23"/>
        <v>44</v>
      </c>
      <c r="CS228" t="str">
        <f t="shared" si="24"/>
        <v>4830</v>
      </c>
      <c r="CT228" t="str">
        <f t="shared" si="25"/>
        <v>4844</v>
      </c>
    </row>
    <row r="229" spans="90:98" x14ac:dyDescent="0.3">
      <c r="CL229">
        <v>4</v>
      </c>
      <c r="CM229" s="5">
        <f t="shared" si="20"/>
        <v>0.36458333333333326</v>
      </c>
      <c r="CN229" s="5">
        <v>0.3743055555555555</v>
      </c>
      <c r="CO229">
        <v>131</v>
      </c>
      <c r="CP229">
        <f t="shared" si="21"/>
        <v>45</v>
      </c>
      <c r="CQ229">
        <f t="shared" si="22"/>
        <v>8</v>
      </c>
      <c r="CR229">
        <f t="shared" si="23"/>
        <v>59</v>
      </c>
      <c r="CS229" t="str">
        <f t="shared" si="24"/>
        <v>4845</v>
      </c>
      <c r="CT229" t="str">
        <f t="shared" si="25"/>
        <v>4859</v>
      </c>
    </row>
    <row r="230" spans="90:98" x14ac:dyDescent="0.3">
      <c r="CL230">
        <v>4</v>
      </c>
      <c r="CM230" s="5">
        <f t="shared" si="20"/>
        <v>0.37499999999999994</v>
      </c>
      <c r="CN230" s="5">
        <v>0.38472222222222219</v>
      </c>
      <c r="CO230">
        <v>142</v>
      </c>
      <c r="CP230">
        <f t="shared" si="21"/>
        <v>0</v>
      </c>
      <c r="CQ230">
        <f t="shared" si="22"/>
        <v>9</v>
      </c>
      <c r="CR230">
        <f t="shared" si="23"/>
        <v>14</v>
      </c>
      <c r="CS230" t="str">
        <f t="shared" si="24"/>
        <v>490</v>
      </c>
      <c r="CT230" t="str">
        <f t="shared" si="25"/>
        <v>4914</v>
      </c>
    </row>
    <row r="231" spans="90:98" x14ac:dyDescent="0.3">
      <c r="CL231">
        <v>4</v>
      </c>
      <c r="CM231" s="5">
        <f t="shared" si="20"/>
        <v>0.38541666666666663</v>
      </c>
      <c r="CN231" s="5">
        <v>0.39513888888888887</v>
      </c>
      <c r="CO231">
        <v>112</v>
      </c>
      <c r="CP231">
        <f t="shared" si="21"/>
        <v>15</v>
      </c>
      <c r="CQ231">
        <f t="shared" si="22"/>
        <v>9</v>
      </c>
      <c r="CR231">
        <f t="shared" si="23"/>
        <v>29</v>
      </c>
      <c r="CS231" t="str">
        <f t="shared" si="24"/>
        <v>4915</v>
      </c>
      <c r="CT231" t="str">
        <f t="shared" si="25"/>
        <v>4929</v>
      </c>
    </row>
    <row r="232" spans="90:98" x14ac:dyDescent="0.3">
      <c r="CL232">
        <v>4</v>
      </c>
      <c r="CM232" s="5">
        <f t="shared" si="20"/>
        <v>0.39583333333333326</v>
      </c>
      <c r="CN232" s="5">
        <v>0.4055555555555555</v>
      </c>
      <c r="CO232">
        <v>78</v>
      </c>
      <c r="CP232">
        <f t="shared" si="21"/>
        <v>30</v>
      </c>
      <c r="CQ232">
        <f t="shared" si="22"/>
        <v>9</v>
      </c>
      <c r="CR232">
        <f t="shared" si="23"/>
        <v>44</v>
      </c>
      <c r="CS232" t="str">
        <f t="shared" si="24"/>
        <v>4930</v>
      </c>
      <c r="CT232" t="str">
        <f t="shared" si="25"/>
        <v>4944</v>
      </c>
    </row>
    <row r="233" spans="90:98" x14ac:dyDescent="0.3">
      <c r="CL233">
        <v>4</v>
      </c>
      <c r="CM233" s="5">
        <f t="shared" si="20"/>
        <v>0.40624999999999994</v>
      </c>
      <c r="CN233" s="5">
        <v>0.41597222222222219</v>
      </c>
      <c r="CO233">
        <v>76</v>
      </c>
      <c r="CP233">
        <f t="shared" si="21"/>
        <v>45</v>
      </c>
      <c r="CQ233">
        <f t="shared" si="22"/>
        <v>9</v>
      </c>
      <c r="CR233">
        <f t="shared" si="23"/>
        <v>59</v>
      </c>
      <c r="CS233" t="str">
        <f t="shared" si="24"/>
        <v>4945</v>
      </c>
      <c r="CT233" t="str">
        <f t="shared" si="25"/>
        <v>4959</v>
      </c>
    </row>
    <row r="234" spans="90:98" x14ac:dyDescent="0.3">
      <c r="CL234">
        <v>4</v>
      </c>
      <c r="CM234" s="5">
        <f t="shared" si="20"/>
        <v>0.41666666666666663</v>
      </c>
      <c r="CN234" s="5">
        <v>0.42638888888888887</v>
      </c>
      <c r="CO234">
        <v>79</v>
      </c>
      <c r="CP234">
        <f t="shared" si="21"/>
        <v>0</v>
      </c>
      <c r="CQ234">
        <f t="shared" si="22"/>
        <v>10</v>
      </c>
      <c r="CR234">
        <f t="shared" si="23"/>
        <v>14</v>
      </c>
      <c r="CS234" t="str">
        <f t="shared" si="24"/>
        <v>4100</v>
      </c>
      <c r="CT234" t="str">
        <f t="shared" si="25"/>
        <v>41014</v>
      </c>
    </row>
    <row r="235" spans="90:98" x14ac:dyDescent="0.3">
      <c r="CL235">
        <v>4</v>
      </c>
      <c r="CM235" s="5">
        <f t="shared" si="20"/>
        <v>0.42708333333333326</v>
      </c>
      <c r="CN235" s="5">
        <v>0.4368055555555555</v>
      </c>
      <c r="CO235">
        <v>92</v>
      </c>
      <c r="CP235">
        <f t="shared" si="21"/>
        <v>15</v>
      </c>
      <c r="CQ235">
        <f t="shared" si="22"/>
        <v>10</v>
      </c>
      <c r="CR235">
        <f t="shared" si="23"/>
        <v>29</v>
      </c>
      <c r="CS235" t="str">
        <f t="shared" si="24"/>
        <v>41015</v>
      </c>
      <c r="CT235" t="str">
        <f t="shared" si="25"/>
        <v>41029</v>
      </c>
    </row>
    <row r="236" spans="90:98" x14ac:dyDescent="0.3">
      <c r="CL236">
        <v>4</v>
      </c>
      <c r="CM236" s="5">
        <f t="shared" si="20"/>
        <v>0.43749999999999994</v>
      </c>
      <c r="CN236" s="5">
        <v>0.44722222222222219</v>
      </c>
      <c r="CO236">
        <v>92</v>
      </c>
      <c r="CP236">
        <f t="shared" si="21"/>
        <v>30</v>
      </c>
      <c r="CQ236">
        <f t="shared" si="22"/>
        <v>10</v>
      </c>
      <c r="CR236">
        <f t="shared" si="23"/>
        <v>44</v>
      </c>
      <c r="CS236" t="str">
        <f t="shared" si="24"/>
        <v>41030</v>
      </c>
      <c r="CT236" t="str">
        <f t="shared" si="25"/>
        <v>41044</v>
      </c>
    </row>
    <row r="237" spans="90:98" x14ac:dyDescent="0.3">
      <c r="CL237">
        <v>4</v>
      </c>
      <c r="CM237" s="5">
        <f t="shared" si="20"/>
        <v>0.44791666666666663</v>
      </c>
      <c r="CN237" s="5">
        <v>0.45763888888888887</v>
      </c>
      <c r="CO237">
        <v>72</v>
      </c>
      <c r="CP237">
        <f t="shared" si="21"/>
        <v>45</v>
      </c>
      <c r="CQ237">
        <f t="shared" si="22"/>
        <v>10</v>
      </c>
      <c r="CR237">
        <f t="shared" si="23"/>
        <v>59</v>
      </c>
      <c r="CS237" t="str">
        <f t="shared" si="24"/>
        <v>41045</v>
      </c>
      <c r="CT237" t="str">
        <f t="shared" si="25"/>
        <v>41059</v>
      </c>
    </row>
    <row r="238" spans="90:98" x14ac:dyDescent="0.3">
      <c r="CL238">
        <v>4</v>
      </c>
      <c r="CM238" s="5">
        <f t="shared" si="20"/>
        <v>0.45833333333333326</v>
      </c>
      <c r="CN238" s="5">
        <v>0.4680555555555555</v>
      </c>
      <c r="CO238">
        <v>67</v>
      </c>
      <c r="CP238">
        <f t="shared" si="21"/>
        <v>0</v>
      </c>
      <c r="CQ238">
        <f t="shared" si="22"/>
        <v>11</v>
      </c>
      <c r="CR238">
        <f t="shared" si="23"/>
        <v>14</v>
      </c>
      <c r="CS238" t="str">
        <f t="shared" si="24"/>
        <v>4110</v>
      </c>
      <c r="CT238" t="str">
        <f t="shared" si="25"/>
        <v>41114</v>
      </c>
    </row>
    <row r="239" spans="90:98" x14ac:dyDescent="0.3">
      <c r="CL239">
        <v>4</v>
      </c>
      <c r="CM239" s="5">
        <f t="shared" si="20"/>
        <v>0.46874999999999994</v>
      </c>
      <c r="CN239" s="5">
        <v>0.47847222222222219</v>
      </c>
      <c r="CO239">
        <v>89</v>
      </c>
      <c r="CP239">
        <f t="shared" si="21"/>
        <v>15</v>
      </c>
      <c r="CQ239">
        <f t="shared" si="22"/>
        <v>11</v>
      </c>
      <c r="CR239">
        <f t="shared" si="23"/>
        <v>29</v>
      </c>
      <c r="CS239" t="str">
        <f t="shared" si="24"/>
        <v>41115</v>
      </c>
      <c r="CT239" t="str">
        <f t="shared" si="25"/>
        <v>41129</v>
      </c>
    </row>
    <row r="240" spans="90:98" x14ac:dyDescent="0.3">
      <c r="CL240">
        <v>4</v>
      </c>
      <c r="CM240" s="5">
        <f t="shared" si="20"/>
        <v>0.47916666666666663</v>
      </c>
      <c r="CN240" s="5">
        <v>0.48888888888888887</v>
      </c>
      <c r="CO240">
        <v>98</v>
      </c>
      <c r="CP240">
        <f t="shared" si="21"/>
        <v>30</v>
      </c>
      <c r="CQ240">
        <f t="shared" si="22"/>
        <v>11</v>
      </c>
      <c r="CR240">
        <f t="shared" si="23"/>
        <v>44</v>
      </c>
      <c r="CS240" t="str">
        <f t="shared" si="24"/>
        <v>41130</v>
      </c>
      <c r="CT240" t="str">
        <f t="shared" si="25"/>
        <v>41144</v>
      </c>
    </row>
    <row r="241" spans="90:98" x14ac:dyDescent="0.3">
      <c r="CL241">
        <v>4</v>
      </c>
      <c r="CM241" s="5">
        <f t="shared" si="20"/>
        <v>0.48958333333333326</v>
      </c>
      <c r="CN241" s="5">
        <v>0.4993055555555555</v>
      </c>
      <c r="CO241">
        <v>71</v>
      </c>
      <c r="CP241">
        <f t="shared" si="21"/>
        <v>45</v>
      </c>
      <c r="CQ241">
        <f t="shared" si="22"/>
        <v>11</v>
      </c>
      <c r="CR241">
        <f t="shared" si="23"/>
        <v>59</v>
      </c>
      <c r="CS241" t="str">
        <f t="shared" si="24"/>
        <v>41145</v>
      </c>
      <c r="CT241" t="str">
        <f t="shared" si="25"/>
        <v>41159</v>
      </c>
    </row>
    <row r="242" spans="90:98" x14ac:dyDescent="0.3">
      <c r="CL242">
        <v>4</v>
      </c>
      <c r="CM242" s="5">
        <f t="shared" si="20"/>
        <v>0.49999999999999994</v>
      </c>
      <c r="CN242" s="5">
        <v>0.50972222222222219</v>
      </c>
      <c r="CO242">
        <v>83</v>
      </c>
      <c r="CP242">
        <f t="shared" si="21"/>
        <v>0</v>
      </c>
      <c r="CQ242">
        <f t="shared" si="22"/>
        <v>12</v>
      </c>
      <c r="CR242">
        <f t="shared" si="23"/>
        <v>14</v>
      </c>
      <c r="CS242" t="str">
        <f t="shared" si="24"/>
        <v>4120</v>
      </c>
      <c r="CT242" t="str">
        <f t="shared" si="25"/>
        <v>41214</v>
      </c>
    </row>
    <row r="243" spans="90:98" x14ac:dyDescent="0.3">
      <c r="CL243">
        <v>4</v>
      </c>
      <c r="CM243" s="5">
        <f t="shared" si="20"/>
        <v>0.51041666666666663</v>
      </c>
      <c r="CN243" s="5">
        <v>0.52013888888888882</v>
      </c>
      <c r="CO243">
        <v>85</v>
      </c>
      <c r="CP243">
        <f t="shared" si="21"/>
        <v>15</v>
      </c>
      <c r="CQ243">
        <f t="shared" si="22"/>
        <v>12</v>
      </c>
      <c r="CR243">
        <f t="shared" si="23"/>
        <v>29</v>
      </c>
      <c r="CS243" t="str">
        <f t="shared" si="24"/>
        <v>41215</v>
      </c>
      <c r="CT243" t="str">
        <f t="shared" si="25"/>
        <v>41229</v>
      </c>
    </row>
    <row r="244" spans="90:98" x14ac:dyDescent="0.3">
      <c r="CL244">
        <v>4</v>
      </c>
      <c r="CM244" s="5" t="e">
        <f t="shared" si="20"/>
        <v>#VALUE!</v>
      </c>
      <c r="CN244" s="5" t="s">
        <v>3</v>
      </c>
      <c r="CO244">
        <v>82</v>
      </c>
      <c r="CP244" t="e">
        <f t="shared" si="21"/>
        <v>#VALUE!</v>
      </c>
      <c r="CQ244" t="e">
        <f t="shared" si="22"/>
        <v>#VALUE!</v>
      </c>
      <c r="CR244" t="e">
        <f t="shared" si="23"/>
        <v>#VALUE!</v>
      </c>
      <c r="CS244" t="e">
        <f t="shared" si="24"/>
        <v>#VALUE!</v>
      </c>
      <c r="CT244" t="e">
        <f t="shared" si="25"/>
        <v>#VALUE!</v>
      </c>
    </row>
    <row r="245" spans="90:98" x14ac:dyDescent="0.3">
      <c r="CL245">
        <v>4</v>
      </c>
      <c r="CM245" s="5">
        <f t="shared" si="20"/>
        <v>0.53125</v>
      </c>
      <c r="CN245" s="5">
        <f>TIME(12,59,0)</f>
        <v>0.54097222222222219</v>
      </c>
      <c r="CO245">
        <v>92</v>
      </c>
      <c r="CP245">
        <f t="shared" si="21"/>
        <v>45</v>
      </c>
      <c r="CQ245">
        <f t="shared" si="22"/>
        <v>12</v>
      </c>
      <c r="CR245">
        <f t="shared" si="23"/>
        <v>59</v>
      </c>
      <c r="CS245" t="str">
        <f t="shared" si="24"/>
        <v>41245</v>
      </c>
      <c r="CT245" t="str">
        <f t="shared" si="25"/>
        <v>41259</v>
      </c>
    </row>
    <row r="246" spans="90:98" x14ac:dyDescent="0.3">
      <c r="CL246">
        <v>4</v>
      </c>
      <c r="CM246" s="5">
        <f t="shared" si="20"/>
        <v>0.54166666666666663</v>
      </c>
      <c r="CN246" s="5">
        <f>CN245 + TIME(0,15,0)</f>
        <v>0.55138888888888882</v>
      </c>
      <c r="CO246">
        <v>85</v>
      </c>
      <c r="CP246">
        <f t="shared" si="21"/>
        <v>0</v>
      </c>
      <c r="CQ246">
        <f t="shared" si="22"/>
        <v>13</v>
      </c>
      <c r="CR246">
        <f t="shared" si="23"/>
        <v>14</v>
      </c>
      <c r="CS246" t="str">
        <f t="shared" si="24"/>
        <v>4130</v>
      </c>
      <c r="CT246" t="str">
        <f t="shared" si="25"/>
        <v>41314</v>
      </c>
    </row>
    <row r="247" spans="90:98" x14ac:dyDescent="0.3">
      <c r="CL247">
        <v>4</v>
      </c>
      <c r="CM247" s="5">
        <f t="shared" si="20"/>
        <v>0.55208333333333326</v>
      </c>
      <c r="CN247" s="5">
        <f t="shared" ref="CN247:CN289" si="26">CN246 + TIME(0,15,0)</f>
        <v>0.56180555555555545</v>
      </c>
      <c r="CO247">
        <v>94</v>
      </c>
      <c r="CP247">
        <f t="shared" si="21"/>
        <v>15</v>
      </c>
      <c r="CQ247">
        <f t="shared" si="22"/>
        <v>13</v>
      </c>
      <c r="CR247">
        <f t="shared" si="23"/>
        <v>29</v>
      </c>
      <c r="CS247" t="str">
        <f t="shared" si="24"/>
        <v>41315</v>
      </c>
      <c r="CT247" t="str">
        <f t="shared" si="25"/>
        <v>41329</v>
      </c>
    </row>
    <row r="248" spans="90:98" x14ac:dyDescent="0.3">
      <c r="CL248">
        <v>4</v>
      </c>
      <c r="CM248" s="5">
        <f t="shared" si="20"/>
        <v>0.56249999999999989</v>
      </c>
      <c r="CN248" s="5">
        <f t="shared" si="26"/>
        <v>0.57222222222222208</v>
      </c>
      <c r="CO248">
        <v>72</v>
      </c>
      <c r="CP248">
        <f t="shared" si="21"/>
        <v>30</v>
      </c>
      <c r="CQ248">
        <f t="shared" si="22"/>
        <v>13</v>
      </c>
      <c r="CR248">
        <f t="shared" si="23"/>
        <v>44</v>
      </c>
      <c r="CS248" t="str">
        <f t="shared" si="24"/>
        <v>41330</v>
      </c>
      <c r="CT248" t="str">
        <f t="shared" si="25"/>
        <v>41344</v>
      </c>
    </row>
    <row r="249" spans="90:98" x14ac:dyDescent="0.3">
      <c r="CL249">
        <v>4</v>
      </c>
      <c r="CM249" s="5">
        <f t="shared" si="20"/>
        <v>0.57291666666666652</v>
      </c>
      <c r="CN249" s="5">
        <f t="shared" si="26"/>
        <v>0.58263888888888871</v>
      </c>
      <c r="CO249">
        <v>64</v>
      </c>
      <c r="CP249">
        <f t="shared" si="21"/>
        <v>45</v>
      </c>
      <c r="CQ249">
        <f t="shared" si="22"/>
        <v>13</v>
      </c>
      <c r="CR249">
        <f t="shared" si="23"/>
        <v>59</v>
      </c>
      <c r="CS249" t="str">
        <f t="shared" si="24"/>
        <v>41345</v>
      </c>
      <c r="CT249" t="str">
        <f t="shared" si="25"/>
        <v>41359</v>
      </c>
    </row>
    <row r="250" spans="90:98" x14ac:dyDescent="0.3">
      <c r="CL250">
        <v>4</v>
      </c>
      <c r="CM250" s="5">
        <f t="shared" si="20"/>
        <v>0.58333333333333315</v>
      </c>
      <c r="CN250" s="5">
        <f t="shared" si="26"/>
        <v>0.59305555555555534</v>
      </c>
      <c r="CO250">
        <v>86</v>
      </c>
      <c r="CP250">
        <f t="shared" si="21"/>
        <v>0</v>
      </c>
      <c r="CQ250">
        <f t="shared" si="22"/>
        <v>14</v>
      </c>
      <c r="CR250">
        <f t="shared" si="23"/>
        <v>14</v>
      </c>
      <c r="CS250" t="str">
        <f t="shared" si="24"/>
        <v>4140</v>
      </c>
      <c r="CT250" t="str">
        <f t="shared" si="25"/>
        <v>41414</v>
      </c>
    </row>
    <row r="251" spans="90:98" x14ac:dyDescent="0.3">
      <c r="CL251">
        <v>4</v>
      </c>
      <c r="CM251" s="5">
        <f t="shared" si="20"/>
        <v>0.59374999999999978</v>
      </c>
      <c r="CN251" s="5">
        <f t="shared" si="26"/>
        <v>0.60347222222222197</v>
      </c>
      <c r="CO251">
        <v>90</v>
      </c>
      <c r="CP251">
        <f t="shared" si="21"/>
        <v>15</v>
      </c>
      <c r="CQ251">
        <f t="shared" si="22"/>
        <v>14</v>
      </c>
      <c r="CR251">
        <f t="shared" si="23"/>
        <v>29</v>
      </c>
      <c r="CS251" t="str">
        <f t="shared" si="24"/>
        <v>41415</v>
      </c>
      <c r="CT251" t="str">
        <f t="shared" si="25"/>
        <v>41429</v>
      </c>
    </row>
    <row r="252" spans="90:98" x14ac:dyDescent="0.3">
      <c r="CL252">
        <v>4</v>
      </c>
      <c r="CM252" s="5">
        <f t="shared" si="20"/>
        <v>0.60416666666666641</v>
      </c>
      <c r="CN252" s="5">
        <f t="shared" si="26"/>
        <v>0.6138888888888886</v>
      </c>
      <c r="CO252">
        <v>77</v>
      </c>
      <c r="CP252">
        <f t="shared" si="21"/>
        <v>30</v>
      </c>
      <c r="CQ252">
        <f t="shared" si="22"/>
        <v>14</v>
      </c>
      <c r="CR252">
        <f t="shared" si="23"/>
        <v>44</v>
      </c>
      <c r="CS252" t="str">
        <f t="shared" si="24"/>
        <v>41430</v>
      </c>
      <c r="CT252" t="str">
        <f t="shared" si="25"/>
        <v>41444</v>
      </c>
    </row>
    <row r="253" spans="90:98" x14ac:dyDescent="0.3">
      <c r="CL253">
        <v>4</v>
      </c>
      <c r="CM253" s="5">
        <f t="shared" si="20"/>
        <v>0.61458333333333304</v>
      </c>
      <c r="CN253" s="5">
        <f t="shared" si="26"/>
        <v>0.62430555555555522</v>
      </c>
      <c r="CO253">
        <v>65</v>
      </c>
      <c r="CP253">
        <f t="shared" si="21"/>
        <v>45</v>
      </c>
      <c r="CQ253">
        <f t="shared" si="22"/>
        <v>14</v>
      </c>
      <c r="CR253">
        <f t="shared" si="23"/>
        <v>59</v>
      </c>
      <c r="CS253" t="str">
        <f t="shared" si="24"/>
        <v>41445</v>
      </c>
      <c r="CT253" t="str">
        <f t="shared" si="25"/>
        <v>41459</v>
      </c>
    </row>
    <row r="254" spans="90:98" x14ac:dyDescent="0.3">
      <c r="CL254">
        <v>4</v>
      </c>
      <c r="CM254" s="5">
        <f t="shared" si="20"/>
        <v>0.62499999999999967</v>
      </c>
      <c r="CN254" s="5">
        <f t="shared" si="26"/>
        <v>0.63472222222222185</v>
      </c>
      <c r="CO254">
        <v>107</v>
      </c>
      <c r="CP254">
        <f t="shared" si="21"/>
        <v>0</v>
      </c>
      <c r="CQ254">
        <f t="shared" si="22"/>
        <v>15</v>
      </c>
      <c r="CR254">
        <f t="shared" si="23"/>
        <v>14</v>
      </c>
      <c r="CS254" t="str">
        <f t="shared" si="24"/>
        <v>4150</v>
      </c>
      <c r="CT254" t="str">
        <f t="shared" si="25"/>
        <v>41514</v>
      </c>
    </row>
    <row r="255" spans="90:98" x14ac:dyDescent="0.3">
      <c r="CL255">
        <v>4</v>
      </c>
      <c r="CM255" s="5">
        <f t="shared" si="20"/>
        <v>0.6354166666666663</v>
      </c>
      <c r="CN255" s="5">
        <f t="shared" si="26"/>
        <v>0.64513888888888848</v>
      </c>
      <c r="CO255">
        <v>121</v>
      </c>
      <c r="CP255">
        <f t="shared" si="21"/>
        <v>15</v>
      </c>
      <c r="CQ255">
        <f t="shared" si="22"/>
        <v>15</v>
      </c>
      <c r="CR255">
        <f t="shared" si="23"/>
        <v>29</v>
      </c>
      <c r="CS255" t="str">
        <f t="shared" si="24"/>
        <v>41515</v>
      </c>
      <c r="CT255" t="str">
        <f t="shared" si="25"/>
        <v>41529</v>
      </c>
    </row>
    <row r="256" spans="90:98" x14ac:dyDescent="0.3">
      <c r="CL256">
        <v>4</v>
      </c>
      <c r="CM256" s="5">
        <f t="shared" si="20"/>
        <v>0.64583333333333293</v>
      </c>
      <c r="CN256" s="5">
        <f t="shared" si="26"/>
        <v>0.65555555555555511</v>
      </c>
      <c r="CO256">
        <v>122</v>
      </c>
      <c r="CP256">
        <f t="shared" si="21"/>
        <v>30</v>
      </c>
      <c r="CQ256">
        <f t="shared" si="22"/>
        <v>15</v>
      </c>
      <c r="CR256">
        <f t="shared" si="23"/>
        <v>44</v>
      </c>
      <c r="CS256" t="str">
        <f t="shared" si="24"/>
        <v>41530</v>
      </c>
      <c r="CT256" t="str">
        <f t="shared" si="25"/>
        <v>41544</v>
      </c>
    </row>
    <row r="257" spans="90:98" x14ac:dyDescent="0.3">
      <c r="CL257">
        <v>4</v>
      </c>
      <c r="CM257" s="5">
        <f t="shared" si="20"/>
        <v>0.65624999999999956</v>
      </c>
      <c r="CN257" s="5">
        <f t="shared" si="26"/>
        <v>0.66597222222222174</v>
      </c>
      <c r="CO257">
        <v>105</v>
      </c>
      <c r="CP257">
        <f t="shared" si="21"/>
        <v>45</v>
      </c>
      <c r="CQ257">
        <f t="shared" si="22"/>
        <v>15</v>
      </c>
      <c r="CR257">
        <f t="shared" si="23"/>
        <v>59</v>
      </c>
      <c r="CS257" t="str">
        <f t="shared" si="24"/>
        <v>41545</v>
      </c>
      <c r="CT257" t="str">
        <f t="shared" si="25"/>
        <v>41559</v>
      </c>
    </row>
    <row r="258" spans="90:98" x14ac:dyDescent="0.3">
      <c r="CL258">
        <v>4</v>
      </c>
      <c r="CM258" s="5">
        <f t="shared" ref="CM258:CM321" si="27" xml:space="preserve"> CN258 - TIME(0,14,0)</f>
        <v>0.66666666666666619</v>
      </c>
      <c r="CN258" s="5">
        <f t="shared" si="26"/>
        <v>0.67638888888888837</v>
      </c>
      <c r="CO258">
        <v>128</v>
      </c>
      <c r="CP258">
        <f t="shared" si="21"/>
        <v>0</v>
      </c>
      <c r="CQ258">
        <f t="shared" si="22"/>
        <v>16</v>
      </c>
      <c r="CR258">
        <f t="shared" si="23"/>
        <v>14</v>
      </c>
      <c r="CS258" t="str">
        <f t="shared" si="24"/>
        <v>4160</v>
      </c>
      <c r="CT258" t="str">
        <f t="shared" si="25"/>
        <v>41614</v>
      </c>
    </row>
    <row r="259" spans="90:98" x14ac:dyDescent="0.3">
      <c r="CL259">
        <v>4</v>
      </c>
      <c r="CM259" s="5">
        <f t="shared" si="27"/>
        <v>0.67708333333333282</v>
      </c>
      <c r="CN259" s="5">
        <f t="shared" si="26"/>
        <v>0.686805555555555</v>
      </c>
      <c r="CO259">
        <v>137</v>
      </c>
      <c r="CP259">
        <f t="shared" ref="CP259:CP322" si="28">MINUTE(CM259)</f>
        <v>15</v>
      </c>
      <c r="CQ259">
        <f t="shared" ref="CQ259:CQ322" si="29">HOUR(CN259)</f>
        <v>16</v>
      </c>
      <c r="CR259">
        <f t="shared" ref="CR259:CR322" si="30">MINUTE(CN259)</f>
        <v>29</v>
      </c>
      <c r="CS259" t="str">
        <f t="shared" ref="CS259:CS322" si="31">CONCATENATE(CL259,CQ259,CP259)</f>
        <v>41615</v>
      </c>
      <c r="CT259" t="str">
        <f t="shared" ref="CT259:CT322" si="32">CONCATENATE(CL259,CQ259,CR259)</f>
        <v>41629</v>
      </c>
    </row>
    <row r="260" spans="90:98" x14ac:dyDescent="0.3">
      <c r="CL260">
        <v>4</v>
      </c>
      <c r="CM260" s="5">
        <f t="shared" si="27"/>
        <v>0.68749999999999944</v>
      </c>
      <c r="CN260" s="5">
        <f t="shared" si="26"/>
        <v>0.69722222222222163</v>
      </c>
      <c r="CO260">
        <v>179</v>
      </c>
      <c r="CP260">
        <f t="shared" si="28"/>
        <v>30</v>
      </c>
      <c r="CQ260">
        <f t="shared" si="29"/>
        <v>16</v>
      </c>
      <c r="CR260">
        <f t="shared" si="30"/>
        <v>44</v>
      </c>
      <c r="CS260" t="str">
        <f t="shared" si="31"/>
        <v>41630</v>
      </c>
      <c r="CT260" t="str">
        <f t="shared" si="32"/>
        <v>41644</v>
      </c>
    </row>
    <row r="261" spans="90:98" x14ac:dyDescent="0.3">
      <c r="CL261">
        <v>4</v>
      </c>
      <c r="CM261" s="5">
        <f t="shared" si="27"/>
        <v>0.69791666666666607</v>
      </c>
      <c r="CN261" s="5">
        <f t="shared" si="26"/>
        <v>0.70763888888888826</v>
      </c>
      <c r="CO261">
        <v>164</v>
      </c>
      <c r="CP261">
        <f t="shared" si="28"/>
        <v>45</v>
      </c>
      <c r="CQ261">
        <f t="shared" si="29"/>
        <v>16</v>
      </c>
      <c r="CR261">
        <f t="shared" si="30"/>
        <v>59</v>
      </c>
      <c r="CS261" t="str">
        <f t="shared" si="31"/>
        <v>41645</v>
      </c>
      <c r="CT261" t="str">
        <f t="shared" si="32"/>
        <v>41659</v>
      </c>
    </row>
    <row r="262" spans="90:98" x14ac:dyDescent="0.3">
      <c r="CL262">
        <v>4</v>
      </c>
      <c r="CM262" s="5">
        <f t="shared" si="27"/>
        <v>0.7083333333333327</v>
      </c>
      <c r="CN262" s="5">
        <f t="shared" si="26"/>
        <v>0.71805555555555489</v>
      </c>
      <c r="CO262">
        <v>231</v>
      </c>
      <c r="CP262">
        <f t="shared" si="28"/>
        <v>0</v>
      </c>
      <c r="CQ262">
        <f t="shared" si="29"/>
        <v>17</v>
      </c>
      <c r="CR262">
        <f t="shared" si="30"/>
        <v>14</v>
      </c>
      <c r="CS262" t="str">
        <f t="shared" si="31"/>
        <v>4170</v>
      </c>
      <c r="CT262" t="str">
        <f t="shared" si="32"/>
        <v>41714</v>
      </c>
    </row>
    <row r="263" spans="90:98" x14ac:dyDescent="0.3">
      <c r="CL263">
        <v>4</v>
      </c>
      <c r="CM263" s="5">
        <f t="shared" si="27"/>
        <v>0.71874999999999933</v>
      </c>
      <c r="CN263" s="5">
        <f t="shared" si="26"/>
        <v>0.72847222222222152</v>
      </c>
      <c r="CO263">
        <v>235</v>
      </c>
      <c r="CP263">
        <f t="shared" si="28"/>
        <v>15</v>
      </c>
      <c r="CQ263">
        <f t="shared" si="29"/>
        <v>17</v>
      </c>
      <c r="CR263">
        <f t="shared" si="30"/>
        <v>29</v>
      </c>
      <c r="CS263" t="str">
        <f t="shared" si="31"/>
        <v>41715</v>
      </c>
      <c r="CT263" t="str">
        <f t="shared" si="32"/>
        <v>41729</v>
      </c>
    </row>
    <row r="264" spans="90:98" x14ac:dyDescent="0.3">
      <c r="CL264">
        <v>4</v>
      </c>
      <c r="CM264" s="5">
        <f t="shared" si="27"/>
        <v>0.72916666666666596</v>
      </c>
      <c r="CN264" s="5">
        <f t="shared" si="26"/>
        <v>0.73888888888888815</v>
      </c>
      <c r="CO264">
        <v>213</v>
      </c>
      <c r="CP264">
        <f t="shared" si="28"/>
        <v>30</v>
      </c>
      <c r="CQ264">
        <f t="shared" si="29"/>
        <v>17</v>
      </c>
      <c r="CR264">
        <f t="shared" si="30"/>
        <v>44</v>
      </c>
      <c r="CS264" t="str">
        <f t="shared" si="31"/>
        <v>41730</v>
      </c>
      <c r="CT264" t="str">
        <f t="shared" si="32"/>
        <v>41744</v>
      </c>
    </row>
    <row r="265" spans="90:98" x14ac:dyDescent="0.3">
      <c r="CL265">
        <v>4</v>
      </c>
      <c r="CM265" s="5">
        <f t="shared" si="27"/>
        <v>0.73958333333333259</v>
      </c>
      <c r="CN265" s="5">
        <f t="shared" si="26"/>
        <v>0.74930555555555478</v>
      </c>
      <c r="CO265">
        <v>168</v>
      </c>
      <c r="CP265">
        <f t="shared" si="28"/>
        <v>45</v>
      </c>
      <c r="CQ265">
        <f t="shared" si="29"/>
        <v>17</v>
      </c>
      <c r="CR265">
        <f t="shared" si="30"/>
        <v>59</v>
      </c>
      <c r="CS265" t="str">
        <f t="shared" si="31"/>
        <v>41745</v>
      </c>
      <c r="CT265" t="str">
        <f t="shared" si="32"/>
        <v>41759</v>
      </c>
    </row>
    <row r="266" spans="90:98" x14ac:dyDescent="0.3">
      <c r="CL266">
        <v>4</v>
      </c>
      <c r="CM266" s="5">
        <f t="shared" si="27"/>
        <v>0.74999999999999922</v>
      </c>
      <c r="CN266" s="5">
        <f t="shared" si="26"/>
        <v>0.75972222222222141</v>
      </c>
      <c r="CO266">
        <v>148</v>
      </c>
      <c r="CP266">
        <f t="shared" si="28"/>
        <v>0</v>
      </c>
      <c r="CQ266">
        <f t="shared" si="29"/>
        <v>18</v>
      </c>
      <c r="CR266">
        <f t="shared" si="30"/>
        <v>14</v>
      </c>
      <c r="CS266" t="str">
        <f t="shared" si="31"/>
        <v>4180</v>
      </c>
      <c r="CT266" t="str">
        <f t="shared" si="32"/>
        <v>41814</v>
      </c>
    </row>
    <row r="267" spans="90:98" x14ac:dyDescent="0.3">
      <c r="CL267">
        <v>4</v>
      </c>
      <c r="CM267" s="5">
        <f t="shared" si="27"/>
        <v>0.76041666666666585</v>
      </c>
      <c r="CN267" s="5">
        <f t="shared" si="26"/>
        <v>0.77013888888888804</v>
      </c>
      <c r="CO267">
        <v>104</v>
      </c>
      <c r="CP267">
        <f t="shared" si="28"/>
        <v>15</v>
      </c>
      <c r="CQ267">
        <f t="shared" si="29"/>
        <v>18</v>
      </c>
      <c r="CR267">
        <f t="shared" si="30"/>
        <v>29</v>
      </c>
      <c r="CS267" t="str">
        <f t="shared" si="31"/>
        <v>41815</v>
      </c>
      <c r="CT267" t="str">
        <f t="shared" si="32"/>
        <v>41829</v>
      </c>
    </row>
    <row r="268" spans="90:98" x14ac:dyDescent="0.3">
      <c r="CL268">
        <v>4</v>
      </c>
      <c r="CM268" s="5">
        <f t="shared" si="27"/>
        <v>0.77083333333333248</v>
      </c>
      <c r="CN268" s="5">
        <f t="shared" si="26"/>
        <v>0.78055555555555467</v>
      </c>
      <c r="CO268">
        <v>74</v>
      </c>
      <c r="CP268">
        <f t="shared" si="28"/>
        <v>30</v>
      </c>
      <c r="CQ268">
        <f t="shared" si="29"/>
        <v>18</v>
      </c>
      <c r="CR268">
        <f t="shared" si="30"/>
        <v>44</v>
      </c>
      <c r="CS268" t="str">
        <f t="shared" si="31"/>
        <v>41830</v>
      </c>
      <c r="CT268" t="str">
        <f t="shared" si="32"/>
        <v>41844</v>
      </c>
    </row>
    <row r="269" spans="90:98" x14ac:dyDescent="0.3">
      <c r="CL269">
        <v>4</v>
      </c>
      <c r="CM269" s="5">
        <f t="shared" si="27"/>
        <v>0.78124999999999911</v>
      </c>
      <c r="CN269" s="5">
        <f t="shared" si="26"/>
        <v>0.7909722222222213</v>
      </c>
      <c r="CO269">
        <v>56</v>
      </c>
      <c r="CP269">
        <f t="shared" si="28"/>
        <v>45</v>
      </c>
      <c r="CQ269">
        <f t="shared" si="29"/>
        <v>18</v>
      </c>
      <c r="CR269">
        <f t="shared" si="30"/>
        <v>59</v>
      </c>
      <c r="CS269" t="str">
        <f t="shared" si="31"/>
        <v>41845</v>
      </c>
      <c r="CT269" t="str">
        <f t="shared" si="32"/>
        <v>41859</v>
      </c>
    </row>
    <row r="270" spans="90:98" x14ac:dyDescent="0.3">
      <c r="CL270">
        <v>4</v>
      </c>
      <c r="CM270" s="5">
        <f t="shared" si="27"/>
        <v>0.79166666666666574</v>
      </c>
      <c r="CN270" s="5">
        <f t="shared" si="26"/>
        <v>0.80138888888888793</v>
      </c>
      <c r="CO270">
        <v>75</v>
      </c>
      <c r="CP270">
        <f t="shared" si="28"/>
        <v>0</v>
      </c>
      <c r="CQ270">
        <f t="shared" si="29"/>
        <v>19</v>
      </c>
      <c r="CR270">
        <f t="shared" si="30"/>
        <v>14</v>
      </c>
      <c r="CS270" t="str">
        <f t="shared" si="31"/>
        <v>4190</v>
      </c>
      <c r="CT270" t="str">
        <f t="shared" si="32"/>
        <v>41914</v>
      </c>
    </row>
    <row r="271" spans="90:98" x14ac:dyDescent="0.3">
      <c r="CL271">
        <v>4</v>
      </c>
      <c r="CM271" s="5">
        <f t="shared" si="27"/>
        <v>0.80208333333333237</v>
      </c>
      <c r="CN271" s="5">
        <f t="shared" si="26"/>
        <v>0.81180555555555456</v>
      </c>
      <c r="CO271">
        <v>54</v>
      </c>
      <c r="CP271">
        <f t="shared" si="28"/>
        <v>15</v>
      </c>
      <c r="CQ271">
        <f t="shared" si="29"/>
        <v>19</v>
      </c>
      <c r="CR271">
        <f t="shared" si="30"/>
        <v>29</v>
      </c>
      <c r="CS271" t="str">
        <f t="shared" si="31"/>
        <v>41915</v>
      </c>
      <c r="CT271" t="str">
        <f t="shared" si="32"/>
        <v>41929</v>
      </c>
    </row>
    <row r="272" spans="90:98" x14ac:dyDescent="0.3">
      <c r="CL272">
        <v>4</v>
      </c>
      <c r="CM272" s="5">
        <f t="shared" si="27"/>
        <v>0.812499999999999</v>
      </c>
      <c r="CN272" s="5">
        <f t="shared" si="26"/>
        <v>0.82222222222222119</v>
      </c>
      <c r="CO272">
        <v>43</v>
      </c>
      <c r="CP272">
        <f t="shared" si="28"/>
        <v>30</v>
      </c>
      <c r="CQ272">
        <f t="shared" si="29"/>
        <v>19</v>
      </c>
      <c r="CR272">
        <f t="shared" si="30"/>
        <v>44</v>
      </c>
      <c r="CS272" t="str">
        <f t="shared" si="31"/>
        <v>41930</v>
      </c>
      <c r="CT272" t="str">
        <f t="shared" si="32"/>
        <v>41944</v>
      </c>
    </row>
    <row r="273" spans="90:98" x14ac:dyDescent="0.3">
      <c r="CL273">
        <v>4</v>
      </c>
      <c r="CM273" s="5">
        <f t="shared" si="27"/>
        <v>0.82291666666666563</v>
      </c>
      <c r="CN273" s="5">
        <f t="shared" si="26"/>
        <v>0.83263888888888782</v>
      </c>
      <c r="CO273">
        <v>32</v>
      </c>
      <c r="CP273">
        <f t="shared" si="28"/>
        <v>45</v>
      </c>
      <c r="CQ273">
        <f t="shared" si="29"/>
        <v>19</v>
      </c>
      <c r="CR273">
        <f t="shared" si="30"/>
        <v>59</v>
      </c>
      <c r="CS273" t="str">
        <f t="shared" si="31"/>
        <v>41945</v>
      </c>
      <c r="CT273" t="str">
        <f t="shared" si="32"/>
        <v>41959</v>
      </c>
    </row>
    <row r="274" spans="90:98" x14ac:dyDescent="0.3">
      <c r="CL274">
        <v>4</v>
      </c>
      <c r="CM274" s="5">
        <f t="shared" si="27"/>
        <v>0.83333333333333226</v>
      </c>
      <c r="CN274" s="5">
        <f t="shared" si="26"/>
        <v>0.84305555555555445</v>
      </c>
      <c r="CO274">
        <v>23</v>
      </c>
      <c r="CP274">
        <f t="shared" si="28"/>
        <v>0</v>
      </c>
      <c r="CQ274">
        <f t="shared" si="29"/>
        <v>20</v>
      </c>
      <c r="CR274">
        <f t="shared" si="30"/>
        <v>14</v>
      </c>
      <c r="CS274" t="str">
        <f t="shared" si="31"/>
        <v>4200</v>
      </c>
      <c r="CT274" t="str">
        <f t="shared" si="32"/>
        <v>42014</v>
      </c>
    </row>
    <row r="275" spans="90:98" x14ac:dyDescent="0.3">
      <c r="CL275">
        <v>4</v>
      </c>
      <c r="CM275" s="5">
        <f t="shared" si="27"/>
        <v>0.84374999999999889</v>
      </c>
      <c r="CN275" s="5">
        <f t="shared" si="26"/>
        <v>0.85347222222222108</v>
      </c>
      <c r="CO275">
        <v>35</v>
      </c>
      <c r="CP275">
        <f t="shared" si="28"/>
        <v>15</v>
      </c>
      <c r="CQ275">
        <f t="shared" si="29"/>
        <v>20</v>
      </c>
      <c r="CR275">
        <f t="shared" si="30"/>
        <v>29</v>
      </c>
      <c r="CS275" t="str">
        <f t="shared" si="31"/>
        <v>42015</v>
      </c>
      <c r="CT275" t="str">
        <f t="shared" si="32"/>
        <v>42029</v>
      </c>
    </row>
    <row r="276" spans="90:98" x14ac:dyDescent="0.3">
      <c r="CL276">
        <v>4</v>
      </c>
      <c r="CM276" s="5">
        <f t="shared" si="27"/>
        <v>0.85416666666666552</v>
      </c>
      <c r="CN276" s="5">
        <f t="shared" si="26"/>
        <v>0.86388888888888771</v>
      </c>
      <c r="CO276">
        <v>39</v>
      </c>
      <c r="CP276">
        <f t="shared" si="28"/>
        <v>30</v>
      </c>
      <c r="CQ276">
        <f t="shared" si="29"/>
        <v>20</v>
      </c>
      <c r="CR276">
        <f t="shared" si="30"/>
        <v>44</v>
      </c>
      <c r="CS276" t="str">
        <f t="shared" si="31"/>
        <v>42030</v>
      </c>
      <c r="CT276" t="str">
        <f t="shared" si="32"/>
        <v>42044</v>
      </c>
    </row>
    <row r="277" spans="90:98" x14ac:dyDescent="0.3">
      <c r="CL277">
        <v>4</v>
      </c>
      <c r="CM277" s="5">
        <f t="shared" si="27"/>
        <v>0.86458333333333215</v>
      </c>
      <c r="CN277" s="5">
        <f t="shared" si="26"/>
        <v>0.87430555555555434</v>
      </c>
      <c r="CO277">
        <v>18</v>
      </c>
      <c r="CP277">
        <f t="shared" si="28"/>
        <v>45</v>
      </c>
      <c r="CQ277">
        <f t="shared" si="29"/>
        <v>20</v>
      </c>
      <c r="CR277">
        <f t="shared" si="30"/>
        <v>59</v>
      </c>
      <c r="CS277" t="str">
        <f t="shared" si="31"/>
        <v>42045</v>
      </c>
      <c r="CT277" t="str">
        <f t="shared" si="32"/>
        <v>42059</v>
      </c>
    </row>
    <row r="278" spans="90:98" x14ac:dyDescent="0.3">
      <c r="CL278">
        <v>4</v>
      </c>
      <c r="CM278" s="5">
        <f t="shared" si="27"/>
        <v>0.87499999999999878</v>
      </c>
      <c r="CN278" s="5">
        <f t="shared" si="26"/>
        <v>0.88472222222222097</v>
      </c>
      <c r="CO278">
        <v>41</v>
      </c>
      <c r="CP278">
        <f t="shared" si="28"/>
        <v>0</v>
      </c>
      <c r="CQ278">
        <f t="shared" si="29"/>
        <v>21</v>
      </c>
      <c r="CR278">
        <f t="shared" si="30"/>
        <v>14</v>
      </c>
      <c r="CS278" t="str">
        <f t="shared" si="31"/>
        <v>4210</v>
      </c>
      <c r="CT278" t="str">
        <f t="shared" si="32"/>
        <v>42114</v>
      </c>
    </row>
    <row r="279" spans="90:98" x14ac:dyDescent="0.3">
      <c r="CL279">
        <v>4</v>
      </c>
      <c r="CM279" s="5">
        <f t="shared" si="27"/>
        <v>0.88541666666666541</v>
      </c>
      <c r="CN279" s="5">
        <f t="shared" si="26"/>
        <v>0.8951388888888876</v>
      </c>
      <c r="CO279">
        <v>33</v>
      </c>
      <c r="CP279">
        <f t="shared" si="28"/>
        <v>15</v>
      </c>
      <c r="CQ279">
        <f t="shared" si="29"/>
        <v>21</v>
      </c>
      <c r="CR279">
        <f t="shared" si="30"/>
        <v>29</v>
      </c>
      <c r="CS279" t="str">
        <f t="shared" si="31"/>
        <v>42115</v>
      </c>
      <c r="CT279" t="str">
        <f t="shared" si="32"/>
        <v>42129</v>
      </c>
    </row>
    <row r="280" spans="90:98" x14ac:dyDescent="0.3">
      <c r="CL280">
        <v>4</v>
      </c>
      <c r="CM280" s="5">
        <f t="shared" si="27"/>
        <v>0.89583333333333204</v>
      </c>
      <c r="CN280" s="5">
        <f t="shared" si="26"/>
        <v>0.90555555555555423</v>
      </c>
      <c r="CO280">
        <v>31</v>
      </c>
      <c r="CP280">
        <f t="shared" si="28"/>
        <v>30</v>
      </c>
      <c r="CQ280">
        <f t="shared" si="29"/>
        <v>21</v>
      </c>
      <c r="CR280">
        <f t="shared" si="30"/>
        <v>44</v>
      </c>
      <c r="CS280" t="str">
        <f t="shared" si="31"/>
        <v>42130</v>
      </c>
      <c r="CT280" t="str">
        <f t="shared" si="32"/>
        <v>42144</v>
      </c>
    </row>
    <row r="281" spans="90:98" x14ac:dyDescent="0.3">
      <c r="CL281">
        <v>4</v>
      </c>
      <c r="CM281" s="5">
        <f t="shared" si="27"/>
        <v>0.90624999999999867</v>
      </c>
      <c r="CN281" s="5">
        <f t="shared" si="26"/>
        <v>0.91597222222222086</v>
      </c>
      <c r="CO281">
        <v>19</v>
      </c>
      <c r="CP281">
        <f t="shared" si="28"/>
        <v>45</v>
      </c>
      <c r="CQ281">
        <f t="shared" si="29"/>
        <v>21</v>
      </c>
      <c r="CR281">
        <f t="shared" si="30"/>
        <v>59</v>
      </c>
      <c r="CS281" t="str">
        <f t="shared" si="31"/>
        <v>42145</v>
      </c>
      <c r="CT281" t="str">
        <f t="shared" si="32"/>
        <v>42159</v>
      </c>
    </row>
    <row r="282" spans="90:98" x14ac:dyDescent="0.3">
      <c r="CL282">
        <v>4</v>
      </c>
      <c r="CM282" s="5">
        <f t="shared" si="27"/>
        <v>0.9166666666666653</v>
      </c>
      <c r="CN282" s="5">
        <f t="shared" si="26"/>
        <v>0.92638888888888749</v>
      </c>
      <c r="CO282">
        <v>20</v>
      </c>
      <c r="CP282">
        <f t="shared" si="28"/>
        <v>0</v>
      </c>
      <c r="CQ282">
        <f t="shared" si="29"/>
        <v>22</v>
      </c>
      <c r="CR282">
        <f t="shared" si="30"/>
        <v>14</v>
      </c>
      <c r="CS282" t="str">
        <f t="shared" si="31"/>
        <v>4220</v>
      </c>
      <c r="CT282" t="str">
        <f t="shared" si="32"/>
        <v>42214</v>
      </c>
    </row>
    <row r="283" spans="90:98" x14ac:dyDescent="0.3">
      <c r="CL283">
        <v>4</v>
      </c>
      <c r="CM283" s="5">
        <f t="shared" si="27"/>
        <v>0.92708333333333193</v>
      </c>
      <c r="CN283" s="5">
        <f t="shared" si="26"/>
        <v>0.93680555555555411</v>
      </c>
      <c r="CO283">
        <v>15</v>
      </c>
      <c r="CP283">
        <f t="shared" si="28"/>
        <v>15</v>
      </c>
      <c r="CQ283">
        <f t="shared" si="29"/>
        <v>22</v>
      </c>
      <c r="CR283">
        <f t="shared" si="30"/>
        <v>29</v>
      </c>
      <c r="CS283" t="str">
        <f t="shared" si="31"/>
        <v>42215</v>
      </c>
      <c r="CT283" t="str">
        <f t="shared" si="32"/>
        <v>42229</v>
      </c>
    </row>
    <row r="284" spans="90:98" x14ac:dyDescent="0.3">
      <c r="CL284">
        <v>4</v>
      </c>
      <c r="CM284" s="5">
        <f t="shared" si="27"/>
        <v>0.93749999999999856</v>
      </c>
      <c r="CN284" s="5">
        <f t="shared" si="26"/>
        <v>0.94722222222222074</v>
      </c>
      <c r="CO284">
        <v>12</v>
      </c>
      <c r="CP284">
        <f t="shared" si="28"/>
        <v>30</v>
      </c>
      <c r="CQ284">
        <f t="shared" si="29"/>
        <v>22</v>
      </c>
      <c r="CR284">
        <f t="shared" si="30"/>
        <v>44</v>
      </c>
      <c r="CS284" t="str">
        <f t="shared" si="31"/>
        <v>42230</v>
      </c>
      <c r="CT284" t="str">
        <f t="shared" si="32"/>
        <v>42244</v>
      </c>
    </row>
    <row r="285" spans="90:98" x14ac:dyDescent="0.3">
      <c r="CL285">
        <v>4</v>
      </c>
      <c r="CM285" s="5">
        <f t="shared" si="27"/>
        <v>0.94791666666666519</v>
      </c>
      <c r="CN285" s="5">
        <f t="shared" si="26"/>
        <v>0.95763888888888737</v>
      </c>
      <c r="CO285">
        <v>10</v>
      </c>
      <c r="CP285">
        <f t="shared" si="28"/>
        <v>45</v>
      </c>
      <c r="CQ285">
        <f t="shared" si="29"/>
        <v>22</v>
      </c>
      <c r="CR285">
        <f t="shared" si="30"/>
        <v>59</v>
      </c>
      <c r="CS285" t="str">
        <f t="shared" si="31"/>
        <v>42245</v>
      </c>
      <c r="CT285" t="str">
        <f t="shared" si="32"/>
        <v>42259</v>
      </c>
    </row>
    <row r="286" spans="90:98" x14ac:dyDescent="0.3">
      <c r="CL286">
        <v>4</v>
      </c>
      <c r="CM286" s="5">
        <f t="shared" si="27"/>
        <v>0.95833333333333182</v>
      </c>
      <c r="CN286" s="5">
        <f t="shared" si="26"/>
        <v>0.968055555555554</v>
      </c>
      <c r="CO286">
        <v>6</v>
      </c>
      <c r="CP286">
        <f t="shared" si="28"/>
        <v>0</v>
      </c>
      <c r="CQ286">
        <f t="shared" si="29"/>
        <v>23</v>
      </c>
      <c r="CR286">
        <f t="shared" si="30"/>
        <v>14</v>
      </c>
      <c r="CS286" t="str">
        <f t="shared" si="31"/>
        <v>4230</v>
      </c>
      <c r="CT286" t="str">
        <f t="shared" si="32"/>
        <v>42314</v>
      </c>
    </row>
    <row r="287" spans="90:98" x14ac:dyDescent="0.3">
      <c r="CL287">
        <v>4</v>
      </c>
      <c r="CM287" s="5">
        <f t="shared" si="27"/>
        <v>0.96874999999999845</v>
      </c>
      <c r="CN287" s="5">
        <f t="shared" si="26"/>
        <v>0.97847222222222063</v>
      </c>
      <c r="CO287">
        <v>3</v>
      </c>
      <c r="CP287">
        <f t="shared" si="28"/>
        <v>15</v>
      </c>
      <c r="CQ287">
        <f t="shared" si="29"/>
        <v>23</v>
      </c>
      <c r="CR287">
        <f t="shared" si="30"/>
        <v>29</v>
      </c>
      <c r="CS287" t="str">
        <f t="shared" si="31"/>
        <v>42315</v>
      </c>
      <c r="CT287" t="str">
        <f t="shared" si="32"/>
        <v>42329</v>
      </c>
    </row>
    <row r="288" spans="90:98" x14ac:dyDescent="0.3">
      <c r="CL288">
        <v>4</v>
      </c>
      <c r="CM288" s="5">
        <f t="shared" si="27"/>
        <v>0.97916666666666508</v>
      </c>
      <c r="CN288" s="5">
        <f t="shared" si="26"/>
        <v>0.98888888888888726</v>
      </c>
      <c r="CO288">
        <v>0</v>
      </c>
      <c r="CP288">
        <f t="shared" si="28"/>
        <v>30</v>
      </c>
      <c r="CQ288">
        <f t="shared" si="29"/>
        <v>23</v>
      </c>
      <c r="CR288">
        <f t="shared" si="30"/>
        <v>44</v>
      </c>
      <c r="CS288" t="str">
        <f t="shared" si="31"/>
        <v>42330</v>
      </c>
      <c r="CT288" t="str">
        <f t="shared" si="32"/>
        <v>42344</v>
      </c>
    </row>
    <row r="289" spans="90:98" x14ac:dyDescent="0.3">
      <c r="CL289">
        <v>4</v>
      </c>
      <c r="CM289" s="5">
        <f t="shared" si="27"/>
        <v>0.98958333333333171</v>
      </c>
      <c r="CN289" s="5">
        <f t="shared" si="26"/>
        <v>0.99930555555555389</v>
      </c>
      <c r="CO289">
        <v>0</v>
      </c>
      <c r="CP289">
        <f t="shared" si="28"/>
        <v>45</v>
      </c>
      <c r="CQ289">
        <f t="shared" si="29"/>
        <v>23</v>
      </c>
      <c r="CR289">
        <f t="shared" si="30"/>
        <v>59</v>
      </c>
      <c r="CS289" t="str">
        <f t="shared" si="31"/>
        <v>42345</v>
      </c>
      <c r="CT289" t="str">
        <f t="shared" si="32"/>
        <v>42359</v>
      </c>
    </row>
    <row r="290" spans="90:98" x14ac:dyDescent="0.3">
      <c r="CL290">
        <v>3</v>
      </c>
      <c r="CM290" s="5">
        <f t="shared" si="27"/>
        <v>6.9444444444444371E-4</v>
      </c>
      <c r="CN290" s="5" t="s">
        <v>1</v>
      </c>
      <c r="CO290">
        <v>13</v>
      </c>
      <c r="CP290">
        <f t="shared" si="28"/>
        <v>1</v>
      </c>
      <c r="CQ290">
        <f t="shared" si="29"/>
        <v>0</v>
      </c>
      <c r="CR290">
        <f t="shared" si="30"/>
        <v>15</v>
      </c>
      <c r="CS290" t="str">
        <f t="shared" si="31"/>
        <v>301</v>
      </c>
      <c r="CT290" t="str">
        <f t="shared" si="32"/>
        <v>3015</v>
      </c>
    </row>
    <row r="291" spans="90:98" x14ac:dyDescent="0.3">
      <c r="CL291">
        <v>3</v>
      </c>
      <c r="CM291" s="5">
        <f t="shared" si="27"/>
        <v>1.0416666666666668E-2</v>
      </c>
      <c r="CN291" s="5" t="s">
        <v>2</v>
      </c>
      <c r="CO291">
        <v>2</v>
      </c>
      <c r="CP291">
        <f t="shared" si="28"/>
        <v>15</v>
      </c>
      <c r="CQ291">
        <f t="shared" si="29"/>
        <v>0</v>
      </c>
      <c r="CR291">
        <f t="shared" si="30"/>
        <v>29</v>
      </c>
      <c r="CS291" t="str">
        <f t="shared" si="31"/>
        <v>3015</v>
      </c>
      <c r="CT291" t="str">
        <f t="shared" si="32"/>
        <v>3029</v>
      </c>
    </row>
    <row r="292" spans="90:98" x14ac:dyDescent="0.3">
      <c r="CL292">
        <v>3</v>
      </c>
      <c r="CM292" s="5">
        <f t="shared" si="27"/>
        <v>2.0833333333333332E-2</v>
      </c>
      <c r="CN292" s="5">
        <v>3.0555555555555555E-2</v>
      </c>
      <c r="CO292">
        <v>11</v>
      </c>
      <c r="CP292">
        <f t="shared" si="28"/>
        <v>30</v>
      </c>
      <c r="CQ292">
        <f t="shared" si="29"/>
        <v>0</v>
      </c>
      <c r="CR292">
        <f t="shared" si="30"/>
        <v>44</v>
      </c>
      <c r="CS292" t="str">
        <f t="shared" si="31"/>
        <v>3030</v>
      </c>
      <c r="CT292" t="str">
        <f t="shared" si="32"/>
        <v>3044</v>
      </c>
    </row>
    <row r="293" spans="90:98" x14ac:dyDescent="0.3">
      <c r="CL293">
        <v>3</v>
      </c>
      <c r="CM293" s="5">
        <f t="shared" si="27"/>
        <v>3.125E-2</v>
      </c>
      <c r="CN293" s="5">
        <v>4.0972222222222222E-2</v>
      </c>
      <c r="CO293">
        <v>6</v>
      </c>
      <c r="CP293">
        <f t="shared" si="28"/>
        <v>45</v>
      </c>
      <c r="CQ293">
        <f t="shared" si="29"/>
        <v>0</v>
      </c>
      <c r="CR293">
        <f t="shared" si="30"/>
        <v>59</v>
      </c>
      <c r="CS293" t="str">
        <f t="shared" si="31"/>
        <v>3045</v>
      </c>
      <c r="CT293" t="str">
        <f t="shared" si="32"/>
        <v>3059</v>
      </c>
    </row>
    <row r="294" spans="90:98" x14ac:dyDescent="0.3">
      <c r="CL294">
        <v>3</v>
      </c>
      <c r="CM294" s="5">
        <f t="shared" si="27"/>
        <v>4.1666666666666671E-2</v>
      </c>
      <c r="CN294" s="5">
        <v>5.1388888888888894E-2</v>
      </c>
      <c r="CO294">
        <v>0</v>
      </c>
      <c r="CP294">
        <f t="shared" si="28"/>
        <v>0</v>
      </c>
      <c r="CQ294">
        <f t="shared" si="29"/>
        <v>1</v>
      </c>
      <c r="CR294">
        <f t="shared" si="30"/>
        <v>14</v>
      </c>
      <c r="CS294" t="str">
        <f t="shared" si="31"/>
        <v>310</v>
      </c>
      <c r="CT294" t="str">
        <f t="shared" si="32"/>
        <v>3114</v>
      </c>
    </row>
    <row r="295" spans="90:98" x14ac:dyDescent="0.3">
      <c r="CL295">
        <v>3</v>
      </c>
      <c r="CM295" s="5">
        <f t="shared" si="27"/>
        <v>5.2083333333333336E-2</v>
      </c>
      <c r="CN295" s="5">
        <v>6.1805555555555558E-2</v>
      </c>
      <c r="CO295">
        <v>0</v>
      </c>
      <c r="CP295">
        <f t="shared" si="28"/>
        <v>15</v>
      </c>
      <c r="CQ295">
        <f t="shared" si="29"/>
        <v>1</v>
      </c>
      <c r="CR295">
        <f t="shared" si="30"/>
        <v>29</v>
      </c>
      <c r="CS295" t="str">
        <f t="shared" si="31"/>
        <v>3115</v>
      </c>
      <c r="CT295" t="str">
        <f t="shared" si="32"/>
        <v>3129</v>
      </c>
    </row>
    <row r="296" spans="90:98" x14ac:dyDescent="0.3">
      <c r="CL296">
        <v>3</v>
      </c>
      <c r="CM296" s="5">
        <f t="shared" si="27"/>
        <v>6.25E-2</v>
      </c>
      <c r="CN296" s="5">
        <v>7.2222222222222229E-2</v>
      </c>
      <c r="CO296">
        <v>0</v>
      </c>
      <c r="CP296">
        <f t="shared" si="28"/>
        <v>30</v>
      </c>
      <c r="CQ296">
        <f t="shared" si="29"/>
        <v>1</v>
      </c>
      <c r="CR296">
        <f t="shared" si="30"/>
        <v>44</v>
      </c>
      <c r="CS296" t="str">
        <f t="shared" si="31"/>
        <v>3130</v>
      </c>
      <c r="CT296" t="str">
        <f t="shared" si="32"/>
        <v>3144</v>
      </c>
    </row>
    <row r="297" spans="90:98" x14ac:dyDescent="0.3">
      <c r="CL297">
        <v>3</v>
      </c>
      <c r="CM297" s="5">
        <f t="shared" si="27"/>
        <v>7.2916666666666657E-2</v>
      </c>
      <c r="CN297" s="5">
        <v>8.2638888888888887E-2</v>
      </c>
      <c r="CO297">
        <v>0</v>
      </c>
      <c r="CP297">
        <f t="shared" si="28"/>
        <v>45</v>
      </c>
      <c r="CQ297">
        <f t="shared" si="29"/>
        <v>1</v>
      </c>
      <c r="CR297">
        <f t="shared" si="30"/>
        <v>59</v>
      </c>
      <c r="CS297" t="str">
        <f t="shared" si="31"/>
        <v>3145</v>
      </c>
      <c r="CT297" t="str">
        <f t="shared" si="32"/>
        <v>3159</v>
      </c>
    </row>
    <row r="298" spans="90:98" x14ac:dyDescent="0.3">
      <c r="CL298">
        <v>3</v>
      </c>
      <c r="CM298" s="5">
        <f t="shared" si="27"/>
        <v>8.3333333333333343E-2</v>
      </c>
      <c r="CN298" s="5">
        <v>9.3055555555555558E-2</v>
      </c>
      <c r="CO298">
        <v>0</v>
      </c>
      <c r="CP298">
        <f t="shared" si="28"/>
        <v>0</v>
      </c>
      <c r="CQ298">
        <f t="shared" si="29"/>
        <v>2</v>
      </c>
      <c r="CR298">
        <f t="shared" si="30"/>
        <v>14</v>
      </c>
      <c r="CS298" t="str">
        <f t="shared" si="31"/>
        <v>320</v>
      </c>
      <c r="CT298" t="str">
        <f t="shared" si="32"/>
        <v>3214</v>
      </c>
    </row>
    <row r="299" spans="90:98" x14ac:dyDescent="0.3">
      <c r="CL299">
        <v>3</v>
      </c>
      <c r="CM299" s="5">
        <f t="shared" si="27"/>
        <v>9.375E-2</v>
      </c>
      <c r="CN299" s="5">
        <v>0.10347222222222223</v>
      </c>
      <c r="CO299">
        <v>0</v>
      </c>
      <c r="CP299">
        <f t="shared" si="28"/>
        <v>15</v>
      </c>
      <c r="CQ299">
        <f t="shared" si="29"/>
        <v>2</v>
      </c>
      <c r="CR299">
        <f t="shared" si="30"/>
        <v>29</v>
      </c>
      <c r="CS299" t="str">
        <f t="shared" si="31"/>
        <v>3215</v>
      </c>
      <c r="CT299" t="str">
        <f t="shared" si="32"/>
        <v>3229</v>
      </c>
    </row>
    <row r="300" spans="90:98" x14ac:dyDescent="0.3">
      <c r="CL300">
        <v>3</v>
      </c>
      <c r="CM300" s="5">
        <f t="shared" si="27"/>
        <v>0.10416666666666666</v>
      </c>
      <c r="CN300" s="5">
        <v>0.11388888888888889</v>
      </c>
      <c r="CO300">
        <v>0</v>
      </c>
      <c r="CP300">
        <f t="shared" si="28"/>
        <v>30</v>
      </c>
      <c r="CQ300">
        <f t="shared" si="29"/>
        <v>2</v>
      </c>
      <c r="CR300">
        <f t="shared" si="30"/>
        <v>44</v>
      </c>
      <c r="CS300" t="str">
        <f t="shared" si="31"/>
        <v>3230</v>
      </c>
      <c r="CT300" t="str">
        <f t="shared" si="32"/>
        <v>3244</v>
      </c>
    </row>
    <row r="301" spans="90:98" x14ac:dyDescent="0.3">
      <c r="CL301">
        <v>3</v>
      </c>
      <c r="CM301" s="5">
        <f t="shared" si="27"/>
        <v>0.11458333333333334</v>
      </c>
      <c r="CN301" s="5">
        <v>0.12430555555555556</v>
      </c>
      <c r="CO301">
        <v>0</v>
      </c>
      <c r="CP301">
        <f t="shared" si="28"/>
        <v>45</v>
      </c>
      <c r="CQ301">
        <f t="shared" si="29"/>
        <v>2</v>
      </c>
      <c r="CR301">
        <f t="shared" si="30"/>
        <v>59</v>
      </c>
      <c r="CS301" t="str">
        <f t="shared" si="31"/>
        <v>3245</v>
      </c>
      <c r="CT301" t="str">
        <f t="shared" si="32"/>
        <v>3259</v>
      </c>
    </row>
    <row r="302" spans="90:98" x14ac:dyDescent="0.3">
      <c r="CL302">
        <v>3</v>
      </c>
      <c r="CM302" s="5">
        <f t="shared" si="27"/>
        <v>0.125</v>
      </c>
      <c r="CN302" s="5">
        <v>0.13472222222222222</v>
      </c>
      <c r="CO302">
        <v>0</v>
      </c>
      <c r="CP302">
        <f t="shared" si="28"/>
        <v>0</v>
      </c>
      <c r="CQ302">
        <f t="shared" si="29"/>
        <v>3</v>
      </c>
      <c r="CR302">
        <f t="shared" si="30"/>
        <v>14</v>
      </c>
      <c r="CS302" t="str">
        <f t="shared" si="31"/>
        <v>330</v>
      </c>
      <c r="CT302" t="str">
        <f t="shared" si="32"/>
        <v>3314</v>
      </c>
    </row>
    <row r="303" spans="90:98" x14ac:dyDescent="0.3">
      <c r="CL303">
        <v>3</v>
      </c>
      <c r="CM303" s="5">
        <f t="shared" si="27"/>
        <v>0.13541666666666669</v>
      </c>
      <c r="CN303" s="5">
        <v>0.1451388888888889</v>
      </c>
      <c r="CO303">
        <v>0</v>
      </c>
      <c r="CP303">
        <f t="shared" si="28"/>
        <v>15</v>
      </c>
      <c r="CQ303">
        <f t="shared" si="29"/>
        <v>3</v>
      </c>
      <c r="CR303">
        <f t="shared" si="30"/>
        <v>29</v>
      </c>
      <c r="CS303" t="str">
        <f t="shared" si="31"/>
        <v>3315</v>
      </c>
      <c r="CT303" t="str">
        <f t="shared" si="32"/>
        <v>3329</v>
      </c>
    </row>
    <row r="304" spans="90:98" x14ac:dyDescent="0.3">
      <c r="CL304">
        <v>3</v>
      </c>
      <c r="CM304" s="5">
        <f t="shared" si="27"/>
        <v>0.14583333333333334</v>
      </c>
      <c r="CN304" s="5">
        <v>0.15555555555555556</v>
      </c>
      <c r="CO304">
        <v>0</v>
      </c>
      <c r="CP304">
        <f t="shared" si="28"/>
        <v>30</v>
      </c>
      <c r="CQ304">
        <f t="shared" si="29"/>
        <v>3</v>
      </c>
      <c r="CR304">
        <f t="shared" si="30"/>
        <v>44</v>
      </c>
      <c r="CS304" t="str">
        <f t="shared" si="31"/>
        <v>3330</v>
      </c>
      <c r="CT304" t="str">
        <f t="shared" si="32"/>
        <v>3344</v>
      </c>
    </row>
    <row r="305" spans="90:98" x14ac:dyDescent="0.3">
      <c r="CL305">
        <v>3</v>
      </c>
      <c r="CM305" s="5">
        <f t="shared" si="27"/>
        <v>0.15625</v>
      </c>
      <c r="CN305" s="5">
        <v>0.16597222222222222</v>
      </c>
      <c r="CO305">
        <v>0</v>
      </c>
      <c r="CP305">
        <f t="shared" si="28"/>
        <v>45</v>
      </c>
      <c r="CQ305">
        <f t="shared" si="29"/>
        <v>3</v>
      </c>
      <c r="CR305">
        <f t="shared" si="30"/>
        <v>59</v>
      </c>
      <c r="CS305" t="str">
        <f t="shared" si="31"/>
        <v>3345</v>
      </c>
      <c r="CT305" t="str">
        <f t="shared" si="32"/>
        <v>3359</v>
      </c>
    </row>
    <row r="306" spans="90:98" x14ac:dyDescent="0.3">
      <c r="CL306">
        <v>3</v>
      </c>
      <c r="CM306" s="5">
        <f t="shared" si="27"/>
        <v>0.16666666666666669</v>
      </c>
      <c r="CN306" s="5">
        <v>0.1763888888888889</v>
      </c>
      <c r="CO306">
        <v>0</v>
      </c>
      <c r="CP306">
        <f t="shared" si="28"/>
        <v>0</v>
      </c>
      <c r="CQ306">
        <f t="shared" si="29"/>
        <v>4</v>
      </c>
      <c r="CR306">
        <f t="shared" si="30"/>
        <v>14</v>
      </c>
      <c r="CS306" t="str">
        <f t="shared" si="31"/>
        <v>340</v>
      </c>
      <c r="CT306" t="str">
        <f t="shared" si="32"/>
        <v>3414</v>
      </c>
    </row>
    <row r="307" spans="90:98" x14ac:dyDescent="0.3">
      <c r="CL307">
        <v>3</v>
      </c>
      <c r="CM307" s="5">
        <f t="shared" si="27"/>
        <v>0.17708333333333334</v>
      </c>
      <c r="CN307" s="5">
        <v>0.18680555555555556</v>
      </c>
      <c r="CO307">
        <v>0</v>
      </c>
      <c r="CP307">
        <f t="shared" si="28"/>
        <v>15</v>
      </c>
      <c r="CQ307">
        <f t="shared" si="29"/>
        <v>4</v>
      </c>
      <c r="CR307">
        <f t="shared" si="30"/>
        <v>29</v>
      </c>
      <c r="CS307" t="str">
        <f t="shared" si="31"/>
        <v>3415</v>
      </c>
      <c r="CT307" t="str">
        <f t="shared" si="32"/>
        <v>3429</v>
      </c>
    </row>
    <row r="308" spans="90:98" x14ac:dyDescent="0.3">
      <c r="CL308">
        <v>3</v>
      </c>
      <c r="CM308" s="5">
        <f t="shared" si="27"/>
        <v>0.1875</v>
      </c>
      <c r="CN308" s="5">
        <v>0.19722222222222222</v>
      </c>
      <c r="CO308">
        <v>0</v>
      </c>
      <c r="CP308">
        <f t="shared" si="28"/>
        <v>30</v>
      </c>
      <c r="CQ308">
        <f t="shared" si="29"/>
        <v>4</v>
      </c>
      <c r="CR308">
        <f t="shared" si="30"/>
        <v>44</v>
      </c>
      <c r="CS308" t="str">
        <f t="shared" si="31"/>
        <v>3430</v>
      </c>
      <c r="CT308" t="str">
        <f t="shared" si="32"/>
        <v>3444</v>
      </c>
    </row>
    <row r="309" spans="90:98" x14ac:dyDescent="0.3">
      <c r="CL309">
        <v>3</v>
      </c>
      <c r="CM309" s="5">
        <f t="shared" si="27"/>
        <v>0.19791666666666669</v>
      </c>
      <c r="CN309" s="5">
        <v>0.2076388888888889</v>
      </c>
      <c r="CO309">
        <v>0</v>
      </c>
      <c r="CP309">
        <f t="shared" si="28"/>
        <v>45</v>
      </c>
      <c r="CQ309">
        <f t="shared" si="29"/>
        <v>4</v>
      </c>
      <c r="CR309">
        <f t="shared" si="30"/>
        <v>59</v>
      </c>
      <c r="CS309" t="str">
        <f t="shared" si="31"/>
        <v>3445</v>
      </c>
      <c r="CT309" t="str">
        <f t="shared" si="32"/>
        <v>3459</v>
      </c>
    </row>
    <row r="310" spans="90:98" x14ac:dyDescent="0.3">
      <c r="CL310">
        <v>3</v>
      </c>
      <c r="CM310" s="5">
        <f t="shared" si="27"/>
        <v>0.20833333333333334</v>
      </c>
      <c r="CN310" s="5">
        <v>0.21805555555555556</v>
      </c>
      <c r="CO310">
        <v>0</v>
      </c>
      <c r="CP310">
        <f t="shared" si="28"/>
        <v>0</v>
      </c>
      <c r="CQ310">
        <f t="shared" si="29"/>
        <v>5</v>
      </c>
      <c r="CR310">
        <f t="shared" si="30"/>
        <v>14</v>
      </c>
      <c r="CS310" t="str">
        <f t="shared" si="31"/>
        <v>350</v>
      </c>
      <c r="CT310" t="str">
        <f t="shared" si="32"/>
        <v>3514</v>
      </c>
    </row>
    <row r="311" spans="90:98" x14ac:dyDescent="0.3">
      <c r="CL311">
        <v>3</v>
      </c>
      <c r="CM311" s="5">
        <f t="shared" si="27"/>
        <v>0.21875</v>
      </c>
      <c r="CN311" s="5">
        <v>0.22847222222222222</v>
      </c>
      <c r="CO311">
        <v>0</v>
      </c>
      <c r="CP311">
        <f t="shared" si="28"/>
        <v>15</v>
      </c>
      <c r="CQ311">
        <f t="shared" si="29"/>
        <v>5</v>
      </c>
      <c r="CR311">
        <f t="shared" si="30"/>
        <v>29</v>
      </c>
      <c r="CS311" t="str">
        <f t="shared" si="31"/>
        <v>3515</v>
      </c>
      <c r="CT311" t="str">
        <f t="shared" si="32"/>
        <v>3529</v>
      </c>
    </row>
    <row r="312" spans="90:98" x14ac:dyDescent="0.3">
      <c r="CL312">
        <v>3</v>
      </c>
      <c r="CM312" s="5">
        <f t="shared" si="27"/>
        <v>0.22916666666666669</v>
      </c>
      <c r="CN312" s="5">
        <v>0.2388888888888889</v>
      </c>
      <c r="CO312">
        <v>0</v>
      </c>
      <c r="CP312">
        <f t="shared" si="28"/>
        <v>30</v>
      </c>
      <c r="CQ312">
        <f t="shared" si="29"/>
        <v>5</v>
      </c>
      <c r="CR312">
        <f t="shared" si="30"/>
        <v>44</v>
      </c>
      <c r="CS312" t="str">
        <f t="shared" si="31"/>
        <v>3530</v>
      </c>
      <c r="CT312" t="str">
        <f t="shared" si="32"/>
        <v>3544</v>
      </c>
    </row>
    <row r="313" spans="90:98" x14ac:dyDescent="0.3">
      <c r="CL313">
        <v>3</v>
      </c>
      <c r="CM313" s="5">
        <f t="shared" si="27"/>
        <v>0.23958333333333334</v>
      </c>
      <c r="CN313" s="5">
        <v>0.24930555555555556</v>
      </c>
      <c r="CO313">
        <v>3</v>
      </c>
      <c r="CP313">
        <f t="shared" si="28"/>
        <v>45</v>
      </c>
      <c r="CQ313">
        <f t="shared" si="29"/>
        <v>5</v>
      </c>
      <c r="CR313">
        <f t="shared" si="30"/>
        <v>59</v>
      </c>
      <c r="CS313" t="str">
        <f t="shared" si="31"/>
        <v>3545</v>
      </c>
      <c r="CT313" t="str">
        <f t="shared" si="32"/>
        <v>3559</v>
      </c>
    </row>
    <row r="314" spans="90:98" x14ac:dyDescent="0.3">
      <c r="CL314">
        <v>3</v>
      </c>
      <c r="CM314" s="5">
        <f t="shared" si="27"/>
        <v>0.25</v>
      </c>
      <c r="CN314" s="5">
        <v>0.25972222222222224</v>
      </c>
      <c r="CO314">
        <v>7</v>
      </c>
      <c r="CP314">
        <f t="shared" si="28"/>
        <v>0</v>
      </c>
      <c r="CQ314">
        <f t="shared" si="29"/>
        <v>6</v>
      </c>
      <c r="CR314">
        <f t="shared" si="30"/>
        <v>14</v>
      </c>
      <c r="CS314" t="str">
        <f t="shared" si="31"/>
        <v>360</v>
      </c>
      <c r="CT314" t="str">
        <f t="shared" si="32"/>
        <v>3614</v>
      </c>
    </row>
    <row r="315" spans="90:98" x14ac:dyDescent="0.3">
      <c r="CL315">
        <v>3</v>
      </c>
      <c r="CM315" s="5">
        <f t="shared" si="27"/>
        <v>0.26041666666666663</v>
      </c>
      <c r="CN315" s="5">
        <v>0.27013888888888887</v>
      </c>
      <c r="CO315">
        <v>9</v>
      </c>
      <c r="CP315">
        <f t="shared" si="28"/>
        <v>15</v>
      </c>
      <c r="CQ315">
        <f t="shared" si="29"/>
        <v>6</v>
      </c>
      <c r="CR315">
        <f t="shared" si="30"/>
        <v>29</v>
      </c>
      <c r="CS315" t="str">
        <f t="shared" si="31"/>
        <v>3615</v>
      </c>
      <c r="CT315" t="str">
        <f t="shared" si="32"/>
        <v>3629</v>
      </c>
    </row>
    <row r="316" spans="90:98" x14ac:dyDescent="0.3">
      <c r="CL316">
        <v>3</v>
      </c>
      <c r="CM316" s="5">
        <f t="shared" si="27"/>
        <v>0.27083333333333331</v>
      </c>
      <c r="CN316" s="5">
        <v>0.28055555555555556</v>
      </c>
      <c r="CO316">
        <v>20</v>
      </c>
      <c r="CP316">
        <f t="shared" si="28"/>
        <v>30</v>
      </c>
      <c r="CQ316">
        <f t="shared" si="29"/>
        <v>6</v>
      </c>
      <c r="CR316">
        <f t="shared" si="30"/>
        <v>44</v>
      </c>
      <c r="CS316" t="str">
        <f t="shared" si="31"/>
        <v>3630</v>
      </c>
      <c r="CT316" t="str">
        <f t="shared" si="32"/>
        <v>3644</v>
      </c>
    </row>
    <row r="317" spans="90:98" x14ac:dyDescent="0.3">
      <c r="CL317">
        <v>3</v>
      </c>
      <c r="CM317" s="5">
        <f t="shared" si="27"/>
        <v>0.28125</v>
      </c>
      <c r="CN317" s="5">
        <v>0.29097222222222224</v>
      </c>
      <c r="CO317">
        <v>16</v>
      </c>
      <c r="CP317">
        <f t="shared" si="28"/>
        <v>45</v>
      </c>
      <c r="CQ317">
        <f t="shared" si="29"/>
        <v>6</v>
      </c>
      <c r="CR317">
        <f t="shared" si="30"/>
        <v>59</v>
      </c>
      <c r="CS317" t="str">
        <f t="shared" si="31"/>
        <v>3645</v>
      </c>
      <c r="CT317" t="str">
        <f t="shared" si="32"/>
        <v>3659</v>
      </c>
    </row>
    <row r="318" spans="90:98" x14ac:dyDescent="0.3">
      <c r="CL318">
        <v>3</v>
      </c>
      <c r="CM318" s="5">
        <f t="shared" si="27"/>
        <v>0.29166666666666663</v>
      </c>
      <c r="CN318" s="5">
        <v>0.30138888888888887</v>
      </c>
      <c r="CO318">
        <v>18</v>
      </c>
      <c r="CP318">
        <f t="shared" si="28"/>
        <v>0</v>
      </c>
      <c r="CQ318">
        <f t="shared" si="29"/>
        <v>7</v>
      </c>
      <c r="CR318">
        <f t="shared" si="30"/>
        <v>14</v>
      </c>
      <c r="CS318" t="str">
        <f t="shared" si="31"/>
        <v>370</v>
      </c>
      <c r="CT318" t="str">
        <f t="shared" si="32"/>
        <v>3714</v>
      </c>
    </row>
    <row r="319" spans="90:98" x14ac:dyDescent="0.3">
      <c r="CL319">
        <v>3</v>
      </c>
      <c r="CM319" s="5">
        <f t="shared" si="27"/>
        <v>0.30208333333333331</v>
      </c>
      <c r="CN319" s="5">
        <v>0.31180555555555556</v>
      </c>
      <c r="CO319">
        <v>24</v>
      </c>
      <c r="CP319">
        <f t="shared" si="28"/>
        <v>15</v>
      </c>
      <c r="CQ319">
        <f t="shared" si="29"/>
        <v>7</v>
      </c>
      <c r="CR319">
        <f t="shared" si="30"/>
        <v>29</v>
      </c>
      <c r="CS319" t="str">
        <f t="shared" si="31"/>
        <v>3715</v>
      </c>
      <c r="CT319" t="str">
        <f t="shared" si="32"/>
        <v>3729</v>
      </c>
    </row>
    <row r="320" spans="90:98" x14ac:dyDescent="0.3">
      <c r="CL320">
        <v>3</v>
      </c>
      <c r="CM320" s="5">
        <f t="shared" si="27"/>
        <v>0.3125</v>
      </c>
      <c r="CN320" s="5">
        <v>0.32222222222222224</v>
      </c>
      <c r="CO320">
        <v>31</v>
      </c>
      <c r="CP320">
        <f t="shared" si="28"/>
        <v>30</v>
      </c>
      <c r="CQ320">
        <f t="shared" si="29"/>
        <v>7</v>
      </c>
      <c r="CR320">
        <f t="shared" si="30"/>
        <v>44</v>
      </c>
      <c r="CS320" t="str">
        <f t="shared" si="31"/>
        <v>3730</v>
      </c>
      <c r="CT320" t="str">
        <f t="shared" si="32"/>
        <v>3744</v>
      </c>
    </row>
    <row r="321" spans="90:98" x14ac:dyDescent="0.3">
      <c r="CL321">
        <v>3</v>
      </c>
      <c r="CM321" s="5">
        <f t="shared" si="27"/>
        <v>0.32291666666666663</v>
      </c>
      <c r="CN321" s="5">
        <v>0.33263888888888887</v>
      </c>
      <c r="CO321">
        <v>45</v>
      </c>
      <c r="CP321">
        <f t="shared" si="28"/>
        <v>45</v>
      </c>
      <c r="CQ321">
        <f t="shared" si="29"/>
        <v>7</v>
      </c>
      <c r="CR321">
        <f t="shared" si="30"/>
        <v>59</v>
      </c>
      <c r="CS321" t="str">
        <f t="shared" si="31"/>
        <v>3745</v>
      </c>
      <c r="CT321" t="str">
        <f t="shared" si="32"/>
        <v>3759</v>
      </c>
    </row>
    <row r="322" spans="90:98" x14ac:dyDescent="0.3">
      <c r="CL322">
        <v>3</v>
      </c>
      <c r="CM322" s="5">
        <f t="shared" ref="CM322:CM385" si="33" xml:space="preserve"> CN322 - TIME(0,14,0)</f>
        <v>0.33333333333333326</v>
      </c>
      <c r="CN322" s="5">
        <v>0.3430555555555555</v>
      </c>
      <c r="CO322">
        <v>62</v>
      </c>
      <c r="CP322">
        <f t="shared" si="28"/>
        <v>0</v>
      </c>
      <c r="CQ322">
        <f t="shared" si="29"/>
        <v>8</v>
      </c>
      <c r="CR322">
        <f t="shared" si="30"/>
        <v>14</v>
      </c>
      <c r="CS322" t="str">
        <f t="shared" si="31"/>
        <v>380</v>
      </c>
      <c r="CT322" t="str">
        <f t="shared" si="32"/>
        <v>3814</v>
      </c>
    </row>
    <row r="323" spans="90:98" x14ac:dyDescent="0.3">
      <c r="CL323">
        <v>3</v>
      </c>
      <c r="CM323" s="5">
        <f t="shared" si="33"/>
        <v>0.34374999999999994</v>
      </c>
      <c r="CN323" s="5">
        <v>0.35347222222222219</v>
      </c>
      <c r="CO323">
        <v>52</v>
      </c>
      <c r="CP323">
        <f t="shared" ref="CP323:CP386" si="34">MINUTE(CM323)</f>
        <v>15</v>
      </c>
      <c r="CQ323">
        <f t="shared" ref="CQ323:CQ386" si="35">HOUR(CN323)</f>
        <v>8</v>
      </c>
      <c r="CR323">
        <f t="shared" ref="CR323:CR386" si="36">MINUTE(CN323)</f>
        <v>29</v>
      </c>
      <c r="CS323" t="str">
        <f t="shared" ref="CS323:CS386" si="37">CONCATENATE(CL323,CQ323,CP323)</f>
        <v>3815</v>
      </c>
      <c r="CT323" t="str">
        <f t="shared" ref="CT323:CT386" si="38">CONCATENATE(CL323,CQ323,CR323)</f>
        <v>3829</v>
      </c>
    </row>
    <row r="324" spans="90:98" x14ac:dyDescent="0.3">
      <c r="CL324">
        <v>3</v>
      </c>
      <c r="CM324" s="5">
        <f t="shared" si="33"/>
        <v>0.35416666666666663</v>
      </c>
      <c r="CN324" s="5">
        <v>0.36388888888888887</v>
      </c>
      <c r="CO324">
        <v>58</v>
      </c>
      <c r="CP324">
        <f t="shared" si="34"/>
        <v>30</v>
      </c>
      <c r="CQ324">
        <f t="shared" si="35"/>
        <v>8</v>
      </c>
      <c r="CR324">
        <f t="shared" si="36"/>
        <v>44</v>
      </c>
      <c r="CS324" t="str">
        <f t="shared" si="37"/>
        <v>3830</v>
      </c>
      <c r="CT324" t="str">
        <f t="shared" si="38"/>
        <v>3844</v>
      </c>
    </row>
    <row r="325" spans="90:98" x14ac:dyDescent="0.3">
      <c r="CL325">
        <v>3</v>
      </c>
      <c r="CM325" s="5">
        <f t="shared" si="33"/>
        <v>0.36458333333333326</v>
      </c>
      <c r="CN325" s="5">
        <v>0.3743055555555555</v>
      </c>
      <c r="CO325">
        <v>48</v>
      </c>
      <c r="CP325">
        <f t="shared" si="34"/>
        <v>45</v>
      </c>
      <c r="CQ325">
        <f t="shared" si="35"/>
        <v>8</v>
      </c>
      <c r="CR325">
        <f t="shared" si="36"/>
        <v>59</v>
      </c>
      <c r="CS325" t="str">
        <f t="shared" si="37"/>
        <v>3845</v>
      </c>
      <c r="CT325" t="str">
        <f t="shared" si="38"/>
        <v>3859</v>
      </c>
    </row>
    <row r="326" spans="90:98" x14ac:dyDescent="0.3">
      <c r="CL326">
        <v>3</v>
      </c>
      <c r="CM326" s="5">
        <f t="shared" si="33"/>
        <v>0.37499999999999994</v>
      </c>
      <c r="CN326" s="5">
        <v>0.38472222222222219</v>
      </c>
      <c r="CO326">
        <v>71</v>
      </c>
      <c r="CP326">
        <f t="shared" si="34"/>
        <v>0</v>
      </c>
      <c r="CQ326">
        <f t="shared" si="35"/>
        <v>9</v>
      </c>
      <c r="CR326">
        <f t="shared" si="36"/>
        <v>14</v>
      </c>
      <c r="CS326" t="str">
        <f t="shared" si="37"/>
        <v>390</v>
      </c>
      <c r="CT326" t="str">
        <f t="shared" si="38"/>
        <v>3914</v>
      </c>
    </row>
    <row r="327" spans="90:98" x14ac:dyDescent="0.3">
      <c r="CL327">
        <v>3</v>
      </c>
      <c r="CM327" s="5">
        <f t="shared" si="33"/>
        <v>0.38541666666666663</v>
      </c>
      <c r="CN327" s="5">
        <v>0.39513888888888887</v>
      </c>
      <c r="CO327">
        <v>59</v>
      </c>
      <c r="CP327">
        <f t="shared" si="34"/>
        <v>15</v>
      </c>
      <c r="CQ327">
        <f t="shared" si="35"/>
        <v>9</v>
      </c>
      <c r="CR327">
        <f t="shared" si="36"/>
        <v>29</v>
      </c>
      <c r="CS327" t="str">
        <f t="shared" si="37"/>
        <v>3915</v>
      </c>
      <c r="CT327" t="str">
        <f t="shared" si="38"/>
        <v>3929</v>
      </c>
    </row>
    <row r="328" spans="90:98" x14ac:dyDescent="0.3">
      <c r="CL328">
        <v>3</v>
      </c>
      <c r="CM328" s="5">
        <f t="shared" si="33"/>
        <v>0.39583333333333326</v>
      </c>
      <c r="CN328" s="5">
        <v>0.4055555555555555</v>
      </c>
      <c r="CO328">
        <v>64</v>
      </c>
      <c r="CP328">
        <f t="shared" si="34"/>
        <v>30</v>
      </c>
      <c r="CQ328">
        <f t="shared" si="35"/>
        <v>9</v>
      </c>
      <c r="CR328">
        <f t="shared" si="36"/>
        <v>44</v>
      </c>
      <c r="CS328" t="str">
        <f t="shared" si="37"/>
        <v>3930</v>
      </c>
      <c r="CT328" t="str">
        <f t="shared" si="38"/>
        <v>3944</v>
      </c>
    </row>
    <row r="329" spans="90:98" x14ac:dyDescent="0.3">
      <c r="CL329">
        <v>3</v>
      </c>
      <c r="CM329" s="5">
        <f t="shared" si="33"/>
        <v>0.40624999999999994</v>
      </c>
      <c r="CN329" s="5">
        <v>0.41597222222222219</v>
      </c>
      <c r="CO329">
        <v>72</v>
      </c>
      <c r="CP329">
        <f t="shared" si="34"/>
        <v>45</v>
      </c>
      <c r="CQ329">
        <f t="shared" si="35"/>
        <v>9</v>
      </c>
      <c r="CR329">
        <f t="shared" si="36"/>
        <v>59</v>
      </c>
      <c r="CS329" t="str">
        <f t="shared" si="37"/>
        <v>3945</v>
      </c>
      <c r="CT329" t="str">
        <f t="shared" si="38"/>
        <v>3959</v>
      </c>
    </row>
    <row r="330" spans="90:98" x14ac:dyDescent="0.3">
      <c r="CL330">
        <v>3</v>
      </c>
      <c r="CM330" s="5">
        <f t="shared" si="33"/>
        <v>0.41666666666666663</v>
      </c>
      <c r="CN330" s="5">
        <v>0.42638888888888887</v>
      </c>
      <c r="CO330">
        <v>76</v>
      </c>
      <c r="CP330">
        <f t="shared" si="34"/>
        <v>0</v>
      </c>
      <c r="CQ330">
        <f t="shared" si="35"/>
        <v>10</v>
      </c>
      <c r="CR330">
        <f t="shared" si="36"/>
        <v>14</v>
      </c>
      <c r="CS330" t="str">
        <f t="shared" si="37"/>
        <v>3100</v>
      </c>
      <c r="CT330" t="str">
        <f t="shared" si="38"/>
        <v>31014</v>
      </c>
    </row>
    <row r="331" spans="90:98" x14ac:dyDescent="0.3">
      <c r="CL331">
        <v>3</v>
      </c>
      <c r="CM331" s="5">
        <f t="shared" si="33"/>
        <v>0.42708333333333326</v>
      </c>
      <c r="CN331" s="5">
        <v>0.4368055555555555</v>
      </c>
      <c r="CO331">
        <v>79</v>
      </c>
      <c r="CP331">
        <f t="shared" si="34"/>
        <v>15</v>
      </c>
      <c r="CQ331">
        <f t="shared" si="35"/>
        <v>10</v>
      </c>
      <c r="CR331">
        <f t="shared" si="36"/>
        <v>29</v>
      </c>
      <c r="CS331" t="str">
        <f t="shared" si="37"/>
        <v>31015</v>
      </c>
      <c r="CT331" t="str">
        <f t="shared" si="38"/>
        <v>31029</v>
      </c>
    </row>
    <row r="332" spans="90:98" x14ac:dyDescent="0.3">
      <c r="CL332">
        <v>3</v>
      </c>
      <c r="CM332" s="5">
        <f t="shared" si="33"/>
        <v>0.43749999999999994</v>
      </c>
      <c r="CN332" s="5">
        <v>0.44722222222222219</v>
      </c>
      <c r="CO332">
        <v>76</v>
      </c>
      <c r="CP332">
        <f t="shared" si="34"/>
        <v>30</v>
      </c>
      <c r="CQ332">
        <f t="shared" si="35"/>
        <v>10</v>
      </c>
      <c r="CR332">
        <f t="shared" si="36"/>
        <v>44</v>
      </c>
      <c r="CS332" t="str">
        <f t="shared" si="37"/>
        <v>31030</v>
      </c>
      <c r="CT332" t="str">
        <f t="shared" si="38"/>
        <v>31044</v>
      </c>
    </row>
    <row r="333" spans="90:98" x14ac:dyDescent="0.3">
      <c r="CL333">
        <v>3</v>
      </c>
      <c r="CM333" s="5">
        <f t="shared" si="33"/>
        <v>0.44791666666666663</v>
      </c>
      <c r="CN333" s="5">
        <v>0.45763888888888887</v>
      </c>
      <c r="CO333">
        <v>85</v>
      </c>
      <c r="CP333">
        <f t="shared" si="34"/>
        <v>45</v>
      </c>
      <c r="CQ333">
        <f t="shared" si="35"/>
        <v>10</v>
      </c>
      <c r="CR333">
        <f t="shared" si="36"/>
        <v>59</v>
      </c>
      <c r="CS333" t="str">
        <f t="shared" si="37"/>
        <v>31045</v>
      </c>
      <c r="CT333" t="str">
        <f t="shared" si="38"/>
        <v>31059</v>
      </c>
    </row>
    <row r="334" spans="90:98" x14ac:dyDescent="0.3">
      <c r="CL334">
        <v>3</v>
      </c>
      <c r="CM334" s="5">
        <f t="shared" si="33"/>
        <v>0.45833333333333326</v>
      </c>
      <c r="CN334" s="5">
        <v>0.4680555555555555</v>
      </c>
      <c r="CO334">
        <v>80</v>
      </c>
      <c r="CP334">
        <f t="shared" si="34"/>
        <v>0</v>
      </c>
      <c r="CQ334">
        <f t="shared" si="35"/>
        <v>11</v>
      </c>
      <c r="CR334">
        <f t="shared" si="36"/>
        <v>14</v>
      </c>
      <c r="CS334" t="str">
        <f t="shared" si="37"/>
        <v>3110</v>
      </c>
      <c r="CT334" t="str">
        <f t="shared" si="38"/>
        <v>31114</v>
      </c>
    </row>
    <row r="335" spans="90:98" x14ac:dyDescent="0.3">
      <c r="CL335">
        <v>3</v>
      </c>
      <c r="CM335" s="5">
        <f t="shared" si="33"/>
        <v>0.46874999999999994</v>
      </c>
      <c r="CN335" s="5">
        <v>0.47847222222222219</v>
      </c>
      <c r="CO335">
        <v>83</v>
      </c>
      <c r="CP335">
        <f t="shared" si="34"/>
        <v>15</v>
      </c>
      <c r="CQ335">
        <f t="shared" si="35"/>
        <v>11</v>
      </c>
      <c r="CR335">
        <f t="shared" si="36"/>
        <v>29</v>
      </c>
      <c r="CS335" t="str">
        <f t="shared" si="37"/>
        <v>31115</v>
      </c>
      <c r="CT335" t="str">
        <f t="shared" si="38"/>
        <v>31129</v>
      </c>
    </row>
    <row r="336" spans="90:98" x14ac:dyDescent="0.3">
      <c r="CL336">
        <v>3</v>
      </c>
      <c r="CM336" s="5">
        <f t="shared" si="33"/>
        <v>0.47916666666666663</v>
      </c>
      <c r="CN336" s="5">
        <v>0.48888888888888887</v>
      </c>
      <c r="CO336">
        <v>81</v>
      </c>
      <c r="CP336">
        <f t="shared" si="34"/>
        <v>30</v>
      </c>
      <c r="CQ336">
        <f t="shared" si="35"/>
        <v>11</v>
      </c>
      <c r="CR336">
        <f t="shared" si="36"/>
        <v>44</v>
      </c>
      <c r="CS336" t="str">
        <f t="shared" si="37"/>
        <v>31130</v>
      </c>
      <c r="CT336" t="str">
        <f t="shared" si="38"/>
        <v>31144</v>
      </c>
    </row>
    <row r="337" spans="90:98" x14ac:dyDescent="0.3">
      <c r="CL337">
        <v>3</v>
      </c>
      <c r="CM337" s="5">
        <f t="shared" si="33"/>
        <v>0.48958333333333326</v>
      </c>
      <c r="CN337" s="5">
        <v>0.4993055555555555</v>
      </c>
      <c r="CO337">
        <v>97</v>
      </c>
      <c r="CP337">
        <f t="shared" si="34"/>
        <v>45</v>
      </c>
      <c r="CQ337">
        <f t="shared" si="35"/>
        <v>11</v>
      </c>
      <c r="CR337">
        <f t="shared" si="36"/>
        <v>59</v>
      </c>
      <c r="CS337" t="str">
        <f t="shared" si="37"/>
        <v>31145</v>
      </c>
      <c r="CT337" t="str">
        <f t="shared" si="38"/>
        <v>31159</v>
      </c>
    </row>
    <row r="338" spans="90:98" x14ac:dyDescent="0.3">
      <c r="CL338">
        <v>3</v>
      </c>
      <c r="CM338" s="5">
        <f t="shared" si="33"/>
        <v>0.49999999999999994</v>
      </c>
      <c r="CN338" s="5">
        <v>0.50972222222222219</v>
      </c>
      <c r="CO338">
        <v>75</v>
      </c>
      <c r="CP338">
        <f t="shared" si="34"/>
        <v>0</v>
      </c>
      <c r="CQ338">
        <f t="shared" si="35"/>
        <v>12</v>
      </c>
      <c r="CR338">
        <f t="shared" si="36"/>
        <v>14</v>
      </c>
      <c r="CS338" t="str">
        <f t="shared" si="37"/>
        <v>3120</v>
      </c>
      <c r="CT338" t="str">
        <f t="shared" si="38"/>
        <v>31214</v>
      </c>
    </row>
    <row r="339" spans="90:98" x14ac:dyDescent="0.3">
      <c r="CL339">
        <v>3</v>
      </c>
      <c r="CM339" s="5">
        <f t="shared" si="33"/>
        <v>0.51041666666666663</v>
      </c>
      <c r="CN339" s="5">
        <v>0.52013888888888882</v>
      </c>
      <c r="CO339">
        <v>65</v>
      </c>
      <c r="CP339">
        <f t="shared" si="34"/>
        <v>15</v>
      </c>
      <c r="CQ339">
        <f t="shared" si="35"/>
        <v>12</v>
      </c>
      <c r="CR339">
        <f t="shared" si="36"/>
        <v>29</v>
      </c>
      <c r="CS339" t="str">
        <f t="shared" si="37"/>
        <v>31215</v>
      </c>
      <c r="CT339" t="str">
        <f t="shared" si="38"/>
        <v>31229</v>
      </c>
    </row>
    <row r="340" spans="90:98" x14ac:dyDescent="0.3">
      <c r="CL340">
        <v>3</v>
      </c>
      <c r="CM340" s="5">
        <f t="shared" si="33"/>
        <v>0.52083333333333337</v>
      </c>
      <c r="CN340" s="5">
        <v>0.53055555555555556</v>
      </c>
      <c r="CO340">
        <v>91</v>
      </c>
      <c r="CP340">
        <f t="shared" si="34"/>
        <v>30</v>
      </c>
      <c r="CQ340">
        <f t="shared" si="35"/>
        <v>12</v>
      </c>
      <c r="CR340">
        <f t="shared" si="36"/>
        <v>44</v>
      </c>
      <c r="CS340" t="str">
        <f t="shared" si="37"/>
        <v>31230</v>
      </c>
      <c r="CT340" t="str">
        <f t="shared" si="38"/>
        <v>31244</v>
      </c>
    </row>
    <row r="341" spans="90:98" x14ac:dyDescent="0.3">
      <c r="CL341">
        <v>3</v>
      </c>
      <c r="CM341" s="5">
        <f t="shared" si="33"/>
        <v>0.53125</v>
      </c>
      <c r="CN341" s="5">
        <f>TIME(12,59,0)</f>
        <v>0.54097222222222219</v>
      </c>
      <c r="CO341">
        <v>77</v>
      </c>
      <c r="CP341">
        <f t="shared" si="34"/>
        <v>45</v>
      </c>
      <c r="CQ341">
        <f t="shared" si="35"/>
        <v>12</v>
      </c>
      <c r="CR341">
        <f t="shared" si="36"/>
        <v>59</v>
      </c>
      <c r="CS341" t="str">
        <f t="shared" si="37"/>
        <v>31245</v>
      </c>
      <c r="CT341" t="str">
        <f t="shared" si="38"/>
        <v>31259</v>
      </c>
    </row>
    <row r="342" spans="90:98" x14ac:dyDescent="0.3">
      <c r="CL342">
        <v>3</v>
      </c>
      <c r="CM342" s="5">
        <f t="shared" si="33"/>
        <v>0.54166666666666663</v>
      </c>
      <c r="CN342" s="5">
        <f>CN341 + TIME(0,15,0)</f>
        <v>0.55138888888888882</v>
      </c>
      <c r="CO342">
        <v>88</v>
      </c>
      <c r="CP342">
        <f t="shared" si="34"/>
        <v>0</v>
      </c>
      <c r="CQ342">
        <f t="shared" si="35"/>
        <v>13</v>
      </c>
      <c r="CR342">
        <f t="shared" si="36"/>
        <v>14</v>
      </c>
      <c r="CS342" t="str">
        <f t="shared" si="37"/>
        <v>3130</v>
      </c>
      <c r="CT342" t="str">
        <f t="shared" si="38"/>
        <v>31314</v>
      </c>
    </row>
    <row r="343" spans="90:98" x14ac:dyDescent="0.3">
      <c r="CL343">
        <v>3</v>
      </c>
      <c r="CM343" s="5">
        <f t="shared" si="33"/>
        <v>0.55208333333333326</v>
      </c>
      <c r="CN343" s="5">
        <f t="shared" ref="CN343:CN385" si="39">CN342 + TIME(0,15,0)</f>
        <v>0.56180555555555545</v>
      </c>
      <c r="CO343">
        <v>72</v>
      </c>
      <c r="CP343">
        <f t="shared" si="34"/>
        <v>15</v>
      </c>
      <c r="CQ343">
        <f t="shared" si="35"/>
        <v>13</v>
      </c>
      <c r="CR343">
        <f t="shared" si="36"/>
        <v>29</v>
      </c>
      <c r="CS343" t="str">
        <f t="shared" si="37"/>
        <v>31315</v>
      </c>
      <c r="CT343" t="str">
        <f t="shared" si="38"/>
        <v>31329</v>
      </c>
    </row>
    <row r="344" spans="90:98" x14ac:dyDescent="0.3">
      <c r="CL344">
        <v>3</v>
      </c>
      <c r="CM344" s="5">
        <f t="shared" si="33"/>
        <v>0.56249999999999989</v>
      </c>
      <c r="CN344" s="5">
        <f t="shared" si="39"/>
        <v>0.57222222222222208</v>
      </c>
      <c r="CO344">
        <v>71</v>
      </c>
      <c r="CP344">
        <f t="shared" si="34"/>
        <v>30</v>
      </c>
      <c r="CQ344">
        <f t="shared" si="35"/>
        <v>13</v>
      </c>
      <c r="CR344">
        <f t="shared" si="36"/>
        <v>44</v>
      </c>
      <c r="CS344" t="str">
        <f t="shared" si="37"/>
        <v>31330</v>
      </c>
      <c r="CT344" t="str">
        <f t="shared" si="38"/>
        <v>31344</v>
      </c>
    </row>
    <row r="345" spans="90:98" x14ac:dyDescent="0.3">
      <c r="CL345">
        <v>3</v>
      </c>
      <c r="CM345" s="5">
        <f t="shared" si="33"/>
        <v>0.57291666666666652</v>
      </c>
      <c r="CN345" s="5">
        <f t="shared" si="39"/>
        <v>0.58263888888888871</v>
      </c>
      <c r="CO345">
        <v>75</v>
      </c>
      <c r="CP345">
        <f t="shared" si="34"/>
        <v>45</v>
      </c>
      <c r="CQ345">
        <f t="shared" si="35"/>
        <v>13</v>
      </c>
      <c r="CR345">
        <f t="shared" si="36"/>
        <v>59</v>
      </c>
      <c r="CS345" t="str">
        <f t="shared" si="37"/>
        <v>31345</v>
      </c>
      <c r="CT345" t="str">
        <f t="shared" si="38"/>
        <v>31359</v>
      </c>
    </row>
    <row r="346" spans="90:98" x14ac:dyDescent="0.3">
      <c r="CL346">
        <v>3</v>
      </c>
      <c r="CM346" s="5">
        <f t="shared" si="33"/>
        <v>0.58333333333333315</v>
      </c>
      <c r="CN346" s="5">
        <f t="shared" si="39"/>
        <v>0.59305555555555534</v>
      </c>
      <c r="CO346">
        <v>73</v>
      </c>
      <c r="CP346">
        <f t="shared" si="34"/>
        <v>0</v>
      </c>
      <c r="CQ346">
        <f t="shared" si="35"/>
        <v>14</v>
      </c>
      <c r="CR346">
        <f t="shared" si="36"/>
        <v>14</v>
      </c>
      <c r="CS346" t="str">
        <f t="shared" si="37"/>
        <v>3140</v>
      </c>
      <c r="CT346" t="str">
        <f t="shared" si="38"/>
        <v>31414</v>
      </c>
    </row>
    <row r="347" spans="90:98" x14ac:dyDescent="0.3">
      <c r="CL347">
        <v>3</v>
      </c>
      <c r="CM347" s="5">
        <f t="shared" si="33"/>
        <v>0.59374999999999978</v>
      </c>
      <c r="CN347" s="5">
        <f t="shared" si="39"/>
        <v>0.60347222222222197</v>
      </c>
      <c r="CO347">
        <v>76</v>
      </c>
      <c r="CP347">
        <f t="shared" si="34"/>
        <v>15</v>
      </c>
      <c r="CQ347">
        <f t="shared" si="35"/>
        <v>14</v>
      </c>
      <c r="CR347">
        <f t="shared" si="36"/>
        <v>29</v>
      </c>
      <c r="CS347" t="str">
        <f t="shared" si="37"/>
        <v>31415</v>
      </c>
      <c r="CT347" t="str">
        <f t="shared" si="38"/>
        <v>31429</v>
      </c>
    </row>
    <row r="348" spans="90:98" x14ac:dyDescent="0.3">
      <c r="CL348">
        <v>3</v>
      </c>
      <c r="CM348" s="5">
        <f t="shared" si="33"/>
        <v>0.60416666666666641</v>
      </c>
      <c r="CN348" s="5">
        <f t="shared" si="39"/>
        <v>0.6138888888888886</v>
      </c>
      <c r="CO348">
        <v>92</v>
      </c>
      <c r="CP348">
        <f t="shared" si="34"/>
        <v>30</v>
      </c>
      <c r="CQ348">
        <f t="shared" si="35"/>
        <v>14</v>
      </c>
      <c r="CR348">
        <f t="shared" si="36"/>
        <v>44</v>
      </c>
      <c r="CS348" t="str">
        <f t="shared" si="37"/>
        <v>31430</v>
      </c>
      <c r="CT348" t="str">
        <f t="shared" si="38"/>
        <v>31444</v>
      </c>
    </row>
    <row r="349" spans="90:98" x14ac:dyDescent="0.3">
      <c r="CL349">
        <v>3</v>
      </c>
      <c r="CM349" s="5">
        <f t="shared" si="33"/>
        <v>0.61458333333333304</v>
      </c>
      <c r="CN349" s="5">
        <f t="shared" si="39"/>
        <v>0.62430555555555522</v>
      </c>
      <c r="CO349">
        <v>83</v>
      </c>
      <c r="CP349">
        <f t="shared" si="34"/>
        <v>45</v>
      </c>
      <c r="CQ349">
        <f t="shared" si="35"/>
        <v>14</v>
      </c>
      <c r="CR349">
        <f t="shared" si="36"/>
        <v>59</v>
      </c>
      <c r="CS349" t="str">
        <f t="shared" si="37"/>
        <v>31445</v>
      </c>
      <c r="CT349" t="str">
        <f t="shared" si="38"/>
        <v>31459</v>
      </c>
    </row>
    <row r="350" spans="90:98" x14ac:dyDescent="0.3">
      <c r="CL350">
        <v>3</v>
      </c>
      <c r="CM350" s="5">
        <f t="shared" si="33"/>
        <v>0.62499999999999967</v>
      </c>
      <c r="CN350" s="5">
        <f t="shared" si="39"/>
        <v>0.63472222222222185</v>
      </c>
      <c r="CO350">
        <v>72</v>
      </c>
      <c r="CP350">
        <f t="shared" si="34"/>
        <v>0</v>
      </c>
      <c r="CQ350">
        <f t="shared" si="35"/>
        <v>15</v>
      </c>
      <c r="CR350">
        <f t="shared" si="36"/>
        <v>14</v>
      </c>
      <c r="CS350" t="str">
        <f t="shared" si="37"/>
        <v>3150</v>
      </c>
      <c r="CT350" t="str">
        <f t="shared" si="38"/>
        <v>31514</v>
      </c>
    </row>
    <row r="351" spans="90:98" x14ac:dyDescent="0.3">
      <c r="CL351">
        <v>3</v>
      </c>
      <c r="CM351" s="5">
        <f t="shared" si="33"/>
        <v>0.6354166666666663</v>
      </c>
      <c r="CN351" s="5">
        <f t="shared" si="39"/>
        <v>0.64513888888888848</v>
      </c>
      <c r="CO351">
        <v>72</v>
      </c>
      <c r="CP351">
        <f t="shared" si="34"/>
        <v>15</v>
      </c>
      <c r="CQ351">
        <f t="shared" si="35"/>
        <v>15</v>
      </c>
      <c r="CR351">
        <f t="shared" si="36"/>
        <v>29</v>
      </c>
      <c r="CS351" t="str">
        <f t="shared" si="37"/>
        <v>31515</v>
      </c>
      <c r="CT351" t="str">
        <f t="shared" si="38"/>
        <v>31529</v>
      </c>
    </row>
    <row r="352" spans="90:98" x14ac:dyDescent="0.3">
      <c r="CL352">
        <v>3</v>
      </c>
      <c r="CM352" s="5">
        <f t="shared" si="33"/>
        <v>0.64583333333333293</v>
      </c>
      <c r="CN352" s="5">
        <f t="shared" si="39"/>
        <v>0.65555555555555511</v>
      </c>
      <c r="CO352">
        <v>78</v>
      </c>
      <c r="CP352">
        <f t="shared" si="34"/>
        <v>30</v>
      </c>
      <c r="CQ352">
        <f t="shared" si="35"/>
        <v>15</v>
      </c>
      <c r="CR352">
        <f t="shared" si="36"/>
        <v>44</v>
      </c>
      <c r="CS352" t="str">
        <f t="shared" si="37"/>
        <v>31530</v>
      </c>
      <c r="CT352" t="str">
        <f t="shared" si="38"/>
        <v>31544</v>
      </c>
    </row>
    <row r="353" spans="90:98" x14ac:dyDescent="0.3">
      <c r="CL353">
        <v>3</v>
      </c>
      <c r="CM353" s="5">
        <f t="shared" si="33"/>
        <v>0.65624999999999956</v>
      </c>
      <c r="CN353" s="5">
        <f t="shared" si="39"/>
        <v>0.66597222222222174</v>
      </c>
      <c r="CO353">
        <v>76</v>
      </c>
      <c r="CP353">
        <f t="shared" si="34"/>
        <v>45</v>
      </c>
      <c r="CQ353">
        <f t="shared" si="35"/>
        <v>15</v>
      </c>
      <c r="CR353">
        <f t="shared" si="36"/>
        <v>59</v>
      </c>
      <c r="CS353" t="str">
        <f t="shared" si="37"/>
        <v>31545</v>
      </c>
      <c r="CT353" t="str">
        <f t="shared" si="38"/>
        <v>31559</v>
      </c>
    </row>
    <row r="354" spans="90:98" x14ac:dyDescent="0.3">
      <c r="CL354">
        <v>3</v>
      </c>
      <c r="CM354" s="5">
        <f t="shared" si="33"/>
        <v>0.66666666666666619</v>
      </c>
      <c r="CN354" s="5">
        <f t="shared" si="39"/>
        <v>0.67638888888888837</v>
      </c>
      <c r="CO354">
        <v>81</v>
      </c>
      <c r="CP354">
        <f t="shared" si="34"/>
        <v>0</v>
      </c>
      <c r="CQ354">
        <f t="shared" si="35"/>
        <v>16</v>
      </c>
      <c r="CR354">
        <f t="shared" si="36"/>
        <v>14</v>
      </c>
      <c r="CS354" t="str">
        <f t="shared" si="37"/>
        <v>3160</v>
      </c>
      <c r="CT354" t="str">
        <f t="shared" si="38"/>
        <v>31614</v>
      </c>
    </row>
    <row r="355" spans="90:98" x14ac:dyDescent="0.3">
      <c r="CL355">
        <v>3</v>
      </c>
      <c r="CM355" s="5">
        <f t="shared" si="33"/>
        <v>0.67708333333333282</v>
      </c>
      <c r="CN355" s="5">
        <f t="shared" si="39"/>
        <v>0.686805555555555</v>
      </c>
      <c r="CO355">
        <v>72</v>
      </c>
      <c r="CP355">
        <f t="shared" si="34"/>
        <v>15</v>
      </c>
      <c r="CQ355">
        <f t="shared" si="35"/>
        <v>16</v>
      </c>
      <c r="CR355">
        <f t="shared" si="36"/>
        <v>29</v>
      </c>
      <c r="CS355" t="str">
        <f t="shared" si="37"/>
        <v>31615</v>
      </c>
      <c r="CT355" t="str">
        <f t="shared" si="38"/>
        <v>31629</v>
      </c>
    </row>
    <row r="356" spans="90:98" x14ac:dyDescent="0.3">
      <c r="CL356">
        <v>3</v>
      </c>
      <c r="CM356" s="5">
        <f t="shared" si="33"/>
        <v>0.68749999999999944</v>
      </c>
      <c r="CN356" s="5">
        <f t="shared" si="39"/>
        <v>0.69722222222222163</v>
      </c>
      <c r="CO356">
        <v>89</v>
      </c>
      <c r="CP356">
        <f t="shared" si="34"/>
        <v>30</v>
      </c>
      <c r="CQ356">
        <f t="shared" si="35"/>
        <v>16</v>
      </c>
      <c r="CR356">
        <f t="shared" si="36"/>
        <v>44</v>
      </c>
      <c r="CS356" t="str">
        <f t="shared" si="37"/>
        <v>31630</v>
      </c>
      <c r="CT356" t="str">
        <f t="shared" si="38"/>
        <v>31644</v>
      </c>
    </row>
    <row r="357" spans="90:98" x14ac:dyDescent="0.3">
      <c r="CL357">
        <v>3</v>
      </c>
      <c r="CM357" s="5">
        <f t="shared" si="33"/>
        <v>0.69791666666666607</v>
      </c>
      <c r="CN357" s="5">
        <f t="shared" si="39"/>
        <v>0.70763888888888826</v>
      </c>
      <c r="CO357">
        <v>63</v>
      </c>
      <c r="CP357">
        <f t="shared" si="34"/>
        <v>45</v>
      </c>
      <c r="CQ357">
        <f t="shared" si="35"/>
        <v>16</v>
      </c>
      <c r="CR357">
        <f t="shared" si="36"/>
        <v>59</v>
      </c>
      <c r="CS357" t="str">
        <f t="shared" si="37"/>
        <v>31645</v>
      </c>
      <c r="CT357" t="str">
        <f t="shared" si="38"/>
        <v>31659</v>
      </c>
    </row>
    <row r="358" spans="90:98" x14ac:dyDescent="0.3">
      <c r="CL358">
        <v>3</v>
      </c>
      <c r="CM358" s="5">
        <f t="shared" si="33"/>
        <v>0.7083333333333327</v>
      </c>
      <c r="CN358" s="5">
        <f t="shared" si="39"/>
        <v>0.71805555555555489</v>
      </c>
      <c r="CO358">
        <v>98</v>
      </c>
      <c r="CP358">
        <f t="shared" si="34"/>
        <v>0</v>
      </c>
      <c r="CQ358">
        <f t="shared" si="35"/>
        <v>17</v>
      </c>
      <c r="CR358">
        <f t="shared" si="36"/>
        <v>14</v>
      </c>
      <c r="CS358" t="str">
        <f t="shared" si="37"/>
        <v>3170</v>
      </c>
      <c r="CT358" t="str">
        <f t="shared" si="38"/>
        <v>31714</v>
      </c>
    </row>
    <row r="359" spans="90:98" x14ac:dyDescent="0.3">
      <c r="CL359">
        <v>3</v>
      </c>
      <c r="CM359" s="5">
        <f t="shared" si="33"/>
        <v>0.71874999999999933</v>
      </c>
      <c r="CN359" s="5">
        <f t="shared" si="39"/>
        <v>0.72847222222222152</v>
      </c>
      <c r="CO359">
        <v>84</v>
      </c>
      <c r="CP359">
        <f t="shared" si="34"/>
        <v>15</v>
      </c>
      <c r="CQ359">
        <f t="shared" si="35"/>
        <v>17</v>
      </c>
      <c r="CR359">
        <f t="shared" si="36"/>
        <v>29</v>
      </c>
      <c r="CS359" t="str">
        <f t="shared" si="37"/>
        <v>31715</v>
      </c>
      <c r="CT359" t="str">
        <f t="shared" si="38"/>
        <v>31729</v>
      </c>
    </row>
    <row r="360" spans="90:98" x14ac:dyDescent="0.3">
      <c r="CL360">
        <v>3</v>
      </c>
      <c r="CM360" s="5">
        <f t="shared" si="33"/>
        <v>0.72916666666666596</v>
      </c>
      <c r="CN360" s="5">
        <f t="shared" si="39"/>
        <v>0.73888888888888815</v>
      </c>
      <c r="CO360">
        <v>97</v>
      </c>
      <c r="CP360">
        <f t="shared" si="34"/>
        <v>30</v>
      </c>
      <c r="CQ360">
        <f t="shared" si="35"/>
        <v>17</v>
      </c>
      <c r="CR360">
        <f t="shared" si="36"/>
        <v>44</v>
      </c>
      <c r="CS360" t="str">
        <f t="shared" si="37"/>
        <v>31730</v>
      </c>
      <c r="CT360" t="str">
        <f t="shared" si="38"/>
        <v>31744</v>
      </c>
    </row>
    <row r="361" spans="90:98" x14ac:dyDescent="0.3">
      <c r="CL361">
        <v>3</v>
      </c>
      <c r="CM361" s="5">
        <f t="shared" si="33"/>
        <v>0.73958333333333259</v>
      </c>
      <c r="CN361" s="5">
        <f t="shared" si="39"/>
        <v>0.74930555555555478</v>
      </c>
      <c r="CO361">
        <v>71</v>
      </c>
      <c r="CP361">
        <f t="shared" si="34"/>
        <v>45</v>
      </c>
      <c r="CQ361">
        <f t="shared" si="35"/>
        <v>17</v>
      </c>
      <c r="CR361">
        <f t="shared" si="36"/>
        <v>59</v>
      </c>
      <c r="CS361" t="str">
        <f t="shared" si="37"/>
        <v>31745</v>
      </c>
      <c r="CT361" t="str">
        <f t="shared" si="38"/>
        <v>31759</v>
      </c>
    </row>
    <row r="362" spans="90:98" x14ac:dyDescent="0.3">
      <c r="CL362">
        <v>3</v>
      </c>
      <c r="CM362" s="5">
        <f t="shared" si="33"/>
        <v>0.74999999999999922</v>
      </c>
      <c r="CN362" s="5">
        <f t="shared" si="39"/>
        <v>0.75972222222222141</v>
      </c>
      <c r="CO362">
        <v>70</v>
      </c>
      <c r="CP362">
        <f t="shared" si="34"/>
        <v>0</v>
      </c>
      <c r="CQ362">
        <f t="shared" si="35"/>
        <v>18</v>
      </c>
      <c r="CR362">
        <f t="shared" si="36"/>
        <v>14</v>
      </c>
      <c r="CS362" t="str">
        <f t="shared" si="37"/>
        <v>3180</v>
      </c>
      <c r="CT362" t="str">
        <f t="shared" si="38"/>
        <v>31814</v>
      </c>
    </row>
    <row r="363" spans="90:98" x14ac:dyDescent="0.3">
      <c r="CL363">
        <v>3</v>
      </c>
      <c r="CM363" s="5">
        <f t="shared" si="33"/>
        <v>0.76041666666666585</v>
      </c>
      <c r="CN363" s="5">
        <f t="shared" si="39"/>
        <v>0.77013888888888804</v>
      </c>
      <c r="CO363">
        <v>49</v>
      </c>
      <c r="CP363">
        <f t="shared" si="34"/>
        <v>15</v>
      </c>
      <c r="CQ363">
        <f t="shared" si="35"/>
        <v>18</v>
      </c>
      <c r="CR363">
        <f t="shared" si="36"/>
        <v>29</v>
      </c>
      <c r="CS363" t="str">
        <f t="shared" si="37"/>
        <v>31815</v>
      </c>
      <c r="CT363" t="str">
        <f t="shared" si="38"/>
        <v>31829</v>
      </c>
    </row>
    <row r="364" spans="90:98" x14ac:dyDescent="0.3">
      <c r="CL364">
        <v>3</v>
      </c>
      <c r="CM364" s="5">
        <f t="shared" si="33"/>
        <v>0.77083333333333248</v>
      </c>
      <c r="CN364" s="5">
        <f t="shared" si="39"/>
        <v>0.78055555555555467</v>
      </c>
      <c r="CO364">
        <v>69</v>
      </c>
      <c r="CP364">
        <f t="shared" si="34"/>
        <v>30</v>
      </c>
      <c r="CQ364">
        <f t="shared" si="35"/>
        <v>18</v>
      </c>
      <c r="CR364">
        <f t="shared" si="36"/>
        <v>44</v>
      </c>
      <c r="CS364" t="str">
        <f t="shared" si="37"/>
        <v>31830</v>
      </c>
      <c r="CT364" t="str">
        <f t="shared" si="38"/>
        <v>31844</v>
      </c>
    </row>
    <row r="365" spans="90:98" x14ac:dyDescent="0.3">
      <c r="CL365">
        <v>3</v>
      </c>
      <c r="CM365" s="5">
        <f t="shared" si="33"/>
        <v>0.78124999999999911</v>
      </c>
      <c r="CN365" s="5">
        <f t="shared" si="39"/>
        <v>0.7909722222222213</v>
      </c>
      <c r="CO365">
        <v>51</v>
      </c>
      <c r="CP365">
        <f t="shared" si="34"/>
        <v>45</v>
      </c>
      <c r="CQ365">
        <f t="shared" si="35"/>
        <v>18</v>
      </c>
      <c r="CR365">
        <f t="shared" si="36"/>
        <v>59</v>
      </c>
      <c r="CS365" t="str">
        <f t="shared" si="37"/>
        <v>31845</v>
      </c>
      <c r="CT365" t="str">
        <f t="shared" si="38"/>
        <v>31859</v>
      </c>
    </row>
    <row r="366" spans="90:98" x14ac:dyDescent="0.3">
      <c r="CL366">
        <v>3</v>
      </c>
      <c r="CM366" s="5">
        <f t="shared" si="33"/>
        <v>0.79166666666666574</v>
      </c>
      <c r="CN366" s="5">
        <f t="shared" si="39"/>
        <v>0.80138888888888793</v>
      </c>
      <c r="CO366">
        <v>43</v>
      </c>
      <c r="CP366">
        <f t="shared" si="34"/>
        <v>0</v>
      </c>
      <c r="CQ366">
        <f t="shared" si="35"/>
        <v>19</v>
      </c>
      <c r="CR366">
        <f t="shared" si="36"/>
        <v>14</v>
      </c>
      <c r="CS366" t="str">
        <f t="shared" si="37"/>
        <v>3190</v>
      </c>
      <c r="CT366" t="str">
        <f t="shared" si="38"/>
        <v>31914</v>
      </c>
    </row>
    <row r="367" spans="90:98" x14ac:dyDescent="0.3">
      <c r="CL367">
        <v>3</v>
      </c>
      <c r="CM367" s="5">
        <f t="shared" si="33"/>
        <v>0.80208333333333237</v>
      </c>
      <c r="CN367" s="5">
        <f t="shared" si="39"/>
        <v>0.81180555555555456</v>
      </c>
      <c r="CO367">
        <v>36</v>
      </c>
      <c r="CP367">
        <f t="shared" si="34"/>
        <v>15</v>
      </c>
      <c r="CQ367">
        <f t="shared" si="35"/>
        <v>19</v>
      </c>
      <c r="CR367">
        <f t="shared" si="36"/>
        <v>29</v>
      </c>
      <c r="CS367" t="str">
        <f t="shared" si="37"/>
        <v>31915</v>
      </c>
      <c r="CT367" t="str">
        <f t="shared" si="38"/>
        <v>31929</v>
      </c>
    </row>
    <row r="368" spans="90:98" x14ac:dyDescent="0.3">
      <c r="CL368">
        <v>3</v>
      </c>
      <c r="CM368" s="5">
        <f t="shared" si="33"/>
        <v>0.812499999999999</v>
      </c>
      <c r="CN368" s="5">
        <f t="shared" si="39"/>
        <v>0.82222222222222119</v>
      </c>
      <c r="CO368">
        <v>41</v>
      </c>
      <c r="CP368">
        <f t="shared" si="34"/>
        <v>30</v>
      </c>
      <c r="CQ368">
        <f t="shared" si="35"/>
        <v>19</v>
      </c>
      <c r="CR368">
        <f t="shared" si="36"/>
        <v>44</v>
      </c>
      <c r="CS368" t="str">
        <f t="shared" si="37"/>
        <v>31930</v>
      </c>
      <c r="CT368" t="str">
        <f t="shared" si="38"/>
        <v>31944</v>
      </c>
    </row>
    <row r="369" spans="90:98" x14ac:dyDescent="0.3">
      <c r="CL369">
        <v>3</v>
      </c>
      <c r="CM369" s="5">
        <f t="shared" si="33"/>
        <v>0.82291666666666563</v>
      </c>
      <c r="CN369" s="5">
        <f t="shared" si="39"/>
        <v>0.83263888888888782</v>
      </c>
      <c r="CO369">
        <v>28</v>
      </c>
      <c r="CP369">
        <f t="shared" si="34"/>
        <v>45</v>
      </c>
      <c r="CQ369">
        <f t="shared" si="35"/>
        <v>19</v>
      </c>
      <c r="CR369">
        <f t="shared" si="36"/>
        <v>59</v>
      </c>
      <c r="CS369" t="str">
        <f t="shared" si="37"/>
        <v>31945</v>
      </c>
      <c r="CT369" t="str">
        <f t="shared" si="38"/>
        <v>31959</v>
      </c>
    </row>
    <row r="370" spans="90:98" x14ac:dyDescent="0.3">
      <c r="CL370">
        <v>3</v>
      </c>
      <c r="CM370" s="5">
        <f t="shared" si="33"/>
        <v>0.83333333333333226</v>
      </c>
      <c r="CN370" s="5">
        <f t="shared" si="39"/>
        <v>0.84305555555555445</v>
      </c>
      <c r="CO370">
        <v>39</v>
      </c>
      <c r="CP370">
        <f t="shared" si="34"/>
        <v>0</v>
      </c>
      <c r="CQ370">
        <f t="shared" si="35"/>
        <v>20</v>
      </c>
      <c r="CR370">
        <f t="shared" si="36"/>
        <v>14</v>
      </c>
      <c r="CS370" t="str">
        <f t="shared" si="37"/>
        <v>3200</v>
      </c>
      <c r="CT370" t="str">
        <f t="shared" si="38"/>
        <v>32014</v>
      </c>
    </row>
    <row r="371" spans="90:98" x14ac:dyDescent="0.3">
      <c r="CL371">
        <v>3</v>
      </c>
      <c r="CM371" s="5">
        <f t="shared" si="33"/>
        <v>0.84374999999999889</v>
      </c>
      <c r="CN371" s="5">
        <f t="shared" si="39"/>
        <v>0.85347222222222108</v>
      </c>
      <c r="CO371">
        <v>36</v>
      </c>
      <c r="CP371">
        <f t="shared" si="34"/>
        <v>15</v>
      </c>
      <c r="CQ371">
        <f t="shared" si="35"/>
        <v>20</v>
      </c>
      <c r="CR371">
        <f t="shared" si="36"/>
        <v>29</v>
      </c>
      <c r="CS371" t="str">
        <f t="shared" si="37"/>
        <v>32015</v>
      </c>
      <c r="CT371" t="str">
        <f t="shared" si="38"/>
        <v>32029</v>
      </c>
    </row>
    <row r="372" spans="90:98" x14ac:dyDescent="0.3">
      <c r="CL372">
        <v>3</v>
      </c>
      <c r="CM372" s="5">
        <f t="shared" si="33"/>
        <v>0.85416666666666552</v>
      </c>
      <c r="CN372" s="5">
        <f t="shared" si="39"/>
        <v>0.86388888888888771</v>
      </c>
      <c r="CO372">
        <v>27</v>
      </c>
      <c r="CP372">
        <f t="shared" si="34"/>
        <v>30</v>
      </c>
      <c r="CQ372">
        <f t="shared" si="35"/>
        <v>20</v>
      </c>
      <c r="CR372">
        <f t="shared" si="36"/>
        <v>44</v>
      </c>
      <c r="CS372" t="str">
        <f t="shared" si="37"/>
        <v>32030</v>
      </c>
      <c r="CT372" t="str">
        <f t="shared" si="38"/>
        <v>32044</v>
      </c>
    </row>
    <row r="373" spans="90:98" x14ac:dyDescent="0.3">
      <c r="CL373">
        <v>3</v>
      </c>
      <c r="CM373" s="5">
        <f t="shared" si="33"/>
        <v>0.86458333333333215</v>
      </c>
      <c r="CN373" s="5">
        <f t="shared" si="39"/>
        <v>0.87430555555555434</v>
      </c>
      <c r="CO373">
        <v>31</v>
      </c>
      <c r="CP373">
        <f t="shared" si="34"/>
        <v>45</v>
      </c>
      <c r="CQ373">
        <f t="shared" si="35"/>
        <v>20</v>
      </c>
      <c r="CR373">
        <f t="shared" si="36"/>
        <v>59</v>
      </c>
      <c r="CS373" t="str">
        <f t="shared" si="37"/>
        <v>32045</v>
      </c>
      <c r="CT373" t="str">
        <f t="shared" si="38"/>
        <v>32059</v>
      </c>
    </row>
    <row r="374" spans="90:98" x14ac:dyDescent="0.3">
      <c r="CL374">
        <v>3</v>
      </c>
      <c r="CM374" s="5">
        <f t="shared" si="33"/>
        <v>0.87499999999999878</v>
      </c>
      <c r="CN374" s="5">
        <f t="shared" si="39"/>
        <v>0.88472222222222097</v>
      </c>
      <c r="CO374">
        <v>37</v>
      </c>
      <c r="CP374">
        <f t="shared" si="34"/>
        <v>0</v>
      </c>
      <c r="CQ374">
        <f t="shared" si="35"/>
        <v>21</v>
      </c>
      <c r="CR374">
        <f t="shared" si="36"/>
        <v>14</v>
      </c>
      <c r="CS374" t="str">
        <f t="shared" si="37"/>
        <v>3210</v>
      </c>
      <c r="CT374" t="str">
        <f t="shared" si="38"/>
        <v>32114</v>
      </c>
    </row>
    <row r="375" spans="90:98" x14ac:dyDescent="0.3">
      <c r="CL375">
        <v>3</v>
      </c>
      <c r="CM375" s="5">
        <f t="shared" si="33"/>
        <v>0.88541666666666541</v>
      </c>
      <c r="CN375" s="5">
        <f t="shared" si="39"/>
        <v>0.8951388888888876</v>
      </c>
      <c r="CO375">
        <v>45</v>
      </c>
      <c r="CP375">
        <f t="shared" si="34"/>
        <v>15</v>
      </c>
      <c r="CQ375">
        <f t="shared" si="35"/>
        <v>21</v>
      </c>
      <c r="CR375">
        <f t="shared" si="36"/>
        <v>29</v>
      </c>
      <c r="CS375" t="str">
        <f t="shared" si="37"/>
        <v>32115</v>
      </c>
      <c r="CT375" t="str">
        <f t="shared" si="38"/>
        <v>32129</v>
      </c>
    </row>
    <row r="376" spans="90:98" x14ac:dyDescent="0.3">
      <c r="CL376">
        <v>3</v>
      </c>
      <c r="CM376" s="5">
        <f t="shared" si="33"/>
        <v>0.89583333333333204</v>
      </c>
      <c r="CN376" s="5">
        <f t="shared" si="39"/>
        <v>0.90555555555555423</v>
      </c>
      <c r="CO376">
        <v>30</v>
      </c>
      <c r="CP376">
        <f t="shared" si="34"/>
        <v>30</v>
      </c>
      <c r="CQ376">
        <f t="shared" si="35"/>
        <v>21</v>
      </c>
      <c r="CR376">
        <f t="shared" si="36"/>
        <v>44</v>
      </c>
      <c r="CS376" t="str">
        <f t="shared" si="37"/>
        <v>32130</v>
      </c>
      <c r="CT376" t="str">
        <f t="shared" si="38"/>
        <v>32144</v>
      </c>
    </row>
    <row r="377" spans="90:98" x14ac:dyDescent="0.3">
      <c r="CL377">
        <v>3</v>
      </c>
      <c r="CM377" s="5">
        <f t="shared" si="33"/>
        <v>0.90624999999999867</v>
      </c>
      <c r="CN377" s="5">
        <f t="shared" si="39"/>
        <v>0.91597222222222086</v>
      </c>
      <c r="CO377">
        <v>35</v>
      </c>
      <c r="CP377">
        <f t="shared" si="34"/>
        <v>45</v>
      </c>
      <c r="CQ377">
        <f t="shared" si="35"/>
        <v>21</v>
      </c>
      <c r="CR377">
        <f t="shared" si="36"/>
        <v>59</v>
      </c>
      <c r="CS377" t="str">
        <f t="shared" si="37"/>
        <v>32145</v>
      </c>
      <c r="CT377" t="str">
        <f t="shared" si="38"/>
        <v>32159</v>
      </c>
    </row>
    <row r="378" spans="90:98" x14ac:dyDescent="0.3">
      <c r="CL378">
        <v>3</v>
      </c>
      <c r="CM378" s="5">
        <f t="shared" si="33"/>
        <v>0.9166666666666653</v>
      </c>
      <c r="CN378" s="5">
        <f t="shared" si="39"/>
        <v>0.92638888888888749</v>
      </c>
      <c r="CO378">
        <v>41</v>
      </c>
      <c r="CP378">
        <f t="shared" si="34"/>
        <v>0</v>
      </c>
      <c r="CQ378">
        <f t="shared" si="35"/>
        <v>22</v>
      </c>
      <c r="CR378">
        <f t="shared" si="36"/>
        <v>14</v>
      </c>
      <c r="CS378" t="str">
        <f t="shared" si="37"/>
        <v>3220</v>
      </c>
      <c r="CT378" t="str">
        <f t="shared" si="38"/>
        <v>32214</v>
      </c>
    </row>
    <row r="379" spans="90:98" x14ac:dyDescent="0.3">
      <c r="CL379">
        <v>3</v>
      </c>
      <c r="CM379" s="5">
        <f t="shared" si="33"/>
        <v>0.92708333333333193</v>
      </c>
      <c r="CN379" s="5">
        <f t="shared" si="39"/>
        <v>0.93680555555555411</v>
      </c>
      <c r="CO379">
        <v>28</v>
      </c>
      <c r="CP379">
        <f t="shared" si="34"/>
        <v>15</v>
      </c>
      <c r="CQ379">
        <f t="shared" si="35"/>
        <v>22</v>
      </c>
      <c r="CR379">
        <f t="shared" si="36"/>
        <v>29</v>
      </c>
      <c r="CS379" t="str">
        <f t="shared" si="37"/>
        <v>32215</v>
      </c>
      <c r="CT379" t="str">
        <f t="shared" si="38"/>
        <v>32229</v>
      </c>
    </row>
    <row r="380" spans="90:98" x14ac:dyDescent="0.3">
      <c r="CL380">
        <v>3</v>
      </c>
      <c r="CM380" s="5">
        <f t="shared" si="33"/>
        <v>0.93749999999999856</v>
      </c>
      <c r="CN380" s="5">
        <f t="shared" si="39"/>
        <v>0.94722222222222074</v>
      </c>
      <c r="CO380">
        <v>23</v>
      </c>
      <c r="CP380">
        <f t="shared" si="34"/>
        <v>30</v>
      </c>
      <c r="CQ380">
        <f t="shared" si="35"/>
        <v>22</v>
      </c>
      <c r="CR380">
        <f t="shared" si="36"/>
        <v>44</v>
      </c>
      <c r="CS380" t="str">
        <f t="shared" si="37"/>
        <v>32230</v>
      </c>
      <c r="CT380" t="str">
        <f t="shared" si="38"/>
        <v>32244</v>
      </c>
    </row>
    <row r="381" spans="90:98" x14ac:dyDescent="0.3">
      <c r="CL381">
        <v>3</v>
      </c>
      <c r="CM381" s="5">
        <f t="shared" si="33"/>
        <v>0.94791666666666519</v>
      </c>
      <c r="CN381" s="5">
        <f t="shared" si="39"/>
        <v>0.95763888888888737</v>
      </c>
      <c r="CO381">
        <v>27</v>
      </c>
      <c r="CP381">
        <f t="shared" si="34"/>
        <v>45</v>
      </c>
      <c r="CQ381">
        <f t="shared" si="35"/>
        <v>22</v>
      </c>
      <c r="CR381">
        <f t="shared" si="36"/>
        <v>59</v>
      </c>
      <c r="CS381" t="str">
        <f t="shared" si="37"/>
        <v>32245</v>
      </c>
      <c r="CT381" t="str">
        <f t="shared" si="38"/>
        <v>32259</v>
      </c>
    </row>
    <row r="382" spans="90:98" x14ac:dyDescent="0.3">
      <c r="CL382">
        <v>3</v>
      </c>
      <c r="CM382" s="5">
        <f t="shared" si="33"/>
        <v>0.95833333333333182</v>
      </c>
      <c r="CN382" s="5">
        <f t="shared" si="39"/>
        <v>0.968055555555554</v>
      </c>
      <c r="CO382">
        <v>20</v>
      </c>
      <c r="CP382">
        <f t="shared" si="34"/>
        <v>0</v>
      </c>
      <c r="CQ382">
        <f t="shared" si="35"/>
        <v>23</v>
      </c>
      <c r="CR382">
        <f t="shared" si="36"/>
        <v>14</v>
      </c>
      <c r="CS382" t="str">
        <f t="shared" si="37"/>
        <v>3230</v>
      </c>
      <c r="CT382" t="str">
        <f t="shared" si="38"/>
        <v>32314</v>
      </c>
    </row>
    <row r="383" spans="90:98" x14ac:dyDescent="0.3">
      <c r="CL383">
        <v>3</v>
      </c>
      <c r="CM383" s="5">
        <f t="shared" si="33"/>
        <v>0.96874999999999845</v>
      </c>
      <c r="CN383" s="5">
        <f t="shared" si="39"/>
        <v>0.97847222222222063</v>
      </c>
      <c r="CO383">
        <v>20</v>
      </c>
      <c r="CP383">
        <f t="shared" si="34"/>
        <v>15</v>
      </c>
      <c r="CQ383">
        <f t="shared" si="35"/>
        <v>23</v>
      </c>
      <c r="CR383">
        <f t="shared" si="36"/>
        <v>29</v>
      </c>
      <c r="CS383" t="str">
        <f t="shared" si="37"/>
        <v>32315</v>
      </c>
      <c r="CT383" t="str">
        <f t="shared" si="38"/>
        <v>32329</v>
      </c>
    </row>
    <row r="384" spans="90:98" x14ac:dyDescent="0.3">
      <c r="CL384">
        <v>3</v>
      </c>
      <c r="CM384" s="5">
        <f t="shared" si="33"/>
        <v>0.97916666666666508</v>
      </c>
      <c r="CN384" s="5">
        <f t="shared" si="39"/>
        <v>0.98888888888888726</v>
      </c>
      <c r="CO384">
        <v>10</v>
      </c>
      <c r="CP384">
        <f t="shared" si="34"/>
        <v>30</v>
      </c>
      <c r="CQ384">
        <f t="shared" si="35"/>
        <v>23</v>
      </c>
      <c r="CR384">
        <f t="shared" si="36"/>
        <v>44</v>
      </c>
      <c r="CS384" t="str">
        <f t="shared" si="37"/>
        <v>32330</v>
      </c>
      <c r="CT384" t="str">
        <f t="shared" si="38"/>
        <v>32344</v>
      </c>
    </row>
    <row r="385" spans="90:98" x14ac:dyDescent="0.3">
      <c r="CL385">
        <v>3</v>
      </c>
      <c r="CM385" s="5">
        <f t="shared" si="33"/>
        <v>0.98958333333333171</v>
      </c>
      <c r="CN385" s="5">
        <f t="shared" si="39"/>
        <v>0.99930555555555389</v>
      </c>
      <c r="CO385">
        <v>9</v>
      </c>
      <c r="CP385">
        <f t="shared" si="34"/>
        <v>45</v>
      </c>
      <c r="CQ385">
        <f t="shared" si="35"/>
        <v>23</v>
      </c>
      <c r="CR385">
        <f t="shared" si="36"/>
        <v>59</v>
      </c>
      <c r="CS385" t="str">
        <f t="shared" si="37"/>
        <v>32345</v>
      </c>
      <c r="CT385" t="str">
        <f t="shared" si="38"/>
        <v>32359</v>
      </c>
    </row>
    <row r="386" spans="90:98" x14ac:dyDescent="0.3">
      <c r="CL386">
        <v>1</v>
      </c>
      <c r="CM386" s="5">
        <f t="shared" ref="CM386:CM449" si="40" xml:space="preserve"> CN386 - TIME(0,14,0)</f>
        <v>6.9444444444444371E-4</v>
      </c>
      <c r="CN386" s="5" t="s">
        <v>1</v>
      </c>
      <c r="CO386">
        <v>0</v>
      </c>
      <c r="CP386">
        <f t="shared" si="34"/>
        <v>1</v>
      </c>
      <c r="CQ386">
        <f t="shared" si="35"/>
        <v>0</v>
      </c>
      <c r="CR386">
        <f t="shared" si="36"/>
        <v>15</v>
      </c>
      <c r="CS386" t="str">
        <f t="shared" si="37"/>
        <v>101</v>
      </c>
      <c r="CT386" t="str">
        <f t="shared" si="38"/>
        <v>1015</v>
      </c>
    </row>
    <row r="387" spans="90:98" x14ac:dyDescent="0.3">
      <c r="CL387">
        <v>1</v>
      </c>
      <c r="CM387" s="5">
        <f t="shared" si="40"/>
        <v>1.0416666666666668E-2</v>
      </c>
      <c r="CN387" s="5" t="s">
        <v>2</v>
      </c>
      <c r="CO387">
        <v>0</v>
      </c>
      <c r="CP387">
        <f t="shared" ref="CP387:CP450" si="41">MINUTE(CM387)</f>
        <v>15</v>
      </c>
      <c r="CQ387">
        <f t="shared" ref="CQ387:CQ450" si="42">HOUR(CN387)</f>
        <v>0</v>
      </c>
      <c r="CR387">
        <f t="shared" ref="CR387:CR450" si="43">MINUTE(CN387)</f>
        <v>29</v>
      </c>
      <c r="CS387" t="str">
        <f t="shared" ref="CS387:CS450" si="44">CONCATENATE(CL387,CQ387,CP387)</f>
        <v>1015</v>
      </c>
      <c r="CT387" t="str">
        <f t="shared" ref="CT387:CT450" si="45">CONCATENATE(CL387,CQ387,CR387)</f>
        <v>1029</v>
      </c>
    </row>
    <row r="388" spans="90:98" x14ac:dyDescent="0.3">
      <c r="CL388">
        <v>1</v>
      </c>
      <c r="CM388" s="5">
        <f t="shared" si="40"/>
        <v>2.0833333333333332E-2</v>
      </c>
      <c r="CN388" s="5">
        <v>3.0555555555555555E-2</v>
      </c>
      <c r="CO388">
        <v>0</v>
      </c>
      <c r="CP388">
        <f t="shared" si="41"/>
        <v>30</v>
      </c>
      <c r="CQ388">
        <f t="shared" si="42"/>
        <v>0</v>
      </c>
      <c r="CR388">
        <f t="shared" si="43"/>
        <v>44</v>
      </c>
      <c r="CS388" t="str">
        <f t="shared" si="44"/>
        <v>1030</v>
      </c>
      <c r="CT388" t="str">
        <f t="shared" si="45"/>
        <v>1044</v>
      </c>
    </row>
    <row r="389" spans="90:98" x14ac:dyDescent="0.3">
      <c r="CL389">
        <v>1</v>
      </c>
      <c r="CM389" s="5">
        <f t="shared" si="40"/>
        <v>3.125E-2</v>
      </c>
      <c r="CN389" s="5">
        <v>4.0972222222222222E-2</v>
      </c>
      <c r="CO389">
        <v>0</v>
      </c>
      <c r="CP389">
        <f t="shared" si="41"/>
        <v>45</v>
      </c>
      <c r="CQ389">
        <f t="shared" si="42"/>
        <v>0</v>
      </c>
      <c r="CR389">
        <f t="shared" si="43"/>
        <v>59</v>
      </c>
      <c r="CS389" t="str">
        <f t="shared" si="44"/>
        <v>1045</v>
      </c>
      <c r="CT389" t="str">
        <f t="shared" si="45"/>
        <v>1059</v>
      </c>
    </row>
    <row r="390" spans="90:98" x14ac:dyDescent="0.3">
      <c r="CL390">
        <v>1</v>
      </c>
      <c r="CM390" s="5">
        <f t="shared" si="40"/>
        <v>4.1666666666666671E-2</v>
      </c>
      <c r="CN390" s="5">
        <v>5.1388888888888894E-2</v>
      </c>
      <c r="CO390">
        <v>0</v>
      </c>
      <c r="CP390">
        <f t="shared" si="41"/>
        <v>0</v>
      </c>
      <c r="CQ390">
        <f t="shared" si="42"/>
        <v>1</v>
      </c>
      <c r="CR390">
        <f t="shared" si="43"/>
        <v>14</v>
      </c>
      <c r="CS390" t="str">
        <f t="shared" si="44"/>
        <v>110</v>
      </c>
      <c r="CT390" t="str">
        <f t="shared" si="45"/>
        <v>1114</v>
      </c>
    </row>
    <row r="391" spans="90:98" x14ac:dyDescent="0.3">
      <c r="CL391">
        <v>1</v>
      </c>
      <c r="CM391" s="5">
        <f t="shared" si="40"/>
        <v>5.2083333333333336E-2</v>
      </c>
      <c r="CN391" s="5">
        <v>6.1805555555555558E-2</v>
      </c>
      <c r="CO391">
        <v>0</v>
      </c>
      <c r="CP391">
        <f t="shared" si="41"/>
        <v>15</v>
      </c>
      <c r="CQ391">
        <f t="shared" si="42"/>
        <v>1</v>
      </c>
      <c r="CR391">
        <f t="shared" si="43"/>
        <v>29</v>
      </c>
      <c r="CS391" t="str">
        <f t="shared" si="44"/>
        <v>1115</v>
      </c>
      <c r="CT391" t="str">
        <f t="shared" si="45"/>
        <v>1129</v>
      </c>
    </row>
    <row r="392" spans="90:98" x14ac:dyDescent="0.3">
      <c r="CL392">
        <v>1</v>
      </c>
      <c r="CM392" s="5">
        <f t="shared" si="40"/>
        <v>6.25E-2</v>
      </c>
      <c r="CN392" s="5">
        <v>7.2222222222222229E-2</v>
      </c>
      <c r="CO392">
        <v>0</v>
      </c>
      <c r="CP392">
        <f t="shared" si="41"/>
        <v>30</v>
      </c>
      <c r="CQ392">
        <f t="shared" si="42"/>
        <v>1</v>
      </c>
      <c r="CR392">
        <f t="shared" si="43"/>
        <v>44</v>
      </c>
      <c r="CS392" t="str">
        <f t="shared" si="44"/>
        <v>1130</v>
      </c>
      <c r="CT392" t="str">
        <f t="shared" si="45"/>
        <v>1144</v>
      </c>
    </row>
    <row r="393" spans="90:98" x14ac:dyDescent="0.3">
      <c r="CL393">
        <v>1</v>
      </c>
      <c r="CM393" s="5">
        <f t="shared" si="40"/>
        <v>7.2916666666666657E-2</v>
      </c>
      <c r="CN393" s="5">
        <v>8.2638888888888887E-2</v>
      </c>
      <c r="CO393">
        <v>0</v>
      </c>
      <c r="CP393">
        <f t="shared" si="41"/>
        <v>45</v>
      </c>
      <c r="CQ393">
        <f t="shared" si="42"/>
        <v>1</v>
      </c>
      <c r="CR393">
        <f t="shared" si="43"/>
        <v>59</v>
      </c>
      <c r="CS393" t="str">
        <f t="shared" si="44"/>
        <v>1145</v>
      </c>
      <c r="CT393" t="str">
        <f t="shared" si="45"/>
        <v>1159</v>
      </c>
    </row>
    <row r="394" spans="90:98" x14ac:dyDescent="0.3">
      <c r="CL394">
        <v>1</v>
      </c>
      <c r="CM394" s="5">
        <f t="shared" si="40"/>
        <v>8.3333333333333343E-2</v>
      </c>
      <c r="CN394" s="5">
        <v>9.3055555555555558E-2</v>
      </c>
      <c r="CO394">
        <v>0</v>
      </c>
      <c r="CP394">
        <f t="shared" si="41"/>
        <v>0</v>
      </c>
      <c r="CQ394">
        <f t="shared" si="42"/>
        <v>2</v>
      </c>
      <c r="CR394">
        <f t="shared" si="43"/>
        <v>14</v>
      </c>
      <c r="CS394" t="str">
        <f t="shared" si="44"/>
        <v>120</v>
      </c>
      <c r="CT394" t="str">
        <f t="shared" si="45"/>
        <v>1214</v>
      </c>
    </row>
    <row r="395" spans="90:98" x14ac:dyDescent="0.3">
      <c r="CL395">
        <v>1</v>
      </c>
      <c r="CM395" s="5">
        <f t="shared" si="40"/>
        <v>9.375E-2</v>
      </c>
      <c r="CN395" s="5">
        <v>0.10347222222222223</v>
      </c>
      <c r="CO395">
        <v>0</v>
      </c>
      <c r="CP395">
        <f t="shared" si="41"/>
        <v>15</v>
      </c>
      <c r="CQ395">
        <f t="shared" si="42"/>
        <v>2</v>
      </c>
      <c r="CR395">
        <f t="shared" si="43"/>
        <v>29</v>
      </c>
      <c r="CS395" t="str">
        <f t="shared" si="44"/>
        <v>1215</v>
      </c>
      <c r="CT395" t="str">
        <f t="shared" si="45"/>
        <v>1229</v>
      </c>
    </row>
    <row r="396" spans="90:98" x14ac:dyDescent="0.3">
      <c r="CL396">
        <v>1</v>
      </c>
      <c r="CM396" s="5">
        <f t="shared" si="40"/>
        <v>0.10416666666666666</v>
      </c>
      <c r="CN396" s="5">
        <v>0.11388888888888889</v>
      </c>
      <c r="CO396">
        <v>0</v>
      </c>
      <c r="CP396">
        <f t="shared" si="41"/>
        <v>30</v>
      </c>
      <c r="CQ396">
        <f t="shared" si="42"/>
        <v>2</v>
      </c>
      <c r="CR396">
        <f t="shared" si="43"/>
        <v>44</v>
      </c>
      <c r="CS396" t="str">
        <f t="shared" si="44"/>
        <v>1230</v>
      </c>
      <c r="CT396" t="str">
        <f t="shared" si="45"/>
        <v>1244</v>
      </c>
    </row>
    <row r="397" spans="90:98" x14ac:dyDescent="0.3">
      <c r="CL397">
        <v>1</v>
      </c>
      <c r="CM397" s="5">
        <f t="shared" si="40"/>
        <v>0.11458333333333334</v>
      </c>
      <c r="CN397" s="5">
        <v>0.12430555555555556</v>
      </c>
      <c r="CO397">
        <v>0</v>
      </c>
      <c r="CP397">
        <f t="shared" si="41"/>
        <v>45</v>
      </c>
      <c r="CQ397">
        <f t="shared" si="42"/>
        <v>2</v>
      </c>
      <c r="CR397">
        <f t="shared" si="43"/>
        <v>59</v>
      </c>
      <c r="CS397" t="str">
        <f t="shared" si="44"/>
        <v>1245</v>
      </c>
      <c r="CT397" t="str">
        <f t="shared" si="45"/>
        <v>1259</v>
      </c>
    </row>
    <row r="398" spans="90:98" x14ac:dyDescent="0.3">
      <c r="CL398">
        <v>1</v>
      </c>
      <c r="CM398" s="5">
        <f t="shared" si="40"/>
        <v>0.125</v>
      </c>
      <c r="CN398" s="5">
        <v>0.13472222222222222</v>
      </c>
      <c r="CO398">
        <v>0</v>
      </c>
      <c r="CP398">
        <f t="shared" si="41"/>
        <v>0</v>
      </c>
      <c r="CQ398">
        <f t="shared" si="42"/>
        <v>3</v>
      </c>
      <c r="CR398">
        <f t="shared" si="43"/>
        <v>14</v>
      </c>
      <c r="CS398" t="str">
        <f t="shared" si="44"/>
        <v>130</v>
      </c>
      <c r="CT398" t="str">
        <f t="shared" si="45"/>
        <v>1314</v>
      </c>
    </row>
    <row r="399" spans="90:98" x14ac:dyDescent="0.3">
      <c r="CL399">
        <v>1</v>
      </c>
      <c r="CM399" s="5">
        <f t="shared" si="40"/>
        <v>0.13541666666666669</v>
      </c>
      <c r="CN399" s="5">
        <v>0.1451388888888889</v>
      </c>
      <c r="CO399">
        <v>0</v>
      </c>
      <c r="CP399">
        <f t="shared" si="41"/>
        <v>15</v>
      </c>
      <c r="CQ399">
        <f t="shared" si="42"/>
        <v>3</v>
      </c>
      <c r="CR399">
        <f t="shared" si="43"/>
        <v>29</v>
      </c>
      <c r="CS399" t="str">
        <f t="shared" si="44"/>
        <v>1315</v>
      </c>
      <c r="CT399" t="str">
        <f t="shared" si="45"/>
        <v>1329</v>
      </c>
    </row>
    <row r="400" spans="90:98" x14ac:dyDescent="0.3">
      <c r="CL400">
        <v>1</v>
      </c>
      <c r="CM400" s="5">
        <f t="shared" si="40"/>
        <v>0.14583333333333334</v>
      </c>
      <c r="CN400" s="5">
        <v>0.15555555555555556</v>
      </c>
      <c r="CO400">
        <v>0</v>
      </c>
      <c r="CP400">
        <f t="shared" si="41"/>
        <v>30</v>
      </c>
      <c r="CQ400">
        <f t="shared" si="42"/>
        <v>3</v>
      </c>
      <c r="CR400">
        <f t="shared" si="43"/>
        <v>44</v>
      </c>
      <c r="CS400" t="str">
        <f t="shared" si="44"/>
        <v>1330</v>
      </c>
      <c r="CT400" t="str">
        <f t="shared" si="45"/>
        <v>1344</v>
      </c>
    </row>
    <row r="401" spans="90:98" x14ac:dyDescent="0.3">
      <c r="CL401">
        <v>1</v>
      </c>
      <c r="CM401" s="5">
        <f t="shared" si="40"/>
        <v>0.15625</v>
      </c>
      <c r="CN401" s="5">
        <v>0.16597222222222222</v>
      </c>
      <c r="CO401">
        <v>0</v>
      </c>
      <c r="CP401">
        <f t="shared" si="41"/>
        <v>45</v>
      </c>
      <c r="CQ401">
        <f t="shared" si="42"/>
        <v>3</v>
      </c>
      <c r="CR401">
        <f t="shared" si="43"/>
        <v>59</v>
      </c>
      <c r="CS401" t="str">
        <f t="shared" si="44"/>
        <v>1345</v>
      </c>
      <c r="CT401" t="str">
        <f t="shared" si="45"/>
        <v>1359</v>
      </c>
    </row>
    <row r="402" spans="90:98" x14ac:dyDescent="0.3">
      <c r="CL402">
        <v>1</v>
      </c>
      <c r="CM402" s="5">
        <f t="shared" si="40"/>
        <v>0.16666666666666669</v>
      </c>
      <c r="CN402" s="5">
        <v>0.1763888888888889</v>
      </c>
      <c r="CO402">
        <v>0</v>
      </c>
      <c r="CP402">
        <f t="shared" si="41"/>
        <v>0</v>
      </c>
      <c r="CQ402">
        <f t="shared" si="42"/>
        <v>4</v>
      </c>
      <c r="CR402">
        <f t="shared" si="43"/>
        <v>14</v>
      </c>
      <c r="CS402" t="str">
        <f t="shared" si="44"/>
        <v>140</v>
      </c>
      <c r="CT402" t="str">
        <f t="shared" si="45"/>
        <v>1414</v>
      </c>
    </row>
    <row r="403" spans="90:98" x14ac:dyDescent="0.3">
      <c r="CL403">
        <v>1</v>
      </c>
      <c r="CM403" s="5">
        <f t="shared" si="40"/>
        <v>0.17708333333333334</v>
      </c>
      <c r="CN403" s="5">
        <v>0.18680555555555556</v>
      </c>
      <c r="CO403">
        <v>0</v>
      </c>
      <c r="CP403">
        <f t="shared" si="41"/>
        <v>15</v>
      </c>
      <c r="CQ403">
        <f t="shared" si="42"/>
        <v>4</v>
      </c>
      <c r="CR403">
        <f t="shared" si="43"/>
        <v>29</v>
      </c>
      <c r="CS403" t="str">
        <f t="shared" si="44"/>
        <v>1415</v>
      </c>
      <c r="CT403" t="str">
        <f t="shared" si="45"/>
        <v>1429</v>
      </c>
    </row>
    <row r="404" spans="90:98" x14ac:dyDescent="0.3">
      <c r="CL404">
        <v>1</v>
      </c>
      <c r="CM404" s="5">
        <f t="shared" si="40"/>
        <v>0.1875</v>
      </c>
      <c r="CN404" s="5">
        <v>0.19722222222222222</v>
      </c>
      <c r="CO404">
        <v>0</v>
      </c>
      <c r="CP404">
        <f t="shared" si="41"/>
        <v>30</v>
      </c>
      <c r="CQ404">
        <f t="shared" si="42"/>
        <v>4</v>
      </c>
      <c r="CR404">
        <f t="shared" si="43"/>
        <v>44</v>
      </c>
      <c r="CS404" t="str">
        <f t="shared" si="44"/>
        <v>1430</v>
      </c>
      <c r="CT404" t="str">
        <f t="shared" si="45"/>
        <v>1444</v>
      </c>
    </row>
    <row r="405" spans="90:98" x14ac:dyDescent="0.3">
      <c r="CL405">
        <v>1</v>
      </c>
      <c r="CM405" s="5">
        <f t="shared" si="40"/>
        <v>0.19791666666666669</v>
      </c>
      <c r="CN405" s="5">
        <v>0.2076388888888889</v>
      </c>
      <c r="CO405">
        <v>0</v>
      </c>
      <c r="CP405">
        <f t="shared" si="41"/>
        <v>45</v>
      </c>
      <c r="CQ405">
        <f t="shared" si="42"/>
        <v>4</v>
      </c>
      <c r="CR405">
        <f t="shared" si="43"/>
        <v>59</v>
      </c>
      <c r="CS405" t="str">
        <f t="shared" si="44"/>
        <v>1445</v>
      </c>
      <c r="CT405" t="str">
        <f t="shared" si="45"/>
        <v>1459</v>
      </c>
    </row>
    <row r="406" spans="90:98" x14ac:dyDescent="0.3">
      <c r="CL406">
        <v>1</v>
      </c>
      <c r="CM406" s="5">
        <f t="shared" si="40"/>
        <v>0.20833333333333334</v>
      </c>
      <c r="CN406" s="5">
        <v>0.21805555555555556</v>
      </c>
      <c r="CO406">
        <v>0</v>
      </c>
      <c r="CP406">
        <f t="shared" si="41"/>
        <v>0</v>
      </c>
      <c r="CQ406">
        <f t="shared" si="42"/>
        <v>5</v>
      </c>
      <c r="CR406">
        <f t="shared" si="43"/>
        <v>14</v>
      </c>
      <c r="CS406" t="str">
        <f t="shared" si="44"/>
        <v>150</v>
      </c>
      <c r="CT406" t="str">
        <f t="shared" si="45"/>
        <v>1514</v>
      </c>
    </row>
    <row r="407" spans="90:98" x14ac:dyDescent="0.3">
      <c r="CL407">
        <v>1</v>
      </c>
      <c r="CM407" s="5">
        <f t="shared" si="40"/>
        <v>0.21875</v>
      </c>
      <c r="CN407" s="5">
        <v>0.22847222222222222</v>
      </c>
      <c r="CO407">
        <v>0</v>
      </c>
      <c r="CP407">
        <f t="shared" si="41"/>
        <v>15</v>
      </c>
      <c r="CQ407">
        <f t="shared" si="42"/>
        <v>5</v>
      </c>
      <c r="CR407">
        <f t="shared" si="43"/>
        <v>29</v>
      </c>
      <c r="CS407" t="str">
        <f t="shared" si="44"/>
        <v>1515</v>
      </c>
      <c r="CT407" t="str">
        <f t="shared" si="45"/>
        <v>1529</v>
      </c>
    </row>
    <row r="408" spans="90:98" x14ac:dyDescent="0.3">
      <c r="CL408">
        <v>1</v>
      </c>
      <c r="CM408" s="5">
        <f t="shared" si="40"/>
        <v>0.22916666666666669</v>
      </c>
      <c r="CN408" s="5">
        <v>0.2388888888888889</v>
      </c>
      <c r="CO408">
        <v>0</v>
      </c>
      <c r="CP408">
        <f t="shared" si="41"/>
        <v>30</v>
      </c>
      <c r="CQ408">
        <f t="shared" si="42"/>
        <v>5</v>
      </c>
      <c r="CR408">
        <f t="shared" si="43"/>
        <v>44</v>
      </c>
      <c r="CS408" t="str">
        <f t="shared" si="44"/>
        <v>1530</v>
      </c>
      <c r="CT408" t="str">
        <f t="shared" si="45"/>
        <v>1544</v>
      </c>
    </row>
    <row r="409" spans="90:98" x14ac:dyDescent="0.3">
      <c r="CL409">
        <v>1</v>
      </c>
      <c r="CM409" s="5">
        <f t="shared" si="40"/>
        <v>0.23958333333333334</v>
      </c>
      <c r="CN409" s="5">
        <v>0.24930555555555556</v>
      </c>
      <c r="CO409">
        <v>0</v>
      </c>
      <c r="CP409">
        <f t="shared" si="41"/>
        <v>45</v>
      </c>
      <c r="CQ409">
        <f t="shared" si="42"/>
        <v>5</v>
      </c>
      <c r="CR409">
        <f t="shared" si="43"/>
        <v>59</v>
      </c>
      <c r="CS409" t="str">
        <f t="shared" si="44"/>
        <v>1545</v>
      </c>
      <c r="CT409" t="str">
        <f t="shared" si="45"/>
        <v>1559</v>
      </c>
    </row>
    <row r="410" spans="90:98" x14ac:dyDescent="0.3">
      <c r="CL410">
        <v>1</v>
      </c>
      <c r="CM410" s="5">
        <f t="shared" si="40"/>
        <v>0.25</v>
      </c>
      <c r="CN410" s="5">
        <v>0.25972222222222224</v>
      </c>
      <c r="CO410">
        <v>0</v>
      </c>
      <c r="CP410">
        <f t="shared" si="41"/>
        <v>0</v>
      </c>
      <c r="CQ410">
        <f t="shared" si="42"/>
        <v>6</v>
      </c>
      <c r="CR410">
        <f t="shared" si="43"/>
        <v>14</v>
      </c>
      <c r="CS410" t="str">
        <f t="shared" si="44"/>
        <v>160</v>
      </c>
      <c r="CT410" t="str">
        <f t="shared" si="45"/>
        <v>1614</v>
      </c>
    </row>
    <row r="411" spans="90:98" x14ac:dyDescent="0.3">
      <c r="CL411">
        <v>1</v>
      </c>
      <c r="CM411" s="5">
        <f t="shared" si="40"/>
        <v>0.26041666666666663</v>
      </c>
      <c r="CN411" s="5">
        <v>0.27013888888888887</v>
      </c>
      <c r="CO411">
        <v>0</v>
      </c>
      <c r="CP411">
        <f t="shared" si="41"/>
        <v>15</v>
      </c>
      <c r="CQ411">
        <f t="shared" si="42"/>
        <v>6</v>
      </c>
      <c r="CR411">
        <f t="shared" si="43"/>
        <v>29</v>
      </c>
      <c r="CS411" t="str">
        <f t="shared" si="44"/>
        <v>1615</v>
      </c>
      <c r="CT411" t="str">
        <f t="shared" si="45"/>
        <v>1629</v>
      </c>
    </row>
    <row r="412" spans="90:98" x14ac:dyDescent="0.3">
      <c r="CL412">
        <v>1</v>
      </c>
      <c r="CM412" s="5">
        <f t="shared" si="40"/>
        <v>0.27083333333333331</v>
      </c>
      <c r="CN412" s="5">
        <v>0.28055555555555556</v>
      </c>
      <c r="CO412">
        <v>2</v>
      </c>
      <c r="CP412">
        <f t="shared" si="41"/>
        <v>30</v>
      </c>
      <c r="CQ412">
        <f t="shared" si="42"/>
        <v>6</v>
      </c>
      <c r="CR412">
        <f t="shared" si="43"/>
        <v>44</v>
      </c>
      <c r="CS412" t="str">
        <f t="shared" si="44"/>
        <v>1630</v>
      </c>
      <c r="CT412" t="str">
        <f t="shared" si="45"/>
        <v>1644</v>
      </c>
    </row>
    <row r="413" spans="90:98" x14ac:dyDescent="0.3">
      <c r="CL413">
        <v>1</v>
      </c>
      <c r="CM413" s="5">
        <f t="shared" si="40"/>
        <v>0.28125</v>
      </c>
      <c r="CN413" s="5">
        <v>0.29097222222222224</v>
      </c>
      <c r="CO413">
        <v>6</v>
      </c>
      <c r="CP413">
        <f t="shared" si="41"/>
        <v>45</v>
      </c>
      <c r="CQ413">
        <f t="shared" si="42"/>
        <v>6</v>
      </c>
      <c r="CR413">
        <f t="shared" si="43"/>
        <v>59</v>
      </c>
      <c r="CS413" t="str">
        <f t="shared" si="44"/>
        <v>1645</v>
      </c>
      <c r="CT413" t="str">
        <f t="shared" si="45"/>
        <v>1659</v>
      </c>
    </row>
    <row r="414" spans="90:98" x14ac:dyDescent="0.3">
      <c r="CL414">
        <v>1</v>
      </c>
      <c r="CM414" s="5">
        <f t="shared" si="40"/>
        <v>0.29166666666666663</v>
      </c>
      <c r="CN414" s="5">
        <v>0.30138888888888887</v>
      </c>
      <c r="CO414">
        <v>14</v>
      </c>
      <c r="CP414">
        <f t="shared" si="41"/>
        <v>0</v>
      </c>
      <c r="CQ414">
        <f t="shared" si="42"/>
        <v>7</v>
      </c>
      <c r="CR414">
        <f t="shared" si="43"/>
        <v>14</v>
      </c>
      <c r="CS414" t="str">
        <f t="shared" si="44"/>
        <v>170</v>
      </c>
      <c r="CT414" t="str">
        <f t="shared" si="45"/>
        <v>1714</v>
      </c>
    </row>
    <row r="415" spans="90:98" x14ac:dyDescent="0.3">
      <c r="CL415">
        <v>1</v>
      </c>
      <c r="CM415" s="5">
        <f t="shared" si="40"/>
        <v>0.30208333333333331</v>
      </c>
      <c r="CN415" s="5">
        <v>0.31180555555555556</v>
      </c>
      <c r="CO415">
        <v>18</v>
      </c>
      <c r="CP415">
        <f t="shared" si="41"/>
        <v>15</v>
      </c>
      <c r="CQ415">
        <f t="shared" si="42"/>
        <v>7</v>
      </c>
      <c r="CR415">
        <f t="shared" si="43"/>
        <v>29</v>
      </c>
      <c r="CS415" t="str">
        <f t="shared" si="44"/>
        <v>1715</v>
      </c>
      <c r="CT415" t="str">
        <f t="shared" si="45"/>
        <v>1729</v>
      </c>
    </row>
    <row r="416" spans="90:98" x14ac:dyDescent="0.3">
      <c r="CL416">
        <v>1</v>
      </c>
      <c r="CM416" s="5">
        <f t="shared" si="40"/>
        <v>0.3125</v>
      </c>
      <c r="CN416" s="5">
        <v>0.32222222222222224</v>
      </c>
      <c r="CO416">
        <v>15</v>
      </c>
      <c r="CP416">
        <f t="shared" si="41"/>
        <v>30</v>
      </c>
      <c r="CQ416">
        <f t="shared" si="42"/>
        <v>7</v>
      </c>
      <c r="CR416">
        <f t="shared" si="43"/>
        <v>44</v>
      </c>
      <c r="CS416" t="str">
        <f t="shared" si="44"/>
        <v>1730</v>
      </c>
      <c r="CT416" t="str">
        <f t="shared" si="45"/>
        <v>1744</v>
      </c>
    </row>
    <row r="417" spans="90:98" x14ac:dyDescent="0.3">
      <c r="CL417">
        <v>1</v>
      </c>
      <c r="CM417" s="5">
        <f t="shared" si="40"/>
        <v>0.32291666666666663</v>
      </c>
      <c r="CN417" s="5">
        <v>0.33263888888888887</v>
      </c>
      <c r="CO417">
        <v>9</v>
      </c>
      <c r="CP417">
        <f t="shared" si="41"/>
        <v>45</v>
      </c>
      <c r="CQ417">
        <f t="shared" si="42"/>
        <v>7</v>
      </c>
      <c r="CR417">
        <f t="shared" si="43"/>
        <v>59</v>
      </c>
      <c r="CS417" t="str">
        <f t="shared" si="44"/>
        <v>1745</v>
      </c>
      <c r="CT417" t="str">
        <f t="shared" si="45"/>
        <v>1759</v>
      </c>
    </row>
    <row r="418" spans="90:98" x14ac:dyDescent="0.3">
      <c r="CL418">
        <v>1</v>
      </c>
      <c r="CM418" s="5">
        <f t="shared" si="40"/>
        <v>0.33333333333333326</v>
      </c>
      <c r="CN418" s="5">
        <v>0.3430555555555555</v>
      </c>
      <c r="CO418">
        <v>24</v>
      </c>
      <c r="CP418">
        <f t="shared" si="41"/>
        <v>0</v>
      </c>
      <c r="CQ418">
        <f t="shared" si="42"/>
        <v>8</v>
      </c>
      <c r="CR418">
        <f t="shared" si="43"/>
        <v>14</v>
      </c>
      <c r="CS418" t="str">
        <f t="shared" si="44"/>
        <v>180</v>
      </c>
      <c r="CT418" t="str">
        <f t="shared" si="45"/>
        <v>1814</v>
      </c>
    </row>
    <row r="419" spans="90:98" x14ac:dyDescent="0.3">
      <c r="CL419">
        <v>1</v>
      </c>
      <c r="CM419" s="5">
        <f t="shared" si="40"/>
        <v>0.34374999999999994</v>
      </c>
      <c r="CN419" s="5">
        <v>0.35347222222222219</v>
      </c>
      <c r="CO419">
        <v>31</v>
      </c>
      <c r="CP419">
        <f t="shared" si="41"/>
        <v>15</v>
      </c>
      <c r="CQ419">
        <f t="shared" si="42"/>
        <v>8</v>
      </c>
      <c r="CR419">
        <f t="shared" si="43"/>
        <v>29</v>
      </c>
      <c r="CS419" t="str">
        <f t="shared" si="44"/>
        <v>1815</v>
      </c>
      <c r="CT419" t="str">
        <f t="shared" si="45"/>
        <v>1829</v>
      </c>
    </row>
    <row r="420" spans="90:98" x14ac:dyDescent="0.3">
      <c r="CL420">
        <v>1</v>
      </c>
      <c r="CM420" s="5">
        <f t="shared" si="40"/>
        <v>0.35416666666666663</v>
      </c>
      <c r="CN420" s="5">
        <v>0.36388888888888887</v>
      </c>
      <c r="CO420">
        <v>42</v>
      </c>
      <c r="CP420">
        <f t="shared" si="41"/>
        <v>30</v>
      </c>
      <c r="CQ420">
        <f t="shared" si="42"/>
        <v>8</v>
      </c>
      <c r="CR420">
        <f t="shared" si="43"/>
        <v>44</v>
      </c>
      <c r="CS420" t="str">
        <f t="shared" si="44"/>
        <v>1830</v>
      </c>
      <c r="CT420" t="str">
        <f t="shared" si="45"/>
        <v>1844</v>
      </c>
    </row>
    <row r="421" spans="90:98" x14ac:dyDescent="0.3">
      <c r="CL421">
        <v>1</v>
      </c>
      <c r="CM421" s="5">
        <f t="shared" si="40"/>
        <v>0.36458333333333326</v>
      </c>
      <c r="CN421" s="5">
        <v>0.3743055555555555</v>
      </c>
      <c r="CO421">
        <v>49</v>
      </c>
      <c r="CP421">
        <f t="shared" si="41"/>
        <v>45</v>
      </c>
      <c r="CQ421">
        <f t="shared" si="42"/>
        <v>8</v>
      </c>
      <c r="CR421">
        <f t="shared" si="43"/>
        <v>59</v>
      </c>
      <c r="CS421" t="str">
        <f t="shared" si="44"/>
        <v>1845</v>
      </c>
      <c r="CT421" t="str">
        <f t="shared" si="45"/>
        <v>1859</v>
      </c>
    </row>
    <row r="422" spans="90:98" x14ac:dyDescent="0.3">
      <c r="CL422">
        <v>1</v>
      </c>
      <c r="CM422" s="5">
        <f t="shared" si="40"/>
        <v>0.37499999999999994</v>
      </c>
      <c r="CN422" s="5">
        <v>0.38472222222222219</v>
      </c>
      <c r="CO422">
        <v>42</v>
      </c>
      <c r="CP422">
        <f t="shared" si="41"/>
        <v>0</v>
      </c>
      <c r="CQ422">
        <f t="shared" si="42"/>
        <v>9</v>
      </c>
      <c r="CR422">
        <f t="shared" si="43"/>
        <v>14</v>
      </c>
      <c r="CS422" t="str">
        <f t="shared" si="44"/>
        <v>190</v>
      </c>
      <c r="CT422" t="str">
        <f t="shared" si="45"/>
        <v>1914</v>
      </c>
    </row>
    <row r="423" spans="90:98" x14ac:dyDescent="0.3">
      <c r="CL423">
        <v>1</v>
      </c>
      <c r="CM423" s="5">
        <f t="shared" si="40"/>
        <v>0.38541666666666663</v>
      </c>
      <c r="CN423" s="5">
        <v>0.39513888888888887</v>
      </c>
      <c r="CO423">
        <v>45</v>
      </c>
      <c r="CP423">
        <f t="shared" si="41"/>
        <v>15</v>
      </c>
      <c r="CQ423">
        <f t="shared" si="42"/>
        <v>9</v>
      </c>
      <c r="CR423">
        <f t="shared" si="43"/>
        <v>29</v>
      </c>
      <c r="CS423" t="str">
        <f t="shared" si="44"/>
        <v>1915</v>
      </c>
      <c r="CT423" t="str">
        <f t="shared" si="45"/>
        <v>1929</v>
      </c>
    </row>
    <row r="424" spans="90:98" x14ac:dyDescent="0.3">
      <c r="CL424">
        <v>1</v>
      </c>
      <c r="CM424" s="5">
        <f t="shared" si="40"/>
        <v>0.39583333333333326</v>
      </c>
      <c r="CN424" s="5">
        <v>0.4055555555555555</v>
      </c>
      <c r="CO424">
        <v>49</v>
      </c>
      <c r="CP424">
        <f t="shared" si="41"/>
        <v>30</v>
      </c>
      <c r="CQ424">
        <f t="shared" si="42"/>
        <v>9</v>
      </c>
      <c r="CR424">
        <f t="shared" si="43"/>
        <v>44</v>
      </c>
      <c r="CS424" t="str">
        <f t="shared" si="44"/>
        <v>1930</v>
      </c>
      <c r="CT424" t="str">
        <f t="shared" si="45"/>
        <v>1944</v>
      </c>
    </row>
    <row r="425" spans="90:98" x14ac:dyDescent="0.3">
      <c r="CL425">
        <v>1</v>
      </c>
      <c r="CM425" s="5">
        <f t="shared" si="40"/>
        <v>0.40624999999999994</v>
      </c>
      <c r="CN425" s="5">
        <v>0.41597222222222219</v>
      </c>
      <c r="CO425">
        <v>45</v>
      </c>
      <c r="CP425">
        <f t="shared" si="41"/>
        <v>45</v>
      </c>
      <c r="CQ425">
        <f t="shared" si="42"/>
        <v>9</v>
      </c>
      <c r="CR425">
        <f t="shared" si="43"/>
        <v>59</v>
      </c>
      <c r="CS425" t="str">
        <f t="shared" si="44"/>
        <v>1945</v>
      </c>
      <c r="CT425" t="str">
        <f t="shared" si="45"/>
        <v>1959</v>
      </c>
    </row>
    <row r="426" spans="90:98" x14ac:dyDescent="0.3">
      <c r="CL426">
        <v>1</v>
      </c>
      <c r="CM426" s="5">
        <f t="shared" si="40"/>
        <v>0.41666666666666663</v>
      </c>
      <c r="CN426" s="5">
        <v>0.42638888888888887</v>
      </c>
      <c r="CO426">
        <v>51</v>
      </c>
      <c r="CP426">
        <f t="shared" si="41"/>
        <v>0</v>
      </c>
      <c r="CQ426">
        <f t="shared" si="42"/>
        <v>10</v>
      </c>
      <c r="CR426">
        <f t="shared" si="43"/>
        <v>14</v>
      </c>
      <c r="CS426" t="str">
        <f t="shared" si="44"/>
        <v>1100</v>
      </c>
      <c r="CT426" t="str">
        <f t="shared" si="45"/>
        <v>11014</v>
      </c>
    </row>
    <row r="427" spans="90:98" x14ac:dyDescent="0.3">
      <c r="CL427">
        <v>1</v>
      </c>
      <c r="CM427" s="5">
        <f t="shared" si="40"/>
        <v>0.42708333333333326</v>
      </c>
      <c r="CN427" s="5">
        <v>0.4368055555555555</v>
      </c>
      <c r="CO427">
        <v>61</v>
      </c>
      <c r="CP427">
        <f t="shared" si="41"/>
        <v>15</v>
      </c>
      <c r="CQ427">
        <f t="shared" si="42"/>
        <v>10</v>
      </c>
      <c r="CR427">
        <f t="shared" si="43"/>
        <v>29</v>
      </c>
      <c r="CS427" t="str">
        <f t="shared" si="44"/>
        <v>11015</v>
      </c>
      <c r="CT427" t="str">
        <f t="shared" si="45"/>
        <v>11029</v>
      </c>
    </row>
    <row r="428" spans="90:98" x14ac:dyDescent="0.3">
      <c r="CL428">
        <v>1</v>
      </c>
      <c r="CM428" s="5">
        <f t="shared" si="40"/>
        <v>0.43749999999999994</v>
      </c>
      <c r="CN428" s="5">
        <v>0.44722222222222219</v>
      </c>
      <c r="CO428">
        <v>55</v>
      </c>
      <c r="CP428">
        <f t="shared" si="41"/>
        <v>30</v>
      </c>
      <c r="CQ428">
        <f t="shared" si="42"/>
        <v>10</v>
      </c>
      <c r="CR428">
        <f t="shared" si="43"/>
        <v>44</v>
      </c>
      <c r="CS428" t="str">
        <f t="shared" si="44"/>
        <v>11030</v>
      </c>
      <c r="CT428" t="str">
        <f t="shared" si="45"/>
        <v>11044</v>
      </c>
    </row>
    <row r="429" spans="90:98" x14ac:dyDescent="0.3">
      <c r="CL429">
        <v>1</v>
      </c>
      <c r="CM429" s="5">
        <f t="shared" si="40"/>
        <v>0.44791666666666663</v>
      </c>
      <c r="CN429" s="5">
        <v>0.45763888888888887</v>
      </c>
      <c r="CO429">
        <v>77</v>
      </c>
      <c r="CP429">
        <f t="shared" si="41"/>
        <v>45</v>
      </c>
      <c r="CQ429">
        <f t="shared" si="42"/>
        <v>10</v>
      </c>
      <c r="CR429">
        <f t="shared" si="43"/>
        <v>59</v>
      </c>
      <c r="CS429" t="str">
        <f t="shared" si="44"/>
        <v>11045</v>
      </c>
      <c r="CT429" t="str">
        <f t="shared" si="45"/>
        <v>11059</v>
      </c>
    </row>
    <row r="430" spans="90:98" x14ac:dyDescent="0.3">
      <c r="CL430">
        <v>1</v>
      </c>
      <c r="CM430" s="5">
        <f t="shared" si="40"/>
        <v>0.45833333333333326</v>
      </c>
      <c r="CN430" s="5">
        <v>0.4680555555555555</v>
      </c>
      <c r="CO430">
        <v>70</v>
      </c>
      <c r="CP430">
        <f t="shared" si="41"/>
        <v>0</v>
      </c>
      <c r="CQ430">
        <f t="shared" si="42"/>
        <v>11</v>
      </c>
      <c r="CR430">
        <f t="shared" si="43"/>
        <v>14</v>
      </c>
      <c r="CS430" t="str">
        <f t="shared" si="44"/>
        <v>1110</v>
      </c>
      <c r="CT430" t="str">
        <f t="shared" si="45"/>
        <v>11114</v>
      </c>
    </row>
    <row r="431" spans="90:98" x14ac:dyDescent="0.3">
      <c r="CL431">
        <v>1</v>
      </c>
      <c r="CM431" s="5">
        <f t="shared" si="40"/>
        <v>0.46874999999999994</v>
      </c>
      <c r="CN431" s="5">
        <v>0.47847222222222219</v>
      </c>
      <c r="CO431">
        <v>66</v>
      </c>
      <c r="CP431">
        <f t="shared" si="41"/>
        <v>15</v>
      </c>
      <c r="CQ431">
        <f t="shared" si="42"/>
        <v>11</v>
      </c>
      <c r="CR431">
        <f t="shared" si="43"/>
        <v>29</v>
      </c>
      <c r="CS431" t="str">
        <f t="shared" si="44"/>
        <v>11115</v>
      </c>
      <c r="CT431" t="str">
        <f t="shared" si="45"/>
        <v>11129</v>
      </c>
    </row>
    <row r="432" spans="90:98" x14ac:dyDescent="0.3">
      <c r="CL432">
        <v>1</v>
      </c>
      <c r="CM432" s="5">
        <f t="shared" si="40"/>
        <v>0.47916666666666663</v>
      </c>
      <c r="CN432" s="5">
        <v>0.48888888888888887</v>
      </c>
      <c r="CO432">
        <v>74</v>
      </c>
      <c r="CP432">
        <f t="shared" si="41"/>
        <v>30</v>
      </c>
      <c r="CQ432">
        <f t="shared" si="42"/>
        <v>11</v>
      </c>
      <c r="CR432">
        <f t="shared" si="43"/>
        <v>44</v>
      </c>
      <c r="CS432" t="str">
        <f t="shared" si="44"/>
        <v>11130</v>
      </c>
      <c r="CT432" t="str">
        <f t="shared" si="45"/>
        <v>11144</v>
      </c>
    </row>
    <row r="433" spans="90:98" x14ac:dyDescent="0.3">
      <c r="CL433">
        <v>1</v>
      </c>
      <c r="CM433" s="5">
        <f t="shared" si="40"/>
        <v>0.48958333333333326</v>
      </c>
      <c r="CN433" s="5">
        <v>0.4993055555555555</v>
      </c>
      <c r="CO433">
        <v>61</v>
      </c>
      <c r="CP433">
        <f t="shared" si="41"/>
        <v>45</v>
      </c>
      <c r="CQ433">
        <f t="shared" si="42"/>
        <v>11</v>
      </c>
      <c r="CR433">
        <f t="shared" si="43"/>
        <v>59</v>
      </c>
      <c r="CS433" t="str">
        <f t="shared" si="44"/>
        <v>11145</v>
      </c>
      <c r="CT433" t="str">
        <f t="shared" si="45"/>
        <v>11159</v>
      </c>
    </row>
    <row r="434" spans="90:98" x14ac:dyDescent="0.3">
      <c r="CL434">
        <v>1</v>
      </c>
      <c r="CM434" s="5">
        <f t="shared" si="40"/>
        <v>0.49999999999999994</v>
      </c>
      <c r="CN434" s="5">
        <v>0.50972222222222219</v>
      </c>
      <c r="CO434">
        <v>84</v>
      </c>
      <c r="CP434">
        <f t="shared" si="41"/>
        <v>0</v>
      </c>
      <c r="CQ434">
        <f t="shared" si="42"/>
        <v>12</v>
      </c>
      <c r="CR434">
        <f t="shared" si="43"/>
        <v>14</v>
      </c>
      <c r="CS434" t="str">
        <f t="shared" si="44"/>
        <v>1120</v>
      </c>
      <c r="CT434" t="str">
        <f t="shared" si="45"/>
        <v>11214</v>
      </c>
    </row>
    <row r="435" spans="90:98" x14ac:dyDescent="0.3">
      <c r="CL435">
        <v>1</v>
      </c>
      <c r="CM435" s="5">
        <f t="shared" si="40"/>
        <v>0.51041666666666663</v>
      </c>
      <c r="CN435" s="5">
        <v>0.52013888888888882</v>
      </c>
      <c r="CO435">
        <v>52</v>
      </c>
      <c r="CP435">
        <f t="shared" si="41"/>
        <v>15</v>
      </c>
      <c r="CQ435">
        <f t="shared" si="42"/>
        <v>12</v>
      </c>
      <c r="CR435">
        <f t="shared" si="43"/>
        <v>29</v>
      </c>
      <c r="CS435" t="str">
        <f t="shared" si="44"/>
        <v>11215</v>
      </c>
      <c r="CT435" t="str">
        <f t="shared" si="45"/>
        <v>11229</v>
      </c>
    </row>
    <row r="436" spans="90:98" x14ac:dyDescent="0.3">
      <c r="CL436">
        <v>1</v>
      </c>
      <c r="CM436" s="5">
        <f t="shared" si="40"/>
        <v>0.52083333333333337</v>
      </c>
      <c r="CN436" s="5">
        <v>0.53055555555555556</v>
      </c>
      <c r="CO436">
        <v>48</v>
      </c>
      <c r="CP436">
        <f t="shared" si="41"/>
        <v>30</v>
      </c>
      <c r="CQ436">
        <f t="shared" si="42"/>
        <v>12</v>
      </c>
      <c r="CR436">
        <f t="shared" si="43"/>
        <v>44</v>
      </c>
      <c r="CS436" t="str">
        <f t="shared" si="44"/>
        <v>11230</v>
      </c>
      <c r="CT436" t="str">
        <f t="shared" si="45"/>
        <v>11244</v>
      </c>
    </row>
    <row r="437" spans="90:98" x14ac:dyDescent="0.3">
      <c r="CL437">
        <v>1</v>
      </c>
      <c r="CM437" s="5">
        <f t="shared" si="40"/>
        <v>0.53125</v>
      </c>
      <c r="CN437" s="5">
        <f>TIME(12,59,0)</f>
        <v>0.54097222222222219</v>
      </c>
      <c r="CO437">
        <v>73</v>
      </c>
      <c r="CP437">
        <f t="shared" si="41"/>
        <v>45</v>
      </c>
      <c r="CQ437">
        <f t="shared" si="42"/>
        <v>12</v>
      </c>
      <c r="CR437">
        <f t="shared" si="43"/>
        <v>59</v>
      </c>
      <c r="CS437" t="str">
        <f t="shared" si="44"/>
        <v>11245</v>
      </c>
      <c r="CT437" t="str">
        <f t="shared" si="45"/>
        <v>11259</v>
      </c>
    </row>
    <row r="438" spans="90:98" x14ac:dyDescent="0.3">
      <c r="CL438">
        <v>1</v>
      </c>
      <c r="CM438" s="5">
        <f t="shared" si="40"/>
        <v>0.54166666666666663</v>
      </c>
      <c r="CN438" s="5">
        <f>CN437 + TIME(0,15,0)</f>
        <v>0.55138888888888882</v>
      </c>
      <c r="CO438">
        <v>67</v>
      </c>
      <c r="CP438">
        <f t="shared" si="41"/>
        <v>0</v>
      </c>
      <c r="CQ438">
        <f t="shared" si="42"/>
        <v>13</v>
      </c>
      <c r="CR438">
        <f t="shared" si="43"/>
        <v>14</v>
      </c>
      <c r="CS438" t="str">
        <f t="shared" si="44"/>
        <v>1130</v>
      </c>
      <c r="CT438" t="str">
        <f t="shared" si="45"/>
        <v>11314</v>
      </c>
    </row>
    <row r="439" spans="90:98" x14ac:dyDescent="0.3">
      <c r="CL439">
        <v>1</v>
      </c>
      <c r="CM439" s="5">
        <f t="shared" si="40"/>
        <v>0.55208333333333326</v>
      </c>
      <c r="CN439" s="5">
        <f t="shared" ref="CN439:CN481" si="46">CN438 + TIME(0,15,0)</f>
        <v>0.56180555555555545</v>
      </c>
      <c r="CO439">
        <v>86</v>
      </c>
      <c r="CP439">
        <f t="shared" si="41"/>
        <v>15</v>
      </c>
      <c r="CQ439">
        <f t="shared" si="42"/>
        <v>13</v>
      </c>
      <c r="CR439">
        <f t="shared" si="43"/>
        <v>29</v>
      </c>
      <c r="CS439" t="str">
        <f t="shared" si="44"/>
        <v>11315</v>
      </c>
      <c r="CT439" t="str">
        <f t="shared" si="45"/>
        <v>11329</v>
      </c>
    </row>
    <row r="440" spans="90:98" x14ac:dyDescent="0.3">
      <c r="CL440">
        <v>1</v>
      </c>
      <c r="CM440" s="5">
        <f t="shared" si="40"/>
        <v>0.56249999999999989</v>
      </c>
      <c r="CN440" s="5">
        <f t="shared" si="46"/>
        <v>0.57222222222222208</v>
      </c>
      <c r="CO440">
        <v>70</v>
      </c>
      <c r="CP440">
        <f t="shared" si="41"/>
        <v>30</v>
      </c>
      <c r="CQ440">
        <f t="shared" si="42"/>
        <v>13</v>
      </c>
      <c r="CR440">
        <f t="shared" si="43"/>
        <v>44</v>
      </c>
      <c r="CS440" t="str">
        <f t="shared" si="44"/>
        <v>11330</v>
      </c>
      <c r="CT440" t="str">
        <f t="shared" si="45"/>
        <v>11344</v>
      </c>
    </row>
    <row r="441" spans="90:98" x14ac:dyDescent="0.3">
      <c r="CL441">
        <v>1</v>
      </c>
      <c r="CM441" s="5">
        <f t="shared" si="40"/>
        <v>0.57291666666666652</v>
      </c>
      <c r="CN441" s="5">
        <f t="shared" si="46"/>
        <v>0.58263888888888871</v>
      </c>
      <c r="CO441">
        <v>69</v>
      </c>
      <c r="CP441">
        <f t="shared" si="41"/>
        <v>45</v>
      </c>
      <c r="CQ441">
        <f t="shared" si="42"/>
        <v>13</v>
      </c>
      <c r="CR441">
        <f t="shared" si="43"/>
        <v>59</v>
      </c>
      <c r="CS441" t="str">
        <f t="shared" si="44"/>
        <v>11345</v>
      </c>
      <c r="CT441" t="str">
        <f t="shared" si="45"/>
        <v>11359</v>
      </c>
    </row>
    <row r="442" spans="90:98" x14ac:dyDescent="0.3">
      <c r="CL442">
        <v>1</v>
      </c>
      <c r="CM442" s="5">
        <f t="shared" si="40"/>
        <v>0.58333333333333315</v>
      </c>
      <c r="CN442" s="5">
        <f t="shared" si="46"/>
        <v>0.59305555555555534</v>
      </c>
      <c r="CO442">
        <v>49</v>
      </c>
      <c r="CP442">
        <f t="shared" si="41"/>
        <v>0</v>
      </c>
      <c r="CQ442">
        <f t="shared" si="42"/>
        <v>14</v>
      </c>
      <c r="CR442">
        <f t="shared" si="43"/>
        <v>14</v>
      </c>
      <c r="CS442" t="str">
        <f t="shared" si="44"/>
        <v>1140</v>
      </c>
      <c r="CT442" t="str">
        <f t="shared" si="45"/>
        <v>11414</v>
      </c>
    </row>
    <row r="443" spans="90:98" x14ac:dyDescent="0.3">
      <c r="CL443">
        <v>1</v>
      </c>
      <c r="CM443" s="5">
        <f t="shared" si="40"/>
        <v>0.59374999999999978</v>
      </c>
      <c r="CN443" s="5">
        <f t="shared" si="46"/>
        <v>0.60347222222222197</v>
      </c>
      <c r="CO443">
        <v>70</v>
      </c>
      <c r="CP443">
        <f t="shared" si="41"/>
        <v>15</v>
      </c>
      <c r="CQ443">
        <f t="shared" si="42"/>
        <v>14</v>
      </c>
      <c r="CR443">
        <f t="shared" si="43"/>
        <v>29</v>
      </c>
      <c r="CS443" t="str">
        <f t="shared" si="44"/>
        <v>11415</v>
      </c>
      <c r="CT443" t="str">
        <f t="shared" si="45"/>
        <v>11429</v>
      </c>
    </row>
    <row r="444" spans="90:98" x14ac:dyDescent="0.3">
      <c r="CL444">
        <v>1</v>
      </c>
      <c r="CM444" s="5">
        <f t="shared" si="40"/>
        <v>0.60416666666666641</v>
      </c>
      <c r="CN444" s="5">
        <f t="shared" si="46"/>
        <v>0.6138888888888886</v>
      </c>
      <c r="CO444">
        <v>81</v>
      </c>
      <c r="CP444">
        <f t="shared" si="41"/>
        <v>30</v>
      </c>
      <c r="CQ444">
        <f t="shared" si="42"/>
        <v>14</v>
      </c>
      <c r="CR444">
        <f t="shared" si="43"/>
        <v>44</v>
      </c>
      <c r="CS444" t="str">
        <f t="shared" si="44"/>
        <v>11430</v>
      </c>
      <c r="CT444" t="str">
        <f t="shared" si="45"/>
        <v>11444</v>
      </c>
    </row>
    <row r="445" spans="90:98" x14ac:dyDescent="0.3">
      <c r="CL445">
        <v>1</v>
      </c>
      <c r="CM445" s="5">
        <f t="shared" si="40"/>
        <v>0.61458333333333304</v>
      </c>
      <c r="CN445" s="5">
        <f t="shared" si="46"/>
        <v>0.62430555555555522</v>
      </c>
      <c r="CO445">
        <v>61</v>
      </c>
      <c r="CP445">
        <f t="shared" si="41"/>
        <v>45</v>
      </c>
      <c r="CQ445">
        <f t="shared" si="42"/>
        <v>14</v>
      </c>
      <c r="CR445">
        <f t="shared" si="43"/>
        <v>59</v>
      </c>
      <c r="CS445" t="str">
        <f t="shared" si="44"/>
        <v>11445</v>
      </c>
      <c r="CT445" t="str">
        <f t="shared" si="45"/>
        <v>11459</v>
      </c>
    </row>
    <row r="446" spans="90:98" x14ac:dyDescent="0.3">
      <c r="CL446">
        <v>1</v>
      </c>
      <c r="CM446" s="5">
        <f t="shared" si="40"/>
        <v>0.62499999999999967</v>
      </c>
      <c r="CN446" s="5">
        <f t="shared" si="46"/>
        <v>0.63472222222222185</v>
      </c>
      <c r="CO446">
        <v>71</v>
      </c>
      <c r="CP446">
        <f t="shared" si="41"/>
        <v>0</v>
      </c>
      <c r="CQ446">
        <f t="shared" si="42"/>
        <v>15</v>
      </c>
      <c r="CR446">
        <f t="shared" si="43"/>
        <v>14</v>
      </c>
      <c r="CS446" t="str">
        <f t="shared" si="44"/>
        <v>1150</v>
      </c>
      <c r="CT446" t="str">
        <f t="shared" si="45"/>
        <v>11514</v>
      </c>
    </row>
    <row r="447" spans="90:98" x14ac:dyDescent="0.3">
      <c r="CL447">
        <v>1</v>
      </c>
      <c r="CM447" s="5">
        <f t="shared" si="40"/>
        <v>0.6354166666666663</v>
      </c>
      <c r="CN447" s="5">
        <f t="shared" si="46"/>
        <v>0.64513888888888848</v>
      </c>
      <c r="CO447">
        <v>86</v>
      </c>
      <c r="CP447">
        <f t="shared" si="41"/>
        <v>15</v>
      </c>
      <c r="CQ447">
        <f t="shared" si="42"/>
        <v>15</v>
      </c>
      <c r="CR447">
        <f t="shared" si="43"/>
        <v>29</v>
      </c>
      <c r="CS447" t="str">
        <f t="shared" si="44"/>
        <v>11515</v>
      </c>
      <c r="CT447" t="str">
        <f t="shared" si="45"/>
        <v>11529</v>
      </c>
    </row>
    <row r="448" spans="90:98" x14ac:dyDescent="0.3">
      <c r="CL448">
        <v>1</v>
      </c>
      <c r="CM448" s="5">
        <f t="shared" si="40"/>
        <v>0.64583333333333293</v>
      </c>
      <c r="CN448" s="5">
        <f t="shared" si="46"/>
        <v>0.65555555555555511</v>
      </c>
      <c r="CO448">
        <v>58</v>
      </c>
      <c r="CP448">
        <f t="shared" si="41"/>
        <v>30</v>
      </c>
      <c r="CQ448">
        <f t="shared" si="42"/>
        <v>15</v>
      </c>
      <c r="CR448">
        <f t="shared" si="43"/>
        <v>44</v>
      </c>
      <c r="CS448" t="str">
        <f t="shared" si="44"/>
        <v>11530</v>
      </c>
      <c r="CT448" t="str">
        <f t="shared" si="45"/>
        <v>11544</v>
      </c>
    </row>
    <row r="449" spans="90:98" x14ac:dyDescent="0.3">
      <c r="CL449">
        <v>1</v>
      </c>
      <c r="CM449" s="5">
        <f t="shared" si="40"/>
        <v>0.65624999999999956</v>
      </c>
      <c r="CN449" s="5">
        <f t="shared" si="46"/>
        <v>0.66597222222222174</v>
      </c>
      <c r="CO449">
        <v>77</v>
      </c>
      <c r="CP449">
        <f t="shared" si="41"/>
        <v>45</v>
      </c>
      <c r="CQ449">
        <f t="shared" si="42"/>
        <v>15</v>
      </c>
      <c r="CR449">
        <f t="shared" si="43"/>
        <v>59</v>
      </c>
      <c r="CS449" t="str">
        <f t="shared" si="44"/>
        <v>11545</v>
      </c>
      <c r="CT449" t="str">
        <f t="shared" si="45"/>
        <v>11559</v>
      </c>
    </row>
    <row r="450" spans="90:98" x14ac:dyDescent="0.3">
      <c r="CL450">
        <v>1</v>
      </c>
      <c r="CM450" s="5">
        <f t="shared" ref="CM450:CM513" si="47" xml:space="preserve"> CN450 - TIME(0,14,0)</f>
        <v>0.66666666666666619</v>
      </c>
      <c r="CN450" s="5">
        <f t="shared" si="46"/>
        <v>0.67638888888888837</v>
      </c>
      <c r="CO450">
        <v>74</v>
      </c>
      <c r="CP450">
        <f t="shared" si="41"/>
        <v>0</v>
      </c>
      <c r="CQ450">
        <f t="shared" si="42"/>
        <v>16</v>
      </c>
      <c r="CR450">
        <f t="shared" si="43"/>
        <v>14</v>
      </c>
      <c r="CS450" t="str">
        <f t="shared" si="44"/>
        <v>1160</v>
      </c>
      <c r="CT450" t="str">
        <f t="shared" si="45"/>
        <v>11614</v>
      </c>
    </row>
    <row r="451" spans="90:98" x14ac:dyDescent="0.3">
      <c r="CL451">
        <v>1</v>
      </c>
      <c r="CM451" s="5">
        <f t="shared" si="47"/>
        <v>0.67708333333333282</v>
      </c>
      <c r="CN451" s="5">
        <f t="shared" si="46"/>
        <v>0.686805555555555</v>
      </c>
      <c r="CO451">
        <v>76</v>
      </c>
      <c r="CP451">
        <f t="shared" ref="CP451:CP514" si="48">MINUTE(CM451)</f>
        <v>15</v>
      </c>
      <c r="CQ451">
        <f t="shared" ref="CQ451:CQ514" si="49">HOUR(CN451)</f>
        <v>16</v>
      </c>
      <c r="CR451">
        <f t="shared" ref="CR451:CR514" si="50">MINUTE(CN451)</f>
        <v>29</v>
      </c>
      <c r="CS451" t="str">
        <f t="shared" ref="CS451:CS514" si="51">CONCATENATE(CL451,CQ451,CP451)</f>
        <v>11615</v>
      </c>
      <c r="CT451" t="str">
        <f t="shared" ref="CT451:CT514" si="52">CONCATENATE(CL451,CQ451,CR451)</f>
        <v>11629</v>
      </c>
    </row>
    <row r="452" spans="90:98" x14ac:dyDescent="0.3">
      <c r="CL452">
        <v>1</v>
      </c>
      <c r="CM452" s="5">
        <f t="shared" si="47"/>
        <v>0.68749999999999944</v>
      </c>
      <c r="CN452" s="5">
        <f t="shared" si="46"/>
        <v>0.69722222222222163</v>
      </c>
      <c r="CO452">
        <v>68</v>
      </c>
      <c r="CP452">
        <f t="shared" si="48"/>
        <v>30</v>
      </c>
      <c r="CQ452">
        <f t="shared" si="49"/>
        <v>16</v>
      </c>
      <c r="CR452">
        <f t="shared" si="50"/>
        <v>44</v>
      </c>
      <c r="CS452" t="str">
        <f t="shared" si="51"/>
        <v>11630</v>
      </c>
      <c r="CT452" t="str">
        <f t="shared" si="52"/>
        <v>11644</v>
      </c>
    </row>
    <row r="453" spans="90:98" x14ac:dyDescent="0.3">
      <c r="CL453">
        <v>1</v>
      </c>
      <c r="CM453" s="5">
        <f t="shared" si="47"/>
        <v>0.69791666666666607</v>
      </c>
      <c r="CN453" s="5">
        <f t="shared" si="46"/>
        <v>0.70763888888888826</v>
      </c>
      <c r="CO453">
        <v>63</v>
      </c>
      <c r="CP453">
        <f t="shared" si="48"/>
        <v>45</v>
      </c>
      <c r="CQ453">
        <f t="shared" si="49"/>
        <v>16</v>
      </c>
      <c r="CR453">
        <f t="shared" si="50"/>
        <v>59</v>
      </c>
      <c r="CS453" t="str">
        <f t="shared" si="51"/>
        <v>11645</v>
      </c>
      <c r="CT453" t="str">
        <f t="shared" si="52"/>
        <v>11659</v>
      </c>
    </row>
    <row r="454" spans="90:98" x14ac:dyDescent="0.3">
      <c r="CL454">
        <v>1</v>
      </c>
      <c r="CM454" s="5">
        <f t="shared" si="47"/>
        <v>0.7083333333333327</v>
      </c>
      <c r="CN454" s="5">
        <f t="shared" si="46"/>
        <v>0.71805555555555489</v>
      </c>
      <c r="CO454">
        <v>67</v>
      </c>
      <c r="CP454">
        <f t="shared" si="48"/>
        <v>0</v>
      </c>
      <c r="CQ454">
        <f t="shared" si="49"/>
        <v>17</v>
      </c>
      <c r="CR454">
        <f t="shared" si="50"/>
        <v>14</v>
      </c>
      <c r="CS454" t="str">
        <f t="shared" si="51"/>
        <v>1170</v>
      </c>
      <c r="CT454" t="str">
        <f t="shared" si="52"/>
        <v>11714</v>
      </c>
    </row>
    <row r="455" spans="90:98" x14ac:dyDescent="0.3">
      <c r="CL455">
        <v>1</v>
      </c>
      <c r="CM455" s="5">
        <f t="shared" si="47"/>
        <v>0.71874999999999933</v>
      </c>
      <c r="CN455" s="5">
        <f t="shared" si="46"/>
        <v>0.72847222222222152</v>
      </c>
      <c r="CO455">
        <v>67</v>
      </c>
      <c r="CP455">
        <f t="shared" si="48"/>
        <v>15</v>
      </c>
      <c r="CQ455">
        <f t="shared" si="49"/>
        <v>17</v>
      </c>
      <c r="CR455">
        <f t="shared" si="50"/>
        <v>29</v>
      </c>
      <c r="CS455" t="str">
        <f t="shared" si="51"/>
        <v>11715</v>
      </c>
      <c r="CT455" t="str">
        <f t="shared" si="52"/>
        <v>11729</v>
      </c>
    </row>
    <row r="456" spans="90:98" x14ac:dyDescent="0.3">
      <c r="CL456">
        <v>1</v>
      </c>
      <c r="CM456" s="5">
        <f t="shared" si="47"/>
        <v>0.72916666666666596</v>
      </c>
      <c r="CN456" s="5">
        <f t="shared" si="46"/>
        <v>0.73888888888888815</v>
      </c>
      <c r="CO456">
        <v>47</v>
      </c>
      <c r="CP456">
        <f t="shared" si="48"/>
        <v>30</v>
      </c>
      <c r="CQ456">
        <f t="shared" si="49"/>
        <v>17</v>
      </c>
      <c r="CR456">
        <f t="shared" si="50"/>
        <v>44</v>
      </c>
      <c r="CS456" t="str">
        <f t="shared" si="51"/>
        <v>11730</v>
      </c>
      <c r="CT456" t="str">
        <f t="shared" si="52"/>
        <v>11744</v>
      </c>
    </row>
    <row r="457" spans="90:98" x14ac:dyDescent="0.3">
      <c r="CL457">
        <v>1</v>
      </c>
      <c r="CM457" s="5">
        <f t="shared" si="47"/>
        <v>0.73958333333333259</v>
      </c>
      <c r="CN457" s="5">
        <f t="shared" si="46"/>
        <v>0.74930555555555478</v>
      </c>
      <c r="CO457">
        <v>51</v>
      </c>
      <c r="CP457">
        <f t="shared" si="48"/>
        <v>45</v>
      </c>
      <c r="CQ457">
        <f t="shared" si="49"/>
        <v>17</v>
      </c>
      <c r="CR457">
        <f t="shared" si="50"/>
        <v>59</v>
      </c>
      <c r="CS457" t="str">
        <f t="shared" si="51"/>
        <v>11745</v>
      </c>
      <c r="CT457" t="str">
        <f t="shared" si="52"/>
        <v>11759</v>
      </c>
    </row>
    <row r="458" spans="90:98" x14ac:dyDescent="0.3">
      <c r="CL458">
        <v>1</v>
      </c>
      <c r="CM458" s="5">
        <f t="shared" si="47"/>
        <v>0.74999999999999922</v>
      </c>
      <c r="CN458" s="5">
        <f t="shared" si="46"/>
        <v>0.75972222222222141</v>
      </c>
      <c r="CO458">
        <v>53</v>
      </c>
      <c r="CP458">
        <f t="shared" si="48"/>
        <v>0</v>
      </c>
      <c r="CQ458">
        <f t="shared" si="49"/>
        <v>18</v>
      </c>
      <c r="CR458">
        <f t="shared" si="50"/>
        <v>14</v>
      </c>
      <c r="CS458" t="str">
        <f t="shared" si="51"/>
        <v>1180</v>
      </c>
      <c r="CT458" t="str">
        <f t="shared" si="52"/>
        <v>11814</v>
      </c>
    </row>
    <row r="459" spans="90:98" x14ac:dyDescent="0.3">
      <c r="CL459">
        <v>1</v>
      </c>
      <c r="CM459" s="5">
        <f t="shared" si="47"/>
        <v>0.76041666666666585</v>
      </c>
      <c r="CN459" s="5">
        <f t="shared" si="46"/>
        <v>0.77013888888888804</v>
      </c>
      <c r="CO459">
        <v>54</v>
      </c>
      <c r="CP459">
        <f t="shared" si="48"/>
        <v>15</v>
      </c>
      <c r="CQ459">
        <f t="shared" si="49"/>
        <v>18</v>
      </c>
      <c r="CR459">
        <f t="shared" si="50"/>
        <v>29</v>
      </c>
      <c r="CS459" t="str">
        <f t="shared" si="51"/>
        <v>11815</v>
      </c>
      <c r="CT459" t="str">
        <f t="shared" si="52"/>
        <v>11829</v>
      </c>
    </row>
    <row r="460" spans="90:98" x14ac:dyDescent="0.3">
      <c r="CL460">
        <v>1</v>
      </c>
      <c r="CM460" s="5">
        <f t="shared" si="47"/>
        <v>0.77083333333333248</v>
      </c>
      <c r="CN460" s="5">
        <f t="shared" si="46"/>
        <v>0.78055555555555467</v>
      </c>
      <c r="CO460">
        <v>60</v>
      </c>
      <c r="CP460">
        <f t="shared" si="48"/>
        <v>30</v>
      </c>
      <c r="CQ460">
        <f t="shared" si="49"/>
        <v>18</v>
      </c>
      <c r="CR460">
        <f t="shared" si="50"/>
        <v>44</v>
      </c>
      <c r="CS460" t="str">
        <f t="shared" si="51"/>
        <v>11830</v>
      </c>
      <c r="CT460" t="str">
        <f t="shared" si="52"/>
        <v>11844</v>
      </c>
    </row>
    <row r="461" spans="90:98" x14ac:dyDescent="0.3">
      <c r="CL461">
        <v>1</v>
      </c>
      <c r="CM461" s="5">
        <f t="shared" si="47"/>
        <v>0.78124999999999911</v>
      </c>
      <c r="CN461" s="5">
        <f t="shared" si="46"/>
        <v>0.7909722222222213</v>
      </c>
      <c r="CO461">
        <v>39</v>
      </c>
      <c r="CP461">
        <f t="shared" si="48"/>
        <v>45</v>
      </c>
      <c r="CQ461">
        <f t="shared" si="49"/>
        <v>18</v>
      </c>
      <c r="CR461">
        <f t="shared" si="50"/>
        <v>59</v>
      </c>
      <c r="CS461" t="str">
        <f t="shared" si="51"/>
        <v>11845</v>
      </c>
      <c r="CT461" t="str">
        <f t="shared" si="52"/>
        <v>11859</v>
      </c>
    </row>
    <row r="462" spans="90:98" x14ac:dyDescent="0.3">
      <c r="CL462">
        <v>1</v>
      </c>
      <c r="CM462" s="5">
        <f t="shared" si="47"/>
        <v>0.79166666666666574</v>
      </c>
      <c r="CN462" s="5">
        <f t="shared" si="46"/>
        <v>0.80138888888888793</v>
      </c>
      <c r="CO462">
        <v>45</v>
      </c>
      <c r="CP462">
        <f t="shared" si="48"/>
        <v>0</v>
      </c>
      <c r="CQ462">
        <f t="shared" si="49"/>
        <v>19</v>
      </c>
      <c r="CR462">
        <f t="shared" si="50"/>
        <v>14</v>
      </c>
      <c r="CS462" t="str">
        <f t="shared" si="51"/>
        <v>1190</v>
      </c>
      <c r="CT462" t="str">
        <f t="shared" si="52"/>
        <v>11914</v>
      </c>
    </row>
    <row r="463" spans="90:98" x14ac:dyDescent="0.3">
      <c r="CL463">
        <v>1</v>
      </c>
      <c r="CM463" s="5">
        <f t="shared" si="47"/>
        <v>0.80208333333333237</v>
      </c>
      <c r="CN463" s="5">
        <f t="shared" si="46"/>
        <v>0.81180555555555456</v>
      </c>
      <c r="CO463">
        <v>38</v>
      </c>
      <c r="CP463">
        <f t="shared" si="48"/>
        <v>15</v>
      </c>
      <c r="CQ463">
        <f t="shared" si="49"/>
        <v>19</v>
      </c>
      <c r="CR463">
        <f t="shared" si="50"/>
        <v>29</v>
      </c>
      <c r="CS463" t="str">
        <f t="shared" si="51"/>
        <v>11915</v>
      </c>
      <c r="CT463" t="str">
        <f t="shared" si="52"/>
        <v>11929</v>
      </c>
    </row>
    <row r="464" spans="90:98" x14ac:dyDescent="0.3">
      <c r="CL464">
        <v>1</v>
      </c>
      <c r="CM464" s="5">
        <f t="shared" si="47"/>
        <v>0.812499999999999</v>
      </c>
      <c r="CN464" s="5">
        <f t="shared" si="46"/>
        <v>0.82222222222222119</v>
      </c>
      <c r="CO464">
        <v>49</v>
      </c>
      <c r="CP464">
        <f t="shared" si="48"/>
        <v>30</v>
      </c>
      <c r="CQ464">
        <f t="shared" si="49"/>
        <v>19</v>
      </c>
      <c r="CR464">
        <f t="shared" si="50"/>
        <v>44</v>
      </c>
      <c r="CS464" t="str">
        <f t="shared" si="51"/>
        <v>11930</v>
      </c>
      <c r="CT464" t="str">
        <f t="shared" si="52"/>
        <v>11944</v>
      </c>
    </row>
    <row r="465" spans="90:98" x14ac:dyDescent="0.3">
      <c r="CL465">
        <v>1</v>
      </c>
      <c r="CM465" s="5">
        <f t="shared" si="47"/>
        <v>0.82291666666666563</v>
      </c>
      <c r="CN465" s="5">
        <f t="shared" si="46"/>
        <v>0.83263888888888782</v>
      </c>
      <c r="CO465">
        <v>26</v>
      </c>
      <c r="CP465">
        <f t="shared" si="48"/>
        <v>45</v>
      </c>
      <c r="CQ465">
        <f t="shared" si="49"/>
        <v>19</v>
      </c>
      <c r="CR465">
        <f t="shared" si="50"/>
        <v>59</v>
      </c>
      <c r="CS465" t="str">
        <f t="shared" si="51"/>
        <v>11945</v>
      </c>
      <c r="CT465" t="str">
        <f t="shared" si="52"/>
        <v>11959</v>
      </c>
    </row>
    <row r="466" spans="90:98" x14ac:dyDescent="0.3">
      <c r="CL466">
        <v>1</v>
      </c>
      <c r="CM466" s="5">
        <f t="shared" si="47"/>
        <v>0.83333333333333226</v>
      </c>
      <c r="CN466" s="5">
        <f t="shared" si="46"/>
        <v>0.84305555555555445</v>
      </c>
      <c r="CO466">
        <v>24</v>
      </c>
      <c r="CP466">
        <f t="shared" si="48"/>
        <v>0</v>
      </c>
      <c r="CQ466">
        <f t="shared" si="49"/>
        <v>20</v>
      </c>
      <c r="CR466">
        <f t="shared" si="50"/>
        <v>14</v>
      </c>
      <c r="CS466" t="str">
        <f t="shared" si="51"/>
        <v>1200</v>
      </c>
      <c r="CT466" t="str">
        <f t="shared" si="52"/>
        <v>12014</v>
      </c>
    </row>
    <row r="467" spans="90:98" x14ac:dyDescent="0.3">
      <c r="CL467">
        <v>1</v>
      </c>
      <c r="CM467" s="5">
        <f t="shared" si="47"/>
        <v>0.84374999999999889</v>
      </c>
      <c r="CN467" s="5">
        <f t="shared" si="46"/>
        <v>0.85347222222222108</v>
      </c>
      <c r="CO467">
        <v>42</v>
      </c>
      <c r="CP467">
        <f t="shared" si="48"/>
        <v>15</v>
      </c>
      <c r="CQ467">
        <f t="shared" si="49"/>
        <v>20</v>
      </c>
      <c r="CR467">
        <f t="shared" si="50"/>
        <v>29</v>
      </c>
      <c r="CS467" t="str">
        <f t="shared" si="51"/>
        <v>12015</v>
      </c>
      <c r="CT467" t="str">
        <f t="shared" si="52"/>
        <v>12029</v>
      </c>
    </row>
    <row r="468" spans="90:98" x14ac:dyDescent="0.3">
      <c r="CL468">
        <v>1</v>
      </c>
      <c r="CM468" s="5">
        <f t="shared" si="47"/>
        <v>0.85416666666666552</v>
      </c>
      <c r="CN468" s="5">
        <f t="shared" si="46"/>
        <v>0.86388888888888771</v>
      </c>
      <c r="CO468">
        <v>16</v>
      </c>
      <c r="CP468">
        <f t="shared" si="48"/>
        <v>30</v>
      </c>
      <c r="CQ468">
        <f t="shared" si="49"/>
        <v>20</v>
      </c>
      <c r="CR468">
        <f t="shared" si="50"/>
        <v>44</v>
      </c>
      <c r="CS468" t="str">
        <f t="shared" si="51"/>
        <v>12030</v>
      </c>
      <c r="CT468" t="str">
        <f t="shared" si="52"/>
        <v>12044</v>
      </c>
    </row>
    <row r="469" spans="90:98" x14ac:dyDescent="0.3">
      <c r="CL469">
        <v>1</v>
      </c>
      <c r="CM469" s="5">
        <f t="shared" si="47"/>
        <v>0.86458333333333215</v>
      </c>
      <c r="CN469" s="5">
        <f t="shared" si="46"/>
        <v>0.87430555555555434</v>
      </c>
      <c r="CO469">
        <v>22</v>
      </c>
      <c r="CP469">
        <f t="shared" si="48"/>
        <v>45</v>
      </c>
      <c r="CQ469">
        <f t="shared" si="49"/>
        <v>20</v>
      </c>
      <c r="CR469">
        <f t="shared" si="50"/>
        <v>59</v>
      </c>
      <c r="CS469" t="str">
        <f t="shared" si="51"/>
        <v>12045</v>
      </c>
      <c r="CT469" t="str">
        <f t="shared" si="52"/>
        <v>12059</v>
      </c>
    </row>
    <row r="470" spans="90:98" x14ac:dyDescent="0.3">
      <c r="CL470">
        <v>1</v>
      </c>
      <c r="CM470" s="5">
        <f t="shared" si="47"/>
        <v>0.87499999999999878</v>
      </c>
      <c r="CN470" s="5">
        <f t="shared" si="46"/>
        <v>0.88472222222222097</v>
      </c>
      <c r="CO470">
        <v>29</v>
      </c>
      <c r="CP470">
        <f t="shared" si="48"/>
        <v>0</v>
      </c>
      <c r="CQ470">
        <f t="shared" si="49"/>
        <v>21</v>
      </c>
      <c r="CR470">
        <f t="shared" si="50"/>
        <v>14</v>
      </c>
      <c r="CS470" t="str">
        <f t="shared" si="51"/>
        <v>1210</v>
      </c>
      <c r="CT470" t="str">
        <f t="shared" si="52"/>
        <v>12114</v>
      </c>
    </row>
    <row r="471" spans="90:98" x14ac:dyDescent="0.3">
      <c r="CL471">
        <v>1</v>
      </c>
      <c r="CM471" s="5">
        <f t="shared" si="47"/>
        <v>0.88541666666666541</v>
      </c>
      <c r="CN471" s="5">
        <f t="shared" si="46"/>
        <v>0.8951388888888876</v>
      </c>
      <c r="CO471">
        <v>16</v>
      </c>
      <c r="CP471">
        <f t="shared" si="48"/>
        <v>15</v>
      </c>
      <c r="CQ471">
        <f t="shared" si="49"/>
        <v>21</v>
      </c>
      <c r="CR471">
        <f t="shared" si="50"/>
        <v>29</v>
      </c>
      <c r="CS471" t="str">
        <f t="shared" si="51"/>
        <v>12115</v>
      </c>
      <c r="CT471" t="str">
        <f t="shared" si="52"/>
        <v>12129</v>
      </c>
    </row>
    <row r="472" spans="90:98" x14ac:dyDescent="0.3">
      <c r="CL472">
        <v>1</v>
      </c>
      <c r="CM472" s="5">
        <f t="shared" si="47"/>
        <v>0.89583333333333204</v>
      </c>
      <c r="CN472" s="5">
        <f t="shared" si="46"/>
        <v>0.90555555555555423</v>
      </c>
      <c r="CO472">
        <v>28</v>
      </c>
      <c r="CP472">
        <f t="shared" si="48"/>
        <v>30</v>
      </c>
      <c r="CQ472">
        <f t="shared" si="49"/>
        <v>21</v>
      </c>
      <c r="CR472">
        <f t="shared" si="50"/>
        <v>44</v>
      </c>
      <c r="CS472" t="str">
        <f t="shared" si="51"/>
        <v>12130</v>
      </c>
      <c r="CT472" t="str">
        <f t="shared" si="52"/>
        <v>12144</v>
      </c>
    </row>
    <row r="473" spans="90:98" x14ac:dyDescent="0.3">
      <c r="CL473">
        <v>1</v>
      </c>
      <c r="CM473" s="5">
        <f t="shared" si="47"/>
        <v>0.90624999999999867</v>
      </c>
      <c r="CN473" s="5">
        <f t="shared" si="46"/>
        <v>0.91597222222222086</v>
      </c>
      <c r="CO473">
        <v>25</v>
      </c>
      <c r="CP473">
        <f t="shared" si="48"/>
        <v>45</v>
      </c>
      <c r="CQ473">
        <f t="shared" si="49"/>
        <v>21</v>
      </c>
      <c r="CR473">
        <f t="shared" si="50"/>
        <v>59</v>
      </c>
      <c r="CS473" t="str">
        <f t="shared" si="51"/>
        <v>12145</v>
      </c>
      <c r="CT473" t="str">
        <f t="shared" si="52"/>
        <v>12159</v>
      </c>
    </row>
    <row r="474" spans="90:98" x14ac:dyDescent="0.3">
      <c r="CL474">
        <v>1</v>
      </c>
      <c r="CM474" s="5">
        <f t="shared" si="47"/>
        <v>0.9166666666666653</v>
      </c>
      <c r="CN474" s="5">
        <f t="shared" si="46"/>
        <v>0.92638888888888749</v>
      </c>
      <c r="CO474">
        <v>11</v>
      </c>
      <c r="CP474">
        <f t="shared" si="48"/>
        <v>0</v>
      </c>
      <c r="CQ474">
        <f t="shared" si="49"/>
        <v>22</v>
      </c>
      <c r="CR474">
        <f t="shared" si="50"/>
        <v>14</v>
      </c>
      <c r="CS474" t="str">
        <f t="shared" si="51"/>
        <v>1220</v>
      </c>
      <c r="CT474" t="str">
        <f t="shared" si="52"/>
        <v>12214</v>
      </c>
    </row>
    <row r="475" spans="90:98" x14ac:dyDescent="0.3">
      <c r="CL475">
        <v>1</v>
      </c>
      <c r="CM475" s="5">
        <f t="shared" si="47"/>
        <v>0.92708333333333193</v>
      </c>
      <c r="CN475" s="5">
        <f t="shared" si="46"/>
        <v>0.93680555555555411</v>
      </c>
      <c r="CO475">
        <v>9</v>
      </c>
      <c r="CP475">
        <f t="shared" si="48"/>
        <v>15</v>
      </c>
      <c r="CQ475">
        <f t="shared" si="49"/>
        <v>22</v>
      </c>
      <c r="CR475">
        <f t="shared" si="50"/>
        <v>29</v>
      </c>
      <c r="CS475" t="str">
        <f t="shared" si="51"/>
        <v>12215</v>
      </c>
      <c r="CT475" t="str">
        <f t="shared" si="52"/>
        <v>12229</v>
      </c>
    </row>
    <row r="476" spans="90:98" x14ac:dyDescent="0.3">
      <c r="CL476">
        <v>1</v>
      </c>
      <c r="CM476" s="5">
        <f t="shared" si="47"/>
        <v>0.93749999999999856</v>
      </c>
      <c r="CN476" s="5">
        <f t="shared" si="46"/>
        <v>0.94722222222222074</v>
      </c>
      <c r="CO476">
        <v>5</v>
      </c>
      <c r="CP476">
        <f t="shared" si="48"/>
        <v>30</v>
      </c>
      <c r="CQ476">
        <f t="shared" si="49"/>
        <v>22</v>
      </c>
      <c r="CR476">
        <f t="shared" si="50"/>
        <v>44</v>
      </c>
      <c r="CS476" t="str">
        <f t="shared" si="51"/>
        <v>12230</v>
      </c>
      <c r="CT476" t="str">
        <f t="shared" si="52"/>
        <v>12244</v>
      </c>
    </row>
    <row r="477" spans="90:98" x14ac:dyDescent="0.3">
      <c r="CL477">
        <v>1</v>
      </c>
      <c r="CM477" s="5">
        <f t="shared" si="47"/>
        <v>0.94791666666666519</v>
      </c>
      <c r="CN477" s="5">
        <f t="shared" si="46"/>
        <v>0.95763888888888737</v>
      </c>
      <c r="CO477">
        <v>6</v>
      </c>
      <c r="CP477">
        <f t="shared" si="48"/>
        <v>45</v>
      </c>
      <c r="CQ477">
        <f t="shared" si="49"/>
        <v>22</v>
      </c>
      <c r="CR477">
        <f t="shared" si="50"/>
        <v>59</v>
      </c>
      <c r="CS477" t="str">
        <f t="shared" si="51"/>
        <v>12245</v>
      </c>
      <c r="CT477" t="str">
        <f t="shared" si="52"/>
        <v>12259</v>
      </c>
    </row>
    <row r="478" spans="90:98" x14ac:dyDescent="0.3">
      <c r="CL478">
        <v>1</v>
      </c>
      <c r="CM478" s="5">
        <f t="shared" si="47"/>
        <v>0.95833333333333182</v>
      </c>
      <c r="CN478" s="5">
        <f t="shared" si="46"/>
        <v>0.968055555555554</v>
      </c>
      <c r="CO478">
        <v>9</v>
      </c>
      <c r="CP478">
        <f t="shared" si="48"/>
        <v>0</v>
      </c>
      <c r="CQ478">
        <f t="shared" si="49"/>
        <v>23</v>
      </c>
      <c r="CR478">
        <f t="shared" si="50"/>
        <v>14</v>
      </c>
      <c r="CS478" t="str">
        <f t="shared" si="51"/>
        <v>1230</v>
      </c>
      <c r="CT478" t="str">
        <f t="shared" si="52"/>
        <v>12314</v>
      </c>
    </row>
    <row r="479" spans="90:98" x14ac:dyDescent="0.3">
      <c r="CL479">
        <v>1</v>
      </c>
      <c r="CM479" s="5">
        <f t="shared" si="47"/>
        <v>0.96874999999999845</v>
      </c>
      <c r="CN479" s="5">
        <f t="shared" si="46"/>
        <v>0.97847222222222063</v>
      </c>
      <c r="CO479">
        <v>5</v>
      </c>
      <c r="CP479">
        <f t="shared" si="48"/>
        <v>15</v>
      </c>
      <c r="CQ479">
        <f t="shared" si="49"/>
        <v>23</v>
      </c>
      <c r="CR479">
        <f t="shared" si="50"/>
        <v>29</v>
      </c>
      <c r="CS479" t="str">
        <f t="shared" si="51"/>
        <v>12315</v>
      </c>
      <c r="CT479" t="str">
        <f t="shared" si="52"/>
        <v>12329</v>
      </c>
    </row>
    <row r="480" spans="90:98" x14ac:dyDescent="0.3">
      <c r="CL480">
        <v>1</v>
      </c>
      <c r="CM480" s="5">
        <f t="shared" si="47"/>
        <v>0.97916666666666508</v>
      </c>
      <c r="CN480" s="5">
        <f t="shared" si="46"/>
        <v>0.98888888888888726</v>
      </c>
      <c r="CO480">
        <v>0</v>
      </c>
      <c r="CP480">
        <f t="shared" si="48"/>
        <v>30</v>
      </c>
      <c r="CQ480">
        <f t="shared" si="49"/>
        <v>23</v>
      </c>
      <c r="CR480">
        <f t="shared" si="50"/>
        <v>44</v>
      </c>
      <c r="CS480" t="str">
        <f t="shared" si="51"/>
        <v>12330</v>
      </c>
      <c r="CT480" t="str">
        <f t="shared" si="52"/>
        <v>12344</v>
      </c>
    </row>
    <row r="481" spans="90:98" x14ac:dyDescent="0.3">
      <c r="CL481">
        <v>1</v>
      </c>
      <c r="CM481" s="5">
        <f t="shared" si="47"/>
        <v>0.98958333333333171</v>
      </c>
      <c r="CN481" s="5">
        <f t="shared" si="46"/>
        <v>0.99930555555555389</v>
      </c>
      <c r="CO481">
        <v>0</v>
      </c>
      <c r="CP481">
        <f t="shared" si="48"/>
        <v>45</v>
      </c>
      <c r="CQ481">
        <f t="shared" si="49"/>
        <v>23</v>
      </c>
      <c r="CR481">
        <f t="shared" si="50"/>
        <v>59</v>
      </c>
      <c r="CS481" t="str">
        <f t="shared" si="51"/>
        <v>12345</v>
      </c>
      <c r="CT481" t="str">
        <f t="shared" si="52"/>
        <v>12359</v>
      </c>
    </row>
    <row r="482" spans="90:98" x14ac:dyDescent="0.3">
      <c r="CL482">
        <v>5</v>
      </c>
      <c r="CM482" s="5">
        <f t="shared" si="47"/>
        <v>6.9444444444444371E-4</v>
      </c>
      <c r="CN482" s="5" t="s">
        <v>1</v>
      </c>
      <c r="CO482">
        <v>4</v>
      </c>
      <c r="CP482">
        <f t="shared" si="48"/>
        <v>1</v>
      </c>
      <c r="CQ482">
        <f t="shared" si="49"/>
        <v>0</v>
      </c>
      <c r="CR482">
        <f t="shared" si="50"/>
        <v>15</v>
      </c>
      <c r="CS482" t="str">
        <f t="shared" si="51"/>
        <v>501</v>
      </c>
      <c r="CT482" t="str">
        <f t="shared" si="52"/>
        <v>5015</v>
      </c>
    </row>
    <row r="483" spans="90:98" x14ac:dyDescent="0.3">
      <c r="CL483">
        <v>5</v>
      </c>
      <c r="CM483" s="5">
        <f t="shared" si="47"/>
        <v>1.0416666666666668E-2</v>
      </c>
      <c r="CN483" s="5" t="s">
        <v>2</v>
      </c>
      <c r="CO483">
        <v>13</v>
      </c>
      <c r="CP483">
        <f t="shared" si="48"/>
        <v>15</v>
      </c>
      <c r="CQ483">
        <f t="shared" si="49"/>
        <v>0</v>
      </c>
      <c r="CR483">
        <f t="shared" si="50"/>
        <v>29</v>
      </c>
      <c r="CS483" t="str">
        <f t="shared" si="51"/>
        <v>5015</v>
      </c>
      <c r="CT483" t="str">
        <f t="shared" si="52"/>
        <v>5029</v>
      </c>
    </row>
    <row r="484" spans="90:98" x14ac:dyDescent="0.3">
      <c r="CL484">
        <v>5</v>
      </c>
      <c r="CM484" s="5">
        <f t="shared" si="47"/>
        <v>2.0833333333333332E-2</v>
      </c>
      <c r="CN484" s="5">
        <v>3.0555555555555555E-2</v>
      </c>
      <c r="CO484">
        <v>6</v>
      </c>
      <c r="CP484">
        <f t="shared" si="48"/>
        <v>30</v>
      </c>
      <c r="CQ484">
        <f t="shared" si="49"/>
        <v>0</v>
      </c>
      <c r="CR484">
        <f t="shared" si="50"/>
        <v>44</v>
      </c>
      <c r="CS484" t="str">
        <f t="shared" si="51"/>
        <v>5030</v>
      </c>
      <c r="CT484" t="str">
        <f t="shared" si="52"/>
        <v>5044</v>
      </c>
    </row>
    <row r="485" spans="90:98" x14ac:dyDescent="0.3">
      <c r="CL485">
        <v>5</v>
      </c>
      <c r="CM485" s="5">
        <f t="shared" si="47"/>
        <v>3.125E-2</v>
      </c>
      <c r="CN485" s="5">
        <v>4.0972222222222222E-2</v>
      </c>
      <c r="CO485">
        <v>3</v>
      </c>
      <c r="CP485">
        <f t="shared" si="48"/>
        <v>45</v>
      </c>
      <c r="CQ485">
        <f t="shared" si="49"/>
        <v>0</v>
      </c>
      <c r="CR485">
        <f t="shared" si="50"/>
        <v>59</v>
      </c>
      <c r="CS485" t="str">
        <f t="shared" si="51"/>
        <v>5045</v>
      </c>
      <c r="CT485" t="str">
        <f t="shared" si="52"/>
        <v>5059</v>
      </c>
    </row>
    <row r="486" spans="90:98" x14ac:dyDescent="0.3">
      <c r="CL486">
        <v>5</v>
      </c>
      <c r="CM486" s="5">
        <f t="shared" si="47"/>
        <v>4.1666666666666671E-2</v>
      </c>
      <c r="CN486" s="5">
        <v>5.1388888888888894E-2</v>
      </c>
      <c r="CO486">
        <v>0</v>
      </c>
      <c r="CP486">
        <f t="shared" si="48"/>
        <v>0</v>
      </c>
      <c r="CQ486">
        <f t="shared" si="49"/>
        <v>1</v>
      </c>
      <c r="CR486">
        <f t="shared" si="50"/>
        <v>14</v>
      </c>
      <c r="CS486" t="str">
        <f t="shared" si="51"/>
        <v>510</v>
      </c>
      <c r="CT486" t="str">
        <f t="shared" si="52"/>
        <v>5114</v>
      </c>
    </row>
    <row r="487" spans="90:98" x14ac:dyDescent="0.3">
      <c r="CL487">
        <v>5</v>
      </c>
      <c r="CM487" s="5">
        <f t="shared" si="47"/>
        <v>5.2083333333333336E-2</v>
      </c>
      <c r="CN487" s="5">
        <v>6.1805555555555558E-2</v>
      </c>
      <c r="CO487">
        <v>0</v>
      </c>
      <c r="CP487">
        <f t="shared" si="48"/>
        <v>15</v>
      </c>
      <c r="CQ487">
        <f t="shared" si="49"/>
        <v>1</v>
      </c>
      <c r="CR487">
        <f t="shared" si="50"/>
        <v>29</v>
      </c>
      <c r="CS487" t="str">
        <f t="shared" si="51"/>
        <v>5115</v>
      </c>
      <c r="CT487" t="str">
        <f t="shared" si="52"/>
        <v>5129</v>
      </c>
    </row>
    <row r="488" spans="90:98" x14ac:dyDescent="0.3">
      <c r="CL488">
        <v>5</v>
      </c>
      <c r="CM488" s="5">
        <f t="shared" si="47"/>
        <v>6.25E-2</v>
      </c>
      <c r="CN488" s="5">
        <v>7.2222222222222229E-2</v>
      </c>
      <c r="CO488">
        <v>0</v>
      </c>
      <c r="CP488">
        <f t="shared" si="48"/>
        <v>30</v>
      </c>
      <c r="CQ488">
        <f t="shared" si="49"/>
        <v>1</v>
      </c>
      <c r="CR488">
        <f t="shared" si="50"/>
        <v>44</v>
      </c>
      <c r="CS488" t="str">
        <f t="shared" si="51"/>
        <v>5130</v>
      </c>
      <c r="CT488" t="str">
        <f t="shared" si="52"/>
        <v>5144</v>
      </c>
    </row>
    <row r="489" spans="90:98" x14ac:dyDescent="0.3">
      <c r="CL489">
        <v>5</v>
      </c>
      <c r="CM489" s="5">
        <f t="shared" si="47"/>
        <v>7.2916666666666657E-2</v>
      </c>
      <c r="CN489" s="5">
        <v>8.2638888888888887E-2</v>
      </c>
      <c r="CO489">
        <v>0</v>
      </c>
      <c r="CP489">
        <f t="shared" si="48"/>
        <v>45</v>
      </c>
      <c r="CQ489">
        <f t="shared" si="49"/>
        <v>1</v>
      </c>
      <c r="CR489">
        <f t="shared" si="50"/>
        <v>59</v>
      </c>
      <c r="CS489" t="str">
        <f t="shared" si="51"/>
        <v>5145</v>
      </c>
      <c r="CT489" t="str">
        <f t="shared" si="52"/>
        <v>5159</v>
      </c>
    </row>
    <row r="490" spans="90:98" x14ac:dyDescent="0.3">
      <c r="CL490">
        <v>5</v>
      </c>
      <c r="CM490" s="5">
        <f t="shared" si="47"/>
        <v>8.3333333333333343E-2</v>
      </c>
      <c r="CN490" s="5">
        <v>9.3055555555555558E-2</v>
      </c>
      <c r="CO490">
        <v>0</v>
      </c>
      <c r="CP490">
        <f t="shared" si="48"/>
        <v>0</v>
      </c>
      <c r="CQ490">
        <f t="shared" si="49"/>
        <v>2</v>
      </c>
      <c r="CR490">
        <f t="shared" si="50"/>
        <v>14</v>
      </c>
      <c r="CS490" t="str">
        <f t="shared" si="51"/>
        <v>520</v>
      </c>
      <c r="CT490" t="str">
        <f t="shared" si="52"/>
        <v>5214</v>
      </c>
    </row>
    <row r="491" spans="90:98" x14ac:dyDescent="0.3">
      <c r="CL491">
        <v>5</v>
      </c>
      <c r="CM491" s="5">
        <f t="shared" si="47"/>
        <v>9.375E-2</v>
      </c>
      <c r="CN491" s="5">
        <v>0.10347222222222223</v>
      </c>
      <c r="CO491">
        <v>0</v>
      </c>
      <c r="CP491">
        <f t="shared" si="48"/>
        <v>15</v>
      </c>
      <c r="CQ491">
        <f t="shared" si="49"/>
        <v>2</v>
      </c>
      <c r="CR491">
        <f t="shared" si="50"/>
        <v>29</v>
      </c>
      <c r="CS491" t="str">
        <f t="shared" si="51"/>
        <v>5215</v>
      </c>
      <c r="CT491" t="str">
        <f t="shared" si="52"/>
        <v>5229</v>
      </c>
    </row>
    <row r="492" spans="90:98" x14ac:dyDescent="0.3">
      <c r="CL492">
        <v>5</v>
      </c>
      <c r="CM492" s="5">
        <f t="shared" si="47"/>
        <v>0.10416666666666666</v>
      </c>
      <c r="CN492" s="5">
        <v>0.11388888888888889</v>
      </c>
      <c r="CO492">
        <v>0</v>
      </c>
      <c r="CP492">
        <f t="shared" si="48"/>
        <v>30</v>
      </c>
      <c r="CQ492">
        <f t="shared" si="49"/>
        <v>2</v>
      </c>
      <c r="CR492">
        <f t="shared" si="50"/>
        <v>44</v>
      </c>
      <c r="CS492" t="str">
        <f t="shared" si="51"/>
        <v>5230</v>
      </c>
      <c r="CT492" t="str">
        <f t="shared" si="52"/>
        <v>5244</v>
      </c>
    </row>
    <row r="493" spans="90:98" x14ac:dyDescent="0.3">
      <c r="CL493">
        <v>5</v>
      </c>
      <c r="CM493" s="5">
        <f t="shared" si="47"/>
        <v>0.11458333333333334</v>
      </c>
      <c r="CN493" s="5">
        <v>0.12430555555555556</v>
      </c>
      <c r="CO493">
        <v>0</v>
      </c>
      <c r="CP493">
        <f t="shared" si="48"/>
        <v>45</v>
      </c>
      <c r="CQ493">
        <f t="shared" si="49"/>
        <v>2</v>
      </c>
      <c r="CR493">
        <f t="shared" si="50"/>
        <v>59</v>
      </c>
      <c r="CS493" t="str">
        <f t="shared" si="51"/>
        <v>5245</v>
      </c>
      <c r="CT493" t="str">
        <f t="shared" si="52"/>
        <v>5259</v>
      </c>
    </row>
    <row r="494" spans="90:98" x14ac:dyDescent="0.3">
      <c r="CL494">
        <v>5</v>
      </c>
      <c r="CM494" s="5">
        <f t="shared" si="47"/>
        <v>0.125</v>
      </c>
      <c r="CN494" s="5">
        <v>0.13472222222222222</v>
      </c>
      <c r="CO494">
        <v>0</v>
      </c>
      <c r="CP494">
        <f t="shared" si="48"/>
        <v>0</v>
      </c>
      <c r="CQ494">
        <f t="shared" si="49"/>
        <v>3</v>
      </c>
      <c r="CR494">
        <f t="shared" si="50"/>
        <v>14</v>
      </c>
      <c r="CS494" t="str">
        <f t="shared" si="51"/>
        <v>530</v>
      </c>
      <c r="CT494" t="str">
        <f t="shared" si="52"/>
        <v>5314</v>
      </c>
    </row>
    <row r="495" spans="90:98" x14ac:dyDescent="0.3">
      <c r="CL495">
        <v>5</v>
      </c>
      <c r="CM495" s="5">
        <f t="shared" si="47"/>
        <v>0.13541666666666669</v>
      </c>
      <c r="CN495" s="5">
        <v>0.1451388888888889</v>
      </c>
      <c r="CO495">
        <v>0</v>
      </c>
      <c r="CP495">
        <f t="shared" si="48"/>
        <v>15</v>
      </c>
      <c r="CQ495">
        <f t="shared" si="49"/>
        <v>3</v>
      </c>
      <c r="CR495">
        <f t="shared" si="50"/>
        <v>29</v>
      </c>
      <c r="CS495" t="str">
        <f t="shared" si="51"/>
        <v>5315</v>
      </c>
      <c r="CT495" t="str">
        <f t="shared" si="52"/>
        <v>5329</v>
      </c>
    </row>
    <row r="496" spans="90:98" x14ac:dyDescent="0.3">
      <c r="CL496">
        <v>5</v>
      </c>
      <c r="CM496" s="5">
        <f t="shared" si="47"/>
        <v>0.14583333333333334</v>
      </c>
      <c r="CN496" s="5">
        <v>0.15555555555555556</v>
      </c>
      <c r="CO496">
        <v>0</v>
      </c>
      <c r="CP496">
        <f t="shared" si="48"/>
        <v>30</v>
      </c>
      <c r="CQ496">
        <f t="shared" si="49"/>
        <v>3</v>
      </c>
      <c r="CR496">
        <f t="shared" si="50"/>
        <v>44</v>
      </c>
      <c r="CS496" t="str">
        <f t="shared" si="51"/>
        <v>5330</v>
      </c>
      <c r="CT496" t="str">
        <f t="shared" si="52"/>
        <v>5344</v>
      </c>
    </row>
    <row r="497" spans="90:98" x14ac:dyDescent="0.3">
      <c r="CL497">
        <v>5</v>
      </c>
      <c r="CM497" s="5">
        <f t="shared" si="47"/>
        <v>0.15625</v>
      </c>
      <c r="CN497" s="5">
        <v>0.16597222222222222</v>
      </c>
      <c r="CO497">
        <v>0</v>
      </c>
      <c r="CP497">
        <f t="shared" si="48"/>
        <v>45</v>
      </c>
      <c r="CQ497">
        <f t="shared" si="49"/>
        <v>3</v>
      </c>
      <c r="CR497">
        <f t="shared" si="50"/>
        <v>59</v>
      </c>
      <c r="CS497" t="str">
        <f t="shared" si="51"/>
        <v>5345</v>
      </c>
      <c r="CT497" t="str">
        <f t="shared" si="52"/>
        <v>5359</v>
      </c>
    </row>
    <row r="498" spans="90:98" x14ac:dyDescent="0.3">
      <c r="CL498">
        <v>5</v>
      </c>
      <c r="CM498" s="5">
        <f t="shared" si="47"/>
        <v>0.16666666666666669</v>
      </c>
      <c r="CN498" s="5">
        <v>0.1763888888888889</v>
      </c>
      <c r="CO498">
        <v>0</v>
      </c>
      <c r="CP498">
        <f t="shared" si="48"/>
        <v>0</v>
      </c>
      <c r="CQ498">
        <f t="shared" si="49"/>
        <v>4</v>
      </c>
      <c r="CR498">
        <f t="shared" si="50"/>
        <v>14</v>
      </c>
      <c r="CS498" t="str">
        <f t="shared" si="51"/>
        <v>540</v>
      </c>
      <c r="CT498" t="str">
        <f t="shared" si="52"/>
        <v>5414</v>
      </c>
    </row>
    <row r="499" spans="90:98" x14ac:dyDescent="0.3">
      <c r="CL499">
        <v>5</v>
      </c>
      <c r="CM499" s="5">
        <f t="shared" si="47"/>
        <v>0.17708333333333334</v>
      </c>
      <c r="CN499" s="5">
        <v>0.18680555555555556</v>
      </c>
      <c r="CO499">
        <v>0</v>
      </c>
      <c r="CP499">
        <f t="shared" si="48"/>
        <v>15</v>
      </c>
      <c r="CQ499">
        <f t="shared" si="49"/>
        <v>4</v>
      </c>
      <c r="CR499">
        <f t="shared" si="50"/>
        <v>29</v>
      </c>
      <c r="CS499" t="str">
        <f t="shared" si="51"/>
        <v>5415</v>
      </c>
      <c r="CT499" t="str">
        <f t="shared" si="52"/>
        <v>5429</v>
      </c>
    </row>
    <row r="500" spans="90:98" x14ac:dyDescent="0.3">
      <c r="CL500">
        <v>5</v>
      </c>
      <c r="CM500" s="5">
        <f t="shared" si="47"/>
        <v>0.1875</v>
      </c>
      <c r="CN500" s="5">
        <v>0.19722222222222222</v>
      </c>
      <c r="CO500">
        <v>0</v>
      </c>
      <c r="CP500">
        <f t="shared" si="48"/>
        <v>30</v>
      </c>
      <c r="CQ500">
        <f t="shared" si="49"/>
        <v>4</v>
      </c>
      <c r="CR500">
        <f t="shared" si="50"/>
        <v>44</v>
      </c>
      <c r="CS500" t="str">
        <f t="shared" si="51"/>
        <v>5430</v>
      </c>
      <c r="CT500" t="str">
        <f t="shared" si="52"/>
        <v>5444</v>
      </c>
    </row>
    <row r="501" spans="90:98" x14ac:dyDescent="0.3">
      <c r="CL501">
        <v>5</v>
      </c>
      <c r="CM501" s="5">
        <f t="shared" si="47"/>
        <v>0.19791666666666669</v>
      </c>
      <c r="CN501" s="5">
        <v>0.2076388888888889</v>
      </c>
      <c r="CO501">
        <v>0</v>
      </c>
      <c r="CP501">
        <f t="shared" si="48"/>
        <v>45</v>
      </c>
      <c r="CQ501">
        <f t="shared" si="49"/>
        <v>4</v>
      </c>
      <c r="CR501">
        <f t="shared" si="50"/>
        <v>59</v>
      </c>
      <c r="CS501" t="str">
        <f t="shared" si="51"/>
        <v>5445</v>
      </c>
      <c r="CT501" t="str">
        <f t="shared" si="52"/>
        <v>5459</v>
      </c>
    </row>
    <row r="502" spans="90:98" x14ac:dyDescent="0.3">
      <c r="CL502">
        <v>5</v>
      </c>
      <c r="CM502" s="5">
        <f t="shared" si="47"/>
        <v>0.20833333333333334</v>
      </c>
      <c r="CN502" s="5">
        <v>0.21805555555555556</v>
      </c>
      <c r="CO502">
        <v>0</v>
      </c>
      <c r="CP502">
        <f t="shared" si="48"/>
        <v>0</v>
      </c>
      <c r="CQ502">
        <f t="shared" si="49"/>
        <v>5</v>
      </c>
      <c r="CR502">
        <f t="shared" si="50"/>
        <v>14</v>
      </c>
      <c r="CS502" t="str">
        <f t="shared" si="51"/>
        <v>550</v>
      </c>
      <c r="CT502" t="str">
        <f t="shared" si="52"/>
        <v>5514</v>
      </c>
    </row>
    <row r="503" spans="90:98" x14ac:dyDescent="0.3">
      <c r="CL503">
        <v>5</v>
      </c>
      <c r="CM503" s="5">
        <f t="shared" si="47"/>
        <v>0.21875</v>
      </c>
      <c r="CN503" s="5">
        <v>0.22847222222222222</v>
      </c>
      <c r="CO503">
        <v>0</v>
      </c>
      <c r="CP503">
        <f t="shared" si="48"/>
        <v>15</v>
      </c>
      <c r="CQ503">
        <f t="shared" si="49"/>
        <v>5</v>
      </c>
      <c r="CR503">
        <f t="shared" si="50"/>
        <v>29</v>
      </c>
      <c r="CS503" t="str">
        <f t="shared" si="51"/>
        <v>5515</v>
      </c>
      <c r="CT503" t="str">
        <f t="shared" si="52"/>
        <v>5529</v>
      </c>
    </row>
    <row r="504" spans="90:98" x14ac:dyDescent="0.3">
      <c r="CL504">
        <v>5</v>
      </c>
      <c r="CM504" s="5">
        <f t="shared" si="47"/>
        <v>0.22916666666666669</v>
      </c>
      <c r="CN504" s="5">
        <v>0.2388888888888889</v>
      </c>
      <c r="CO504">
        <v>0</v>
      </c>
      <c r="CP504">
        <f t="shared" si="48"/>
        <v>30</v>
      </c>
      <c r="CQ504">
        <f t="shared" si="49"/>
        <v>5</v>
      </c>
      <c r="CR504">
        <f t="shared" si="50"/>
        <v>44</v>
      </c>
      <c r="CS504" t="str">
        <f t="shared" si="51"/>
        <v>5530</v>
      </c>
      <c r="CT504" t="str">
        <f t="shared" si="52"/>
        <v>5544</v>
      </c>
    </row>
    <row r="505" spans="90:98" x14ac:dyDescent="0.3">
      <c r="CL505">
        <v>5</v>
      </c>
      <c r="CM505" s="5">
        <f t="shared" si="47"/>
        <v>0.23958333333333334</v>
      </c>
      <c r="CN505" s="5">
        <v>0.24930555555555556</v>
      </c>
      <c r="CO505">
        <v>0</v>
      </c>
      <c r="CP505">
        <f t="shared" si="48"/>
        <v>45</v>
      </c>
      <c r="CQ505">
        <f t="shared" si="49"/>
        <v>5</v>
      </c>
      <c r="CR505">
        <f t="shared" si="50"/>
        <v>59</v>
      </c>
      <c r="CS505" t="str">
        <f t="shared" si="51"/>
        <v>5545</v>
      </c>
      <c r="CT505" t="str">
        <f t="shared" si="52"/>
        <v>5559</v>
      </c>
    </row>
    <row r="506" spans="90:98" x14ac:dyDescent="0.3">
      <c r="CL506">
        <v>5</v>
      </c>
      <c r="CM506" s="5">
        <f t="shared" si="47"/>
        <v>0.25</v>
      </c>
      <c r="CN506" s="5">
        <v>0.25972222222222224</v>
      </c>
      <c r="CO506">
        <v>0</v>
      </c>
      <c r="CP506">
        <f t="shared" si="48"/>
        <v>0</v>
      </c>
      <c r="CQ506">
        <f t="shared" si="49"/>
        <v>6</v>
      </c>
      <c r="CR506">
        <f t="shared" si="50"/>
        <v>14</v>
      </c>
      <c r="CS506" t="str">
        <f t="shared" si="51"/>
        <v>560</v>
      </c>
      <c r="CT506" t="str">
        <f t="shared" si="52"/>
        <v>5614</v>
      </c>
    </row>
    <row r="507" spans="90:98" x14ac:dyDescent="0.3">
      <c r="CL507">
        <v>5</v>
      </c>
      <c r="CM507" s="5">
        <f t="shared" si="47"/>
        <v>0.26041666666666663</v>
      </c>
      <c r="CN507" s="5">
        <v>0.27013888888888887</v>
      </c>
      <c r="CO507">
        <v>0</v>
      </c>
      <c r="CP507">
        <f t="shared" si="48"/>
        <v>15</v>
      </c>
      <c r="CQ507">
        <f t="shared" si="49"/>
        <v>6</v>
      </c>
      <c r="CR507">
        <f t="shared" si="50"/>
        <v>29</v>
      </c>
      <c r="CS507" t="str">
        <f t="shared" si="51"/>
        <v>5615</v>
      </c>
      <c r="CT507" t="str">
        <f t="shared" si="52"/>
        <v>5629</v>
      </c>
    </row>
    <row r="508" spans="90:98" x14ac:dyDescent="0.3">
      <c r="CL508">
        <v>5</v>
      </c>
      <c r="CM508" s="5">
        <f t="shared" si="47"/>
        <v>0.27083333333333331</v>
      </c>
      <c r="CN508" s="5">
        <v>0.28055555555555556</v>
      </c>
      <c r="CO508">
        <v>0</v>
      </c>
      <c r="CP508">
        <f t="shared" si="48"/>
        <v>30</v>
      </c>
      <c r="CQ508">
        <f t="shared" si="49"/>
        <v>6</v>
      </c>
      <c r="CR508">
        <f t="shared" si="50"/>
        <v>44</v>
      </c>
      <c r="CS508" t="str">
        <f t="shared" si="51"/>
        <v>5630</v>
      </c>
      <c r="CT508" t="str">
        <f t="shared" si="52"/>
        <v>5644</v>
      </c>
    </row>
    <row r="509" spans="90:98" x14ac:dyDescent="0.3">
      <c r="CL509">
        <v>5</v>
      </c>
      <c r="CM509" s="5">
        <f t="shared" si="47"/>
        <v>0.28125</v>
      </c>
      <c r="CN509" s="5">
        <v>0.29097222222222224</v>
      </c>
      <c r="CO509">
        <v>6</v>
      </c>
      <c r="CP509">
        <f t="shared" si="48"/>
        <v>45</v>
      </c>
      <c r="CQ509">
        <f t="shared" si="49"/>
        <v>6</v>
      </c>
      <c r="CR509">
        <f t="shared" si="50"/>
        <v>59</v>
      </c>
      <c r="CS509" t="str">
        <f t="shared" si="51"/>
        <v>5645</v>
      </c>
      <c r="CT509" t="str">
        <f t="shared" si="52"/>
        <v>5659</v>
      </c>
    </row>
    <row r="510" spans="90:98" x14ac:dyDescent="0.3">
      <c r="CL510">
        <v>5</v>
      </c>
      <c r="CM510" s="5">
        <f t="shared" si="47"/>
        <v>0.29166666666666663</v>
      </c>
      <c r="CN510" s="5">
        <v>0.30138888888888887</v>
      </c>
      <c r="CO510">
        <v>1</v>
      </c>
      <c r="CP510">
        <f t="shared" si="48"/>
        <v>0</v>
      </c>
      <c r="CQ510">
        <f t="shared" si="49"/>
        <v>7</v>
      </c>
      <c r="CR510">
        <f t="shared" si="50"/>
        <v>14</v>
      </c>
      <c r="CS510" t="str">
        <f t="shared" si="51"/>
        <v>570</v>
      </c>
      <c r="CT510" t="str">
        <f t="shared" si="52"/>
        <v>5714</v>
      </c>
    </row>
    <row r="511" spans="90:98" x14ac:dyDescent="0.3">
      <c r="CL511">
        <v>5</v>
      </c>
      <c r="CM511" s="5">
        <f t="shared" si="47"/>
        <v>0.30208333333333331</v>
      </c>
      <c r="CN511" s="5">
        <v>0.31180555555555556</v>
      </c>
      <c r="CO511">
        <v>8</v>
      </c>
      <c r="CP511">
        <f t="shared" si="48"/>
        <v>15</v>
      </c>
      <c r="CQ511">
        <f t="shared" si="49"/>
        <v>7</v>
      </c>
      <c r="CR511">
        <f t="shared" si="50"/>
        <v>29</v>
      </c>
      <c r="CS511" t="str">
        <f t="shared" si="51"/>
        <v>5715</v>
      </c>
      <c r="CT511" t="str">
        <f t="shared" si="52"/>
        <v>5729</v>
      </c>
    </row>
    <row r="512" spans="90:98" x14ac:dyDescent="0.3">
      <c r="CL512">
        <v>5</v>
      </c>
      <c r="CM512" s="5">
        <f t="shared" si="47"/>
        <v>0.3125</v>
      </c>
      <c r="CN512" s="5">
        <v>0.32222222222222224</v>
      </c>
      <c r="CO512">
        <v>14</v>
      </c>
      <c r="CP512">
        <f t="shared" si="48"/>
        <v>30</v>
      </c>
      <c r="CQ512">
        <f t="shared" si="49"/>
        <v>7</v>
      </c>
      <c r="CR512">
        <f t="shared" si="50"/>
        <v>44</v>
      </c>
      <c r="CS512" t="str">
        <f t="shared" si="51"/>
        <v>5730</v>
      </c>
      <c r="CT512" t="str">
        <f t="shared" si="52"/>
        <v>5744</v>
      </c>
    </row>
    <row r="513" spans="90:98" x14ac:dyDescent="0.3">
      <c r="CL513">
        <v>5</v>
      </c>
      <c r="CM513" s="5">
        <f t="shared" si="47"/>
        <v>0.32291666666666663</v>
      </c>
      <c r="CN513" s="5">
        <v>0.33263888888888887</v>
      </c>
      <c r="CO513">
        <v>20</v>
      </c>
      <c r="CP513">
        <f t="shared" si="48"/>
        <v>45</v>
      </c>
      <c r="CQ513">
        <f t="shared" si="49"/>
        <v>7</v>
      </c>
      <c r="CR513">
        <f t="shared" si="50"/>
        <v>59</v>
      </c>
      <c r="CS513" t="str">
        <f t="shared" si="51"/>
        <v>5745</v>
      </c>
      <c r="CT513" t="str">
        <f t="shared" si="52"/>
        <v>5759</v>
      </c>
    </row>
    <row r="514" spans="90:98" x14ac:dyDescent="0.3">
      <c r="CL514">
        <v>5</v>
      </c>
      <c r="CM514" s="5">
        <f t="shared" ref="CM514:CM577" si="53" xml:space="preserve"> CN514 - TIME(0,14,0)</f>
        <v>0.33333333333333326</v>
      </c>
      <c r="CN514" s="5">
        <v>0.3430555555555555</v>
      </c>
      <c r="CO514">
        <v>29</v>
      </c>
      <c r="CP514">
        <f t="shared" si="48"/>
        <v>0</v>
      </c>
      <c r="CQ514">
        <f t="shared" si="49"/>
        <v>8</v>
      </c>
      <c r="CR514">
        <f t="shared" si="50"/>
        <v>14</v>
      </c>
      <c r="CS514" t="str">
        <f t="shared" si="51"/>
        <v>580</v>
      </c>
      <c r="CT514" t="str">
        <f t="shared" si="52"/>
        <v>5814</v>
      </c>
    </row>
    <row r="515" spans="90:98" x14ac:dyDescent="0.3">
      <c r="CL515">
        <v>5</v>
      </c>
      <c r="CM515" s="5">
        <f t="shared" si="53"/>
        <v>0.34374999999999994</v>
      </c>
      <c r="CN515" s="5">
        <v>0.35347222222222219</v>
      </c>
      <c r="CO515">
        <v>23</v>
      </c>
      <c r="CP515">
        <f t="shared" ref="CP515:CP578" si="54">MINUTE(CM515)</f>
        <v>15</v>
      </c>
      <c r="CQ515">
        <f t="shared" ref="CQ515:CQ578" si="55">HOUR(CN515)</f>
        <v>8</v>
      </c>
      <c r="CR515">
        <f t="shared" ref="CR515:CR578" si="56">MINUTE(CN515)</f>
        <v>29</v>
      </c>
      <c r="CS515" t="str">
        <f t="shared" ref="CS515:CS578" si="57">CONCATENATE(CL515,CQ515,CP515)</f>
        <v>5815</v>
      </c>
      <c r="CT515" t="str">
        <f t="shared" ref="CT515:CT578" si="58">CONCATENATE(CL515,CQ515,CR515)</f>
        <v>5829</v>
      </c>
    </row>
    <row r="516" spans="90:98" x14ac:dyDescent="0.3">
      <c r="CL516">
        <v>5</v>
      </c>
      <c r="CM516" s="5">
        <f t="shared" si="53"/>
        <v>0.35416666666666663</v>
      </c>
      <c r="CN516" s="5">
        <v>0.36388888888888887</v>
      </c>
      <c r="CO516">
        <v>33</v>
      </c>
      <c r="CP516">
        <f t="shared" si="54"/>
        <v>30</v>
      </c>
      <c r="CQ516">
        <f t="shared" si="55"/>
        <v>8</v>
      </c>
      <c r="CR516">
        <f t="shared" si="56"/>
        <v>44</v>
      </c>
      <c r="CS516" t="str">
        <f t="shared" si="57"/>
        <v>5830</v>
      </c>
      <c r="CT516" t="str">
        <f t="shared" si="58"/>
        <v>5844</v>
      </c>
    </row>
    <row r="517" spans="90:98" x14ac:dyDescent="0.3">
      <c r="CL517">
        <v>5</v>
      </c>
      <c r="CM517" s="5">
        <f t="shared" si="53"/>
        <v>0.36458333333333326</v>
      </c>
      <c r="CN517" s="5">
        <v>0.3743055555555555</v>
      </c>
      <c r="CO517">
        <v>38</v>
      </c>
      <c r="CP517">
        <f t="shared" si="54"/>
        <v>45</v>
      </c>
      <c r="CQ517">
        <f t="shared" si="55"/>
        <v>8</v>
      </c>
      <c r="CR517">
        <f t="shared" si="56"/>
        <v>59</v>
      </c>
      <c r="CS517" t="str">
        <f t="shared" si="57"/>
        <v>5845</v>
      </c>
      <c r="CT517" t="str">
        <f t="shared" si="58"/>
        <v>5859</v>
      </c>
    </row>
    <row r="518" spans="90:98" x14ac:dyDescent="0.3">
      <c r="CL518">
        <v>5</v>
      </c>
      <c r="CM518" s="5">
        <f t="shared" si="53"/>
        <v>0.37499999999999994</v>
      </c>
      <c r="CN518" s="5">
        <v>0.38472222222222219</v>
      </c>
      <c r="CO518">
        <v>39</v>
      </c>
      <c r="CP518">
        <f t="shared" si="54"/>
        <v>0</v>
      </c>
      <c r="CQ518">
        <f t="shared" si="55"/>
        <v>9</v>
      </c>
      <c r="CR518">
        <f t="shared" si="56"/>
        <v>14</v>
      </c>
      <c r="CS518" t="str">
        <f t="shared" si="57"/>
        <v>590</v>
      </c>
      <c r="CT518" t="str">
        <f t="shared" si="58"/>
        <v>5914</v>
      </c>
    </row>
    <row r="519" spans="90:98" x14ac:dyDescent="0.3">
      <c r="CL519">
        <v>5</v>
      </c>
      <c r="CM519" s="5">
        <f t="shared" si="53"/>
        <v>0.38541666666666663</v>
      </c>
      <c r="CN519" s="5">
        <v>0.39513888888888887</v>
      </c>
      <c r="CO519">
        <v>43</v>
      </c>
      <c r="CP519">
        <f t="shared" si="54"/>
        <v>15</v>
      </c>
      <c r="CQ519">
        <f t="shared" si="55"/>
        <v>9</v>
      </c>
      <c r="CR519">
        <f t="shared" si="56"/>
        <v>29</v>
      </c>
      <c r="CS519" t="str">
        <f t="shared" si="57"/>
        <v>5915</v>
      </c>
      <c r="CT519" t="str">
        <f t="shared" si="58"/>
        <v>5929</v>
      </c>
    </row>
    <row r="520" spans="90:98" x14ac:dyDescent="0.3">
      <c r="CL520">
        <v>5</v>
      </c>
      <c r="CM520" s="5">
        <f t="shared" si="53"/>
        <v>0.39583333333333326</v>
      </c>
      <c r="CN520" s="5">
        <v>0.4055555555555555</v>
      </c>
      <c r="CO520">
        <v>44</v>
      </c>
      <c r="CP520">
        <f t="shared" si="54"/>
        <v>30</v>
      </c>
      <c r="CQ520">
        <f t="shared" si="55"/>
        <v>9</v>
      </c>
      <c r="CR520">
        <f t="shared" si="56"/>
        <v>44</v>
      </c>
      <c r="CS520" t="str">
        <f t="shared" si="57"/>
        <v>5930</v>
      </c>
      <c r="CT520" t="str">
        <f t="shared" si="58"/>
        <v>5944</v>
      </c>
    </row>
    <row r="521" spans="90:98" x14ac:dyDescent="0.3">
      <c r="CL521">
        <v>5</v>
      </c>
      <c r="CM521" s="5">
        <f t="shared" si="53"/>
        <v>0.40624999999999994</v>
      </c>
      <c r="CN521" s="5">
        <v>0.41597222222222219</v>
      </c>
      <c r="CO521">
        <v>56</v>
      </c>
      <c r="CP521">
        <f t="shared" si="54"/>
        <v>45</v>
      </c>
      <c r="CQ521">
        <f t="shared" si="55"/>
        <v>9</v>
      </c>
      <c r="CR521">
        <f t="shared" si="56"/>
        <v>59</v>
      </c>
      <c r="CS521" t="str">
        <f t="shared" si="57"/>
        <v>5945</v>
      </c>
      <c r="CT521" t="str">
        <f t="shared" si="58"/>
        <v>5959</v>
      </c>
    </row>
    <row r="522" spans="90:98" x14ac:dyDescent="0.3">
      <c r="CL522">
        <v>5</v>
      </c>
      <c r="CM522" s="5">
        <f t="shared" si="53"/>
        <v>0.41666666666666663</v>
      </c>
      <c r="CN522" s="5">
        <v>0.42638888888888887</v>
      </c>
      <c r="CO522">
        <v>56</v>
      </c>
      <c r="CP522">
        <f t="shared" si="54"/>
        <v>0</v>
      </c>
      <c r="CQ522">
        <f t="shared" si="55"/>
        <v>10</v>
      </c>
      <c r="CR522">
        <f t="shared" si="56"/>
        <v>14</v>
      </c>
      <c r="CS522" t="str">
        <f t="shared" si="57"/>
        <v>5100</v>
      </c>
      <c r="CT522" t="str">
        <f t="shared" si="58"/>
        <v>51014</v>
      </c>
    </row>
    <row r="523" spans="90:98" x14ac:dyDescent="0.3">
      <c r="CL523">
        <v>5</v>
      </c>
      <c r="CM523" s="5">
        <f t="shared" si="53"/>
        <v>0.42708333333333326</v>
      </c>
      <c r="CN523" s="5">
        <v>0.4368055555555555</v>
      </c>
      <c r="CO523">
        <v>48</v>
      </c>
      <c r="CP523">
        <f t="shared" si="54"/>
        <v>15</v>
      </c>
      <c r="CQ523">
        <f t="shared" si="55"/>
        <v>10</v>
      </c>
      <c r="CR523">
        <f t="shared" si="56"/>
        <v>29</v>
      </c>
      <c r="CS523" t="str">
        <f t="shared" si="57"/>
        <v>51015</v>
      </c>
      <c r="CT523" t="str">
        <f t="shared" si="58"/>
        <v>51029</v>
      </c>
    </row>
    <row r="524" spans="90:98" x14ac:dyDescent="0.3">
      <c r="CL524">
        <v>5</v>
      </c>
      <c r="CM524" s="5">
        <f t="shared" si="53"/>
        <v>0.43749999999999994</v>
      </c>
      <c r="CN524" s="5">
        <v>0.44722222222222219</v>
      </c>
      <c r="CO524">
        <v>75</v>
      </c>
      <c r="CP524">
        <f t="shared" si="54"/>
        <v>30</v>
      </c>
      <c r="CQ524">
        <f t="shared" si="55"/>
        <v>10</v>
      </c>
      <c r="CR524">
        <f t="shared" si="56"/>
        <v>44</v>
      </c>
      <c r="CS524" t="str">
        <f t="shared" si="57"/>
        <v>51030</v>
      </c>
      <c r="CT524" t="str">
        <f t="shared" si="58"/>
        <v>51044</v>
      </c>
    </row>
    <row r="525" spans="90:98" x14ac:dyDescent="0.3">
      <c r="CL525">
        <v>5</v>
      </c>
      <c r="CM525" s="5">
        <f t="shared" si="53"/>
        <v>0.44791666666666663</v>
      </c>
      <c r="CN525" s="5">
        <v>0.45763888888888887</v>
      </c>
      <c r="CO525">
        <v>45</v>
      </c>
      <c r="CP525">
        <f t="shared" si="54"/>
        <v>45</v>
      </c>
      <c r="CQ525">
        <f t="shared" si="55"/>
        <v>10</v>
      </c>
      <c r="CR525">
        <f t="shared" si="56"/>
        <v>59</v>
      </c>
      <c r="CS525" t="str">
        <f t="shared" si="57"/>
        <v>51045</v>
      </c>
      <c r="CT525" t="str">
        <f t="shared" si="58"/>
        <v>51059</v>
      </c>
    </row>
    <row r="526" spans="90:98" x14ac:dyDescent="0.3">
      <c r="CL526">
        <v>5</v>
      </c>
      <c r="CM526" s="5">
        <f t="shared" si="53"/>
        <v>0.45833333333333326</v>
      </c>
      <c r="CN526" s="5">
        <v>0.4680555555555555</v>
      </c>
      <c r="CO526">
        <v>52</v>
      </c>
      <c r="CP526">
        <f t="shared" si="54"/>
        <v>0</v>
      </c>
      <c r="CQ526">
        <f t="shared" si="55"/>
        <v>11</v>
      </c>
      <c r="CR526">
        <f t="shared" si="56"/>
        <v>14</v>
      </c>
      <c r="CS526" t="str">
        <f t="shared" si="57"/>
        <v>5110</v>
      </c>
      <c r="CT526" t="str">
        <f t="shared" si="58"/>
        <v>51114</v>
      </c>
    </row>
    <row r="527" spans="90:98" x14ac:dyDescent="0.3">
      <c r="CL527">
        <v>5</v>
      </c>
      <c r="CM527" s="5">
        <f t="shared" si="53"/>
        <v>0.46874999999999994</v>
      </c>
      <c r="CN527" s="5">
        <v>0.47847222222222219</v>
      </c>
      <c r="CO527">
        <v>66</v>
      </c>
      <c r="CP527">
        <f t="shared" si="54"/>
        <v>15</v>
      </c>
      <c r="CQ527">
        <f t="shared" si="55"/>
        <v>11</v>
      </c>
      <c r="CR527">
        <f t="shared" si="56"/>
        <v>29</v>
      </c>
      <c r="CS527" t="str">
        <f t="shared" si="57"/>
        <v>51115</v>
      </c>
      <c r="CT527" t="str">
        <f t="shared" si="58"/>
        <v>51129</v>
      </c>
    </row>
    <row r="528" spans="90:98" x14ac:dyDescent="0.3">
      <c r="CL528">
        <v>5</v>
      </c>
      <c r="CM528" s="5">
        <f t="shared" si="53"/>
        <v>0.47916666666666663</v>
      </c>
      <c r="CN528" s="5">
        <v>0.48888888888888887</v>
      </c>
      <c r="CO528">
        <v>71</v>
      </c>
      <c r="CP528">
        <f t="shared" si="54"/>
        <v>30</v>
      </c>
      <c r="CQ528">
        <f t="shared" si="55"/>
        <v>11</v>
      </c>
      <c r="CR528">
        <f t="shared" si="56"/>
        <v>44</v>
      </c>
      <c r="CS528" t="str">
        <f t="shared" si="57"/>
        <v>51130</v>
      </c>
      <c r="CT528" t="str">
        <f t="shared" si="58"/>
        <v>51144</v>
      </c>
    </row>
    <row r="529" spans="90:98" x14ac:dyDescent="0.3">
      <c r="CL529">
        <v>5</v>
      </c>
      <c r="CM529" s="5">
        <f t="shared" si="53"/>
        <v>0.48958333333333326</v>
      </c>
      <c r="CN529" s="5">
        <v>0.4993055555555555</v>
      </c>
      <c r="CO529">
        <v>57</v>
      </c>
      <c r="CP529">
        <f t="shared" si="54"/>
        <v>45</v>
      </c>
      <c r="CQ529">
        <f t="shared" si="55"/>
        <v>11</v>
      </c>
      <c r="CR529">
        <f t="shared" si="56"/>
        <v>59</v>
      </c>
      <c r="CS529" t="str">
        <f t="shared" si="57"/>
        <v>51145</v>
      </c>
      <c r="CT529" t="str">
        <f t="shared" si="58"/>
        <v>51159</v>
      </c>
    </row>
    <row r="530" spans="90:98" x14ac:dyDescent="0.3">
      <c r="CL530">
        <v>5</v>
      </c>
      <c r="CM530" s="5">
        <f t="shared" si="53"/>
        <v>0.49999999999999994</v>
      </c>
      <c r="CN530" s="5">
        <v>0.50972222222222219</v>
      </c>
      <c r="CO530">
        <v>61</v>
      </c>
      <c r="CP530">
        <f t="shared" si="54"/>
        <v>0</v>
      </c>
      <c r="CQ530">
        <f t="shared" si="55"/>
        <v>12</v>
      </c>
      <c r="CR530">
        <f t="shared" si="56"/>
        <v>14</v>
      </c>
      <c r="CS530" t="str">
        <f t="shared" si="57"/>
        <v>5120</v>
      </c>
      <c r="CT530" t="str">
        <f t="shared" si="58"/>
        <v>51214</v>
      </c>
    </row>
    <row r="531" spans="90:98" x14ac:dyDescent="0.3">
      <c r="CL531">
        <v>5</v>
      </c>
      <c r="CM531" s="5">
        <f t="shared" si="53"/>
        <v>0.51041666666666663</v>
      </c>
      <c r="CN531" s="5">
        <v>0.52013888888888882</v>
      </c>
      <c r="CO531">
        <v>72</v>
      </c>
      <c r="CP531">
        <f t="shared" si="54"/>
        <v>15</v>
      </c>
      <c r="CQ531">
        <f t="shared" si="55"/>
        <v>12</v>
      </c>
      <c r="CR531">
        <f t="shared" si="56"/>
        <v>29</v>
      </c>
      <c r="CS531" t="str">
        <f t="shared" si="57"/>
        <v>51215</v>
      </c>
      <c r="CT531" t="str">
        <f t="shared" si="58"/>
        <v>51229</v>
      </c>
    </row>
    <row r="532" spans="90:98" x14ac:dyDescent="0.3">
      <c r="CL532">
        <v>5</v>
      </c>
      <c r="CM532" s="5">
        <f t="shared" si="53"/>
        <v>0.52083333333333337</v>
      </c>
      <c r="CN532" s="5">
        <v>0.53055555555555556</v>
      </c>
      <c r="CO532">
        <v>61</v>
      </c>
      <c r="CP532">
        <f t="shared" si="54"/>
        <v>30</v>
      </c>
      <c r="CQ532">
        <f t="shared" si="55"/>
        <v>12</v>
      </c>
      <c r="CR532">
        <f t="shared" si="56"/>
        <v>44</v>
      </c>
      <c r="CS532" t="str">
        <f t="shared" si="57"/>
        <v>51230</v>
      </c>
      <c r="CT532" t="str">
        <f t="shared" si="58"/>
        <v>51244</v>
      </c>
    </row>
    <row r="533" spans="90:98" x14ac:dyDescent="0.3">
      <c r="CL533">
        <v>5</v>
      </c>
      <c r="CM533" s="5">
        <f t="shared" si="53"/>
        <v>0.53125</v>
      </c>
      <c r="CN533" s="5">
        <f>TIME(12,59,0)</f>
        <v>0.54097222222222219</v>
      </c>
      <c r="CO533">
        <v>56</v>
      </c>
      <c r="CP533">
        <f t="shared" si="54"/>
        <v>45</v>
      </c>
      <c r="CQ533">
        <f t="shared" si="55"/>
        <v>12</v>
      </c>
      <c r="CR533">
        <f t="shared" si="56"/>
        <v>59</v>
      </c>
      <c r="CS533" t="str">
        <f t="shared" si="57"/>
        <v>51245</v>
      </c>
      <c r="CT533" t="str">
        <f t="shared" si="58"/>
        <v>51259</v>
      </c>
    </row>
    <row r="534" spans="90:98" x14ac:dyDescent="0.3">
      <c r="CL534">
        <v>5</v>
      </c>
      <c r="CM534" s="5">
        <f t="shared" si="53"/>
        <v>0.54166666666666663</v>
      </c>
      <c r="CN534" s="5">
        <f>CN533 + TIME(0,15,0)</f>
        <v>0.55138888888888882</v>
      </c>
      <c r="CO534">
        <v>54</v>
      </c>
      <c r="CP534">
        <f t="shared" si="54"/>
        <v>0</v>
      </c>
      <c r="CQ534">
        <f t="shared" si="55"/>
        <v>13</v>
      </c>
      <c r="CR534">
        <f t="shared" si="56"/>
        <v>14</v>
      </c>
      <c r="CS534" t="str">
        <f t="shared" si="57"/>
        <v>5130</v>
      </c>
      <c r="CT534" t="str">
        <f t="shared" si="58"/>
        <v>51314</v>
      </c>
    </row>
    <row r="535" spans="90:98" x14ac:dyDescent="0.3">
      <c r="CL535">
        <v>5</v>
      </c>
      <c r="CM535" s="5">
        <f t="shared" si="53"/>
        <v>0.55208333333333326</v>
      </c>
      <c r="CN535" s="5">
        <f t="shared" ref="CN535:CN577" si="59">CN534 + TIME(0,15,0)</f>
        <v>0.56180555555555545</v>
      </c>
      <c r="CO535">
        <v>61</v>
      </c>
      <c r="CP535">
        <f t="shared" si="54"/>
        <v>15</v>
      </c>
      <c r="CQ535">
        <f t="shared" si="55"/>
        <v>13</v>
      </c>
      <c r="CR535">
        <f t="shared" si="56"/>
        <v>29</v>
      </c>
      <c r="CS535" t="str">
        <f t="shared" si="57"/>
        <v>51315</v>
      </c>
      <c r="CT535" t="str">
        <f t="shared" si="58"/>
        <v>51329</v>
      </c>
    </row>
    <row r="536" spans="90:98" x14ac:dyDescent="0.3">
      <c r="CL536">
        <v>5</v>
      </c>
      <c r="CM536" s="5">
        <f t="shared" si="53"/>
        <v>0.56249999999999989</v>
      </c>
      <c r="CN536" s="5">
        <f t="shared" si="59"/>
        <v>0.57222222222222208</v>
      </c>
      <c r="CO536">
        <v>59</v>
      </c>
      <c r="CP536">
        <f t="shared" si="54"/>
        <v>30</v>
      </c>
      <c r="CQ536">
        <f t="shared" si="55"/>
        <v>13</v>
      </c>
      <c r="CR536">
        <f t="shared" si="56"/>
        <v>44</v>
      </c>
      <c r="CS536" t="str">
        <f t="shared" si="57"/>
        <v>51330</v>
      </c>
      <c r="CT536" t="str">
        <f t="shared" si="58"/>
        <v>51344</v>
      </c>
    </row>
    <row r="537" spans="90:98" x14ac:dyDescent="0.3">
      <c r="CL537">
        <v>5</v>
      </c>
      <c r="CM537" s="5">
        <f t="shared" si="53"/>
        <v>0.57291666666666652</v>
      </c>
      <c r="CN537" s="5">
        <f t="shared" si="59"/>
        <v>0.58263888888888871</v>
      </c>
      <c r="CO537">
        <v>63</v>
      </c>
      <c r="CP537">
        <f t="shared" si="54"/>
        <v>45</v>
      </c>
      <c r="CQ537">
        <f t="shared" si="55"/>
        <v>13</v>
      </c>
      <c r="CR537">
        <f t="shared" si="56"/>
        <v>59</v>
      </c>
      <c r="CS537" t="str">
        <f t="shared" si="57"/>
        <v>51345</v>
      </c>
      <c r="CT537" t="str">
        <f t="shared" si="58"/>
        <v>51359</v>
      </c>
    </row>
    <row r="538" spans="90:98" x14ac:dyDescent="0.3">
      <c r="CL538">
        <v>5</v>
      </c>
      <c r="CM538" s="5">
        <f t="shared" si="53"/>
        <v>0.58333333333333315</v>
      </c>
      <c r="CN538" s="5">
        <f t="shared" si="59"/>
        <v>0.59305555555555534</v>
      </c>
      <c r="CO538">
        <v>62</v>
      </c>
      <c r="CP538">
        <f t="shared" si="54"/>
        <v>0</v>
      </c>
      <c r="CQ538">
        <f t="shared" si="55"/>
        <v>14</v>
      </c>
      <c r="CR538">
        <f t="shared" si="56"/>
        <v>14</v>
      </c>
      <c r="CS538" t="str">
        <f t="shared" si="57"/>
        <v>5140</v>
      </c>
      <c r="CT538" t="str">
        <f t="shared" si="58"/>
        <v>51414</v>
      </c>
    </row>
    <row r="539" spans="90:98" x14ac:dyDescent="0.3">
      <c r="CL539">
        <v>5</v>
      </c>
      <c r="CM539" s="5">
        <f t="shared" si="53"/>
        <v>0.59374999999999978</v>
      </c>
      <c r="CN539" s="5">
        <f t="shared" si="59"/>
        <v>0.60347222222222197</v>
      </c>
      <c r="CO539">
        <v>64</v>
      </c>
      <c r="CP539">
        <f t="shared" si="54"/>
        <v>15</v>
      </c>
      <c r="CQ539">
        <f t="shared" si="55"/>
        <v>14</v>
      </c>
      <c r="CR539">
        <f t="shared" si="56"/>
        <v>29</v>
      </c>
      <c r="CS539" t="str">
        <f t="shared" si="57"/>
        <v>51415</v>
      </c>
      <c r="CT539" t="str">
        <f t="shared" si="58"/>
        <v>51429</v>
      </c>
    </row>
    <row r="540" spans="90:98" x14ac:dyDescent="0.3">
      <c r="CL540">
        <v>5</v>
      </c>
      <c r="CM540" s="5">
        <f t="shared" si="53"/>
        <v>0.60416666666666641</v>
      </c>
      <c r="CN540" s="5">
        <f t="shared" si="59"/>
        <v>0.6138888888888886</v>
      </c>
      <c r="CO540">
        <v>83</v>
      </c>
      <c r="CP540">
        <f t="shared" si="54"/>
        <v>30</v>
      </c>
      <c r="CQ540">
        <f t="shared" si="55"/>
        <v>14</v>
      </c>
      <c r="CR540">
        <f t="shared" si="56"/>
        <v>44</v>
      </c>
      <c r="CS540" t="str">
        <f t="shared" si="57"/>
        <v>51430</v>
      </c>
      <c r="CT540" t="str">
        <f t="shared" si="58"/>
        <v>51444</v>
      </c>
    </row>
    <row r="541" spans="90:98" x14ac:dyDescent="0.3">
      <c r="CL541">
        <v>5</v>
      </c>
      <c r="CM541" s="5">
        <f t="shared" si="53"/>
        <v>0.61458333333333304</v>
      </c>
      <c r="CN541" s="5">
        <f t="shared" si="59"/>
        <v>0.62430555555555522</v>
      </c>
      <c r="CO541">
        <v>61</v>
      </c>
      <c r="CP541">
        <f t="shared" si="54"/>
        <v>45</v>
      </c>
      <c r="CQ541">
        <f t="shared" si="55"/>
        <v>14</v>
      </c>
      <c r="CR541">
        <f t="shared" si="56"/>
        <v>59</v>
      </c>
      <c r="CS541" t="str">
        <f t="shared" si="57"/>
        <v>51445</v>
      </c>
      <c r="CT541" t="str">
        <f t="shared" si="58"/>
        <v>51459</v>
      </c>
    </row>
    <row r="542" spans="90:98" x14ac:dyDescent="0.3">
      <c r="CL542">
        <v>5</v>
      </c>
      <c r="CM542" s="5">
        <f t="shared" si="53"/>
        <v>0.62499999999999967</v>
      </c>
      <c r="CN542" s="5">
        <f t="shared" si="59"/>
        <v>0.63472222222222185</v>
      </c>
      <c r="CO542">
        <v>74</v>
      </c>
      <c r="CP542">
        <f t="shared" si="54"/>
        <v>0</v>
      </c>
      <c r="CQ542">
        <f t="shared" si="55"/>
        <v>15</v>
      </c>
      <c r="CR542">
        <f t="shared" si="56"/>
        <v>14</v>
      </c>
      <c r="CS542" t="str">
        <f t="shared" si="57"/>
        <v>5150</v>
      </c>
      <c r="CT542" t="str">
        <f t="shared" si="58"/>
        <v>51514</v>
      </c>
    </row>
    <row r="543" spans="90:98" x14ac:dyDescent="0.3">
      <c r="CL543">
        <v>5</v>
      </c>
      <c r="CM543" s="5">
        <f t="shared" si="53"/>
        <v>0.6354166666666663</v>
      </c>
      <c r="CN543" s="5">
        <f t="shared" si="59"/>
        <v>0.64513888888888848</v>
      </c>
      <c r="CO543">
        <v>65</v>
      </c>
      <c r="CP543">
        <f t="shared" si="54"/>
        <v>15</v>
      </c>
      <c r="CQ543">
        <f t="shared" si="55"/>
        <v>15</v>
      </c>
      <c r="CR543">
        <f t="shared" si="56"/>
        <v>29</v>
      </c>
      <c r="CS543" t="str">
        <f t="shared" si="57"/>
        <v>51515</v>
      </c>
      <c r="CT543" t="str">
        <f t="shared" si="58"/>
        <v>51529</v>
      </c>
    </row>
    <row r="544" spans="90:98" x14ac:dyDescent="0.3">
      <c r="CL544">
        <v>5</v>
      </c>
      <c r="CM544" s="5">
        <f t="shared" si="53"/>
        <v>0.64583333333333293</v>
      </c>
      <c r="CN544" s="5">
        <f t="shared" si="59"/>
        <v>0.65555555555555511</v>
      </c>
      <c r="CO544">
        <v>57</v>
      </c>
      <c r="CP544">
        <f t="shared" si="54"/>
        <v>30</v>
      </c>
      <c r="CQ544">
        <f t="shared" si="55"/>
        <v>15</v>
      </c>
      <c r="CR544">
        <f t="shared" si="56"/>
        <v>44</v>
      </c>
      <c r="CS544" t="str">
        <f t="shared" si="57"/>
        <v>51530</v>
      </c>
      <c r="CT544" t="str">
        <f t="shared" si="58"/>
        <v>51544</v>
      </c>
    </row>
    <row r="545" spans="90:98" x14ac:dyDescent="0.3">
      <c r="CL545">
        <v>5</v>
      </c>
      <c r="CM545" s="5">
        <f t="shared" si="53"/>
        <v>0.65624999999999956</v>
      </c>
      <c r="CN545" s="5">
        <f t="shared" si="59"/>
        <v>0.66597222222222174</v>
      </c>
      <c r="CO545">
        <v>64</v>
      </c>
      <c r="CP545">
        <f t="shared" si="54"/>
        <v>45</v>
      </c>
      <c r="CQ545">
        <f t="shared" si="55"/>
        <v>15</v>
      </c>
      <c r="CR545">
        <f t="shared" si="56"/>
        <v>59</v>
      </c>
      <c r="CS545" t="str">
        <f t="shared" si="57"/>
        <v>51545</v>
      </c>
      <c r="CT545" t="str">
        <f t="shared" si="58"/>
        <v>51559</v>
      </c>
    </row>
    <row r="546" spans="90:98" x14ac:dyDescent="0.3">
      <c r="CL546">
        <v>5</v>
      </c>
      <c r="CM546" s="5">
        <f t="shared" si="53"/>
        <v>0.66666666666666619</v>
      </c>
      <c r="CN546" s="5">
        <f t="shared" si="59"/>
        <v>0.67638888888888837</v>
      </c>
      <c r="CO546">
        <v>74</v>
      </c>
      <c r="CP546">
        <f t="shared" si="54"/>
        <v>0</v>
      </c>
      <c r="CQ546">
        <f t="shared" si="55"/>
        <v>16</v>
      </c>
      <c r="CR546">
        <f t="shared" si="56"/>
        <v>14</v>
      </c>
      <c r="CS546" t="str">
        <f t="shared" si="57"/>
        <v>5160</v>
      </c>
      <c r="CT546" t="str">
        <f t="shared" si="58"/>
        <v>51614</v>
      </c>
    </row>
    <row r="547" spans="90:98" x14ac:dyDescent="0.3">
      <c r="CL547">
        <v>5</v>
      </c>
      <c r="CM547" s="5">
        <f t="shared" si="53"/>
        <v>0.67708333333333282</v>
      </c>
      <c r="CN547" s="5">
        <f t="shared" si="59"/>
        <v>0.686805555555555</v>
      </c>
      <c r="CO547">
        <v>98</v>
      </c>
      <c r="CP547">
        <f t="shared" si="54"/>
        <v>15</v>
      </c>
      <c r="CQ547">
        <f t="shared" si="55"/>
        <v>16</v>
      </c>
      <c r="CR547">
        <f t="shared" si="56"/>
        <v>29</v>
      </c>
      <c r="CS547" t="str">
        <f t="shared" si="57"/>
        <v>51615</v>
      </c>
      <c r="CT547" t="str">
        <f t="shared" si="58"/>
        <v>51629</v>
      </c>
    </row>
    <row r="548" spans="90:98" x14ac:dyDescent="0.3">
      <c r="CL548">
        <v>5</v>
      </c>
      <c r="CM548" s="5">
        <f t="shared" si="53"/>
        <v>0.68749999999999944</v>
      </c>
      <c r="CN548" s="5">
        <f t="shared" si="59"/>
        <v>0.69722222222222163</v>
      </c>
      <c r="CO548">
        <v>76</v>
      </c>
      <c r="CP548">
        <f t="shared" si="54"/>
        <v>30</v>
      </c>
      <c r="CQ548">
        <f t="shared" si="55"/>
        <v>16</v>
      </c>
      <c r="CR548">
        <f t="shared" si="56"/>
        <v>44</v>
      </c>
      <c r="CS548" t="str">
        <f t="shared" si="57"/>
        <v>51630</v>
      </c>
      <c r="CT548" t="str">
        <f t="shared" si="58"/>
        <v>51644</v>
      </c>
    </row>
    <row r="549" spans="90:98" x14ac:dyDescent="0.3">
      <c r="CL549">
        <v>5</v>
      </c>
      <c r="CM549" s="5">
        <f t="shared" si="53"/>
        <v>0.69791666666666607</v>
      </c>
      <c r="CN549" s="5">
        <f t="shared" si="59"/>
        <v>0.70763888888888826</v>
      </c>
      <c r="CO549">
        <v>50</v>
      </c>
      <c r="CP549">
        <f t="shared" si="54"/>
        <v>45</v>
      </c>
      <c r="CQ549">
        <f t="shared" si="55"/>
        <v>16</v>
      </c>
      <c r="CR549">
        <f t="shared" si="56"/>
        <v>59</v>
      </c>
      <c r="CS549" t="str">
        <f t="shared" si="57"/>
        <v>51645</v>
      </c>
      <c r="CT549" t="str">
        <f t="shared" si="58"/>
        <v>51659</v>
      </c>
    </row>
    <row r="550" spans="90:98" x14ac:dyDescent="0.3">
      <c r="CL550">
        <v>5</v>
      </c>
      <c r="CM550" s="5">
        <f t="shared" si="53"/>
        <v>0.7083333333333327</v>
      </c>
      <c r="CN550" s="5">
        <f t="shared" si="59"/>
        <v>0.71805555555555489</v>
      </c>
      <c r="CO550">
        <v>50</v>
      </c>
      <c r="CP550">
        <f t="shared" si="54"/>
        <v>0</v>
      </c>
      <c r="CQ550">
        <f t="shared" si="55"/>
        <v>17</v>
      </c>
      <c r="CR550">
        <f t="shared" si="56"/>
        <v>14</v>
      </c>
      <c r="CS550" t="str">
        <f t="shared" si="57"/>
        <v>5170</v>
      </c>
      <c r="CT550" t="str">
        <f t="shared" si="58"/>
        <v>51714</v>
      </c>
    </row>
    <row r="551" spans="90:98" x14ac:dyDescent="0.3">
      <c r="CL551">
        <v>5</v>
      </c>
      <c r="CM551" s="5">
        <f t="shared" si="53"/>
        <v>0.71874999999999933</v>
      </c>
      <c r="CN551" s="5">
        <f t="shared" si="59"/>
        <v>0.72847222222222152</v>
      </c>
      <c r="CO551">
        <v>60</v>
      </c>
      <c r="CP551">
        <f t="shared" si="54"/>
        <v>15</v>
      </c>
      <c r="CQ551">
        <f t="shared" si="55"/>
        <v>17</v>
      </c>
      <c r="CR551">
        <f t="shared" si="56"/>
        <v>29</v>
      </c>
      <c r="CS551" t="str">
        <f t="shared" si="57"/>
        <v>51715</v>
      </c>
      <c r="CT551" t="str">
        <f t="shared" si="58"/>
        <v>51729</v>
      </c>
    </row>
    <row r="552" spans="90:98" x14ac:dyDescent="0.3">
      <c r="CL552">
        <v>5</v>
      </c>
      <c r="CM552" s="5">
        <f t="shared" si="53"/>
        <v>0.72916666666666596</v>
      </c>
      <c r="CN552" s="5">
        <f t="shared" si="59"/>
        <v>0.73888888888888815</v>
      </c>
      <c r="CO552">
        <v>47</v>
      </c>
      <c r="CP552">
        <f t="shared" si="54"/>
        <v>30</v>
      </c>
      <c r="CQ552">
        <f t="shared" si="55"/>
        <v>17</v>
      </c>
      <c r="CR552">
        <f t="shared" si="56"/>
        <v>44</v>
      </c>
      <c r="CS552" t="str">
        <f t="shared" si="57"/>
        <v>51730</v>
      </c>
      <c r="CT552" t="str">
        <f t="shared" si="58"/>
        <v>51744</v>
      </c>
    </row>
    <row r="553" spans="90:98" x14ac:dyDescent="0.3">
      <c r="CL553">
        <v>5</v>
      </c>
      <c r="CM553" s="5">
        <f t="shared" si="53"/>
        <v>0.73958333333333259</v>
      </c>
      <c r="CN553" s="5">
        <f t="shared" si="59"/>
        <v>0.74930555555555478</v>
      </c>
      <c r="CO553">
        <v>46</v>
      </c>
      <c r="CP553">
        <f t="shared" si="54"/>
        <v>45</v>
      </c>
      <c r="CQ553">
        <f t="shared" si="55"/>
        <v>17</v>
      </c>
      <c r="CR553">
        <f t="shared" si="56"/>
        <v>59</v>
      </c>
      <c r="CS553" t="str">
        <f t="shared" si="57"/>
        <v>51745</v>
      </c>
      <c r="CT553" t="str">
        <f t="shared" si="58"/>
        <v>51759</v>
      </c>
    </row>
    <row r="554" spans="90:98" x14ac:dyDescent="0.3">
      <c r="CL554">
        <v>5</v>
      </c>
      <c r="CM554" s="5">
        <f t="shared" si="53"/>
        <v>0.74999999999999922</v>
      </c>
      <c r="CN554" s="5">
        <f t="shared" si="59"/>
        <v>0.75972222222222141</v>
      </c>
      <c r="CO554">
        <v>43</v>
      </c>
      <c r="CP554">
        <f t="shared" si="54"/>
        <v>0</v>
      </c>
      <c r="CQ554">
        <f t="shared" si="55"/>
        <v>18</v>
      </c>
      <c r="CR554">
        <f t="shared" si="56"/>
        <v>14</v>
      </c>
      <c r="CS554" t="str">
        <f t="shared" si="57"/>
        <v>5180</v>
      </c>
      <c r="CT554" t="str">
        <f t="shared" si="58"/>
        <v>51814</v>
      </c>
    </row>
    <row r="555" spans="90:98" x14ac:dyDescent="0.3">
      <c r="CL555">
        <v>5</v>
      </c>
      <c r="CM555" s="5">
        <f t="shared" si="53"/>
        <v>0.76041666666666585</v>
      </c>
      <c r="CN555" s="5">
        <f t="shared" si="59"/>
        <v>0.77013888888888804</v>
      </c>
      <c r="CO555">
        <v>35</v>
      </c>
      <c r="CP555">
        <f t="shared" si="54"/>
        <v>15</v>
      </c>
      <c r="CQ555">
        <f t="shared" si="55"/>
        <v>18</v>
      </c>
      <c r="CR555">
        <f t="shared" si="56"/>
        <v>29</v>
      </c>
      <c r="CS555" t="str">
        <f t="shared" si="57"/>
        <v>51815</v>
      </c>
      <c r="CT555" t="str">
        <f t="shared" si="58"/>
        <v>51829</v>
      </c>
    </row>
    <row r="556" spans="90:98" x14ac:dyDescent="0.3">
      <c r="CL556">
        <v>5</v>
      </c>
      <c r="CM556" s="5">
        <f t="shared" si="53"/>
        <v>0.77083333333333248</v>
      </c>
      <c r="CN556" s="5">
        <f t="shared" si="59"/>
        <v>0.78055555555555467</v>
      </c>
      <c r="CO556">
        <v>46</v>
      </c>
      <c r="CP556">
        <f t="shared" si="54"/>
        <v>30</v>
      </c>
      <c r="CQ556">
        <f t="shared" si="55"/>
        <v>18</v>
      </c>
      <c r="CR556">
        <f t="shared" si="56"/>
        <v>44</v>
      </c>
      <c r="CS556" t="str">
        <f t="shared" si="57"/>
        <v>51830</v>
      </c>
      <c r="CT556" t="str">
        <f t="shared" si="58"/>
        <v>51844</v>
      </c>
    </row>
    <row r="557" spans="90:98" x14ac:dyDescent="0.3">
      <c r="CL557">
        <v>5</v>
      </c>
      <c r="CM557" s="5">
        <f t="shared" si="53"/>
        <v>0.78124999999999911</v>
      </c>
      <c r="CN557" s="5">
        <f t="shared" si="59"/>
        <v>0.7909722222222213</v>
      </c>
      <c r="CO557">
        <v>36</v>
      </c>
      <c r="CP557">
        <f t="shared" si="54"/>
        <v>45</v>
      </c>
      <c r="CQ557">
        <f t="shared" si="55"/>
        <v>18</v>
      </c>
      <c r="CR557">
        <f t="shared" si="56"/>
        <v>59</v>
      </c>
      <c r="CS557" t="str">
        <f t="shared" si="57"/>
        <v>51845</v>
      </c>
      <c r="CT557" t="str">
        <f t="shared" si="58"/>
        <v>51859</v>
      </c>
    </row>
    <row r="558" spans="90:98" x14ac:dyDescent="0.3">
      <c r="CL558">
        <v>5</v>
      </c>
      <c r="CM558" s="5">
        <f t="shared" si="53"/>
        <v>0.79166666666666574</v>
      </c>
      <c r="CN558" s="5">
        <f t="shared" si="59"/>
        <v>0.80138888888888793</v>
      </c>
      <c r="CO558">
        <v>30</v>
      </c>
      <c r="CP558">
        <f t="shared" si="54"/>
        <v>0</v>
      </c>
      <c r="CQ558">
        <f t="shared" si="55"/>
        <v>19</v>
      </c>
      <c r="CR558">
        <f t="shared" si="56"/>
        <v>14</v>
      </c>
      <c r="CS558" t="str">
        <f t="shared" si="57"/>
        <v>5190</v>
      </c>
      <c r="CT558" t="str">
        <f t="shared" si="58"/>
        <v>51914</v>
      </c>
    </row>
    <row r="559" spans="90:98" x14ac:dyDescent="0.3">
      <c r="CL559">
        <v>5</v>
      </c>
      <c r="CM559" s="5">
        <f t="shared" si="53"/>
        <v>0.80208333333333237</v>
      </c>
      <c r="CN559" s="5">
        <f t="shared" si="59"/>
        <v>0.81180555555555456</v>
      </c>
      <c r="CO559">
        <v>19</v>
      </c>
      <c r="CP559">
        <f t="shared" si="54"/>
        <v>15</v>
      </c>
      <c r="CQ559">
        <f t="shared" si="55"/>
        <v>19</v>
      </c>
      <c r="CR559">
        <f t="shared" si="56"/>
        <v>29</v>
      </c>
      <c r="CS559" t="str">
        <f t="shared" si="57"/>
        <v>51915</v>
      </c>
      <c r="CT559" t="str">
        <f t="shared" si="58"/>
        <v>51929</v>
      </c>
    </row>
    <row r="560" spans="90:98" x14ac:dyDescent="0.3">
      <c r="CL560">
        <v>5</v>
      </c>
      <c r="CM560" s="5">
        <f t="shared" si="53"/>
        <v>0.812499999999999</v>
      </c>
      <c r="CN560" s="5">
        <f t="shared" si="59"/>
        <v>0.82222222222222119</v>
      </c>
      <c r="CO560">
        <v>24</v>
      </c>
      <c r="CP560">
        <f t="shared" si="54"/>
        <v>30</v>
      </c>
      <c r="CQ560">
        <f t="shared" si="55"/>
        <v>19</v>
      </c>
      <c r="CR560">
        <f t="shared" si="56"/>
        <v>44</v>
      </c>
      <c r="CS560" t="str">
        <f t="shared" si="57"/>
        <v>51930</v>
      </c>
      <c r="CT560" t="str">
        <f t="shared" si="58"/>
        <v>51944</v>
      </c>
    </row>
    <row r="561" spans="90:98" x14ac:dyDescent="0.3">
      <c r="CL561">
        <v>5</v>
      </c>
      <c r="CM561" s="5">
        <f t="shared" si="53"/>
        <v>0.82291666666666563</v>
      </c>
      <c r="CN561" s="5">
        <f t="shared" si="59"/>
        <v>0.83263888888888782</v>
      </c>
      <c r="CO561">
        <v>19</v>
      </c>
      <c r="CP561">
        <f t="shared" si="54"/>
        <v>45</v>
      </c>
      <c r="CQ561">
        <f t="shared" si="55"/>
        <v>19</v>
      </c>
      <c r="CR561">
        <f t="shared" si="56"/>
        <v>59</v>
      </c>
      <c r="CS561" t="str">
        <f t="shared" si="57"/>
        <v>51945</v>
      </c>
      <c r="CT561" t="str">
        <f t="shared" si="58"/>
        <v>51959</v>
      </c>
    </row>
    <row r="562" spans="90:98" x14ac:dyDescent="0.3">
      <c r="CL562">
        <v>5</v>
      </c>
      <c r="CM562" s="5">
        <f t="shared" si="53"/>
        <v>0.83333333333333226</v>
      </c>
      <c r="CN562" s="5">
        <f t="shared" si="59"/>
        <v>0.84305555555555445</v>
      </c>
      <c r="CO562">
        <v>24</v>
      </c>
      <c r="CP562">
        <f t="shared" si="54"/>
        <v>0</v>
      </c>
      <c r="CQ562">
        <f t="shared" si="55"/>
        <v>20</v>
      </c>
      <c r="CR562">
        <f t="shared" si="56"/>
        <v>14</v>
      </c>
      <c r="CS562" t="str">
        <f t="shared" si="57"/>
        <v>5200</v>
      </c>
      <c r="CT562" t="str">
        <f t="shared" si="58"/>
        <v>52014</v>
      </c>
    </row>
    <row r="563" spans="90:98" x14ac:dyDescent="0.3">
      <c r="CL563">
        <v>5</v>
      </c>
      <c r="CM563" s="5">
        <f t="shared" si="53"/>
        <v>0.84374999999999889</v>
      </c>
      <c r="CN563" s="5">
        <f t="shared" si="59"/>
        <v>0.85347222222222108</v>
      </c>
      <c r="CO563">
        <v>19</v>
      </c>
      <c r="CP563">
        <f t="shared" si="54"/>
        <v>15</v>
      </c>
      <c r="CQ563">
        <f t="shared" si="55"/>
        <v>20</v>
      </c>
      <c r="CR563">
        <f t="shared" si="56"/>
        <v>29</v>
      </c>
      <c r="CS563" t="str">
        <f t="shared" si="57"/>
        <v>52015</v>
      </c>
      <c r="CT563" t="str">
        <f t="shared" si="58"/>
        <v>52029</v>
      </c>
    </row>
    <row r="564" spans="90:98" x14ac:dyDescent="0.3">
      <c r="CL564">
        <v>5</v>
      </c>
      <c r="CM564" s="5">
        <f t="shared" si="53"/>
        <v>0.85416666666666552</v>
      </c>
      <c r="CN564" s="5">
        <f t="shared" si="59"/>
        <v>0.86388888888888771</v>
      </c>
      <c r="CO564">
        <v>16</v>
      </c>
      <c r="CP564">
        <f t="shared" si="54"/>
        <v>30</v>
      </c>
      <c r="CQ564">
        <f t="shared" si="55"/>
        <v>20</v>
      </c>
      <c r="CR564">
        <f t="shared" si="56"/>
        <v>44</v>
      </c>
      <c r="CS564" t="str">
        <f t="shared" si="57"/>
        <v>52030</v>
      </c>
      <c r="CT564" t="str">
        <f t="shared" si="58"/>
        <v>52044</v>
      </c>
    </row>
    <row r="565" spans="90:98" x14ac:dyDescent="0.3">
      <c r="CL565">
        <v>5</v>
      </c>
      <c r="CM565" s="5">
        <f t="shared" si="53"/>
        <v>0.86458333333333215</v>
      </c>
      <c r="CN565" s="5">
        <f t="shared" si="59"/>
        <v>0.87430555555555434</v>
      </c>
      <c r="CO565">
        <v>10</v>
      </c>
      <c r="CP565">
        <f t="shared" si="54"/>
        <v>45</v>
      </c>
      <c r="CQ565">
        <f t="shared" si="55"/>
        <v>20</v>
      </c>
      <c r="CR565">
        <f t="shared" si="56"/>
        <v>59</v>
      </c>
      <c r="CS565" t="str">
        <f t="shared" si="57"/>
        <v>52045</v>
      </c>
      <c r="CT565" t="str">
        <f t="shared" si="58"/>
        <v>52059</v>
      </c>
    </row>
    <row r="566" spans="90:98" x14ac:dyDescent="0.3">
      <c r="CL566">
        <v>5</v>
      </c>
      <c r="CM566" s="5">
        <f t="shared" si="53"/>
        <v>0.87499999999999878</v>
      </c>
      <c r="CN566" s="5">
        <f t="shared" si="59"/>
        <v>0.88472222222222097</v>
      </c>
      <c r="CO566">
        <v>18</v>
      </c>
      <c r="CP566">
        <f t="shared" si="54"/>
        <v>0</v>
      </c>
      <c r="CQ566">
        <f t="shared" si="55"/>
        <v>21</v>
      </c>
      <c r="CR566">
        <f t="shared" si="56"/>
        <v>14</v>
      </c>
      <c r="CS566" t="str">
        <f t="shared" si="57"/>
        <v>5210</v>
      </c>
      <c r="CT566" t="str">
        <f t="shared" si="58"/>
        <v>52114</v>
      </c>
    </row>
    <row r="567" spans="90:98" x14ac:dyDescent="0.3">
      <c r="CL567">
        <v>5</v>
      </c>
      <c r="CM567" s="5">
        <f t="shared" si="53"/>
        <v>0.88541666666666541</v>
      </c>
      <c r="CN567" s="5">
        <f t="shared" si="59"/>
        <v>0.8951388888888876</v>
      </c>
      <c r="CO567">
        <v>19</v>
      </c>
      <c r="CP567">
        <f t="shared" si="54"/>
        <v>15</v>
      </c>
      <c r="CQ567">
        <f t="shared" si="55"/>
        <v>21</v>
      </c>
      <c r="CR567">
        <f t="shared" si="56"/>
        <v>29</v>
      </c>
      <c r="CS567" t="str">
        <f t="shared" si="57"/>
        <v>52115</v>
      </c>
      <c r="CT567" t="str">
        <f t="shared" si="58"/>
        <v>52129</v>
      </c>
    </row>
    <row r="568" spans="90:98" x14ac:dyDescent="0.3">
      <c r="CL568">
        <v>5</v>
      </c>
      <c r="CM568" s="5">
        <f t="shared" si="53"/>
        <v>0.89583333333333204</v>
      </c>
      <c r="CN568" s="5">
        <f t="shared" si="59"/>
        <v>0.90555555555555423</v>
      </c>
      <c r="CO568">
        <v>27</v>
      </c>
      <c r="CP568">
        <f t="shared" si="54"/>
        <v>30</v>
      </c>
      <c r="CQ568">
        <f t="shared" si="55"/>
        <v>21</v>
      </c>
      <c r="CR568">
        <f t="shared" si="56"/>
        <v>44</v>
      </c>
      <c r="CS568" t="str">
        <f t="shared" si="57"/>
        <v>52130</v>
      </c>
      <c r="CT568" t="str">
        <f t="shared" si="58"/>
        <v>52144</v>
      </c>
    </row>
    <row r="569" spans="90:98" x14ac:dyDescent="0.3">
      <c r="CL569">
        <v>5</v>
      </c>
      <c r="CM569" s="5">
        <f t="shared" si="53"/>
        <v>0.90624999999999867</v>
      </c>
      <c r="CN569" s="5">
        <f t="shared" si="59"/>
        <v>0.91597222222222086</v>
      </c>
      <c r="CO569">
        <v>15</v>
      </c>
      <c r="CP569">
        <f t="shared" si="54"/>
        <v>45</v>
      </c>
      <c r="CQ569">
        <f t="shared" si="55"/>
        <v>21</v>
      </c>
      <c r="CR569">
        <f t="shared" si="56"/>
        <v>59</v>
      </c>
      <c r="CS569" t="str">
        <f t="shared" si="57"/>
        <v>52145</v>
      </c>
      <c r="CT569" t="str">
        <f t="shared" si="58"/>
        <v>52159</v>
      </c>
    </row>
    <row r="570" spans="90:98" x14ac:dyDescent="0.3">
      <c r="CL570">
        <v>5</v>
      </c>
      <c r="CM570" s="5">
        <f t="shared" si="53"/>
        <v>0.9166666666666653</v>
      </c>
      <c r="CN570" s="5">
        <f t="shared" si="59"/>
        <v>0.92638888888888749</v>
      </c>
      <c r="CO570">
        <v>13</v>
      </c>
      <c r="CP570">
        <f t="shared" si="54"/>
        <v>0</v>
      </c>
      <c r="CQ570">
        <f t="shared" si="55"/>
        <v>22</v>
      </c>
      <c r="CR570">
        <f t="shared" si="56"/>
        <v>14</v>
      </c>
      <c r="CS570" t="str">
        <f t="shared" si="57"/>
        <v>5220</v>
      </c>
      <c r="CT570" t="str">
        <f t="shared" si="58"/>
        <v>52214</v>
      </c>
    </row>
    <row r="571" spans="90:98" x14ac:dyDescent="0.3">
      <c r="CL571">
        <v>5</v>
      </c>
      <c r="CM571" s="5">
        <f t="shared" si="53"/>
        <v>0.92708333333333193</v>
      </c>
      <c r="CN571" s="5">
        <f t="shared" si="59"/>
        <v>0.93680555555555411</v>
      </c>
      <c r="CO571">
        <v>10</v>
      </c>
      <c r="CP571">
        <f t="shared" si="54"/>
        <v>15</v>
      </c>
      <c r="CQ571">
        <f t="shared" si="55"/>
        <v>22</v>
      </c>
      <c r="CR571">
        <f t="shared" si="56"/>
        <v>29</v>
      </c>
      <c r="CS571" t="str">
        <f t="shared" si="57"/>
        <v>52215</v>
      </c>
      <c r="CT571" t="str">
        <f t="shared" si="58"/>
        <v>52229</v>
      </c>
    </row>
    <row r="572" spans="90:98" x14ac:dyDescent="0.3">
      <c r="CL572">
        <v>5</v>
      </c>
      <c r="CM572" s="5">
        <f t="shared" si="53"/>
        <v>0.93749999999999856</v>
      </c>
      <c r="CN572" s="5">
        <f t="shared" si="59"/>
        <v>0.94722222222222074</v>
      </c>
      <c r="CO572">
        <v>8</v>
      </c>
      <c r="CP572">
        <f t="shared" si="54"/>
        <v>30</v>
      </c>
      <c r="CQ572">
        <f t="shared" si="55"/>
        <v>22</v>
      </c>
      <c r="CR572">
        <f t="shared" si="56"/>
        <v>44</v>
      </c>
      <c r="CS572" t="str">
        <f t="shared" si="57"/>
        <v>52230</v>
      </c>
      <c r="CT572" t="str">
        <f t="shared" si="58"/>
        <v>52244</v>
      </c>
    </row>
    <row r="573" spans="90:98" x14ac:dyDescent="0.3">
      <c r="CL573">
        <v>5</v>
      </c>
      <c r="CM573" s="5">
        <f t="shared" si="53"/>
        <v>0.94791666666666519</v>
      </c>
      <c r="CN573" s="5">
        <f t="shared" si="59"/>
        <v>0.95763888888888737</v>
      </c>
      <c r="CO573">
        <v>8</v>
      </c>
      <c r="CP573">
        <f t="shared" si="54"/>
        <v>45</v>
      </c>
      <c r="CQ573">
        <f t="shared" si="55"/>
        <v>22</v>
      </c>
      <c r="CR573">
        <f t="shared" si="56"/>
        <v>59</v>
      </c>
      <c r="CS573" t="str">
        <f t="shared" si="57"/>
        <v>52245</v>
      </c>
      <c r="CT573" t="str">
        <f t="shared" si="58"/>
        <v>52259</v>
      </c>
    </row>
    <row r="574" spans="90:98" x14ac:dyDescent="0.3">
      <c r="CL574">
        <v>5</v>
      </c>
      <c r="CM574" s="5">
        <f t="shared" si="53"/>
        <v>0.95833333333333182</v>
      </c>
      <c r="CN574" s="5">
        <f t="shared" si="59"/>
        <v>0.968055555555554</v>
      </c>
      <c r="CO574">
        <v>4</v>
      </c>
      <c r="CP574">
        <f t="shared" si="54"/>
        <v>0</v>
      </c>
      <c r="CQ574">
        <f t="shared" si="55"/>
        <v>23</v>
      </c>
      <c r="CR574">
        <f t="shared" si="56"/>
        <v>14</v>
      </c>
      <c r="CS574" t="str">
        <f t="shared" si="57"/>
        <v>5230</v>
      </c>
      <c r="CT574" t="str">
        <f t="shared" si="58"/>
        <v>52314</v>
      </c>
    </row>
    <row r="575" spans="90:98" x14ac:dyDescent="0.3">
      <c r="CL575">
        <v>5</v>
      </c>
      <c r="CM575" s="5">
        <f t="shared" si="53"/>
        <v>0.96874999999999845</v>
      </c>
      <c r="CN575" s="5">
        <f t="shared" si="59"/>
        <v>0.97847222222222063</v>
      </c>
      <c r="CO575">
        <v>1</v>
      </c>
      <c r="CP575">
        <f t="shared" si="54"/>
        <v>15</v>
      </c>
      <c r="CQ575">
        <f t="shared" si="55"/>
        <v>23</v>
      </c>
      <c r="CR575">
        <f t="shared" si="56"/>
        <v>29</v>
      </c>
      <c r="CS575" t="str">
        <f t="shared" si="57"/>
        <v>52315</v>
      </c>
      <c r="CT575" t="str">
        <f t="shared" si="58"/>
        <v>52329</v>
      </c>
    </row>
    <row r="576" spans="90:98" x14ac:dyDescent="0.3">
      <c r="CL576">
        <v>5</v>
      </c>
      <c r="CM576" s="5">
        <f t="shared" si="53"/>
        <v>0.97916666666666508</v>
      </c>
      <c r="CN576" s="5">
        <f t="shared" si="59"/>
        <v>0.98888888888888726</v>
      </c>
      <c r="CO576">
        <v>2</v>
      </c>
      <c r="CP576">
        <f t="shared" si="54"/>
        <v>30</v>
      </c>
      <c r="CQ576">
        <f t="shared" si="55"/>
        <v>23</v>
      </c>
      <c r="CR576">
        <f t="shared" si="56"/>
        <v>44</v>
      </c>
      <c r="CS576" t="str">
        <f t="shared" si="57"/>
        <v>52330</v>
      </c>
      <c r="CT576" t="str">
        <f t="shared" si="58"/>
        <v>52344</v>
      </c>
    </row>
    <row r="577" spans="90:98" x14ac:dyDescent="0.3">
      <c r="CL577">
        <v>5</v>
      </c>
      <c r="CM577" s="5">
        <f t="shared" si="53"/>
        <v>0.98958333333333171</v>
      </c>
      <c r="CN577" s="5">
        <f t="shared" si="59"/>
        <v>0.99930555555555389</v>
      </c>
      <c r="CO577">
        <v>0</v>
      </c>
      <c r="CP577">
        <f t="shared" si="54"/>
        <v>45</v>
      </c>
      <c r="CQ577">
        <f t="shared" si="55"/>
        <v>23</v>
      </c>
      <c r="CR577">
        <f t="shared" si="56"/>
        <v>59</v>
      </c>
      <c r="CS577" t="str">
        <f t="shared" si="57"/>
        <v>52345</v>
      </c>
      <c r="CT577" t="str">
        <f t="shared" si="58"/>
        <v>52359</v>
      </c>
    </row>
    <row r="578" spans="90:98" x14ac:dyDescent="0.3">
      <c r="CL578">
        <v>7</v>
      </c>
      <c r="CM578" s="5">
        <f t="shared" ref="CM578:CM641" si="60" xml:space="preserve"> CN578 - TIME(0,14,0)</f>
        <v>6.9444444444444371E-4</v>
      </c>
      <c r="CN578" s="5" t="s">
        <v>1</v>
      </c>
      <c r="CO578">
        <v>0</v>
      </c>
      <c r="CP578">
        <f t="shared" si="54"/>
        <v>1</v>
      </c>
      <c r="CQ578">
        <f t="shared" si="55"/>
        <v>0</v>
      </c>
      <c r="CR578">
        <f t="shared" si="56"/>
        <v>15</v>
      </c>
      <c r="CS578" t="str">
        <f t="shared" si="57"/>
        <v>701</v>
      </c>
      <c r="CT578" t="str">
        <f t="shared" si="58"/>
        <v>7015</v>
      </c>
    </row>
    <row r="579" spans="90:98" x14ac:dyDescent="0.3">
      <c r="CL579">
        <v>7</v>
      </c>
      <c r="CM579" s="5">
        <f t="shared" si="60"/>
        <v>1.0416666666666668E-2</v>
      </c>
      <c r="CN579" s="5" t="s">
        <v>2</v>
      </c>
      <c r="CO579">
        <v>0</v>
      </c>
      <c r="CP579">
        <f t="shared" ref="CP579:CP642" si="61">MINUTE(CM579)</f>
        <v>15</v>
      </c>
      <c r="CQ579">
        <f t="shared" ref="CQ579:CQ642" si="62">HOUR(CN579)</f>
        <v>0</v>
      </c>
      <c r="CR579">
        <f t="shared" ref="CR579:CR642" si="63">MINUTE(CN579)</f>
        <v>29</v>
      </c>
      <c r="CS579" t="str">
        <f t="shared" ref="CS579:CS642" si="64">CONCATENATE(CL579,CQ579,CP579)</f>
        <v>7015</v>
      </c>
      <c r="CT579" t="str">
        <f t="shared" ref="CT579:CT642" si="65">CONCATENATE(CL579,CQ579,CR579)</f>
        <v>7029</v>
      </c>
    </row>
    <row r="580" spans="90:98" x14ac:dyDescent="0.3">
      <c r="CL580">
        <v>7</v>
      </c>
      <c r="CM580" s="5">
        <f t="shared" si="60"/>
        <v>2.0833333333333332E-2</v>
      </c>
      <c r="CN580" s="5">
        <v>3.0555555555555555E-2</v>
      </c>
      <c r="CO580">
        <v>0</v>
      </c>
      <c r="CP580">
        <f t="shared" si="61"/>
        <v>30</v>
      </c>
      <c r="CQ580">
        <f t="shared" si="62"/>
        <v>0</v>
      </c>
      <c r="CR580">
        <f t="shared" si="63"/>
        <v>44</v>
      </c>
      <c r="CS580" t="str">
        <f t="shared" si="64"/>
        <v>7030</v>
      </c>
      <c r="CT580" t="str">
        <f t="shared" si="65"/>
        <v>7044</v>
      </c>
    </row>
    <row r="581" spans="90:98" x14ac:dyDescent="0.3">
      <c r="CL581">
        <v>7</v>
      </c>
      <c r="CM581" s="5">
        <f t="shared" si="60"/>
        <v>3.125E-2</v>
      </c>
      <c r="CN581" s="5">
        <v>4.0972222222222222E-2</v>
      </c>
      <c r="CO581">
        <v>0</v>
      </c>
      <c r="CP581">
        <f t="shared" si="61"/>
        <v>45</v>
      </c>
      <c r="CQ581">
        <f t="shared" si="62"/>
        <v>0</v>
      </c>
      <c r="CR581">
        <f t="shared" si="63"/>
        <v>59</v>
      </c>
      <c r="CS581" t="str">
        <f t="shared" si="64"/>
        <v>7045</v>
      </c>
      <c r="CT581" t="str">
        <f t="shared" si="65"/>
        <v>7059</v>
      </c>
    </row>
    <row r="582" spans="90:98" x14ac:dyDescent="0.3">
      <c r="CL582">
        <v>7</v>
      </c>
      <c r="CM582" s="5">
        <f t="shared" si="60"/>
        <v>4.1666666666666671E-2</v>
      </c>
      <c r="CN582" s="5">
        <v>5.1388888888888894E-2</v>
      </c>
      <c r="CO582">
        <v>0</v>
      </c>
      <c r="CP582">
        <f t="shared" si="61"/>
        <v>0</v>
      </c>
      <c r="CQ582">
        <f t="shared" si="62"/>
        <v>1</v>
      </c>
      <c r="CR582">
        <f t="shared" si="63"/>
        <v>14</v>
      </c>
      <c r="CS582" t="str">
        <f t="shared" si="64"/>
        <v>710</v>
      </c>
      <c r="CT582" t="str">
        <f t="shared" si="65"/>
        <v>7114</v>
      </c>
    </row>
    <row r="583" spans="90:98" x14ac:dyDescent="0.3">
      <c r="CL583">
        <v>7</v>
      </c>
      <c r="CM583" s="5">
        <f t="shared" si="60"/>
        <v>5.2083333333333336E-2</v>
      </c>
      <c r="CN583" s="5">
        <v>6.1805555555555558E-2</v>
      </c>
      <c r="CO583">
        <v>0</v>
      </c>
      <c r="CP583">
        <f t="shared" si="61"/>
        <v>15</v>
      </c>
      <c r="CQ583">
        <f t="shared" si="62"/>
        <v>1</v>
      </c>
      <c r="CR583">
        <f t="shared" si="63"/>
        <v>29</v>
      </c>
      <c r="CS583" t="str">
        <f t="shared" si="64"/>
        <v>7115</v>
      </c>
      <c r="CT583" t="str">
        <f t="shared" si="65"/>
        <v>7129</v>
      </c>
    </row>
    <row r="584" spans="90:98" x14ac:dyDescent="0.3">
      <c r="CL584">
        <v>7</v>
      </c>
      <c r="CM584" s="5">
        <f t="shared" si="60"/>
        <v>6.25E-2</v>
      </c>
      <c r="CN584" s="5">
        <v>7.2222222222222229E-2</v>
      </c>
      <c r="CO584">
        <v>0</v>
      </c>
      <c r="CP584">
        <f t="shared" si="61"/>
        <v>30</v>
      </c>
      <c r="CQ584">
        <f t="shared" si="62"/>
        <v>1</v>
      </c>
      <c r="CR584">
        <f t="shared" si="63"/>
        <v>44</v>
      </c>
      <c r="CS584" t="str">
        <f t="shared" si="64"/>
        <v>7130</v>
      </c>
      <c r="CT584" t="str">
        <f t="shared" si="65"/>
        <v>7144</v>
      </c>
    </row>
    <row r="585" spans="90:98" x14ac:dyDescent="0.3">
      <c r="CL585">
        <v>7</v>
      </c>
      <c r="CM585" s="5">
        <f t="shared" si="60"/>
        <v>7.2916666666666657E-2</v>
      </c>
      <c r="CN585" s="5">
        <v>8.2638888888888887E-2</v>
      </c>
      <c r="CO585">
        <v>0</v>
      </c>
      <c r="CP585">
        <f t="shared" si="61"/>
        <v>45</v>
      </c>
      <c r="CQ585">
        <f t="shared" si="62"/>
        <v>1</v>
      </c>
      <c r="CR585">
        <f t="shared" si="63"/>
        <v>59</v>
      </c>
      <c r="CS585" t="str">
        <f t="shared" si="64"/>
        <v>7145</v>
      </c>
      <c r="CT585" t="str">
        <f t="shared" si="65"/>
        <v>7159</v>
      </c>
    </row>
    <row r="586" spans="90:98" x14ac:dyDescent="0.3">
      <c r="CL586">
        <v>7</v>
      </c>
      <c r="CM586" s="5">
        <f t="shared" si="60"/>
        <v>8.3333333333333343E-2</v>
      </c>
      <c r="CN586" s="5">
        <v>9.3055555555555558E-2</v>
      </c>
      <c r="CO586">
        <v>0</v>
      </c>
      <c r="CP586">
        <f t="shared" si="61"/>
        <v>0</v>
      </c>
      <c r="CQ586">
        <f t="shared" si="62"/>
        <v>2</v>
      </c>
      <c r="CR586">
        <f t="shared" si="63"/>
        <v>14</v>
      </c>
      <c r="CS586" t="str">
        <f t="shared" si="64"/>
        <v>720</v>
      </c>
      <c r="CT586" t="str">
        <f t="shared" si="65"/>
        <v>7214</v>
      </c>
    </row>
    <row r="587" spans="90:98" x14ac:dyDescent="0.3">
      <c r="CL587">
        <v>7</v>
      </c>
      <c r="CM587" s="5">
        <f t="shared" si="60"/>
        <v>9.375E-2</v>
      </c>
      <c r="CN587" s="5">
        <v>0.10347222222222223</v>
      </c>
      <c r="CO587">
        <v>0</v>
      </c>
      <c r="CP587">
        <f t="shared" si="61"/>
        <v>15</v>
      </c>
      <c r="CQ587">
        <f t="shared" si="62"/>
        <v>2</v>
      </c>
      <c r="CR587">
        <f t="shared" si="63"/>
        <v>29</v>
      </c>
      <c r="CS587" t="str">
        <f t="shared" si="64"/>
        <v>7215</v>
      </c>
      <c r="CT587" t="str">
        <f t="shared" si="65"/>
        <v>7229</v>
      </c>
    </row>
    <row r="588" spans="90:98" x14ac:dyDescent="0.3">
      <c r="CL588">
        <v>7</v>
      </c>
      <c r="CM588" s="5">
        <f t="shared" si="60"/>
        <v>0.10416666666666666</v>
      </c>
      <c r="CN588" s="5">
        <v>0.11388888888888889</v>
      </c>
      <c r="CO588">
        <v>0</v>
      </c>
      <c r="CP588">
        <f t="shared" si="61"/>
        <v>30</v>
      </c>
      <c r="CQ588">
        <f t="shared" si="62"/>
        <v>2</v>
      </c>
      <c r="CR588">
        <f t="shared" si="63"/>
        <v>44</v>
      </c>
      <c r="CS588" t="str">
        <f t="shared" si="64"/>
        <v>7230</v>
      </c>
      <c r="CT588" t="str">
        <f t="shared" si="65"/>
        <v>7244</v>
      </c>
    </row>
    <row r="589" spans="90:98" x14ac:dyDescent="0.3">
      <c r="CL589">
        <v>7</v>
      </c>
      <c r="CM589" s="5">
        <f t="shared" si="60"/>
        <v>0.11458333333333334</v>
      </c>
      <c r="CN589" s="5">
        <v>0.12430555555555556</v>
      </c>
      <c r="CO589">
        <v>0</v>
      </c>
      <c r="CP589">
        <f t="shared" si="61"/>
        <v>45</v>
      </c>
      <c r="CQ589">
        <f t="shared" si="62"/>
        <v>2</v>
      </c>
      <c r="CR589">
        <f t="shared" si="63"/>
        <v>59</v>
      </c>
      <c r="CS589" t="str">
        <f t="shared" si="64"/>
        <v>7245</v>
      </c>
      <c r="CT589" t="str">
        <f t="shared" si="65"/>
        <v>7259</v>
      </c>
    </row>
    <row r="590" spans="90:98" x14ac:dyDescent="0.3">
      <c r="CL590">
        <v>7</v>
      </c>
      <c r="CM590" s="5">
        <f t="shared" si="60"/>
        <v>0.125</v>
      </c>
      <c r="CN590" s="5">
        <v>0.13472222222222222</v>
      </c>
      <c r="CO590">
        <v>0</v>
      </c>
      <c r="CP590">
        <f t="shared" si="61"/>
        <v>0</v>
      </c>
      <c r="CQ590">
        <f t="shared" si="62"/>
        <v>3</v>
      </c>
      <c r="CR590">
        <f t="shared" si="63"/>
        <v>14</v>
      </c>
      <c r="CS590" t="str">
        <f t="shared" si="64"/>
        <v>730</v>
      </c>
      <c r="CT590" t="str">
        <f t="shared" si="65"/>
        <v>7314</v>
      </c>
    </row>
    <row r="591" spans="90:98" x14ac:dyDescent="0.3">
      <c r="CL591">
        <v>7</v>
      </c>
      <c r="CM591" s="5">
        <f t="shared" si="60"/>
        <v>0.13541666666666669</v>
      </c>
      <c r="CN591" s="5">
        <v>0.1451388888888889</v>
      </c>
      <c r="CO591">
        <v>0</v>
      </c>
      <c r="CP591">
        <f t="shared" si="61"/>
        <v>15</v>
      </c>
      <c r="CQ591">
        <f t="shared" si="62"/>
        <v>3</v>
      </c>
      <c r="CR591">
        <f t="shared" si="63"/>
        <v>29</v>
      </c>
      <c r="CS591" t="str">
        <f t="shared" si="64"/>
        <v>7315</v>
      </c>
      <c r="CT591" t="str">
        <f t="shared" si="65"/>
        <v>7329</v>
      </c>
    </row>
    <row r="592" spans="90:98" x14ac:dyDescent="0.3">
      <c r="CL592">
        <v>7</v>
      </c>
      <c r="CM592" s="5">
        <f t="shared" si="60"/>
        <v>0.14583333333333334</v>
      </c>
      <c r="CN592" s="5">
        <v>0.15555555555555556</v>
      </c>
      <c r="CO592">
        <v>0</v>
      </c>
      <c r="CP592">
        <f t="shared" si="61"/>
        <v>30</v>
      </c>
      <c r="CQ592">
        <f t="shared" si="62"/>
        <v>3</v>
      </c>
      <c r="CR592">
        <f t="shared" si="63"/>
        <v>44</v>
      </c>
      <c r="CS592" t="str">
        <f t="shared" si="64"/>
        <v>7330</v>
      </c>
      <c r="CT592" t="str">
        <f t="shared" si="65"/>
        <v>7344</v>
      </c>
    </row>
    <row r="593" spans="90:98" x14ac:dyDescent="0.3">
      <c r="CL593">
        <v>7</v>
      </c>
      <c r="CM593" s="5">
        <f t="shared" si="60"/>
        <v>0.15625</v>
      </c>
      <c r="CN593" s="5">
        <v>0.16597222222222222</v>
      </c>
      <c r="CO593">
        <v>0</v>
      </c>
      <c r="CP593">
        <f t="shared" si="61"/>
        <v>45</v>
      </c>
      <c r="CQ593">
        <f t="shared" si="62"/>
        <v>3</v>
      </c>
      <c r="CR593">
        <f t="shared" si="63"/>
        <v>59</v>
      </c>
      <c r="CS593" t="str">
        <f t="shared" si="64"/>
        <v>7345</v>
      </c>
      <c r="CT593" t="str">
        <f t="shared" si="65"/>
        <v>7359</v>
      </c>
    </row>
    <row r="594" spans="90:98" x14ac:dyDescent="0.3">
      <c r="CL594">
        <v>7</v>
      </c>
      <c r="CM594" s="5">
        <f t="shared" si="60"/>
        <v>0.16666666666666669</v>
      </c>
      <c r="CN594" s="5">
        <v>0.1763888888888889</v>
      </c>
      <c r="CO594">
        <v>0</v>
      </c>
      <c r="CP594">
        <f t="shared" si="61"/>
        <v>0</v>
      </c>
      <c r="CQ594">
        <f t="shared" si="62"/>
        <v>4</v>
      </c>
      <c r="CR594">
        <f t="shared" si="63"/>
        <v>14</v>
      </c>
      <c r="CS594" t="str">
        <f t="shared" si="64"/>
        <v>740</v>
      </c>
      <c r="CT594" t="str">
        <f t="shared" si="65"/>
        <v>7414</v>
      </c>
    </row>
    <row r="595" spans="90:98" x14ac:dyDescent="0.3">
      <c r="CL595">
        <v>7</v>
      </c>
      <c r="CM595" s="5">
        <f t="shared" si="60"/>
        <v>0.17708333333333334</v>
      </c>
      <c r="CN595" s="5">
        <v>0.18680555555555556</v>
      </c>
      <c r="CO595">
        <v>0</v>
      </c>
      <c r="CP595">
        <f t="shared" si="61"/>
        <v>15</v>
      </c>
      <c r="CQ595">
        <f t="shared" si="62"/>
        <v>4</v>
      </c>
      <c r="CR595">
        <f t="shared" si="63"/>
        <v>29</v>
      </c>
      <c r="CS595" t="str">
        <f t="shared" si="64"/>
        <v>7415</v>
      </c>
      <c r="CT595" t="str">
        <f t="shared" si="65"/>
        <v>7429</v>
      </c>
    </row>
    <row r="596" spans="90:98" x14ac:dyDescent="0.3">
      <c r="CL596">
        <v>7</v>
      </c>
      <c r="CM596" s="5">
        <f t="shared" si="60"/>
        <v>0.1875</v>
      </c>
      <c r="CN596" s="5">
        <v>0.19722222222222222</v>
      </c>
      <c r="CO596">
        <v>0</v>
      </c>
      <c r="CP596">
        <f t="shared" si="61"/>
        <v>30</v>
      </c>
      <c r="CQ596">
        <f t="shared" si="62"/>
        <v>4</v>
      </c>
      <c r="CR596">
        <f t="shared" si="63"/>
        <v>44</v>
      </c>
      <c r="CS596" t="str">
        <f t="shared" si="64"/>
        <v>7430</v>
      </c>
      <c r="CT596" t="str">
        <f t="shared" si="65"/>
        <v>7444</v>
      </c>
    </row>
    <row r="597" spans="90:98" x14ac:dyDescent="0.3">
      <c r="CL597">
        <v>7</v>
      </c>
      <c r="CM597" s="5">
        <f t="shared" si="60"/>
        <v>0.19791666666666669</v>
      </c>
      <c r="CN597" s="5">
        <v>0.2076388888888889</v>
      </c>
      <c r="CO597">
        <v>0</v>
      </c>
      <c r="CP597">
        <f t="shared" si="61"/>
        <v>45</v>
      </c>
      <c r="CQ597">
        <f t="shared" si="62"/>
        <v>4</v>
      </c>
      <c r="CR597">
        <f t="shared" si="63"/>
        <v>59</v>
      </c>
      <c r="CS597" t="str">
        <f t="shared" si="64"/>
        <v>7445</v>
      </c>
      <c r="CT597" t="str">
        <f t="shared" si="65"/>
        <v>7459</v>
      </c>
    </row>
    <row r="598" spans="90:98" x14ac:dyDescent="0.3">
      <c r="CL598">
        <v>7</v>
      </c>
      <c r="CM598" s="5">
        <f t="shared" si="60"/>
        <v>0.20833333333333334</v>
      </c>
      <c r="CN598" s="5">
        <v>0.21805555555555556</v>
      </c>
      <c r="CO598">
        <v>0</v>
      </c>
      <c r="CP598">
        <f t="shared" si="61"/>
        <v>0</v>
      </c>
      <c r="CQ598">
        <f t="shared" si="62"/>
        <v>5</v>
      </c>
      <c r="CR598">
        <f t="shared" si="63"/>
        <v>14</v>
      </c>
      <c r="CS598" t="str">
        <f t="shared" si="64"/>
        <v>750</v>
      </c>
      <c r="CT598" t="str">
        <f t="shared" si="65"/>
        <v>7514</v>
      </c>
    </row>
    <row r="599" spans="90:98" x14ac:dyDescent="0.3">
      <c r="CL599">
        <v>7</v>
      </c>
      <c r="CM599" s="5">
        <f t="shared" si="60"/>
        <v>0.21875</v>
      </c>
      <c r="CN599" s="5">
        <v>0.22847222222222222</v>
      </c>
      <c r="CO599">
        <v>0</v>
      </c>
      <c r="CP599">
        <f t="shared" si="61"/>
        <v>15</v>
      </c>
      <c r="CQ599">
        <f t="shared" si="62"/>
        <v>5</v>
      </c>
      <c r="CR599">
        <f t="shared" si="63"/>
        <v>29</v>
      </c>
      <c r="CS599" t="str">
        <f t="shared" si="64"/>
        <v>7515</v>
      </c>
      <c r="CT599" t="str">
        <f t="shared" si="65"/>
        <v>7529</v>
      </c>
    </row>
    <row r="600" spans="90:98" x14ac:dyDescent="0.3">
      <c r="CL600">
        <v>7</v>
      </c>
      <c r="CM600" s="5">
        <f t="shared" si="60"/>
        <v>0.22916666666666669</v>
      </c>
      <c r="CN600" s="5">
        <v>0.2388888888888889</v>
      </c>
      <c r="CO600">
        <v>2</v>
      </c>
      <c r="CP600">
        <f t="shared" si="61"/>
        <v>30</v>
      </c>
      <c r="CQ600">
        <f t="shared" si="62"/>
        <v>5</v>
      </c>
      <c r="CR600">
        <f t="shared" si="63"/>
        <v>44</v>
      </c>
      <c r="CS600" t="str">
        <f t="shared" si="64"/>
        <v>7530</v>
      </c>
      <c r="CT600" t="str">
        <f t="shared" si="65"/>
        <v>7544</v>
      </c>
    </row>
    <row r="601" spans="90:98" x14ac:dyDescent="0.3">
      <c r="CL601">
        <v>7</v>
      </c>
      <c r="CM601" s="5">
        <f t="shared" si="60"/>
        <v>0.23958333333333334</v>
      </c>
      <c r="CN601" s="5">
        <v>0.24930555555555556</v>
      </c>
      <c r="CO601">
        <v>9</v>
      </c>
      <c r="CP601">
        <f t="shared" si="61"/>
        <v>45</v>
      </c>
      <c r="CQ601">
        <f t="shared" si="62"/>
        <v>5</v>
      </c>
      <c r="CR601">
        <f t="shared" si="63"/>
        <v>59</v>
      </c>
      <c r="CS601" t="str">
        <f t="shared" si="64"/>
        <v>7545</v>
      </c>
      <c r="CT601" t="str">
        <f t="shared" si="65"/>
        <v>7559</v>
      </c>
    </row>
    <row r="602" spans="90:98" x14ac:dyDescent="0.3">
      <c r="CL602">
        <v>7</v>
      </c>
      <c r="CM602" s="5">
        <f t="shared" si="60"/>
        <v>0.25</v>
      </c>
      <c r="CN602" s="5">
        <v>0.25972222222222224</v>
      </c>
      <c r="CO602">
        <v>25</v>
      </c>
      <c r="CP602">
        <f t="shared" si="61"/>
        <v>0</v>
      </c>
      <c r="CQ602">
        <f t="shared" si="62"/>
        <v>6</v>
      </c>
      <c r="CR602">
        <f t="shared" si="63"/>
        <v>14</v>
      </c>
      <c r="CS602" t="str">
        <f t="shared" si="64"/>
        <v>760</v>
      </c>
      <c r="CT602" t="str">
        <f t="shared" si="65"/>
        <v>7614</v>
      </c>
    </row>
    <row r="603" spans="90:98" x14ac:dyDescent="0.3">
      <c r="CL603">
        <v>7</v>
      </c>
      <c r="CM603" s="5">
        <f t="shared" si="60"/>
        <v>0.26041666666666663</v>
      </c>
      <c r="CN603" s="5">
        <v>0.27013888888888887</v>
      </c>
      <c r="CO603">
        <v>38</v>
      </c>
      <c r="CP603">
        <f t="shared" si="61"/>
        <v>15</v>
      </c>
      <c r="CQ603">
        <f t="shared" si="62"/>
        <v>6</v>
      </c>
      <c r="CR603">
        <f t="shared" si="63"/>
        <v>29</v>
      </c>
      <c r="CS603" t="str">
        <f t="shared" si="64"/>
        <v>7615</v>
      </c>
      <c r="CT603" t="str">
        <f t="shared" si="65"/>
        <v>7629</v>
      </c>
    </row>
    <row r="604" spans="90:98" x14ac:dyDescent="0.3">
      <c r="CL604">
        <v>7</v>
      </c>
      <c r="CM604" s="5">
        <f t="shared" si="60"/>
        <v>0.27083333333333331</v>
      </c>
      <c r="CN604" s="5">
        <v>0.28055555555555556</v>
      </c>
      <c r="CO604">
        <v>27</v>
      </c>
      <c r="CP604">
        <f t="shared" si="61"/>
        <v>30</v>
      </c>
      <c r="CQ604">
        <f t="shared" si="62"/>
        <v>6</v>
      </c>
      <c r="CR604">
        <f t="shared" si="63"/>
        <v>44</v>
      </c>
      <c r="CS604" t="str">
        <f t="shared" si="64"/>
        <v>7630</v>
      </c>
      <c r="CT604" t="str">
        <f t="shared" si="65"/>
        <v>7644</v>
      </c>
    </row>
    <row r="605" spans="90:98" x14ac:dyDescent="0.3">
      <c r="CL605">
        <v>7</v>
      </c>
      <c r="CM605" s="5">
        <f t="shared" si="60"/>
        <v>0.28125</v>
      </c>
      <c r="CN605" s="5">
        <v>0.29097222222222224</v>
      </c>
      <c r="CO605">
        <v>49</v>
      </c>
      <c r="CP605">
        <f t="shared" si="61"/>
        <v>45</v>
      </c>
      <c r="CQ605">
        <f t="shared" si="62"/>
        <v>6</v>
      </c>
      <c r="CR605">
        <f t="shared" si="63"/>
        <v>59</v>
      </c>
      <c r="CS605" t="str">
        <f t="shared" si="64"/>
        <v>7645</v>
      </c>
      <c r="CT605" t="str">
        <f t="shared" si="65"/>
        <v>7659</v>
      </c>
    </row>
    <row r="606" spans="90:98" x14ac:dyDescent="0.3">
      <c r="CL606">
        <v>7</v>
      </c>
      <c r="CM606" s="5">
        <f t="shared" si="60"/>
        <v>0.29166666666666663</v>
      </c>
      <c r="CN606" s="5">
        <v>0.30138888888888887</v>
      </c>
      <c r="CO606">
        <v>67</v>
      </c>
      <c r="CP606">
        <f t="shared" si="61"/>
        <v>0</v>
      </c>
      <c r="CQ606">
        <f t="shared" si="62"/>
        <v>7</v>
      </c>
      <c r="CR606">
        <f t="shared" si="63"/>
        <v>14</v>
      </c>
      <c r="CS606" t="str">
        <f t="shared" si="64"/>
        <v>770</v>
      </c>
      <c r="CT606" t="str">
        <f t="shared" si="65"/>
        <v>7714</v>
      </c>
    </row>
    <row r="607" spans="90:98" x14ac:dyDescent="0.3">
      <c r="CL607">
        <v>7</v>
      </c>
      <c r="CM607" s="5">
        <f t="shared" si="60"/>
        <v>0.30208333333333331</v>
      </c>
      <c r="CN607" s="5">
        <v>0.31180555555555556</v>
      </c>
      <c r="CO607">
        <v>91</v>
      </c>
      <c r="CP607">
        <f t="shared" si="61"/>
        <v>15</v>
      </c>
      <c r="CQ607">
        <f t="shared" si="62"/>
        <v>7</v>
      </c>
      <c r="CR607">
        <f t="shared" si="63"/>
        <v>29</v>
      </c>
      <c r="CS607" t="str">
        <f t="shared" si="64"/>
        <v>7715</v>
      </c>
      <c r="CT607" t="str">
        <f t="shared" si="65"/>
        <v>7729</v>
      </c>
    </row>
    <row r="608" spans="90:98" x14ac:dyDescent="0.3">
      <c r="CL608">
        <v>7</v>
      </c>
      <c r="CM608" s="5">
        <f t="shared" si="60"/>
        <v>0.3125</v>
      </c>
      <c r="CN608" s="5">
        <v>0.32222222222222224</v>
      </c>
      <c r="CO608">
        <v>124</v>
      </c>
      <c r="CP608">
        <f t="shared" si="61"/>
        <v>30</v>
      </c>
      <c r="CQ608">
        <f t="shared" si="62"/>
        <v>7</v>
      </c>
      <c r="CR608">
        <f t="shared" si="63"/>
        <v>44</v>
      </c>
      <c r="CS608" t="str">
        <f t="shared" si="64"/>
        <v>7730</v>
      </c>
      <c r="CT608" t="str">
        <f t="shared" si="65"/>
        <v>7744</v>
      </c>
    </row>
    <row r="609" spans="90:98" x14ac:dyDescent="0.3">
      <c r="CL609">
        <v>7</v>
      </c>
      <c r="CM609" s="5">
        <f t="shared" si="60"/>
        <v>0.32291666666666663</v>
      </c>
      <c r="CN609" s="5">
        <v>0.33263888888888887</v>
      </c>
      <c r="CO609">
        <v>203</v>
      </c>
      <c r="CP609">
        <f t="shared" si="61"/>
        <v>45</v>
      </c>
      <c r="CQ609">
        <f t="shared" si="62"/>
        <v>7</v>
      </c>
      <c r="CR609">
        <f t="shared" si="63"/>
        <v>59</v>
      </c>
      <c r="CS609" t="str">
        <f t="shared" si="64"/>
        <v>7745</v>
      </c>
      <c r="CT609" t="str">
        <f t="shared" si="65"/>
        <v>7759</v>
      </c>
    </row>
    <row r="610" spans="90:98" x14ac:dyDescent="0.3">
      <c r="CL610">
        <v>7</v>
      </c>
      <c r="CM610" s="5">
        <f t="shared" si="60"/>
        <v>0.33333333333333326</v>
      </c>
      <c r="CN610" s="5">
        <v>0.3430555555555555</v>
      </c>
      <c r="CO610">
        <v>222</v>
      </c>
      <c r="CP610">
        <f t="shared" si="61"/>
        <v>0</v>
      </c>
      <c r="CQ610">
        <f t="shared" si="62"/>
        <v>8</v>
      </c>
      <c r="CR610">
        <f t="shared" si="63"/>
        <v>14</v>
      </c>
      <c r="CS610" t="str">
        <f t="shared" si="64"/>
        <v>780</v>
      </c>
      <c r="CT610" t="str">
        <f t="shared" si="65"/>
        <v>7814</v>
      </c>
    </row>
    <row r="611" spans="90:98" x14ac:dyDescent="0.3">
      <c r="CL611">
        <v>7</v>
      </c>
      <c r="CM611" s="5">
        <f t="shared" si="60"/>
        <v>0.34374999999999994</v>
      </c>
      <c r="CN611" s="5">
        <v>0.35347222222222219</v>
      </c>
      <c r="CO611">
        <v>255</v>
      </c>
      <c r="CP611">
        <f t="shared" si="61"/>
        <v>15</v>
      </c>
      <c r="CQ611">
        <f t="shared" si="62"/>
        <v>8</v>
      </c>
      <c r="CR611">
        <f t="shared" si="63"/>
        <v>29</v>
      </c>
      <c r="CS611" t="str">
        <f t="shared" si="64"/>
        <v>7815</v>
      </c>
      <c r="CT611" t="str">
        <f t="shared" si="65"/>
        <v>7829</v>
      </c>
    </row>
    <row r="612" spans="90:98" x14ac:dyDescent="0.3">
      <c r="CL612">
        <v>7</v>
      </c>
      <c r="CM612" s="5">
        <f t="shared" si="60"/>
        <v>0.35416666666666663</v>
      </c>
      <c r="CN612" s="5">
        <v>0.36388888888888887</v>
      </c>
      <c r="CO612">
        <v>222</v>
      </c>
      <c r="CP612">
        <f t="shared" si="61"/>
        <v>30</v>
      </c>
      <c r="CQ612">
        <f t="shared" si="62"/>
        <v>8</v>
      </c>
      <c r="CR612">
        <f t="shared" si="63"/>
        <v>44</v>
      </c>
      <c r="CS612" t="str">
        <f t="shared" si="64"/>
        <v>7830</v>
      </c>
      <c r="CT612" t="str">
        <f t="shared" si="65"/>
        <v>7844</v>
      </c>
    </row>
    <row r="613" spans="90:98" x14ac:dyDescent="0.3">
      <c r="CL613">
        <v>7</v>
      </c>
      <c r="CM613" s="5">
        <f t="shared" si="60"/>
        <v>0.36458333333333326</v>
      </c>
      <c r="CN613" s="5">
        <v>0.3743055555555555</v>
      </c>
      <c r="CO613">
        <v>152</v>
      </c>
      <c r="CP613">
        <f t="shared" si="61"/>
        <v>45</v>
      </c>
      <c r="CQ613">
        <f t="shared" si="62"/>
        <v>8</v>
      </c>
      <c r="CR613">
        <f t="shared" si="63"/>
        <v>59</v>
      </c>
      <c r="CS613" t="str">
        <f t="shared" si="64"/>
        <v>7845</v>
      </c>
      <c r="CT613" t="str">
        <f t="shared" si="65"/>
        <v>7859</v>
      </c>
    </row>
    <row r="614" spans="90:98" x14ac:dyDescent="0.3">
      <c r="CL614">
        <v>7</v>
      </c>
      <c r="CM614" s="5">
        <f t="shared" si="60"/>
        <v>0.37499999999999994</v>
      </c>
      <c r="CN614" s="5">
        <v>0.38472222222222219</v>
      </c>
      <c r="CO614">
        <v>148</v>
      </c>
      <c r="CP614">
        <f t="shared" si="61"/>
        <v>0</v>
      </c>
      <c r="CQ614">
        <f t="shared" si="62"/>
        <v>9</v>
      </c>
      <c r="CR614">
        <f t="shared" si="63"/>
        <v>14</v>
      </c>
      <c r="CS614" t="str">
        <f t="shared" si="64"/>
        <v>790</v>
      </c>
      <c r="CT614" t="str">
        <f t="shared" si="65"/>
        <v>7914</v>
      </c>
    </row>
    <row r="615" spans="90:98" x14ac:dyDescent="0.3">
      <c r="CL615">
        <v>7</v>
      </c>
      <c r="CM615" s="5">
        <f t="shared" si="60"/>
        <v>0.38541666666666663</v>
      </c>
      <c r="CN615" s="5">
        <v>0.39513888888888887</v>
      </c>
      <c r="CO615">
        <v>130</v>
      </c>
      <c r="CP615">
        <f t="shared" si="61"/>
        <v>15</v>
      </c>
      <c r="CQ615">
        <f t="shared" si="62"/>
        <v>9</v>
      </c>
      <c r="CR615">
        <f t="shared" si="63"/>
        <v>29</v>
      </c>
      <c r="CS615" t="str">
        <f t="shared" si="64"/>
        <v>7915</v>
      </c>
      <c r="CT615" t="str">
        <f t="shared" si="65"/>
        <v>7929</v>
      </c>
    </row>
    <row r="616" spans="90:98" x14ac:dyDescent="0.3">
      <c r="CL616">
        <v>7</v>
      </c>
      <c r="CM616" s="5">
        <f t="shared" si="60"/>
        <v>0.39583333333333326</v>
      </c>
      <c r="CN616" s="5">
        <v>0.4055555555555555</v>
      </c>
      <c r="CO616">
        <v>91</v>
      </c>
      <c r="CP616">
        <f t="shared" si="61"/>
        <v>30</v>
      </c>
      <c r="CQ616">
        <f t="shared" si="62"/>
        <v>9</v>
      </c>
      <c r="CR616">
        <f t="shared" si="63"/>
        <v>44</v>
      </c>
      <c r="CS616" t="str">
        <f t="shared" si="64"/>
        <v>7930</v>
      </c>
      <c r="CT616" t="str">
        <f t="shared" si="65"/>
        <v>7944</v>
      </c>
    </row>
    <row r="617" spans="90:98" x14ac:dyDescent="0.3">
      <c r="CL617">
        <v>7</v>
      </c>
      <c r="CM617" s="5">
        <f t="shared" si="60"/>
        <v>0.40624999999999994</v>
      </c>
      <c r="CN617" s="5">
        <v>0.41597222222222219</v>
      </c>
      <c r="CO617">
        <v>89</v>
      </c>
      <c r="CP617">
        <f t="shared" si="61"/>
        <v>45</v>
      </c>
      <c r="CQ617">
        <f t="shared" si="62"/>
        <v>9</v>
      </c>
      <c r="CR617">
        <f t="shared" si="63"/>
        <v>59</v>
      </c>
      <c r="CS617" t="str">
        <f t="shared" si="64"/>
        <v>7945</v>
      </c>
      <c r="CT617" t="str">
        <f t="shared" si="65"/>
        <v>7959</v>
      </c>
    </row>
    <row r="618" spans="90:98" x14ac:dyDescent="0.3">
      <c r="CL618">
        <v>7</v>
      </c>
      <c r="CM618" s="5">
        <f t="shared" si="60"/>
        <v>0.41666666666666663</v>
      </c>
      <c r="CN618" s="5">
        <v>0.42638888888888887</v>
      </c>
      <c r="CO618">
        <v>79</v>
      </c>
      <c r="CP618">
        <f t="shared" si="61"/>
        <v>0</v>
      </c>
      <c r="CQ618">
        <f t="shared" si="62"/>
        <v>10</v>
      </c>
      <c r="CR618">
        <f t="shared" si="63"/>
        <v>14</v>
      </c>
      <c r="CS618" t="str">
        <f t="shared" si="64"/>
        <v>7100</v>
      </c>
      <c r="CT618" t="str">
        <f t="shared" si="65"/>
        <v>71014</v>
      </c>
    </row>
    <row r="619" spans="90:98" x14ac:dyDescent="0.3">
      <c r="CL619">
        <v>7</v>
      </c>
      <c r="CM619" s="5">
        <f t="shared" si="60"/>
        <v>0.42708333333333326</v>
      </c>
      <c r="CN619" s="5">
        <v>0.4368055555555555</v>
      </c>
      <c r="CO619">
        <v>110</v>
      </c>
      <c r="CP619">
        <f t="shared" si="61"/>
        <v>15</v>
      </c>
      <c r="CQ619">
        <f t="shared" si="62"/>
        <v>10</v>
      </c>
      <c r="CR619">
        <f t="shared" si="63"/>
        <v>29</v>
      </c>
      <c r="CS619" t="str">
        <f t="shared" si="64"/>
        <v>71015</v>
      </c>
      <c r="CT619" t="str">
        <f t="shared" si="65"/>
        <v>71029</v>
      </c>
    </row>
    <row r="620" spans="90:98" x14ac:dyDescent="0.3">
      <c r="CL620">
        <v>7</v>
      </c>
      <c r="CM620" s="5">
        <f t="shared" si="60"/>
        <v>0.43749999999999994</v>
      </c>
      <c r="CN620" s="5">
        <v>0.44722222222222219</v>
      </c>
      <c r="CO620">
        <v>80</v>
      </c>
      <c r="CP620">
        <f t="shared" si="61"/>
        <v>30</v>
      </c>
      <c r="CQ620">
        <f t="shared" si="62"/>
        <v>10</v>
      </c>
      <c r="CR620">
        <f t="shared" si="63"/>
        <v>44</v>
      </c>
      <c r="CS620" t="str">
        <f t="shared" si="64"/>
        <v>71030</v>
      </c>
      <c r="CT620" t="str">
        <f t="shared" si="65"/>
        <v>71044</v>
      </c>
    </row>
    <row r="621" spans="90:98" x14ac:dyDescent="0.3">
      <c r="CL621">
        <v>7</v>
      </c>
      <c r="CM621" s="5">
        <f t="shared" si="60"/>
        <v>0.44791666666666663</v>
      </c>
      <c r="CN621" s="5">
        <v>0.45763888888888887</v>
      </c>
      <c r="CO621">
        <v>121</v>
      </c>
      <c r="CP621">
        <f t="shared" si="61"/>
        <v>45</v>
      </c>
      <c r="CQ621">
        <f t="shared" si="62"/>
        <v>10</v>
      </c>
      <c r="CR621">
        <f t="shared" si="63"/>
        <v>59</v>
      </c>
      <c r="CS621" t="str">
        <f t="shared" si="64"/>
        <v>71045</v>
      </c>
      <c r="CT621" t="str">
        <f t="shared" si="65"/>
        <v>71059</v>
      </c>
    </row>
    <row r="622" spans="90:98" x14ac:dyDescent="0.3">
      <c r="CL622">
        <v>7</v>
      </c>
      <c r="CM622" s="5">
        <f t="shared" si="60"/>
        <v>0.45833333333333326</v>
      </c>
      <c r="CN622" s="5">
        <v>0.4680555555555555</v>
      </c>
      <c r="CO622">
        <v>87</v>
      </c>
      <c r="CP622">
        <f t="shared" si="61"/>
        <v>0</v>
      </c>
      <c r="CQ622">
        <f t="shared" si="62"/>
        <v>11</v>
      </c>
      <c r="CR622">
        <f t="shared" si="63"/>
        <v>14</v>
      </c>
      <c r="CS622" t="str">
        <f t="shared" si="64"/>
        <v>7110</v>
      </c>
      <c r="CT622" t="str">
        <f t="shared" si="65"/>
        <v>71114</v>
      </c>
    </row>
    <row r="623" spans="90:98" x14ac:dyDescent="0.3">
      <c r="CL623">
        <v>7</v>
      </c>
      <c r="CM623" s="5">
        <f t="shared" si="60"/>
        <v>0.46874999999999994</v>
      </c>
      <c r="CN623" s="5">
        <v>0.47847222222222219</v>
      </c>
      <c r="CO623">
        <v>95</v>
      </c>
      <c r="CP623">
        <f t="shared" si="61"/>
        <v>15</v>
      </c>
      <c r="CQ623">
        <f t="shared" si="62"/>
        <v>11</v>
      </c>
      <c r="CR623">
        <f t="shared" si="63"/>
        <v>29</v>
      </c>
      <c r="CS623" t="str">
        <f t="shared" si="64"/>
        <v>71115</v>
      </c>
      <c r="CT623" t="str">
        <f t="shared" si="65"/>
        <v>71129</v>
      </c>
    </row>
    <row r="624" spans="90:98" x14ac:dyDescent="0.3">
      <c r="CL624">
        <v>7</v>
      </c>
      <c r="CM624" s="5">
        <f t="shared" si="60"/>
        <v>0.47916666666666663</v>
      </c>
      <c r="CN624" s="5">
        <v>0.48888888888888887</v>
      </c>
      <c r="CO624">
        <v>103</v>
      </c>
      <c r="CP624">
        <f t="shared" si="61"/>
        <v>30</v>
      </c>
      <c r="CQ624">
        <f t="shared" si="62"/>
        <v>11</v>
      </c>
      <c r="CR624">
        <f t="shared" si="63"/>
        <v>44</v>
      </c>
      <c r="CS624" t="str">
        <f t="shared" si="64"/>
        <v>71130</v>
      </c>
      <c r="CT624" t="str">
        <f t="shared" si="65"/>
        <v>71144</v>
      </c>
    </row>
    <row r="625" spans="90:98" x14ac:dyDescent="0.3">
      <c r="CL625">
        <v>7</v>
      </c>
      <c r="CM625" s="5">
        <f t="shared" si="60"/>
        <v>0.48958333333333326</v>
      </c>
      <c r="CN625" s="5">
        <v>0.4993055555555555</v>
      </c>
      <c r="CO625">
        <v>96</v>
      </c>
      <c r="CP625">
        <f t="shared" si="61"/>
        <v>45</v>
      </c>
      <c r="CQ625">
        <f t="shared" si="62"/>
        <v>11</v>
      </c>
      <c r="CR625">
        <f t="shared" si="63"/>
        <v>59</v>
      </c>
      <c r="CS625" t="str">
        <f t="shared" si="64"/>
        <v>71145</v>
      </c>
      <c r="CT625" t="str">
        <f t="shared" si="65"/>
        <v>71159</v>
      </c>
    </row>
    <row r="626" spans="90:98" x14ac:dyDescent="0.3">
      <c r="CL626">
        <v>7</v>
      </c>
      <c r="CM626" s="5">
        <f t="shared" si="60"/>
        <v>0.49999999999999994</v>
      </c>
      <c r="CN626" s="5">
        <v>0.50972222222222219</v>
      </c>
      <c r="CO626">
        <v>94</v>
      </c>
      <c r="CP626">
        <f t="shared" si="61"/>
        <v>0</v>
      </c>
      <c r="CQ626">
        <f t="shared" si="62"/>
        <v>12</v>
      </c>
      <c r="CR626">
        <f t="shared" si="63"/>
        <v>14</v>
      </c>
      <c r="CS626" t="str">
        <f t="shared" si="64"/>
        <v>7120</v>
      </c>
      <c r="CT626" t="str">
        <f t="shared" si="65"/>
        <v>71214</v>
      </c>
    </row>
    <row r="627" spans="90:98" x14ac:dyDescent="0.3">
      <c r="CL627">
        <v>7</v>
      </c>
      <c r="CM627" s="5">
        <f t="shared" si="60"/>
        <v>0.51041666666666663</v>
      </c>
      <c r="CN627" s="5">
        <v>0.52013888888888882</v>
      </c>
      <c r="CO627">
        <v>125</v>
      </c>
      <c r="CP627">
        <f t="shared" si="61"/>
        <v>15</v>
      </c>
      <c r="CQ627">
        <f t="shared" si="62"/>
        <v>12</v>
      </c>
      <c r="CR627">
        <f t="shared" si="63"/>
        <v>29</v>
      </c>
      <c r="CS627" t="str">
        <f t="shared" si="64"/>
        <v>71215</v>
      </c>
      <c r="CT627" t="str">
        <f t="shared" si="65"/>
        <v>71229</v>
      </c>
    </row>
    <row r="628" spans="90:98" x14ac:dyDescent="0.3">
      <c r="CL628">
        <v>7</v>
      </c>
      <c r="CM628" s="5">
        <f t="shared" si="60"/>
        <v>0.52083333333333337</v>
      </c>
      <c r="CN628" s="5">
        <v>0.53055555555555556</v>
      </c>
      <c r="CO628">
        <v>90</v>
      </c>
      <c r="CP628">
        <f t="shared" si="61"/>
        <v>30</v>
      </c>
      <c r="CQ628">
        <f t="shared" si="62"/>
        <v>12</v>
      </c>
      <c r="CR628">
        <f t="shared" si="63"/>
        <v>44</v>
      </c>
      <c r="CS628" t="str">
        <f t="shared" si="64"/>
        <v>71230</v>
      </c>
      <c r="CT628" t="str">
        <f t="shared" si="65"/>
        <v>71244</v>
      </c>
    </row>
    <row r="629" spans="90:98" x14ac:dyDescent="0.3">
      <c r="CL629">
        <v>7</v>
      </c>
      <c r="CM629" s="5">
        <f t="shared" si="60"/>
        <v>0.53125</v>
      </c>
      <c r="CN629" s="5">
        <f>TIME(12,59,0)</f>
        <v>0.54097222222222219</v>
      </c>
      <c r="CO629">
        <v>115</v>
      </c>
      <c r="CP629">
        <f t="shared" si="61"/>
        <v>45</v>
      </c>
      <c r="CQ629">
        <f t="shared" si="62"/>
        <v>12</v>
      </c>
      <c r="CR629">
        <f t="shared" si="63"/>
        <v>59</v>
      </c>
      <c r="CS629" t="str">
        <f t="shared" si="64"/>
        <v>71245</v>
      </c>
      <c r="CT629" t="str">
        <f t="shared" si="65"/>
        <v>71259</v>
      </c>
    </row>
    <row r="630" spans="90:98" x14ac:dyDescent="0.3">
      <c r="CL630">
        <v>7</v>
      </c>
      <c r="CM630" s="5">
        <f t="shared" si="60"/>
        <v>0.54166666666666663</v>
      </c>
      <c r="CN630" s="5">
        <f>CN629 + TIME(0,15,0)</f>
        <v>0.55138888888888882</v>
      </c>
      <c r="CO630">
        <v>78</v>
      </c>
      <c r="CP630">
        <f t="shared" si="61"/>
        <v>0</v>
      </c>
      <c r="CQ630">
        <f t="shared" si="62"/>
        <v>13</v>
      </c>
      <c r="CR630">
        <f t="shared" si="63"/>
        <v>14</v>
      </c>
      <c r="CS630" t="str">
        <f t="shared" si="64"/>
        <v>7130</v>
      </c>
      <c r="CT630" t="str">
        <f t="shared" si="65"/>
        <v>71314</v>
      </c>
    </row>
    <row r="631" spans="90:98" x14ac:dyDescent="0.3">
      <c r="CL631">
        <v>7</v>
      </c>
      <c r="CM631" s="5">
        <f t="shared" si="60"/>
        <v>0.55208333333333326</v>
      </c>
      <c r="CN631" s="5">
        <f t="shared" ref="CN631:CN673" si="66">CN630 + TIME(0,15,0)</f>
        <v>0.56180555555555545</v>
      </c>
      <c r="CO631">
        <v>130</v>
      </c>
      <c r="CP631">
        <f t="shared" si="61"/>
        <v>15</v>
      </c>
      <c r="CQ631">
        <f t="shared" si="62"/>
        <v>13</v>
      </c>
      <c r="CR631">
        <f t="shared" si="63"/>
        <v>29</v>
      </c>
      <c r="CS631" t="str">
        <f t="shared" si="64"/>
        <v>71315</v>
      </c>
      <c r="CT631" t="str">
        <f t="shared" si="65"/>
        <v>71329</v>
      </c>
    </row>
    <row r="632" spans="90:98" x14ac:dyDescent="0.3">
      <c r="CL632">
        <v>7</v>
      </c>
      <c r="CM632" s="5">
        <f t="shared" si="60"/>
        <v>0.56249999999999989</v>
      </c>
      <c r="CN632" s="5">
        <f t="shared" si="66"/>
        <v>0.57222222222222208</v>
      </c>
      <c r="CO632">
        <v>97</v>
      </c>
      <c r="CP632">
        <f t="shared" si="61"/>
        <v>30</v>
      </c>
      <c r="CQ632">
        <f t="shared" si="62"/>
        <v>13</v>
      </c>
      <c r="CR632">
        <f t="shared" si="63"/>
        <v>44</v>
      </c>
      <c r="CS632" t="str">
        <f t="shared" si="64"/>
        <v>71330</v>
      </c>
      <c r="CT632" t="str">
        <f t="shared" si="65"/>
        <v>71344</v>
      </c>
    </row>
    <row r="633" spans="90:98" x14ac:dyDescent="0.3">
      <c r="CL633">
        <v>7</v>
      </c>
      <c r="CM633" s="5">
        <f t="shared" si="60"/>
        <v>0.57291666666666652</v>
      </c>
      <c r="CN633" s="5">
        <f t="shared" si="66"/>
        <v>0.58263888888888871</v>
      </c>
      <c r="CO633">
        <v>98</v>
      </c>
      <c r="CP633">
        <f t="shared" si="61"/>
        <v>45</v>
      </c>
      <c r="CQ633">
        <f t="shared" si="62"/>
        <v>13</v>
      </c>
      <c r="CR633">
        <f t="shared" si="63"/>
        <v>59</v>
      </c>
      <c r="CS633" t="str">
        <f t="shared" si="64"/>
        <v>71345</v>
      </c>
      <c r="CT633" t="str">
        <f t="shared" si="65"/>
        <v>71359</v>
      </c>
    </row>
    <row r="634" spans="90:98" x14ac:dyDescent="0.3">
      <c r="CL634">
        <v>7</v>
      </c>
      <c r="CM634" s="5">
        <f t="shared" si="60"/>
        <v>0.58333333333333315</v>
      </c>
      <c r="CN634" s="5">
        <f t="shared" si="66"/>
        <v>0.59305555555555534</v>
      </c>
      <c r="CO634">
        <v>120</v>
      </c>
      <c r="CP634">
        <f t="shared" si="61"/>
        <v>0</v>
      </c>
      <c r="CQ634">
        <f t="shared" si="62"/>
        <v>14</v>
      </c>
      <c r="CR634">
        <f t="shared" si="63"/>
        <v>14</v>
      </c>
      <c r="CS634" t="str">
        <f t="shared" si="64"/>
        <v>7140</v>
      </c>
      <c r="CT634" t="str">
        <f t="shared" si="65"/>
        <v>71414</v>
      </c>
    </row>
    <row r="635" spans="90:98" x14ac:dyDescent="0.3">
      <c r="CL635">
        <v>7</v>
      </c>
      <c r="CM635" s="5">
        <f t="shared" si="60"/>
        <v>0.59374999999999978</v>
      </c>
      <c r="CN635" s="5">
        <f t="shared" si="66"/>
        <v>0.60347222222222197</v>
      </c>
      <c r="CO635">
        <v>117</v>
      </c>
      <c r="CP635">
        <f t="shared" si="61"/>
        <v>15</v>
      </c>
      <c r="CQ635">
        <f t="shared" si="62"/>
        <v>14</v>
      </c>
      <c r="CR635">
        <f t="shared" si="63"/>
        <v>29</v>
      </c>
      <c r="CS635" t="str">
        <f t="shared" si="64"/>
        <v>71415</v>
      </c>
      <c r="CT635" t="str">
        <f t="shared" si="65"/>
        <v>71429</v>
      </c>
    </row>
    <row r="636" spans="90:98" x14ac:dyDescent="0.3">
      <c r="CL636">
        <v>7</v>
      </c>
      <c r="CM636" s="5">
        <f t="shared" si="60"/>
        <v>0.60416666666666641</v>
      </c>
      <c r="CN636" s="5">
        <f t="shared" si="66"/>
        <v>0.6138888888888886</v>
      </c>
      <c r="CO636">
        <v>106</v>
      </c>
      <c r="CP636">
        <f t="shared" si="61"/>
        <v>30</v>
      </c>
      <c r="CQ636">
        <f t="shared" si="62"/>
        <v>14</v>
      </c>
      <c r="CR636">
        <f t="shared" si="63"/>
        <v>44</v>
      </c>
      <c r="CS636" t="str">
        <f t="shared" si="64"/>
        <v>71430</v>
      </c>
      <c r="CT636" t="str">
        <f t="shared" si="65"/>
        <v>71444</v>
      </c>
    </row>
    <row r="637" spans="90:98" x14ac:dyDescent="0.3">
      <c r="CL637">
        <v>7</v>
      </c>
      <c r="CM637" s="5">
        <f t="shared" si="60"/>
        <v>0.61458333333333304</v>
      </c>
      <c r="CN637" s="5">
        <f t="shared" si="66"/>
        <v>0.62430555555555522</v>
      </c>
      <c r="CO637">
        <v>139</v>
      </c>
      <c r="CP637">
        <f t="shared" si="61"/>
        <v>45</v>
      </c>
      <c r="CQ637">
        <f t="shared" si="62"/>
        <v>14</v>
      </c>
      <c r="CR637">
        <f t="shared" si="63"/>
        <v>59</v>
      </c>
      <c r="CS637" t="str">
        <f t="shared" si="64"/>
        <v>71445</v>
      </c>
      <c r="CT637" t="str">
        <f t="shared" si="65"/>
        <v>71459</v>
      </c>
    </row>
    <row r="638" spans="90:98" x14ac:dyDescent="0.3">
      <c r="CL638">
        <v>7</v>
      </c>
      <c r="CM638" s="5">
        <f t="shared" si="60"/>
        <v>0.62499999999999967</v>
      </c>
      <c r="CN638" s="5">
        <f t="shared" si="66"/>
        <v>0.63472222222222185</v>
      </c>
      <c r="CO638">
        <v>240</v>
      </c>
      <c r="CP638">
        <f t="shared" si="61"/>
        <v>0</v>
      </c>
      <c r="CQ638">
        <f t="shared" si="62"/>
        <v>15</v>
      </c>
      <c r="CR638">
        <f t="shared" si="63"/>
        <v>14</v>
      </c>
      <c r="CS638" t="str">
        <f t="shared" si="64"/>
        <v>7150</v>
      </c>
      <c r="CT638" t="str">
        <f t="shared" si="65"/>
        <v>71514</v>
      </c>
    </row>
    <row r="639" spans="90:98" x14ac:dyDescent="0.3">
      <c r="CL639">
        <v>7</v>
      </c>
      <c r="CM639" s="5">
        <f t="shared" si="60"/>
        <v>0.6354166666666663</v>
      </c>
      <c r="CN639" s="5">
        <f t="shared" si="66"/>
        <v>0.64513888888888848</v>
      </c>
      <c r="CO639">
        <v>207</v>
      </c>
      <c r="CP639">
        <f t="shared" si="61"/>
        <v>15</v>
      </c>
      <c r="CQ639">
        <f t="shared" si="62"/>
        <v>15</v>
      </c>
      <c r="CR639">
        <f t="shared" si="63"/>
        <v>29</v>
      </c>
      <c r="CS639" t="str">
        <f t="shared" si="64"/>
        <v>71515</v>
      </c>
      <c r="CT639" t="str">
        <f t="shared" si="65"/>
        <v>71529</v>
      </c>
    </row>
    <row r="640" spans="90:98" x14ac:dyDescent="0.3">
      <c r="CL640">
        <v>7</v>
      </c>
      <c r="CM640" s="5">
        <f t="shared" si="60"/>
        <v>0.64583333333333293</v>
      </c>
      <c r="CN640" s="5">
        <f t="shared" si="66"/>
        <v>0.65555555555555511</v>
      </c>
      <c r="CO640">
        <v>165</v>
      </c>
      <c r="CP640">
        <f t="shared" si="61"/>
        <v>30</v>
      </c>
      <c r="CQ640">
        <f t="shared" si="62"/>
        <v>15</v>
      </c>
      <c r="CR640">
        <f t="shared" si="63"/>
        <v>44</v>
      </c>
      <c r="CS640" t="str">
        <f t="shared" si="64"/>
        <v>71530</v>
      </c>
      <c r="CT640" t="str">
        <f t="shared" si="65"/>
        <v>71544</v>
      </c>
    </row>
    <row r="641" spans="90:98" x14ac:dyDescent="0.3">
      <c r="CL641">
        <v>7</v>
      </c>
      <c r="CM641" s="5">
        <f t="shared" si="60"/>
        <v>0.65624999999999956</v>
      </c>
      <c r="CN641" s="5">
        <f t="shared" si="66"/>
        <v>0.66597222222222174</v>
      </c>
      <c r="CO641">
        <v>162</v>
      </c>
      <c r="CP641">
        <f t="shared" si="61"/>
        <v>45</v>
      </c>
      <c r="CQ641">
        <f t="shared" si="62"/>
        <v>15</v>
      </c>
      <c r="CR641">
        <f t="shared" si="63"/>
        <v>59</v>
      </c>
      <c r="CS641" t="str">
        <f t="shared" si="64"/>
        <v>71545</v>
      </c>
      <c r="CT641" t="str">
        <f t="shared" si="65"/>
        <v>71559</v>
      </c>
    </row>
    <row r="642" spans="90:98" x14ac:dyDescent="0.3">
      <c r="CL642">
        <v>7</v>
      </c>
      <c r="CM642" s="5">
        <f t="shared" ref="CM642:CM673" si="67" xml:space="preserve"> CN642 - TIME(0,14,0)</f>
        <v>0.66666666666666619</v>
      </c>
      <c r="CN642" s="5">
        <f t="shared" si="66"/>
        <v>0.67638888888888837</v>
      </c>
      <c r="CO642">
        <v>149</v>
      </c>
      <c r="CP642">
        <f t="shared" si="61"/>
        <v>0</v>
      </c>
      <c r="CQ642">
        <f t="shared" si="62"/>
        <v>16</v>
      </c>
      <c r="CR642">
        <f t="shared" si="63"/>
        <v>14</v>
      </c>
      <c r="CS642" t="str">
        <f t="shared" si="64"/>
        <v>7160</v>
      </c>
      <c r="CT642" t="str">
        <f t="shared" si="65"/>
        <v>71614</v>
      </c>
    </row>
    <row r="643" spans="90:98" x14ac:dyDescent="0.3">
      <c r="CL643">
        <v>7</v>
      </c>
      <c r="CM643" s="5">
        <f t="shared" si="67"/>
        <v>0.67708333333333282</v>
      </c>
      <c r="CN643" s="5">
        <f t="shared" si="66"/>
        <v>0.686805555555555</v>
      </c>
      <c r="CO643">
        <v>154</v>
      </c>
      <c r="CP643">
        <f t="shared" ref="CP643:CP673" si="68">MINUTE(CM643)</f>
        <v>15</v>
      </c>
      <c r="CQ643">
        <f t="shared" ref="CQ643:CQ673" si="69">HOUR(CN643)</f>
        <v>16</v>
      </c>
      <c r="CR643">
        <f t="shared" ref="CR643:CR673" si="70">MINUTE(CN643)</f>
        <v>29</v>
      </c>
      <c r="CS643" t="str">
        <f t="shared" ref="CS643:CS673" si="71">CONCATENATE(CL643,CQ643,CP643)</f>
        <v>71615</v>
      </c>
      <c r="CT643" t="str">
        <f t="shared" ref="CT643:CT673" si="72">CONCATENATE(CL643,CQ643,CR643)</f>
        <v>71629</v>
      </c>
    </row>
    <row r="644" spans="90:98" x14ac:dyDescent="0.3">
      <c r="CL644">
        <v>7</v>
      </c>
      <c r="CM644" s="5">
        <f t="shared" si="67"/>
        <v>0.68749999999999944</v>
      </c>
      <c r="CN644" s="5">
        <f t="shared" si="66"/>
        <v>0.69722222222222163</v>
      </c>
      <c r="CO644">
        <v>141</v>
      </c>
      <c r="CP644">
        <f t="shared" si="68"/>
        <v>30</v>
      </c>
      <c r="CQ644">
        <f t="shared" si="69"/>
        <v>16</v>
      </c>
      <c r="CR644">
        <f t="shared" si="70"/>
        <v>44</v>
      </c>
      <c r="CS644" t="str">
        <f t="shared" si="71"/>
        <v>71630</v>
      </c>
      <c r="CT644" t="str">
        <f t="shared" si="72"/>
        <v>71644</v>
      </c>
    </row>
    <row r="645" spans="90:98" x14ac:dyDescent="0.3">
      <c r="CL645">
        <v>7</v>
      </c>
      <c r="CM645" s="5">
        <f t="shared" si="67"/>
        <v>0.69791666666666607</v>
      </c>
      <c r="CN645" s="5">
        <f t="shared" si="66"/>
        <v>0.70763888888888826</v>
      </c>
      <c r="CO645">
        <v>202</v>
      </c>
      <c r="CP645">
        <f t="shared" si="68"/>
        <v>45</v>
      </c>
      <c r="CQ645">
        <f t="shared" si="69"/>
        <v>16</v>
      </c>
      <c r="CR645">
        <f t="shared" si="70"/>
        <v>59</v>
      </c>
      <c r="CS645" t="str">
        <f t="shared" si="71"/>
        <v>71645</v>
      </c>
      <c r="CT645" t="str">
        <f t="shared" si="72"/>
        <v>71659</v>
      </c>
    </row>
    <row r="646" spans="90:98" x14ac:dyDescent="0.3">
      <c r="CL646">
        <v>7</v>
      </c>
      <c r="CM646" s="5">
        <f t="shared" si="67"/>
        <v>0.7083333333333327</v>
      </c>
      <c r="CN646" s="5">
        <f t="shared" si="66"/>
        <v>0.71805555555555489</v>
      </c>
      <c r="CO646">
        <v>193</v>
      </c>
      <c r="CP646">
        <f t="shared" si="68"/>
        <v>0</v>
      </c>
      <c r="CQ646">
        <f t="shared" si="69"/>
        <v>17</v>
      </c>
      <c r="CR646">
        <f t="shared" si="70"/>
        <v>14</v>
      </c>
      <c r="CS646" t="str">
        <f t="shared" si="71"/>
        <v>7170</v>
      </c>
      <c r="CT646" t="str">
        <f t="shared" si="72"/>
        <v>71714</v>
      </c>
    </row>
    <row r="647" spans="90:98" x14ac:dyDescent="0.3">
      <c r="CL647">
        <v>7</v>
      </c>
      <c r="CM647" s="5">
        <f t="shared" si="67"/>
        <v>0.71874999999999933</v>
      </c>
      <c r="CN647" s="5">
        <f t="shared" si="66"/>
        <v>0.72847222222222152</v>
      </c>
      <c r="CO647">
        <v>190</v>
      </c>
      <c r="CP647">
        <f t="shared" si="68"/>
        <v>15</v>
      </c>
      <c r="CQ647">
        <f t="shared" si="69"/>
        <v>17</v>
      </c>
      <c r="CR647">
        <f t="shared" si="70"/>
        <v>29</v>
      </c>
      <c r="CS647" t="str">
        <f t="shared" si="71"/>
        <v>71715</v>
      </c>
      <c r="CT647" t="str">
        <f t="shared" si="72"/>
        <v>71729</v>
      </c>
    </row>
    <row r="648" spans="90:98" x14ac:dyDescent="0.3">
      <c r="CL648">
        <v>7</v>
      </c>
      <c r="CM648" s="5">
        <f t="shared" si="67"/>
        <v>0.72916666666666596</v>
      </c>
      <c r="CN648" s="5">
        <f t="shared" si="66"/>
        <v>0.73888888888888815</v>
      </c>
      <c r="CO648">
        <v>167</v>
      </c>
      <c r="CP648">
        <f t="shared" si="68"/>
        <v>30</v>
      </c>
      <c r="CQ648">
        <f t="shared" si="69"/>
        <v>17</v>
      </c>
      <c r="CR648">
        <f t="shared" si="70"/>
        <v>44</v>
      </c>
      <c r="CS648" t="str">
        <f t="shared" si="71"/>
        <v>71730</v>
      </c>
      <c r="CT648" t="str">
        <f t="shared" si="72"/>
        <v>71744</v>
      </c>
    </row>
    <row r="649" spans="90:98" x14ac:dyDescent="0.3">
      <c r="CL649">
        <v>7</v>
      </c>
      <c r="CM649" s="5">
        <f t="shared" si="67"/>
        <v>0.73958333333333259</v>
      </c>
      <c r="CN649" s="5">
        <f t="shared" si="66"/>
        <v>0.74930555555555478</v>
      </c>
      <c r="CO649">
        <v>139</v>
      </c>
      <c r="CP649">
        <f t="shared" si="68"/>
        <v>45</v>
      </c>
      <c r="CQ649">
        <f t="shared" si="69"/>
        <v>17</v>
      </c>
      <c r="CR649">
        <f t="shared" si="70"/>
        <v>59</v>
      </c>
      <c r="CS649" t="str">
        <f t="shared" si="71"/>
        <v>71745</v>
      </c>
      <c r="CT649" t="str">
        <f t="shared" si="72"/>
        <v>71759</v>
      </c>
    </row>
    <row r="650" spans="90:98" x14ac:dyDescent="0.3">
      <c r="CL650">
        <v>7</v>
      </c>
      <c r="CM650" s="5">
        <f t="shared" si="67"/>
        <v>0.74999999999999922</v>
      </c>
      <c r="CN650" s="5">
        <f t="shared" si="66"/>
        <v>0.75972222222222141</v>
      </c>
      <c r="CO650">
        <v>137</v>
      </c>
      <c r="CP650">
        <f t="shared" si="68"/>
        <v>0</v>
      </c>
      <c r="CQ650">
        <f t="shared" si="69"/>
        <v>18</v>
      </c>
      <c r="CR650">
        <f t="shared" si="70"/>
        <v>14</v>
      </c>
      <c r="CS650" t="str">
        <f t="shared" si="71"/>
        <v>7180</v>
      </c>
      <c r="CT650" t="str">
        <f t="shared" si="72"/>
        <v>71814</v>
      </c>
    </row>
    <row r="651" spans="90:98" x14ac:dyDescent="0.3">
      <c r="CL651">
        <v>7</v>
      </c>
      <c r="CM651" s="5">
        <f t="shared" si="67"/>
        <v>0.76041666666666585</v>
      </c>
      <c r="CN651" s="5">
        <f t="shared" si="66"/>
        <v>0.77013888888888804</v>
      </c>
      <c r="CO651">
        <v>117</v>
      </c>
      <c r="CP651">
        <f t="shared" si="68"/>
        <v>15</v>
      </c>
      <c r="CQ651">
        <f t="shared" si="69"/>
        <v>18</v>
      </c>
      <c r="CR651">
        <f t="shared" si="70"/>
        <v>29</v>
      </c>
      <c r="CS651" t="str">
        <f t="shared" si="71"/>
        <v>71815</v>
      </c>
      <c r="CT651" t="str">
        <f t="shared" si="72"/>
        <v>71829</v>
      </c>
    </row>
    <row r="652" spans="90:98" x14ac:dyDescent="0.3">
      <c r="CL652">
        <v>7</v>
      </c>
      <c r="CM652" s="5">
        <f t="shared" si="67"/>
        <v>0.77083333333333248</v>
      </c>
      <c r="CN652" s="5">
        <f t="shared" si="66"/>
        <v>0.78055555555555467</v>
      </c>
      <c r="CO652">
        <v>64</v>
      </c>
      <c r="CP652">
        <f t="shared" si="68"/>
        <v>30</v>
      </c>
      <c r="CQ652">
        <f t="shared" si="69"/>
        <v>18</v>
      </c>
      <c r="CR652">
        <f t="shared" si="70"/>
        <v>44</v>
      </c>
      <c r="CS652" t="str">
        <f t="shared" si="71"/>
        <v>71830</v>
      </c>
      <c r="CT652" t="str">
        <f t="shared" si="72"/>
        <v>71844</v>
      </c>
    </row>
    <row r="653" spans="90:98" x14ac:dyDescent="0.3">
      <c r="CL653">
        <v>7</v>
      </c>
      <c r="CM653" s="5">
        <f t="shared" si="67"/>
        <v>0.78124999999999911</v>
      </c>
      <c r="CN653" s="5">
        <f t="shared" si="66"/>
        <v>0.7909722222222213</v>
      </c>
      <c r="CO653">
        <v>72</v>
      </c>
      <c r="CP653">
        <f t="shared" si="68"/>
        <v>45</v>
      </c>
      <c r="CQ653">
        <f t="shared" si="69"/>
        <v>18</v>
      </c>
      <c r="CR653">
        <f t="shared" si="70"/>
        <v>59</v>
      </c>
      <c r="CS653" t="str">
        <f t="shared" si="71"/>
        <v>71845</v>
      </c>
      <c r="CT653" t="str">
        <f t="shared" si="72"/>
        <v>71859</v>
      </c>
    </row>
    <row r="654" spans="90:98" x14ac:dyDescent="0.3">
      <c r="CL654">
        <v>7</v>
      </c>
      <c r="CM654" s="5">
        <f t="shared" si="67"/>
        <v>0.79166666666666574</v>
      </c>
      <c r="CN654" s="5">
        <f t="shared" si="66"/>
        <v>0.80138888888888793</v>
      </c>
      <c r="CO654">
        <v>79</v>
      </c>
      <c r="CP654">
        <f t="shared" si="68"/>
        <v>0</v>
      </c>
      <c r="CQ654">
        <f t="shared" si="69"/>
        <v>19</v>
      </c>
      <c r="CR654">
        <f t="shared" si="70"/>
        <v>14</v>
      </c>
      <c r="CS654" t="str">
        <f t="shared" si="71"/>
        <v>7190</v>
      </c>
      <c r="CT654" t="str">
        <f t="shared" si="72"/>
        <v>71914</v>
      </c>
    </row>
    <row r="655" spans="90:98" x14ac:dyDescent="0.3">
      <c r="CL655">
        <v>7</v>
      </c>
      <c r="CM655" s="5">
        <f t="shared" si="67"/>
        <v>0.80208333333333237</v>
      </c>
      <c r="CN655" s="5">
        <f t="shared" si="66"/>
        <v>0.81180555555555456</v>
      </c>
      <c r="CO655">
        <v>66</v>
      </c>
      <c r="CP655">
        <f t="shared" si="68"/>
        <v>15</v>
      </c>
      <c r="CQ655">
        <f t="shared" si="69"/>
        <v>19</v>
      </c>
      <c r="CR655">
        <f t="shared" si="70"/>
        <v>29</v>
      </c>
      <c r="CS655" t="str">
        <f t="shared" si="71"/>
        <v>71915</v>
      </c>
      <c r="CT655" t="str">
        <f t="shared" si="72"/>
        <v>71929</v>
      </c>
    </row>
    <row r="656" spans="90:98" x14ac:dyDescent="0.3">
      <c r="CL656">
        <v>7</v>
      </c>
      <c r="CM656" s="5">
        <f t="shared" si="67"/>
        <v>0.812499999999999</v>
      </c>
      <c r="CN656" s="5">
        <f t="shared" si="66"/>
        <v>0.82222222222222119</v>
      </c>
      <c r="CO656">
        <v>51</v>
      </c>
      <c r="CP656">
        <f t="shared" si="68"/>
        <v>30</v>
      </c>
      <c r="CQ656">
        <f t="shared" si="69"/>
        <v>19</v>
      </c>
      <c r="CR656">
        <f t="shared" si="70"/>
        <v>44</v>
      </c>
      <c r="CS656" t="str">
        <f t="shared" si="71"/>
        <v>71930</v>
      </c>
      <c r="CT656" t="str">
        <f t="shared" si="72"/>
        <v>71944</v>
      </c>
    </row>
    <row r="657" spans="90:98" x14ac:dyDescent="0.3">
      <c r="CL657">
        <v>7</v>
      </c>
      <c r="CM657" s="5">
        <f t="shared" si="67"/>
        <v>0.82291666666666563</v>
      </c>
      <c r="CN657" s="5">
        <f t="shared" si="66"/>
        <v>0.83263888888888782</v>
      </c>
      <c r="CO657">
        <v>63</v>
      </c>
      <c r="CP657">
        <f t="shared" si="68"/>
        <v>45</v>
      </c>
      <c r="CQ657">
        <f t="shared" si="69"/>
        <v>19</v>
      </c>
      <c r="CR657">
        <f t="shared" si="70"/>
        <v>59</v>
      </c>
      <c r="CS657" t="str">
        <f t="shared" si="71"/>
        <v>71945</v>
      </c>
      <c r="CT657" t="str">
        <f t="shared" si="72"/>
        <v>71959</v>
      </c>
    </row>
    <row r="658" spans="90:98" x14ac:dyDescent="0.3">
      <c r="CL658">
        <v>7</v>
      </c>
      <c r="CM658" s="5">
        <f t="shared" si="67"/>
        <v>0.83333333333333226</v>
      </c>
      <c r="CN658" s="5">
        <f t="shared" si="66"/>
        <v>0.84305555555555445</v>
      </c>
      <c r="CO658">
        <v>43</v>
      </c>
      <c r="CP658">
        <f t="shared" si="68"/>
        <v>0</v>
      </c>
      <c r="CQ658">
        <f t="shared" si="69"/>
        <v>20</v>
      </c>
      <c r="CR658">
        <f t="shared" si="70"/>
        <v>14</v>
      </c>
      <c r="CS658" t="str">
        <f t="shared" si="71"/>
        <v>7200</v>
      </c>
      <c r="CT658" t="str">
        <f t="shared" si="72"/>
        <v>72014</v>
      </c>
    </row>
    <row r="659" spans="90:98" x14ac:dyDescent="0.3">
      <c r="CL659">
        <v>7</v>
      </c>
      <c r="CM659" s="5">
        <f t="shared" si="67"/>
        <v>0.84374999999999889</v>
      </c>
      <c r="CN659" s="5">
        <f t="shared" si="66"/>
        <v>0.85347222222222108</v>
      </c>
      <c r="CO659">
        <v>35</v>
      </c>
      <c r="CP659">
        <f t="shared" si="68"/>
        <v>15</v>
      </c>
      <c r="CQ659">
        <f t="shared" si="69"/>
        <v>20</v>
      </c>
      <c r="CR659">
        <f t="shared" si="70"/>
        <v>29</v>
      </c>
      <c r="CS659" t="str">
        <f t="shared" si="71"/>
        <v>72015</v>
      </c>
      <c r="CT659" t="str">
        <f t="shared" si="72"/>
        <v>72029</v>
      </c>
    </row>
    <row r="660" spans="90:98" x14ac:dyDescent="0.3">
      <c r="CL660">
        <v>7</v>
      </c>
      <c r="CM660" s="5">
        <f t="shared" si="67"/>
        <v>0.85416666666666552</v>
      </c>
      <c r="CN660" s="5">
        <f t="shared" si="66"/>
        <v>0.86388888888888771</v>
      </c>
      <c r="CO660">
        <v>53</v>
      </c>
      <c r="CP660">
        <f t="shared" si="68"/>
        <v>30</v>
      </c>
      <c r="CQ660">
        <f t="shared" si="69"/>
        <v>20</v>
      </c>
      <c r="CR660">
        <f t="shared" si="70"/>
        <v>44</v>
      </c>
      <c r="CS660" t="str">
        <f t="shared" si="71"/>
        <v>72030</v>
      </c>
      <c r="CT660" t="str">
        <f t="shared" si="72"/>
        <v>72044</v>
      </c>
    </row>
    <row r="661" spans="90:98" x14ac:dyDescent="0.3">
      <c r="CL661">
        <v>7</v>
      </c>
      <c r="CM661" s="5">
        <f t="shared" si="67"/>
        <v>0.86458333333333215</v>
      </c>
      <c r="CN661" s="5">
        <f t="shared" si="66"/>
        <v>0.87430555555555434</v>
      </c>
      <c r="CO661">
        <v>32</v>
      </c>
      <c r="CP661">
        <f t="shared" si="68"/>
        <v>45</v>
      </c>
      <c r="CQ661">
        <f t="shared" si="69"/>
        <v>20</v>
      </c>
      <c r="CR661">
        <f t="shared" si="70"/>
        <v>59</v>
      </c>
      <c r="CS661" t="str">
        <f t="shared" si="71"/>
        <v>72045</v>
      </c>
      <c r="CT661" t="str">
        <f t="shared" si="72"/>
        <v>72059</v>
      </c>
    </row>
    <row r="662" spans="90:98" x14ac:dyDescent="0.3">
      <c r="CL662">
        <v>7</v>
      </c>
      <c r="CM662" s="5">
        <f t="shared" si="67"/>
        <v>0.87499999999999878</v>
      </c>
      <c r="CN662" s="5">
        <f t="shared" si="66"/>
        <v>0.88472222222222097</v>
      </c>
      <c r="CO662">
        <v>56</v>
      </c>
      <c r="CP662">
        <f t="shared" si="68"/>
        <v>0</v>
      </c>
      <c r="CQ662">
        <f t="shared" si="69"/>
        <v>21</v>
      </c>
      <c r="CR662">
        <f t="shared" si="70"/>
        <v>14</v>
      </c>
      <c r="CS662" t="str">
        <f t="shared" si="71"/>
        <v>7210</v>
      </c>
      <c r="CT662" t="str">
        <f t="shared" si="72"/>
        <v>72114</v>
      </c>
    </row>
    <row r="663" spans="90:98" x14ac:dyDescent="0.3">
      <c r="CL663">
        <v>7</v>
      </c>
      <c r="CM663" s="5">
        <f t="shared" si="67"/>
        <v>0.88541666666666541</v>
      </c>
      <c r="CN663" s="5">
        <f t="shared" si="66"/>
        <v>0.8951388888888876</v>
      </c>
      <c r="CO663">
        <v>46</v>
      </c>
      <c r="CP663">
        <f t="shared" si="68"/>
        <v>15</v>
      </c>
      <c r="CQ663">
        <f t="shared" si="69"/>
        <v>21</v>
      </c>
      <c r="CR663">
        <f t="shared" si="70"/>
        <v>29</v>
      </c>
      <c r="CS663" t="str">
        <f t="shared" si="71"/>
        <v>72115</v>
      </c>
      <c r="CT663" t="str">
        <f t="shared" si="72"/>
        <v>72129</v>
      </c>
    </row>
    <row r="664" spans="90:98" x14ac:dyDescent="0.3">
      <c r="CL664">
        <v>7</v>
      </c>
      <c r="CM664" s="5">
        <f t="shared" si="67"/>
        <v>0.89583333333333204</v>
      </c>
      <c r="CN664" s="5">
        <f t="shared" si="66"/>
        <v>0.90555555555555423</v>
      </c>
      <c r="CO664">
        <v>51</v>
      </c>
      <c r="CP664">
        <f t="shared" si="68"/>
        <v>30</v>
      </c>
      <c r="CQ664">
        <f t="shared" si="69"/>
        <v>21</v>
      </c>
      <c r="CR664">
        <f t="shared" si="70"/>
        <v>44</v>
      </c>
      <c r="CS664" t="str">
        <f t="shared" si="71"/>
        <v>72130</v>
      </c>
      <c r="CT664" t="str">
        <f t="shared" si="72"/>
        <v>72144</v>
      </c>
    </row>
    <row r="665" spans="90:98" x14ac:dyDescent="0.3">
      <c r="CL665">
        <v>7</v>
      </c>
      <c r="CM665" s="5">
        <f t="shared" si="67"/>
        <v>0.90624999999999867</v>
      </c>
      <c r="CN665" s="5">
        <f t="shared" si="66"/>
        <v>0.91597222222222086</v>
      </c>
      <c r="CO665">
        <v>28</v>
      </c>
      <c r="CP665">
        <f t="shared" si="68"/>
        <v>45</v>
      </c>
      <c r="CQ665">
        <f t="shared" si="69"/>
        <v>21</v>
      </c>
      <c r="CR665">
        <f t="shared" si="70"/>
        <v>59</v>
      </c>
      <c r="CS665" t="str">
        <f t="shared" si="71"/>
        <v>72145</v>
      </c>
      <c r="CT665" t="str">
        <f t="shared" si="72"/>
        <v>72159</v>
      </c>
    </row>
    <row r="666" spans="90:98" x14ac:dyDescent="0.3">
      <c r="CL666">
        <v>7</v>
      </c>
      <c r="CM666" s="5">
        <f t="shared" si="67"/>
        <v>0.9166666666666653</v>
      </c>
      <c r="CN666" s="5">
        <f t="shared" si="66"/>
        <v>0.92638888888888749</v>
      </c>
      <c r="CO666">
        <v>42</v>
      </c>
      <c r="CP666">
        <f t="shared" si="68"/>
        <v>0</v>
      </c>
      <c r="CQ666">
        <f t="shared" si="69"/>
        <v>22</v>
      </c>
      <c r="CR666">
        <f t="shared" si="70"/>
        <v>14</v>
      </c>
      <c r="CS666" t="str">
        <f t="shared" si="71"/>
        <v>7220</v>
      </c>
      <c r="CT666" t="str">
        <f t="shared" si="72"/>
        <v>72214</v>
      </c>
    </row>
    <row r="667" spans="90:98" x14ac:dyDescent="0.3">
      <c r="CL667">
        <v>7</v>
      </c>
      <c r="CM667" s="5">
        <f t="shared" si="67"/>
        <v>0.92708333333333193</v>
      </c>
      <c r="CN667" s="5">
        <f t="shared" si="66"/>
        <v>0.93680555555555411</v>
      </c>
      <c r="CO667">
        <v>35</v>
      </c>
      <c r="CP667">
        <f t="shared" si="68"/>
        <v>15</v>
      </c>
      <c r="CQ667">
        <f t="shared" si="69"/>
        <v>22</v>
      </c>
      <c r="CR667">
        <f t="shared" si="70"/>
        <v>29</v>
      </c>
      <c r="CS667" t="str">
        <f t="shared" si="71"/>
        <v>72215</v>
      </c>
      <c r="CT667" t="str">
        <f t="shared" si="72"/>
        <v>72229</v>
      </c>
    </row>
    <row r="668" spans="90:98" x14ac:dyDescent="0.3">
      <c r="CL668">
        <v>7</v>
      </c>
      <c r="CM668" s="5">
        <f t="shared" si="67"/>
        <v>0.93749999999999856</v>
      </c>
      <c r="CN668" s="5">
        <f t="shared" si="66"/>
        <v>0.94722222222222074</v>
      </c>
      <c r="CO668">
        <v>34</v>
      </c>
      <c r="CP668">
        <f t="shared" si="68"/>
        <v>30</v>
      </c>
      <c r="CQ668">
        <f t="shared" si="69"/>
        <v>22</v>
      </c>
      <c r="CR668">
        <f t="shared" si="70"/>
        <v>44</v>
      </c>
      <c r="CS668" t="str">
        <f t="shared" si="71"/>
        <v>72230</v>
      </c>
      <c r="CT668" t="str">
        <f t="shared" si="72"/>
        <v>72244</v>
      </c>
    </row>
    <row r="669" spans="90:98" x14ac:dyDescent="0.3">
      <c r="CL669">
        <v>7</v>
      </c>
      <c r="CM669" s="5">
        <f t="shared" si="67"/>
        <v>0.94791666666666519</v>
      </c>
      <c r="CN669" s="5">
        <f t="shared" si="66"/>
        <v>0.95763888888888737</v>
      </c>
      <c r="CO669">
        <v>25</v>
      </c>
      <c r="CP669">
        <f t="shared" si="68"/>
        <v>45</v>
      </c>
      <c r="CQ669">
        <f t="shared" si="69"/>
        <v>22</v>
      </c>
      <c r="CR669">
        <f t="shared" si="70"/>
        <v>59</v>
      </c>
      <c r="CS669" t="str">
        <f t="shared" si="71"/>
        <v>72245</v>
      </c>
      <c r="CT669" t="str">
        <f t="shared" si="72"/>
        <v>72259</v>
      </c>
    </row>
    <row r="670" spans="90:98" x14ac:dyDescent="0.3">
      <c r="CL670">
        <v>7</v>
      </c>
      <c r="CM670" s="5">
        <f t="shared" si="67"/>
        <v>0.95833333333333182</v>
      </c>
      <c r="CN670" s="5">
        <f t="shared" si="66"/>
        <v>0.968055555555554</v>
      </c>
      <c r="CO670">
        <v>18</v>
      </c>
      <c r="CP670">
        <f t="shared" si="68"/>
        <v>0</v>
      </c>
      <c r="CQ670">
        <f t="shared" si="69"/>
        <v>23</v>
      </c>
      <c r="CR670">
        <f t="shared" si="70"/>
        <v>14</v>
      </c>
      <c r="CS670" t="str">
        <f t="shared" si="71"/>
        <v>7230</v>
      </c>
      <c r="CT670" t="str">
        <f t="shared" si="72"/>
        <v>72314</v>
      </c>
    </row>
    <row r="671" spans="90:98" x14ac:dyDescent="0.3">
      <c r="CL671">
        <v>7</v>
      </c>
      <c r="CM671" s="5">
        <f t="shared" si="67"/>
        <v>0.96874999999999845</v>
      </c>
      <c r="CN671" s="5">
        <f t="shared" si="66"/>
        <v>0.97847222222222063</v>
      </c>
      <c r="CO671">
        <v>16</v>
      </c>
      <c r="CP671">
        <f t="shared" si="68"/>
        <v>15</v>
      </c>
      <c r="CQ671">
        <f t="shared" si="69"/>
        <v>23</v>
      </c>
      <c r="CR671">
        <f t="shared" si="70"/>
        <v>29</v>
      </c>
      <c r="CS671" t="str">
        <f t="shared" si="71"/>
        <v>72315</v>
      </c>
      <c r="CT671" t="str">
        <f t="shared" si="72"/>
        <v>72329</v>
      </c>
    </row>
    <row r="672" spans="90:98" x14ac:dyDescent="0.3">
      <c r="CL672">
        <v>7</v>
      </c>
      <c r="CM672" s="5">
        <f t="shared" si="67"/>
        <v>0.97916666666666508</v>
      </c>
      <c r="CN672" s="5">
        <f t="shared" si="66"/>
        <v>0.98888888888888726</v>
      </c>
      <c r="CO672">
        <v>11</v>
      </c>
      <c r="CP672">
        <f t="shared" si="68"/>
        <v>30</v>
      </c>
      <c r="CQ672">
        <f t="shared" si="69"/>
        <v>23</v>
      </c>
      <c r="CR672">
        <f t="shared" si="70"/>
        <v>44</v>
      </c>
      <c r="CS672" t="str">
        <f t="shared" si="71"/>
        <v>72330</v>
      </c>
      <c r="CT672" t="str">
        <f t="shared" si="72"/>
        <v>72344</v>
      </c>
    </row>
    <row r="673" spans="90:98" x14ac:dyDescent="0.3">
      <c r="CL673">
        <v>7</v>
      </c>
      <c r="CM673" s="5">
        <f t="shared" si="67"/>
        <v>0.98958333333333171</v>
      </c>
      <c r="CN673" s="5">
        <f t="shared" si="66"/>
        <v>0.99930555555555389</v>
      </c>
      <c r="CO673">
        <v>4</v>
      </c>
      <c r="CP673">
        <f t="shared" si="68"/>
        <v>45</v>
      </c>
      <c r="CQ673">
        <f t="shared" si="69"/>
        <v>23</v>
      </c>
      <c r="CR673">
        <f t="shared" si="70"/>
        <v>59</v>
      </c>
      <c r="CS673" t="str">
        <f t="shared" si="71"/>
        <v>72345</v>
      </c>
      <c r="CT673" t="str">
        <f t="shared" si="72"/>
        <v>72359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Your sheet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Malek Sarhani</cp:lastModifiedBy>
  <dcterms:created xsi:type="dcterms:W3CDTF">2021-11-20T14:49:33Z</dcterms:created>
  <dcterms:modified xsi:type="dcterms:W3CDTF">2021-12-20T08:17:59Z</dcterms:modified>
</cp:coreProperties>
</file>