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52BFF95B-986D-4ED4-BECC-A0E77A3C2437}" xr6:coauthVersionLast="47" xr6:coauthVersionMax="47" xr10:uidLastSave="{00000000-0000-0000-0000-000000000000}"/>
  <bookViews>
    <workbookView xWindow="-120" yWindow="-120" windowWidth="29040" windowHeight="15840" xr2:uid="{1909B2C9-D852-4B5C-8386-3B837A9C6C0E}"/>
  </bookViews>
  <sheets>
    <sheet name="Propertie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<sst xmlns="http://schemas.openxmlformats.org/spreadsheetml/2006/main" count="366" uniqueCount="366">
  <si>
    <t>Property Plan</t>
  </si>
  <si>
    <t>Property Name</t>
  </si>
  <si>
    <t>Property Type</t>
  </si>
  <si>
    <t>Address Line 1</t>
  </si>
  <si>
    <t>Property Latitude,Longitude</t>
  </si>
  <si>
    <t>Ownership</t>
  </si>
  <si>
    <t>Municipality</t>
  </si>
  <si>
    <t>Licence Number</t>
  </si>
  <si>
    <t>Available for Non GCC Buyer</t>
  </si>
  <si>
    <t>Plot Number</t>
  </si>
  <si>
    <t>Land Number</t>
  </si>
  <si>
    <t>Maintenance Fee per sq.ft</t>
  </si>
  <si>
    <t>Postcode</t>
  </si>
  <si>
    <t>Completion Date</t>
  </si>
  <si>
    <t>Registration of property name</t>
  </si>
  <si>
    <t>Land Department Number</t>
  </si>
  <si>
    <t>Escrow Bank</t>
  </si>
  <si>
    <t>Municipality Number</t>
  </si>
  <si>
    <t>Property Usage</t>
  </si>
  <si>
    <t>Reservation Expiry (Days)</t>
  </si>
  <si>
    <t>Holding Deposit</t>
  </si>
  <si>
    <t>Initial Deposit</t>
  </si>
  <si>
    <t>Without Deposit</t>
  </si>
  <si>
    <t>Referred Date</t>
  </si>
  <si>
    <t>Property Code</t>
  </si>
  <si>
    <t>CC Work Order To</t>
  </si>
  <si>
    <t>Property Owner Contact Id</t>
  </si>
  <si>
    <t>Banks</t>
  </si>
  <si>
    <t>ABC Bank</t>
  </si>
  <si>
    <t>ABN Amro Bank</t>
  </si>
  <si>
    <t>Abu Dhabi Commercial Bank</t>
  </si>
  <si>
    <t>Abu Dhabi Islamic Bank</t>
  </si>
  <si>
    <t>Addax Investment Bank</t>
  </si>
  <si>
    <t>Ahli United Bank, Bahrain</t>
  </si>
  <si>
    <t>AIB</t>
  </si>
  <si>
    <t>Al Salam Bank</t>
  </si>
  <si>
    <t>Alex Bank (Egypt)</t>
  </si>
  <si>
    <t>Arab Bank</t>
  </si>
  <si>
    <t>City Bank</t>
  </si>
  <si>
    <t>Al Jazira Bank</t>
  </si>
  <si>
    <t>Licensing</t>
  </si>
  <si>
    <t>Developer</t>
  </si>
  <si>
    <t>Emaar Properties</t>
  </si>
  <si>
    <t>Damac Properties</t>
  </si>
  <si>
    <t>Dubai Properties</t>
  </si>
  <si>
    <t>Azizi Developments</t>
  </si>
  <si>
    <t>The Heart of Europe</t>
  </si>
  <si>
    <t>Select Group</t>
  </si>
  <si>
    <t>MAG Property Development</t>
  </si>
  <si>
    <t>Tiger Group</t>
  </si>
  <si>
    <t>Nakheel Properties</t>
  </si>
  <si>
    <t>Arloid Real Estate Development</t>
  </si>
  <si>
    <t>Sharjah Holding</t>
  </si>
  <si>
    <t>Shoumous Properties</t>
  </si>
  <si>
    <t>Meraki Developers</t>
  </si>
  <si>
    <t>Al Hamra Real Estate Developers</t>
  </si>
  <si>
    <t>Binghatti Developers</t>
  </si>
  <si>
    <t>Oriental Pearls</t>
  </si>
  <si>
    <t>Wahat Al Zaweya Real Estate</t>
  </si>
  <si>
    <t>Mada’in Properties</t>
  </si>
  <si>
    <t>Samana Developers</t>
  </si>
  <si>
    <t>FAM Holding</t>
  </si>
  <si>
    <t>Palma Holding</t>
  </si>
  <si>
    <t>Time Properties</t>
  </si>
  <si>
    <t>WOW Real Estate Development</t>
  </si>
  <si>
    <t>Al Barari Developers</t>
  </si>
  <si>
    <t>Al Sharq Investment Group</t>
  </si>
  <si>
    <t>Emerald Palace Group (EPG)</t>
  </si>
  <si>
    <t>Eagle Hills</t>
  </si>
  <si>
    <t>Jumeirah Golf Estates</t>
  </si>
  <si>
    <t>Dubai South</t>
  </si>
  <si>
    <t>Ajmal Makan Properties</t>
  </si>
  <si>
    <t>District One</t>
  </si>
  <si>
    <t>Alef Group</t>
  </si>
  <si>
    <t>City Properties</t>
  </si>
  <si>
    <t>SP International Property Developers</t>
  </si>
  <si>
    <t>Arthur Mackenzy Properties Group</t>
  </si>
  <si>
    <t>Dar Al-Arkan</t>
  </si>
  <si>
    <t>Green Group</t>
  </si>
  <si>
    <t>Arada Property Developer</t>
  </si>
  <si>
    <t>Dubai Holding</t>
  </si>
  <si>
    <t>Dubai Investments Real Estate</t>
  </si>
  <si>
    <t>Artistic Legend Real Estate</t>
  </si>
  <si>
    <t>Al Futtaim Real Estate Group</t>
  </si>
  <si>
    <t>Dubai Sport City</t>
  </si>
  <si>
    <t>B&amp;M Riviera Developments</t>
  </si>
  <si>
    <t>Gemini Property Developers</t>
  </si>
  <si>
    <t>Triplanet Range Group</t>
  </si>
  <si>
    <t>Uniestate Properties</t>
  </si>
  <si>
    <t>Tilal Properties</t>
  </si>
  <si>
    <t>Deyaar Properties</t>
  </si>
  <si>
    <t>Forum Group</t>
  </si>
  <si>
    <t>Falconcity of Wonders</t>
  </si>
  <si>
    <t>Nshama Property Developer Dubai</t>
  </si>
  <si>
    <t>Vincitore Real Estate Development LLC</t>
  </si>
  <si>
    <t>Seven Tides International</t>
  </si>
  <si>
    <t>IFA Hotels &amp; Resorts</t>
  </si>
  <si>
    <t>Cayan Group</t>
  </si>
  <si>
    <t>Danube Properties</t>
  </si>
  <si>
    <t>Ellington Properties</t>
  </si>
  <si>
    <t>Sobha Group</t>
  </si>
  <si>
    <t>Tanmiyat Global Real Estate</t>
  </si>
  <si>
    <t>Omniyat</t>
  </si>
  <si>
    <t>Meraas Holding</t>
  </si>
  <si>
    <t>IMKAN Properties</t>
  </si>
  <si>
    <t>RAK Properties</t>
  </si>
  <si>
    <t>Bloom Properties UAE</t>
  </si>
  <si>
    <t>Aldar Properties</t>
  </si>
  <si>
    <t>Aqua Properties</t>
  </si>
  <si>
    <t>Revi Real Estate Development</t>
  </si>
  <si>
    <t>Wasl Properties</t>
  </si>
  <si>
    <t>MS Homes Developers</t>
  </si>
  <si>
    <t>Diamond Real Estate Developer</t>
  </si>
  <si>
    <t>Swiss Property</t>
  </si>
  <si>
    <t>Rosebay Real Estate Development LLC</t>
  </si>
  <si>
    <t>LIV Developers</t>
  </si>
  <si>
    <t>Diamond Developers</t>
  </si>
  <si>
    <t>Green Valley Group Real Estate</t>
  </si>
  <si>
    <t>Five Holdings</t>
  </si>
  <si>
    <t>KOA</t>
  </si>
  <si>
    <t>Aces Property Development</t>
  </si>
  <si>
    <t>Akshara Global Real Estate Development</t>
  </si>
  <si>
    <t>Green Yard Properties Development LLC</t>
  </si>
  <si>
    <t>Radiant Star Properties</t>
  </si>
  <si>
    <t>Zaya Developer</t>
  </si>
  <si>
    <t>Al Mizan Group</t>
  </si>
  <si>
    <t>Reportage Properties</t>
  </si>
  <si>
    <t>Plazzo Development Real Estate</t>
  </si>
  <si>
    <t>Shaikhani Group</t>
  </si>
  <si>
    <t>Al Mazaya Real Estate</t>
  </si>
  <si>
    <t>Tebyan Real Estate Development</t>
  </si>
  <si>
    <t>Arthur &amp; Hardman</t>
  </si>
  <si>
    <t>ANK Developers</t>
  </si>
  <si>
    <t>Myra Properties</t>
  </si>
  <si>
    <t>Luxury Living Investments</t>
  </si>
  <si>
    <t>Al Habtoor Group</t>
  </si>
  <si>
    <t>Pantheon Development</t>
  </si>
  <si>
    <t>Iman Developer</t>
  </si>
  <si>
    <t>ASAS Holding (Rose Homes Investment)</t>
  </si>
  <si>
    <t>AYS Property Development</t>
  </si>
  <si>
    <t>Prescott Real Estate</t>
  </si>
  <si>
    <t>OMRAN</t>
  </si>
  <si>
    <t>Realty One Real Estate Development</t>
  </si>
  <si>
    <t>Signature Developers</t>
  </si>
  <si>
    <t>Sweet Homes Real Estate</t>
  </si>
  <si>
    <t>Owner Representative Contact Id</t>
  </si>
  <si>
    <t>Number of Floors</t>
  </si>
  <si>
    <t>Parking Levels</t>
  </si>
  <si>
    <t>Builtup Area (sqft)</t>
  </si>
  <si>
    <t>Plot Area (sqft)</t>
  </si>
  <si>
    <t>Building GFA (sqft)</t>
  </si>
  <si>
    <t>Service Charge</t>
  </si>
  <si>
    <t>Escrow Account Number</t>
  </si>
  <si>
    <t>Construction Date</t>
  </si>
  <si>
    <t>Handover Date</t>
  </si>
  <si>
    <t>Launch Date</t>
  </si>
  <si>
    <t>PM Company Contact Id</t>
  </si>
  <si>
    <t>Consultant Company Contact Id</t>
  </si>
  <si>
    <t>Architect Company Contact Id</t>
  </si>
  <si>
    <t>Main Contractor Contact Id</t>
  </si>
  <si>
    <t>Sub Contractor Contact Id</t>
  </si>
  <si>
    <t>Site Manager Contact Id</t>
  </si>
  <si>
    <t>Site Engineer Contact Id</t>
  </si>
  <si>
    <t>Electro Mechanical Contractor Contact Id</t>
  </si>
  <si>
    <t>Land Scaping Contractor Contact Id</t>
  </si>
  <si>
    <t>Design Consultant Contact Id</t>
  </si>
  <si>
    <t>CityId</t>
  </si>
  <si>
    <t>DistrictId</t>
  </si>
  <si>
    <t>CommunityId</t>
  </si>
  <si>
    <t>SubCommunityId</t>
  </si>
  <si>
    <t>CountryId</t>
  </si>
  <si>
    <t>Abhyudaya co-op Bank Ltd</t>
  </si>
  <si>
    <t>Al Ahli Bank of Kuwait</t>
  </si>
  <si>
    <t>Al- Baraka Islamic Bank</t>
  </si>
  <si>
    <t>Al Masraf</t>
  </si>
  <si>
    <t>Al Rajhi Bank</t>
  </si>
  <si>
    <t>Allahabad bank</t>
  </si>
  <si>
    <t>American Express Bank Ltd</t>
  </si>
  <si>
    <t>Andhra Bank</t>
  </si>
  <si>
    <t>Arab African International Bank</t>
  </si>
  <si>
    <t>Arab Bank for Investment and Trade</t>
  </si>
  <si>
    <t>Arab Bank Limited</t>
  </si>
  <si>
    <t>Arab Bank plc</t>
  </si>
  <si>
    <t>Arab Banking &amp; Finance</t>
  </si>
  <si>
    <t>Arab Banking Corporation</t>
  </si>
  <si>
    <t>Arab Jordan Invest. Bank</t>
  </si>
  <si>
    <t>Arab National Bank</t>
  </si>
  <si>
    <t>Ararb Bank</t>
  </si>
  <si>
    <t>Axis Bank Ltd</t>
  </si>
  <si>
    <t>Bahrain Development Bank</t>
  </si>
  <si>
    <t>Bahrain Islamic Bank (BisB)</t>
  </si>
  <si>
    <t>Banca Commercials Italiana</t>
  </si>
  <si>
    <t>Bank Audi</t>
  </si>
  <si>
    <t>Bank Melli Iran</t>
  </si>
  <si>
    <t>Bank Muscat International (BMI)</t>
  </si>
  <si>
    <t>Bank of Bahrain &amp; Kuwait B.S.C</t>
  </si>
  <si>
    <t>bank of bardoa</t>
  </si>
  <si>
    <t>Bank of Baroda</t>
  </si>
  <si>
    <t>Bank of Ireland</t>
  </si>
  <si>
    <t>Bank Of Jordan</t>
  </si>
  <si>
    <t>Bank of Maharashtra</t>
  </si>
  <si>
    <t>Bank of Sharjah</t>
  </si>
  <si>
    <t>Bank of Tokyo-Mitsubishi</t>
  </si>
  <si>
    <t>Bank Saderat Iran</t>
  </si>
  <si>
    <t>BankOf India</t>
  </si>
  <si>
    <t>Banque Banorabe</t>
  </si>
  <si>
    <t>Banque Libanaise Pour Le Commerce</t>
  </si>
  <si>
    <t>Banque of du Caire</t>
  </si>
  <si>
    <t>Barclays Bank</t>
  </si>
  <si>
    <t>Bharat Co-operative Bank</t>
  </si>
  <si>
    <t>Bharat Overseas Bank Ltd</t>
  </si>
  <si>
    <t>BLC Bank</t>
  </si>
  <si>
    <t>BLOM BANK</t>
  </si>
  <si>
    <t>BLOM BANK FRANCE</t>
  </si>
  <si>
    <t>BMB Investment Bank</t>
  </si>
  <si>
    <t>BNP Paribas</t>
  </si>
  <si>
    <t>Bombay Mercantile Co-op Bank Ltd</t>
  </si>
  <si>
    <t>British Bank of the Middle East</t>
  </si>
  <si>
    <t>Cairo Amman Bank</t>
  </si>
  <si>
    <t>Calyon Bank</t>
  </si>
  <si>
    <t>Canara Bank</t>
  </si>
  <si>
    <t>Capital Bank</t>
  </si>
  <si>
    <t>Central Bank of Bahrain</t>
  </si>
  <si>
    <t>Central Bank of UAE</t>
  </si>
  <si>
    <t>Central Bankof India</t>
  </si>
  <si>
    <t>Centurian bank of Punjab</t>
  </si>
  <si>
    <t>Citi Bank</t>
  </si>
  <si>
    <t>Citi Group</t>
  </si>
  <si>
    <t>Citibank</t>
  </si>
  <si>
    <t>Citizen Co-operative Bank</t>
  </si>
  <si>
    <t>City Union Bank Ltd</t>
  </si>
  <si>
    <t>Commercial Bank International</t>
  </si>
  <si>
    <t>Commercial Bank of Dubai</t>
  </si>
  <si>
    <t>Commercial Bank of Qatar</t>
  </si>
  <si>
    <t>Corporation Bank</t>
  </si>
  <si>
    <t>Cosmos Bank</t>
  </si>
  <si>
    <t>Credit Agricole Indosuez</t>
  </si>
  <si>
    <t>Credit Suisse</t>
  </si>
  <si>
    <t>Dena Bank</t>
  </si>
  <si>
    <t>Developement Credit Bank</t>
  </si>
  <si>
    <t>Doha Bank</t>
  </si>
  <si>
    <t>Dubai Bank</t>
  </si>
  <si>
    <t>Dubai Islamic Bank</t>
  </si>
  <si>
    <t>Emirates Bank</t>
  </si>
  <si>
    <t>Emirates Bank International</t>
  </si>
  <si>
    <t>Emirates Islamic Bank</t>
  </si>
  <si>
    <t>Eskaan Bank</t>
  </si>
  <si>
    <t>Export &amp; Finance Bank</t>
  </si>
  <si>
    <t>Federal Bank Limited</t>
  </si>
  <si>
    <t>First Gulf Bank</t>
  </si>
  <si>
    <t>FNB (south africa)</t>
  </si>
  <si>
    <t xml:space="preserve">Grindlays Qatar Bank </t>
  </si>
  <si>
    <t>Gulf Finance House</t>
  </si>
  <si>
    <t>Gulf International Bank</t>
  </si>
  <si>
    <t>H.S.B.C</t>
  </si>
  <si>
    <t>Habib Bank A G Zurich</t>
  </si>
  <si>
    <t>Habib Bank Limited</t>
  </si>
  <si>
    <t>HDFC Bank</t>
  </si>
  <si>
    <t>HSBC</t>
  </si>
  <si>
    <t>HSBC PREMIER</t>
  </si>
  <si>
    <t>Ibral Jaoli Sahakari Bank Ltd</t>
  </si>
  <si>
    <t>icici bank</t>
  </si>
  <si>
    <t>IDBI Bank</t>
  </si>
  <si>
    <t>Indian Overseas Bank</t>
  </si>
  <si>
    <t>IndusInd Bank Ltd</t>
  </si>
  <si>
    <t>Industrial Bank</t>
  </si>
  <si>
    <t>ING Vysa Bank</t>
  </si>
  <si>
    <t>International Investment Bank B.S.C</t>
  </si>
  <si>
    <t>Investbank</t>
  </si>
  <si>
    <t>Islamic Arab Bank</t>
  </si>
  <si>
    <t>Ithmaar Bank</t>
  </si>
  <si>
    <t>Jammu Kashmir Bank</t>
  </si>
  <si>
    <t>Janak Puri Branch</t>
  </si>
  <si>
    <t>Janata Bank</t>
  </si>
  <si>
    <t>Jordan Ahli Bank</t>
  </si>
  <si>
    <t>Jordan Commercial Bank</t>
  </si>
  <si>
    <t>Jordan Invest. &amp; Finance Bank</t>
  </si>
  <si>
    <t>Jordan Invest. Bank</t>
  </si>
  <si>
    <t>Jordan Islamic Bank</t>
  </si>
  <si>
    <t>Jordan Kuwait Bank</t>
  </si>
  <si>
    <t>Jordan Kuwati Bank</t>
  </si>
  <si>
    <t>Jordan National Bank</t>
  </si>
  <si>
    <t>Karnataka Bank Ltd</t>
  </si>
  <si>
    <t>Kotak Mahindra Bank Ltd.</t>
  </si>
  <si>
    <t>Lloyds TSB</t>
  </si>
  <si>
    <t>Mandvi Co-op Bank</t>
  </si>
  <si>
    <t>Mashreq Bank</t>
  </si>
  <si>
    <t>ME Bank</t>
  </si>
  <si>
    <t>Melle Bank</t>
  </si>
  <si>
    <t>Middle East Bank</t>
  </si>
  <si>
    <t>National Bank of Abu Dhabi</t>
  </si>
  <si>
    <t>National Bank of Bahrain (NBB)</t>
  </si>
  <si>
    <t>National Bank of Dubai</t>
  </si>
  <si>
    <t>National Bank of Egypt</t>
  </si>
  <si>
    <t>National Bank of Fujairah</t>
  </si>
  <si>
    <t>National Bank of Kuwait</t>
  </si>
  <si>
    <t>National Bank of Ras Al Khaimah</t>
  </si>
  <si>
    <t>National Bank of Sharjah</t>
  </si>
  <si>
    <t>National Bank of Umm Al Qaiwain</t>
  </si>
  <si>
    <t>National Commercial Bank (N.C.B)</t>
  </si>
  <si>
    <t>nebank (south africa)</t>
  </si>
  <si>
    <t>Noor Islamic Bank</t>
  </si>
  <si>
    <t>oriental bank</t>
  </si>
  <si>
    <t>Others</t>
  </si>
  <si>
    <t>Pratap Co-operative Bank</t>
  </si>
  <si>
    <t>Punjab Maharashtra Bank</t>
  </si>
  <si>
    <t>Punjab National Bank</t>
  </si>
  <si>
    <t>Qatar Central Bank</t>
  </si>
  <si>
    <t xml:space="preserve">Qatar Industrial Development Bank </t>
  </si>
  <si>
    <t>Qatar International Islamic Bank</t>
  </si>
  <si>
    <t>Qatar Islamic Bank</t>
  </si>
  <si>
    <t>Qatar National Bank</t>
  </si>
  <si>
    <t>RAK Bank</t>
  </si>
  <si>
    <t>Riyadh Bank</t>
  </si>
  <si>
    <t xml:space="preserve">Samba </t>
  </si>
  <si>
    <t>Saudi British Bank</t>
  </si>
  <si>
    <t xml:space="preserve">Saudi Fransi Bank </t>
  </si>
  <si>
    <t>Saudi Hollandi Bank</t>
  </si>
  <si>
    <t>SDC Bank</t>
  </si>
  <si>
    <t>SGBJ</t>
  </si>
  <si>
    <t>Shamil Bank of Bahrain</t>
  </si>
  <si>
    <t>Sharjah Islamic Bank</t>
  </si>
  <si>
    <t>Shatabdi Mahila Sahakari Bank Ltd.</t>
  </si>
  <si>
    <t>standard bank (south africa)</t>
  </si>
  <si>
    <t>Standard Charted Bank</t>
  </si>
  <si>
    <t>Standard Chartered Bank</t>
  </si>
  <si>
    <t>Standard Chartered Grindlays</t>
  </si>
  <si>
    <t>State Bank of Bikaner &amp; Jaipur Bank</t>
  </si>
  <si>
    <t>State Bank of India</t>
  </si>
  <si>
    <t>Sumitomo Mitsui Banking Coproration</t>
  </si>
  <si>
    <t>Syndicate Bank</t>
  </si>
  <si>
    <t>Taib Bank B.S.C ©</t>
  </si>
  <si>
    <t>Thane Bharat Sahakari Bank Ltd</t>
  </si>
  <si>
    <t>The Bahrain Saudi Bank</t>
  </si>
  <si>
    <t>The Bharat Co-Op.Bank Ltd</t>
  </si>
  <si>
    <t>The Bharat Co-operative Bank Ltd</t>
  </si>
  <si>
    <t>The Bharat Co-operative Bank Mumbai Ltd.</t>
  </si>
  <si>
    <t>The Commercial Bank of Qatar</t>
  </si>
  <si>
    <t>The Cosmos Co-Operative Bank Ltd.</t>
  </si>
  <si>
    <t>The Federal Bank Ltd</t>
  </si>
  <si>
    <t>The Greater Bombay Co-op Bank Ltd.</t>
  </si>
  <si>
    <t>The Housing Bank</t>
  </si>
  <si>
    <t>The Janata Sahakari Bank Ltd</t>
  </si>
  <si>
    <t>The Kapol Co-operative Bank Limited</t>
  </si>
  <si>
    <t>The North Kanara GSB Co-op Bank</t>
  </si>
  <si>
    <t>The Sarawaswat Co-opBank</t>
  </si>
  <si>
    <t>The Satara Sahakari Bank Ltd</t>
  </si>
  <si>
    <t>The shamrao vittal bank ltd</t>
  </si>
  <si>
    <t>The thane Janata Sahakari Bank Ltd</t>
  </si>
  <si>
    <t>U.T.I Bank</t>
  </si>
  <si>
    <t>UBS Bahrain</t>
  </si>
  <si>
    <t>ULSTER BANK, College Green Dublin</t>
  </si>
  <si>
    <t>Unicorn Investment Bank</t>
  </si>
  <si>
    <t>Union Bank of India</t>
  </si>
  <si>
    <t>Union National Bank</t>
  </si>
  <si>
    <t>United Arab Bank</t>
  </si>
  <si>
    <t>United Bank</t>
  </si>
  <si>
    <t>United Bank Limited</t>
  </si>
  <si>
    <t>United Gulf Bank</t>
  </si>
  <si>
    <t>United International Bank B.S.C</t>
  </si>
  <si>
    <t>Vaishya Sahakari Bank Ltd</t>
  </si>
  <si>
    <t>Vasai Janta Sahakari Bank</t>
  </si>
  <si>
    <t>Vijaya Bank</t>
  </si>
  <si>
    <t>Master Developer Contact Id</t>
  </si>
  <si>
    <t>Secondary Developer Contact Id</t>
  </si>
  <si>
    <t>Referred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</si>
</sst>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F763-7729-4214-BB7B-9DB52E5C0FA5}">
  <dimension ref="A1:BE1"/>
  <sheetViews>
    <sheetView tabSelected="1" topLeftCell="E1" workbookViewId="0">
      <selection activeCell="E2" sqref="E2"/>
    </sheetView>
  </sheetViews>
  <sheetFormatPr defaultRowHeight="15" x14ac:dyDescent="0.25"/>
  <cols>
    <col min="1" max="1" width="20.28515625" customWidth="1"/>
    <col min="2" max="2" width="22.5703125" customWidth="1"/>
    <col min="3" max="3" width="27.28515625" customWidth="1"/>
    <col min="4" max="4" width="33.7109375" customWidth="1"/>
    <col min="5" max="5" width="30.7109375" customWidth="1"/>
    <col min="6" max="6" width="31.140625" customWidth="1"/>
    <col min="7" max="7" width="23.42578125" customWidth="1"/>
    <col min="8" max="8" width="21.28515625" customWidth="1"/>
    <col min="9" max="10" width="21.42578125" customWidth="1"/>
    <col min="11" max="11" width="21.28515625" customWidth="1"/>
    <col min="12" max="12" width="25.85546875" customWidth="1"/>
    <col min="13" max="13" width="22.140625" customWidth="1"/>
    <col min="14" max="15" width="24" customWidth="1"/>
    <col min="16" max="16" width="23" customWidth="1"/>
    <col min="17" max="17" width="35.42578125" customWidth="1"/>
    <col min="18" max="18" width="15.42578125" customWidth="1"/>
    <col min="19" max="19" width="16" customWidth="1"/>
    <col min="20" max="24" width="18.42578125" customWidth="1"/>
    <col min="25" max="25" width="23.140625" customWidth="1"/>
    <col min="26" max="28" width="27" customWidth="1"/>
    <col min="29" max="29" width="24.140625" customWidth="1"/>
    <col min="30" max="30" width="27.28515625" customWidth="1"/>
    <col min="31" max="31" width="28" customWidth="1"/>
    <col min="32" max="32" width="25.7109375" customWidth="1"/>
    <col min="33" max="33" width="20.42578125" customWidth="1"/>
    <col min="34" max="41" width="25.5703125" customWidth="1"/>
    <col min="42" max="42" width="30.7109375" customWidth="1"/>
    <col min="43" max="43" width="33.42578125" customWidth="1"/>
    <col min="44" max="44" width="26.42578125" customWidth="1"/>
    <col min="45" max="46" width="33.7109375" customWidth="1"/>
    <col min="47" max="50" width="27.42578125" customWidth="1"/>
    <col min="51" max="53" width="38.5703125" customWidth="1"/>
    <col min="54" max="54" width="20.42578125" customWidth="1"/>
    <col min="55" max="55" width="17.42578125" customWidth="1"/>
    <col min="56" max="56" width="25" customWidth="1"/>
    <col min="57" max="57" width="35.5703125" customWidth="1"/>
  </cols>
  <sheetData>
    <row r="1" spans="1:57" x14ac:dyDescent="0.25">
      <c r="A1" s="1" t="s">
        <v>0</v>
      </c>
      <c r="B1" s="1" t="s">
        <v>1</v>
      </c>
      <c r="C1" s="1" t="s">
        <v>26</v>
      </c>
      <c r="D1" s="1" t="s">
        <v>145</v>
      </c>
      <c r="E1" s="1" t="s">
        <v>2</v>
      </c>
      <c r="F1" s="1" t="s">
        <v>170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40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146</v>
      </c>
      <c r="U1" s="1" t="s">
        <v>147</v>
      </c>
      <c r="V1" s="1" t="s">
        <v>12</v>
      </c>
      <c r="W1" s="1" t="s">
        <v>148</v>
      </c>
      <c r="X1" s="1" t="s">
        <v>149</v>
      </c>
      <c r="Y1" s="1" t="s">
        <v>150</v>
      </c>
      <c r="Z1" s="1" t="s">
        <v>11</v>
      </c>
      <c r="AA1" s="1" t="s">
        <v>151</v>
      </c>
      <c r="AB1" s="1" t="s">
        <v>18</v>
      </c>
      <c r="AC1" s="1" t="s">
        <v>13</v>
      </c>
      <c r="AD1" s="1" t="s">
        <v>15</v>
      </c>
      <c r="AE1" s="1" t="s">
        <v>14</v>
      </c>
      <c r="AF1" s="1" t="s">
        <v>152</v>
      </c>
      <c r="AG1" s="1" t="s">
        <v>16</v>
      </c>
      <c r="AH1" s="1" t="s">
        <v>17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153</v>
      </c>
      <c r="AN1" s="1" t="s">
        <v>154</v>
      </c>
      <c r="AO1" s="1" t="s">
        <v>155</v>
      </c>
      <c r="AP1" s="1" t="s">
        <v>363</v>
      </c>
      <c r="AQ1" s="1" t="s">
        <v>364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365</v>
      </c>
      <c r="BC1" s="1" t="s">
        <v>23</v>
      </c>
      <c r="BD1" s="1" t="s">
        <v>24</v>
      </c>
      <c r="BE1" s="1" t="s">
        <v>25</v>
      </c>
    </row>
  </sheetData>
  <dataValidations count="9">
    <dataValidation type="list" allowBlank="1" showInputMessage="1" showErrorMessage="1" sqref="A2:A1048576" xr:uid="{824A71D6-C7BF-4DEE-B110-FC48FE74BCAD}">
      <formula1>"Off-Plan,Completed"</formula1>
    </dataValidation>
    <dataValidation type="list" allowBlank="1" showInputMessage="1" showErrorMessage="1" sqref="E1:E1048576" xr:uid="{1DC7A914-25A2-4F81-9992-4F8B260996AB}">
      <formula1>"Building,Residential Building,Commercial Building,Residential Land,Commercial Land,Farm,Gated Community,Hotel,Mixed Use Buildings,Serviced Apartment,Town House,Villa,Villa Compound,Tower"</formula1>
    </dataValidation>
    <dataValidation type="list" allowBlank="1" showInputMessage="1" showErrorMessage="1" sqref="M1:M1048576" xr:uid="{F4DF714C-22E7-4F36-B714-9FA4FD2EAD46}">
      <formula1>"Free Hold (All Nationalities), Free Hold (Only For Locals), Leasehold (All Nationalities)"</formula1>
    </dataValidation>
    <dataValidation type="list" allowBlank="1" showInputMessage="1" showErrorMessage="1" sqref="Q2:Q1048576" xr:uid="{D5E73D15-CB91-4049-A702-3559C975B83B}">
      <formula1>"Yes,No"</formula1>
    </dataValidation>
    <dataValidation type="whole" allowBlank="1" showInputMessage="1" showErrorMessage="1" sqref="T1:T1048576" xr:uid="{71D80771-5958-438B-B6A3-3C49615BA466}">
      <formula1>0</formula1>
      <formula2>100</formula2>
    </dataValidation>
    <dataValidation type="date" allowBlank="1" showInputMessage="1" showErrorMessage="1" sqref="AM1:AO1048576 AC1:AC1048576" xr:uid="{DB1F67EE-62F4-4652-BCEC-2296F76EA9C6}">
      <formula1>18264</formula1>
      <formula2>54789</formula2>
    </dataValidation>
    <dataValidation type="list" allowBlank="1" showInputMessage="1" showErrorMessage="1" sqref="O2:O1048576" xr:uid="{40071FC1-089E-43D9-9007-152598D3C734}">
      <formula1>"Free Hold,Free Zone,Investment,Zone,Lease Hold,Non Free Zone"</formula1>
    </dataValidation>
    <dataValidation type="list" allowBlank="1" showInputMessage="1" showErrorMessage="1" sqref="AB1:AB1048576" xr:uid="{B8658B00-168E-4D98-955B-B03FB08C50D4}">
      <formula1>"Residential,Commercial,Industrial,Residential / Commercial,Industrial / Commercial,Industrial / Commercial / Residential,Educational Facility,Health Facility,Origin Tratij,Tourist Origin"</formula1>
    </dataValidation>
    <dataValidation type="whole" allowBlank="1" showInputMessage="1" showErrorMessage="1" sqref="AI1:AI1048576" xr:uid="{0C29BB9F-BAEB-4E80-B1B8-AD0AC131F808}">
      <formula1>0</formula1>
      <formula2>1000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B4F812-738E-4E7A-B129-C5D1E1A783C2}">
          <x14:formula1>
            <xm:f>Lookups!$A$2:$A$205</xm:f>
          </x14:formula1>
          <xm:sqref>AG2:AG1048576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0137-F22A-424C-8090-346612485D54}">
  <dimension ref="A1:B205"/>
  <sheetViews>
    <sheetView workbookViewId="0">
      <selection activeCell="A2" sqref="A2:A205"/>
    </sheetView>
  </sheetViews>
  <sheetFormatPr defaultRowHeight="15" x14ac:dyDescent="0.25"/>
  <cols>
    <col min="1" max="1" width="36.5703125" customWidth="1"/>
    <col min="2" max="2" width="36.7109375" customWidth="1"/>
  </cols>
  <sheetData>
    <row r="1" spans="1:2" x14ac:dyDescent="0.25">
      <c r="A1" s="1" t="s">
        <v>27</v>
      </c>
      <c r="B1" s="1" t="s">
        <v>41</v>
      </c>
    </row>
    <row r="2" spans="1:2" x14ac:dyDescent="0.25">
      <c r="A2" t="s">
        <v>28</v>
      </c>
      <c r="B2" t="s">
        <v>42</v>
      </c>
    </row>
    <row r="3" spans="1:2" x14ac:dyDescent="0.25">
      <c r="A3" t="s">
        <v>171</v>
      </c>
      <c r="B3" t="s">
        <v>43</v>
      </c>
    </row>
    <row r="4" spans="1:2" x14ac:dyDescent="0.25">
      <c r="A4" t="s">
        <v>29</v>
      </c>
      <c r="B4" t="s">
        <v>44</v>
      </c>
    </row>
    <row r="5" spans="1:2" x14ac:dyDescent="0.25">
      <c r="A5" t="s">
        <v>30</v>
      </c>
      <c r="B5" t="s">
        <v>45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47</v>
      </c>
    </row>
    <row r="8" spans="1:2" x14ac:dyDescent="0.25">
      <c r="A8" t="s">
        <v>33</v>
      </c>
      <c r="B8" t="s">
        <v>48</v>
      </c>
    </row>
    <row r="9" spans="1:2" x14ac:dyDescent="0.25">
      <c r="A9" t="s">
        <v>34</v>
      </c>
      <c r="B9" t="s">
        <v>49</v>
      </c>
    </row>
    <row r="10" spans="1:2" x14ac:dyDescent="0.25">
      <c r="A10" t="s">
        <v>172</v>
      </c>
      <c r="B10" t="s">
        <v>50</v>
      </c>
    </row>
    <row r="11" spans="1:2" x14ac:dyDescent="0.25">
      <c r="A11" t="s">
        <v>173</v>
      </c>
      <c r="B11" t="s">
        <v>51</v>
      </c>
    </row>
    <row r="12" spans="1:2" x14ac:dyDescent="0.25">
      <c r="A12" t="s">
        <v>39</v>
      </c>
      <c r="B12" t="s">
        <v>52</v>
      </c>
    </row>
    <row r="13" spans="1:2" x14ac:dyDescent="0.25">
      <c r="A13" t="s">
        <v>174</v>
      </c>
      <c r="B13" t="s">
        <v>53</v>
      </c>
    </row>
    <row r="14" spans="1:2" x14ac:dyDescent="0.25">
      <c r="A14" t="s">
        <v>175</v>
      </c>
      <c r="B14" t="s">
        <v>54</v>
      </c>
    </row>
    <row r="15" spans="1:2" x14ac:dyDescent="0.25">
      <c r="A15" t="s">
        <v>35</v>
      </c>
      <c r="B15" t="s">
        <v>55</v>
      </c>
    </row>
    <row r="16" spans="1:2" x14ac:dyDescent="0.25">
      <c r="A16" t="s">
        <v>36</v>
      </c>
      <c r="B16" t="s">
        <v>56</v>
      </c>
    </row>
    <row r="17" spans="1:2" x14ac:dyDescent="0.25">
      <c r="A17" t="s">
        <v>176</v>
      </c>
      <c r="B17" t="s">
        <v>57</v>
      </c>
    </row>
    <row r="18" spans="1:2" x14ac:dyDescent="0.25">
      <c r="A18" t="s">
        <v>177</v>
      </c>
      <c r="B18" t="s">
        <v>58</v>
      </c>
    </row>
    <row r="19" spans="1:2" x14ac:dyDescent="0.25">
      <c r="A19" t="s">
        <v>178</v>
      </c>
      <c r="B19" t="s">
        <v>59</v>
      </c>
    </row>
    <row r="20" spans="1:2" x14ac:dyDescent="0.25">
      <c r="A20" t="s">
        <v>179</v>
      </c>
      <c r="B20" t="s">
        <v>60</v>
      </c>
    </row>
    <row r="21" spans="1:2" x14ac:dyDescent="0.25">
      <c r="A21" t="s">
        <v>37</v>
      </c>
      <c r="B21" t="s">
        <v>61</v>
      </c>
    </row>
    <row r="22" spans="1:2" x14ac:dyDescent="0.25">
      <c r="A22" t="s">
        <v>180</v>
      </c>
      <c r="B22" t="s">
        <v>62</v>
      </c>
    </row>
    <row r="23" spans="1:2" x14ac:dyDescent="0.25">
      <c r="A23" t="s">
        <v>181</v>
      </c>
      <c r="B23" t="s">
        <v>63</v>
      </c>
    </row>
    <row r="24" spans="1:2" x14ac:dyDescent="0.25">
      <c r="A24" t="s">
        <v>182</v>
      </c>
      <c r="B24" t="s">
        <v>64</v>
      </c>
    </row>
    <row r="25" spans="1:2" x14ac:dyDescent="0.25">
      <c r="A25" t="s">
        <v>183</v>
      </c>
      <c r="B25" t="s">
        <v>65</v>
      </c>
    </row>
    <row r="26" spans="1:2" x14ac:dyDescent="0.25">
      <c r="A26" t="s">
        <v>184</v>
      </c>
      <c r="B26" t="s">
        <v>66</v>
      </c>
    </row>
    <row r="27" spans="1:2" x14ac:dyDescent="0.25">
      <c r="A27" t="s">
        <v>185</v>
      </c>
      <c r="B27" t="s">
        <v>67</v>
      </c>
    </row>
    <row r="28" spans="1:2" x14ac:dyDescent="0.25">
      <c r="A28" t="s">
        <v>186</v>
      </c>
      <c r="B28" t="s">
        <v>68</v>
      </c>
    </row>
    <row r="29" spans="1:2" x14ac:dyDescent="0.25">
      <c r="A29" t="s">
        <v>187</v>
      </c>
      <c r="B29" t="s">
        <v>69</v>
      </c>
    </row>
    <row r="30" spans="1:2" x14ac:dyDescent="0.25">
      <c r="A30" t="s">
        <v>188</v>
      </c>
      <c r="B30" t="s">
        <v>70</v>
      </c>
    </row>
    <row r="31" spans="1:2" x14ac:dyDescent="0.25">
      <c r="A31" t="s">
        <v>189</v>
      </c>
      <c r="B31" t="s">
        <v>71</v>
      </c>
    </row>
    <row r="32" spans="1:2" x14ac:dyDescent="0.25">
      <c r="A32" t="s">
        <v>190</v>
      </c>
      <c r="B32" t="s">
        <v>72</v>
      </c>
    </row>
    <row r="33" spans="1:2" x14ac:dyDescent="0.25">
      <c r="A33" t="s">
        <v>191</v>
      </c>
      <c r="B33" t="s">
        <v>73</v>
      </c>
    </row>
    <row r="34" spans="1:2" x14ac:dyDescent="0.25">
      <c r="A34" t="s">
        <v>192</v>
      </c>
      <c r="B34" t="s">
        <v>74</v>
      </c>
    </row>
    <row r="35" spans="1:2" x14ac:dyDescent="0.25">
      <c r="A35" t="s">
        <v>193</v>
      </c>
      <c r="B35" t="s">
        <v>75</v>
      </c>
    </row>
    <row r="36" spans="1:2" x14ac:dyDescent="0.25">
      <c r="A36" t="s">
        <v>194</v>
      </c>
      <c r="B36" t="s">
        <v>76</v>
      </c>
    </row>
    <row r="37" spans="1:2" x14ac:dyDescent="0.25">
      <c r="A37" t="s">
        <v>195</v>
      </c>
      <c r="B37" t="s">
        <v>77</v>
      </c>
    </row>
    <row r="38" spans="1:2" x14ac:dyDescent="0.25">
      <c r="A38" t="s">
        <v>196</v>
      </c>
      <c r="B38" t="s">
        <v>78</v>
      </c>
    </row>
    <row r="39" spans="1:2" x14ac:dyDescent="0.25">
      <c r="A39" t="s">
        <v>197</v>
      </c>
      <c r="B39" t="s">
        <v>79</v>
      </c>
    </row>
    <row r="40" spans="1:2" x14ac:dyDescent="0.25">
      <c r="A40" t="s">
        <v>198</v>
      </c>
      <c r="B40" t="s">
        <v>80</v>
      </c>
    </row>
    <row r="41" spans="1:2" x14ac:dyDescent="0.25">
      <c r="A41" t="s">
        <v>199</v>
      </c>
      <c r="B41" t="s">
        <v>81</v>
      </c>
    </row>
    <row r="42" spans="1:2" x14ac:dyDescent="0.25">
      <c r="A42" t="s">
        <v>200</v>
      </c>
      <c r="B42" t="s">
        <v>82</v>
      </c>
    </row>
    <row r="43" spans="1:2" x14ac:dyDescent="0.25">
      <c r="A43" t="s">
        <v>201</v>
      </c>
      <c r="B43" t="s">
        <v>83</v>
      </c>
    </row>
    <row r="44" spans="1:2" x14ac:dyDescent="0.25">
      <c r="A44" t="s">
        <v>202</v>
      </c>
      <c r="B44" t="s">
        <v>84</v>
      </c>
    </row>
    <row r="45" spans="1:2" x14ac:dyDescent="0.25">
      <c r="A45" t="s">
        <v>203</v>
      </c>
      <c r="B45" t="s">
        <v>85</v>
      </c>
    </row>
    <row r="46" spans="1:2" x14ac:dyDescent="0.25">
      <c r="A46" t="s">
        <v>204</v>
      </c>
      <c r="B46" t="s">
        <v>86</v>
      </c>
    </row>
    <row r="47" spans="1:2" x14ac:dyDescent="0.25">
      <c r="A47" t="s">
        <v>205</v>
      </c>
      <c r="B47" t="s">
        <v>87</v>
      </c>
    </row>
    <row r="48" spans="1:2" x14ac:dyDescent="0.25">
      <c r="A48" t="s">
        <v>206</v>
      </c>
      <c r="B48" t="s">
        <v>88</v>
      </c>
    </row>
    <row r="49" spans="1:2" x14ac:dyDescent="0.25">
      <c r="A49" t="s">
        <v>207</v>
      </c>
      <c r="B49" t="s">
        <v>89</v>
      </c>
    </row>
    <row r="50" spans="1:2" x14ac:dyDescent="0.25">
      <c r="A50" t="s">
        <v>208</v>
      </c>
      <c r="B50" t="s">
        <v>90</v>
      </c>
    </row>
    <row r="51" spans="1:2" x14ac:dyDescent="0.25">
      <c r="A51" t="s">
        <v>209</v>
      </c>
      <c r="B51" t="s">
        <v>91</v>
      </c>
    </row>
    <row r="52" spans="1:2" x14ac:dyDescent="0.25">
      <c r="A52" t="s">
        <v>210</v>
      </c>
      <c r="B52" t="s">
        <v>92</v>
      </c>
    </row>
    <row r="53" spans="1:2" x14ac:dyDescent="0.25">
      <c r="A53" t="s">
        <v>211</v>
      </c>
      <c r="B53" t="s">
        <v>93</v>
      </c>
    </row>
    <row r="54" spans="1:2" x14ac:dyDescent="0.25">
      <c r="A54" t="s">
        <v>212</v>
      </c>
      <c r="B54" t="s">
        <v>94</v>
      </c>
    </row>
    <row r="55" spans="1:2" x14ac:dyDescent="0.25">
      <c r="A55" t="s">
        <v>213</v>
      </c>
      <c r="B55" t="s">
        <v>95</v>
      </c>
    </row>
    <row r="56" spans="1:2" x14ac:dyDescent="0.25">
      <c r="A56" t="s">
        <v>214</v>
      </c>
      <c r="B56" t="s">
        <v>96</v>
      </c>
    </row>
    <row r="57" spans="1:2" x14ac:dyDescent="0.25">
      <c r="A57" t="s">
        <v>215</v>
      </c>
      <c r="B57" t="s">
        <v>97</v>
      </c>
    </row>
    <row r="58" spans="1:2" x14ac:dyDescent="0.25">
      <c r="A58" t="s">
        <v>216</v>
      </c>
      <c r="B58" t="s">
        <v>98</v>
      </c>
    </row>
    <row r="59" spans="1:2" x14ac:dyDescent="0.25">
      <c r="A59" t="s">
        <v>217</v>
      </c>
      <c r="B59" t="s">
        <v>99</v>
      </c>
    </row>
    <row r="60" spans="1:2" x14ac:dyDescent="0.25">
      <c r="A60" t="s">
        <v>218</v>
      </c>
      <c r="B60" t="s">
        <v>100</v>
      </c>
    </row>
    <row r="61" spans="1:2" x14ac:dyDescent="0.25">
      <c r="A61" t="s">
        <v>219</v>
      </c>
      <c r="B61" t="s">
        <v>101</v>
      </c>
    </row>
    <row r="62" spans="1:2" x14ac:dyDescent="0.25">
      <c r="A62" t="s">
        <v>220</v>
      </c>
      <c r="B62" t="s">
        <v>102</v>
      </c>
    </row>
    <row r="63" spans="1:2" x14ac:dyDescent="0.25">
      <c r="A63" t="s">
        <v>221</v>
      </c>
      <c r="B63" t="s">
        <v>103</v>
      </c>
    </row>
    <row r="64" spans="1:2" x14ac:dyDescent="0.25">
      <c r="A64" t="s">
        <v>222</v>
      </c>
      <c r="B64" t="s">
        <v>104</v>
      </c>
    </row>
    <row r="65" spans="1:2" x14ac:dyDescent="0.25">
      <c r="A65" t="s">
        <v>223</v>
      </c>
      <c r="B65" t="s">
        <v>105</v>
      </c>
    </row>
    <row r="66" spans="1:2" x14ac:dyDescent="0.25">
      <c r="A66" t="s">
        <v>224</v>
      </c>
      <c r="B66" t="s">
        <v>106</v>
      </c>
    </row>
    <row r="67" spans="1:2" x14ac:dyDescent="0.25">
      <c r="A67" t="s">
        <v>225</v>
      </c>
      <c r="B67" t="s">
        <v>107</v>
      </c>
    </row>
    <row r="68" spans="1:2" x14ac:dyDescent="0.25">
      <c r="A68" t="s">
        <v>226</v>
      </c>
      <c r="B68" t="s">
        <v>108</v>
      </c>
    </row>
    <row r="69" spans="1:2" x14ac:dyDescent="0.25">
      <c r="A69" t="s">
        <v>227</v>
      </c>
      <c r="B69" t="s">
        <v>109</v>
      </c>
    </row>
    <row r="70" spans="1:2" x14ac:dyDescent="0.25">
      <c r="A70" t="s">
        <v>228</v>
      </c>
      <c r="B70" t="s">
        <v>110</v>
      </c>
    </row>
    <row r="71" spans="1:2" x14ac:dyDescent="0.25">
      <c r="A71" t="s">
        <v>229</v>
      </c>
      <c r="B71" t="s">
        <v>111</v>
      </c>
    </row>
    <row r="72" spans="1:2" x14ac:dyDescent="0.25">
      <c r="A72" t="s">
        <v>38</v>
      </c>
      <c r="B72" t="s">
        <v>112</v>
      </c>
    </row>
    <row r="73" spans="1:2" x14ac:dyDescent="0.25">
      <c r="A73" t="s">
        <v>230</v>
      </c>
      <c r="B73" t="s">
        <v>113</v>
      </c>
    </row>
    <row r="74" spans="1:2" x14ac:dyDescent="0.25">
      <c r="A74" t="s">
        <v>231</v>
      </c>
      <c r="B74" t="s">
        <v>114</v>
      </c>
    </row>
    <row r="75" spans="1:2" x14ac:dyDescent="0.25">
      <c r="A75" t="s">
        <v>232</v>
      </c>
      <c r="B75" t="s">
        <v>115</v>
      </c>
    </row>
    <row r="76" spans="1:2" x14ac:dyDescent="0.25">
      <c r="A76" t="s">
        <v>233</v>
      </c>
      <c r="B76" t="s">
        <v>116</v>
      </c>
    </row>
    <row r="77" spans="1:2" x14ac:dyDescent="0.25">
      <c r="A77" t="s">
        <v>234</v>
      </c>
      <c r="B77" t="s">
        <v>117</v>
      </c>
    </row>
    <row r="78" spans="1:2" x14ac:dyDescent="0.25">
      <c r="A78" t="s">
        <v>235</v>
      </c>
      <c r="B78" t="s">
        <v>118</v>
      </c>
    </row>
    <row r="79" spans="1:2" x14ac:dyDescent="0.25">
      <c r="A79" t="s">
        <v>236</v>
      </c>
      <c r="B79" t="s">
        <v>119</v>
      </c>
    </row>
    <row r="80" spans="1:2" x14ac:dyDescent="0.25">
      <c r="A80" t="s">
        <v>237</v>
      </c>
      <c r="B80" t="s">
        <v>120</v>
      </c>
    </row>
    <row r="81" spans="1:2" x14ac:dyDescent="0.25">
      <c r="A81" t="s">
        <v>238</v>
      </c>
      <c r="B81" t="s">
        <v>121</v>
      </c>
    </row>
    <row r="82" spans="1:2" x14ac:dyDescent="0.25">
      <c r="A82" t="s">
        <v>239</v>
      </c>
      <c r="B82" t="s">
        <v>122</v>
      </c>
    </row>
    <row r="83" spans="1:2" x14ac:dyDescent="0.25">
      <c r="A83" t="s">
        <v>240</v>
      </c>
      <c r="B83" t="s">
        <v>123</v>
      </c>
    </row>
    <row r="84" spans="1:2" x14ac:dyDescent="0.25">
      <c r="A84" t="s">
        <v>241</v>
      </c>
      <c r="B84" t="s">
        <v>124</v>
      </c>
    </row>
    <row r="85" spans="1:2" x14ac:dyDescent="0.25">
      <c r="A85" t="s">
        <v>242</v>
      </c>
      <c r="B85" t="s">
        <v>125</v>
      </c>
    </row>
    <row r="86" spans="1:2" x14ac:dyDescent="0.25">
      <c r="A86" t="s">
        <v>243</v>
      </c>
      <c r="B86" t="s">
        <v>126</v>
      </c>
    </row>
    <row r="87" spans="1:2" x14ac:dyDescent="0.25">
      <c r="A87" t="s">
        <v>244</v>
      </c>
      <c r="B87" t="s">
        <v>127</v>
      </c>
    </row>
    <row r="88" spans="1:2" x14ac:dyDescent="0.25">
      <c r="A88" t="s">
        <v>245</v>
      </c>
      <c r="B88" t="s">
        <v>128</v>
      </c>
    </row>
    <row r="89" spans="1:2" x14ac:dyDescent="0.25">
      <c r="A89" t="s">
        <v>246</v>
      </c>
      <c r="B89" t="s">
        <v>129</v>
      </c>
    </row>
    <row r="90" spans="1:2" x14ac:dyDescent="0.25">
      <c r="A90" t="s">
        <v>247</v>
      </c>
      <c r="B90" t="s">
        <v>130</v>
      </c>
    </row>
    <row r="91" spans="1:2" x14ac:dyDescent="0.25">
      <c r="A91" t="s">
        <v>248</v>
      </c>
      <c r="B91" t="s">
        <v>131</v>
      </c>
    </row>
    <row r="92" spans="1:2" x14ac:dyDescent="0.25">
      <c r="A92" t="s">
        <v>249</v>
      </c>
      <c r="B92" t="s">
        <v>132</v>
      </c>
    </row>
    <row r="93" spans="1:2" x14ac:dyDescent="0.25">
      <c r="A93" t="s">
        <v>250</v>
      </c>
      <c r="B93" t="s">
        <v>133</v>
      </c>
    </row>
    <row r="94" spans="1:2" x14ac:dyDescent="0.25">
      <c r="A94" t="s">
        <v>251</v>
      </c>
      <c r="B94" t="s">
        <v>134</v>
      </c>
    </row>
    <row r="95" spans="1:2" x14ac:dyDescent="0.25">
      <c r="A95" t="s">
        <v>252</v>
      </c>
      <c r="B95" t="s">
        <v>135</v>
      </c>
    </row>
    <row r="96" spans="1:2" x14ac:dyDescent="0.25">
      <c r="A96" t="s">
        <v>253</v>
      </c>
      <c r="B96" t="s">
        <v>136</v>
      </c>
    </row>
    <row r="97" spans="1:2" x14ac:dyDescent="0.25">
      <c r="A97" t="s">
        <v>254</v>
      </c>
      <c r="B97" t="s">
        <v>137</v>
      </c>
    </row>
    <row r="98" spans="1:2" x14ac:dyDescent="0.25">
      <c r="A98" t="s">
        <v>255</v>
      </c>
      <c r="B98" t="s">
        <v>138</v>
      </c>
    </row>
    <row r="99" spans="1:2" x14ac:dyDescent="0.25">
      <c r="A99" t="s">
        <v>256</v>
      </c>
      <c r="B99" t="s">
        <v>139</v>
      </c>
    </row>
    <row r="100" spans="1:2" x14ac:dyDescent="0.25">
      <c r="A100" t="s">
        <v>257</v>
      </c>
      <c r="B100" t="s">
        <v>140</v>
      </c>
    </row>
    <row r="101" spans="1:2" x14ac:dyDescent="0.25">
      <c r="A101" t="s">
        <v>258</v>
      </c>
      <c r="B101" t="s">
        <v>141</v>
      </c>
    </row>
    <row r="102" spans="1:2" x14ac:dyDescent="0.25">
      <c r="A102" t="s">
        <v>259</v>
      </c>
      <c r="B102" t="s">
        <v>142</v>
      </c>
    </row>
    <row r="103" spans="1:2" x14ac:dyDescent="0.25">
      <c r="A103" t="s">
        <v>260</v>
      </c>
      <c r="B103" t="s">
        <v>143</v>
      </c>
    </row>
    <row r="104" spans="1:2" x14ac:dyDescent="0.25">
      <c r="A104" t="s">
        <v>261</v>
      </c>
      <c r="B104" t="s">
        <v>144</v>
      </c>
    </row>
    <row r="105" spans="1:2" x14ac:dyDescent="0.25">
      <c r="A105" t="s">
        <v>262</v>
      </c>
    </row>
    <row r="106" spans="1:2" x14ac:dyDescent="0.25">
      <c r="A106" t="s">
        <v>263</v>
      </c>
    </row>
    <row r="107" spans="1:2" x14ac:dyDescent="0.25">
      <c r="A107" t="s">
        <v>264</v>
      </c>
    </row>
    <row r="108" spans="1:2" x14ac:dyDescent="0.25">
      <c r="A108" t="s">
        <v>265</v>
      </c>
    </row>
    <row r="109" spans="1:2" x14ac:dyDescent="0.25">
      <c r="A109" t="s">
        <v>266</v>
      </c>
    </row>
    <row r="110" spans="1:2" x14ac:dyDescent="0.25">
      <c r="A110" t="s">
        <v>267</v>
      </c>
    </row>
    <row r="111" spans="1:2" x14ac:dyDescent="0.25">
      <c r="A111" t="s">
        <v>268</v>
      </c>
    </row>
    <row r="112" spans="1:2" x14ac:dyDescent="0.25">
      <c r="A112" t="s">
        <v>269</v>
      </c>
    </row>
    <row r="113" spans="1:1" x14ac:dyDescent="0.25">
      <c r="A113" t="s">
        <v>270</v>
      </c>
    </row>
    <row r="114" spans="1:1" x14ac:dyDescent="0.25">
      <c r="A114" t="s">
        <v>271</v>
      </c>
    </row>
    <row r="115" spans="1:1" x14ac:dyDescent="0.25">
      <c r="A115" t="s">
        <v>272</v>
      </c>
    </row>
    <row r="116" spans="1:1" x14ac:dyDescent="0.25">
      <c r="A116" t="s">
        <v>273</v>
      </c>
    </row>
    <row r="117" spans="1:1" x14ac:dyDescent="0.25">
      <c r="A117" t="s">
        <v>274</v>
      </c>
    </row>
    <row r="118" spans="1:1" x14ac:dyDescent="0.25">
      <c r="A118" t="s">
        <v>275</v>
      </c>
    </row>
    <row r="119" spans="1:1" x14ac:dyDescent="0.25">
      <c r="A119" t="s">
        <v>276</v>
      </c>
    </row>
    <row r="120" spans="1:1" x14ac:dyDescent="0.25">
      <c r="A120" t="s">
        <v>277</v>
      </c>
    </row>
    <row r="121" spans="1:1" x14ac:dyDescent="0.25">
      <c r="A121" t="s">
        <v>278</v>
      </c>
    </row>
    <row r="122" spans="1:1" x14ac:dyDescent="0.25">
      <c r="A122" t="s">
        <v>279</v>
      </c>
    </row>
    <row r="123" spans="1:1" x14ac:dyDescent="0.25">
      <c r="A123" t="s">
        <v>280</v>
      </c>
    </row>
    <row r="124" spans="1:1" x14ac:dyDescent="0.25">
      <c r="A124" t="s">
        <v>281</v>
      </c>
    </row>
    <row r="125" spans="1:1" x14ac:dyDescent="0.25">
      <c r="A125" t="s">
        <v>282</v>
      </c>
    </row>
    <row r="126" spans="1:1" x14ac:dyDescent="0.25">
      <c r="A126" t="s">
        <v>283</v>
      </c>
    </row>
    <row r="127" spans="1:1" x14ac:dyDescent="0.25">
      <c r="A127" t="s">
        <v>284</v>
      </c>
    </row>
    <row r="128" spans="1:1" x14ac:dyDescent="0.25">
      <c r="A128" t="s">
        <v>285</v>
      </c>
    </row>
    <row r="129" spans="1:1" x14ac:dyDescent="0.25">
      <c r="A129" t="s">
        <v>286</v>
      </c>
    </row>
    <row r="130" spans="1:1" x14ac:dyDescent="0.25">
      <c r="A130" t="s">
        <v>287</v>
      </c>
    </row>
    <row r="131" spans="1:1" x14ac:dyDescent="0.25">
      <c r="A131" t="s">
        <v>288</v>
      </c>
    </row>
    <row r="132" spans="1:1" x14ac:dyDescent="0.25">
      <c r="A132" t="s">
        <v>289</v>
      </c>
    </row>
    <row r="133" spans="1:1" x14ac:dyDescent="0.25">
      <c r="A133" t="s">
        <v>290</v>
      </c>
    </row>
    <row r="134" spans="1:1" x14ac:dyDescent="0.25">
      <c r="A134" t="s">
        <v>291</v>
      </c>
    </row>
    <row r="135" spans="1:1" x14ac:dyDescent="0.25">
      <c r="A135" t="s">
        <v>292</v>
      </c>
    </row>
    <row r="136" spans="1:1" x14ac:dyDescent="0.25">
      <c r="A136" t="s">
        <v>293</v>
      </c>
    </row>
    <row r="137" spans="1:1" x14ac:dyDescent="0.25">
      <c r="A137" t="s">
        <v>294</v>
      </c>
    </row>
    <row r="138" spans="1:1" x14ac:dyDescent="0.25">
      <c r="A138" t="s">
        <v>295</v>
      </c>
    </row>
    <row r="139" spans="1:1" x14ac:dyDescent="0.25">
      <c r="A139" t="s">
        <v>296</v>
      </c>
    </row>
    <row r="140" spans="1:1" x14ac:dyDescent="0.25">
      <c r="A140" t="s">
        <v>297</v>
      </c>
    </row>
    <row r="141" spans="1:1" x14ac:dyDescent="0.25">
      <c r="A141" t="s">
        <v>298</v>
      </c>
    </row>
    <row r="142" spans="1:1" x14ac:dyDescent="0.25">
      <c r="A142" t="s">
        <v>299</v>
      </c>
    </row>
    <row r="143" spans="1:1" x14ac:dyDescent="0.25">
      <c r="A143" t="s">
        <v>300</v>
      </c>
    </row>
    <row r="144" spans="1:1" x14ac:dyDescent="0.25">
      <c r="A144" t="s">
        <v>301</v>
      </c>
    </row>
    <row r="145" spans="1:1" x14ac:dyDescent="0.25">
      <c r="A145" t="s">
        <v>302</v>
      </c>
    </row>
    <row r="146" spans="1:1" x14ac:dyDescent="0.25">
      <c r="A146" t="s">
        <v>303</v>
      </c>
    </row>
    <row r="147" spans="1:1" x14ac:dyDescent="0.25">
      <c r="A147" t="s">
        <v>304</v>
      </c>
    </row>
    <row r="148" spans="1:1" x14ac:dyDescent="0.25">
      <c r="A148" t="s">
        <v>305</v>
      </c>
    </row>
    <row r="149" spans="1:1" x14ac:dyDescent="0.25">
      <c r="A149" t="s">
        <v>306</v>
      </c>
    </row>
    <row r="150" spans="1:1" x14ac:dyDescent="0.25">
      <c r="A150" t="s">
        <v>307</v>
      </c>
    </row>
    <row r="151" spans="1:1" x14ac:dyDescent="0.25">
      <c r="A151" t="s">
        <v>308</v>
      </c>
    </row>
    <row r="152" spans="1:1" x14ac:dyDescent="0.25">
      <c r="A152" t="s">
        <v>309</v>
      </c>
    </row>
    <row r="153" spans="1:1" x14ac:dyDescent="0.25">
      <c r="A153" t="s">
        <v>310</v>
      </c>
    </row>
    <row r="154" spans="1:1" x14ac:dyDescent="0.25">
      <c r="A154" t="s">
        <v>311</v>
      </c>
    </row>
    <row r="155" spans="1:1" x14ac:dyDescent="0.25">
      <c r="A155" t="s">
        <v>312</v>
      </c>
    </row>
    <row r="156" spans="1:1" x14ac:dyDescent="0.25">
      <c r="A156" t="s">
        <v>313</v>
      </c>
    </row>
    <row r="157" spans="1:1" x14ac:dyDescent="0.25">
      <c r="A157" t="s">
        <v>314</v>
      </c>
    </row>
    <row r="158" spans="1:1" x14ac:dyDescent="0.25">
      <c r="A158" t="s">
        <v>315</v>
      </c>
    </row>
    <row r="159" spans="1:1" x14ac:dyDescent="0.25">
      <c r="A159" t="s">
        <v>316</v>
      </c>
    </row>
    <row r="160" spans="1:1" x14ac:dyDescent="0.25">
      <c r="A160" t="s">
        <v>317</v>
      </c>
    </row>
    <row r="161" spans="1:1" x14ac:dyDescent="0.25">
      <c r="A161" t="s">
        <v>318</v>
      </c>
    </row>
    <row r="162" spans="1:1" x14ac:dyDescent="0.25">
      <c r="A162" t="s">
        <v>319</v>
      </c>
    </row>
    <row r="163" spans="1:1" x14ac:dyDescent="0.25">
      <c r="A163" t="s">
        <v>320</v>
      </c>
    </row>
    <row r="164" spans="1:1" x14ac:dyDescent="0.25">
      <c r="A164" t="s">
        <v>321</v>
      </c>
    </row>
    <row r="165" spans="1:1" x14ac:dyDescent="0.25">
      <c r="A165" t="s">
        <v>322</v>
      </c>
    </row>
    <row r="166" spans="1:1" x14ac:dyDescent="0.25">
      <c r="A166" t="s">
        <v>323</v>
      </c>
    </row>
    <row r="167" spans="1:1" x14ac:dyDescent="0.25">
      <c r="A167" t="s">
        <v>324</v>
      </c>
    </row>
    <row r="168" spans="1:1" x14ac:dyDescent="0.25">
      <c r="A168" t="s">
        <v>325</v>
      </c>
    </row>
    <row r="169" spans="1:1" x14ac:dyDescent="0.25">
      <c r="A169" t="s">
        <v>326</v>
      </c>
    </row>
    <row r="170" spans="1:1" x14ac:dyDescent="0.25">
      <c r="A170" t="s">
        <v>327</v>
      </c>
    </row>
    <row r="171" spans="1:1" x14ac:dyDescent="0.25">
      <c r="A171" t="s">
        <v>328</v>
      </c>
    </row>
    <row r="172" spans="1:1" x14ac:dyDescent="0.25">
      <c r="A172" t="s">
        <v>329</v>
      </c>
    </row>
    <row r="173" spans="1:1" x14ac:dyDescent="0.25">
      <c r="A173" t="s">
        <v>330</v>
      </c>
    </row>
    <row r="174" spans="1:1" x14ac:dyDescent="0.25">
      <c r="A174" t="s">
        <v>331</v>
      </c>
    </row>
    <row r="175" spans="1:1" x14ac:dyDescent="0.25">
      <c r="A175" t="s">
        <v>332</v>
      </c>
    </row>
    <row r="176" spans="1:1" x14ac:dyDescent="0.25">
      <c r="A176" t="s">
        <v>333</v>
      </c>
    </row>
    <row r="177" spans="1:1" x14ac:dyDescent="0.25">
      <c r="A177" t="s">
        <v>334</v>
      </c>
    </row>
    <row r="178" spans="1:1" x14ac:dyDescent="0.25">
      <c r="A178" t="s">
        <v>335</v>
      </c>
    </row>
    <row r="179" spans="1:1" x14ac:dyDescent="0.25">
      <c r="A179" t="s">
        <v>336</v>
      </c>
    </row>
    <row r="180" spans="1:1" x14ac:dyDescent="0.25">
      <c r="A180" t="s">
        <v>337</v>
      </c>
    </row>
    <row r="181" spans="1:1" x14ac:dyDescent="0.25">
      <c r="A181" t="s">
        <v>338</v>
      </c>
    </row>
    <row r="182" spans="1:1" x14ac:dyDescent="0.25">
      <c r="A182" t="s">
        <v>339</v>
      </c>
    </row>
    <row r="183" spans="1:1" x14ac:dyDescent="0.25">
      <c r="A183" t="s">
        <v>340</v>
      </c>
    </row>
    <row r="184" spans="1:1" x14ac:dyDescent="0.25">
      <c r="A184" t="s">
        <v>341</v>
      </c>
    </row>
    <row r="185" spans="1:1" x14ac:dyDescent="0.25">
      <c r="A185" t="s">
        <v>342</v>
      </c>
    </row>
    <row r="186" spans="1:1" x14ac:dyDescent="0.25">
      <c r="A186" t="s">
        <v>343</v>
      </c>
    </row>
    <row r="187" spans="1:1" x14ac:dyDescent="0.25">
      <c r="A187" t="s">
        <v>344</v>
      </c>
    </row>
    <row r="188" spans="1:1" x14ac:dyDescent="0.25">
      <c r="A188" t="s">
        <v>345</v>
      </c>
    </row>
    <row r="189" spans="1:1" x14ac:dyDescent="0.25">
      <c r="A189" t="s">
        <v>346</v>
      </c>
    </row>
    <row r="190" spans="1:1" x14ac:dyDescent="0.25">
      <c r="A190" t="s">
        <v>347</v>
      </c>
    </row>
    <row r="191" spans="1:1" x14ac:dyDescent="0.25">
      <c r="A191" t="s">
        <v>348</v>
      </c>
    </row>
    <row r="192" spans="1:1" x14ac:dyDescent="0.25">
      <c r="A192" t="s">
        <v>349</v>
      </c>
    </row>
    <row r="193" spans="1:1" x14ac:dyDescent="0.25">
      <c r="A193" t="s">
        <v>350</v>
      </c>
    </row>
    <row r="194" spans="1:1" x14ac:dyDescent="0.25">
      <c r="A194" t="s">
        <v>351</v>
      </c>
    </row>
    <row r="195" spans="1:1" x14ac:dyDescent="0.25">
      <c r="A195" t="s">
        <v>352</v>
      </c>
    </row>
    <row r="196" spans="1:1" x14ac:dyDescent="0.25">
      <c r="A196" t="s">
        <v>353</v>
      </c>
    </row>
    <row r="197" spans="1:1" x14ac:dyDescent="0.25">
      <c r="A197" t="s">
        <v>354</v>
      </c>
    </row>
    <row r="198" spans="1:1" x14ac:dyDescent="0.25">
      <c r="A198" t="s">
        <v>355</v>
      </c>
    </row>
    <row r="199" spans="1:1" x14ac:dyDescent="0.25">
      <c r="A199" t="s">
        <v>356</v>
      </c>
    </row>
    <row r="200" spans="1:1" x14ac:dyDescent="0.25">
      <c r="A200" t="s">
        <v>357</v>
      </c>
    </row>
    <row r="201" spans="1:1" x14ac:dyDescent="0.25">
      <c r="A201" t="s">
        <v>358</v>
      </c>
    </row>
    <row r="202" spans="1:1" x14ac:dyDescent="0.25">
      <c r="A202" t="s">
        <v>359</v>
      </c>
    </row>
    <row r="203" spans="1:1" x14ac:dyDescent="0.25">
      <c r="A203" t="s">
        <v>360</v>
      </c>
    </row>
    <row r="204" spans="1:1" x14ac:dyDescent="0.25">
      <c r="A204" t="s">
        <v>361</v>
      </c>
    </row>
    <row r="205" spans="1:1" x14ac:dyDescent="0.25">
      <c r="A205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2021-01-12T15:31:05Z</dcterms:created>
  <dcterms:modified xsi:type="dcterms:W3CDTF">2021-10-25T14:02:54Z</dcterms:modified>
</cp:coreProperties>
</file>