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courses\PBLF\2021-2022-1\OBE\6. 期末试卷\"/>
    </mc:Choice>
  </mc:AlternateContent>
  <xr:revisionPtr revIDLastSave="0" documentId="13_ncr:1_{D446EE4F-30B8-4469-969E-5B9380A776EA}" xr6:coauthVersionLast="36" xr6:coauthVersionMax="36" xr10:uidLastSave="{00000000-0000-0000-0000-000000000000}"/>
  <bookViews>
    <workbookView xWindow="0" yWindow="0" windowWidth="25600" windowHeight="10500" xr2:uid="{00000000-000D-0000-FFFF-FFFF00000000}"/>
  </bookViews>
  <sheets>
    <sheet name="Sheet1" sheetId="1" r:id="rId1"/>
    <sheet name="评分标准" sheetId="3" r:id="rId2"/>
    <sheet name="Sheet2" sheetId="2" r:id="rId3"/>
  </sheets>
  <calcPr calcId="179021"/>
</workbook>
</file>

<file path=xl/sharedStrings.xml><?xml version="1.0" encoding="utf-8"?>
<sst xmlns="http://schemas.openxmlformats.org/spreadsheetml/2006/main" count="165" uniqueCount="100">
  <si>
    <t>KBA.5</t>
  </si>
  <si>
    <t>李远行</t>
  </si>
  <si>
    <t>刘治学</t>
  </si>
  <si>
    <t>朱炳霖</t>
  </si>
  <si>
    <t>√</t>
  </si>
  <si>
    <t>田景颢</t>
  </si>
  <si>
    <t>陈思聪</t>
  </si>
  <si>
    <t>QQㄋㄟㄋㄟ好喝到咩噗组</t>
  </si>
  <si>
    <t>曾乃卓</t>
  </si>
  <si>
    <t>王森</t>
  </si>
  <si>
    <t>袁君祥</t>
  </si>
  <si>
    <t>李冠男</t>
  </si>
  <si>
    <t>冉芷一</t>
  </si>
  <si>
    <t>图灵奖得组</t>
  </si>
  <si>
    <t>杜卓然</t>
  </si>
  <si>
    <t>刘欣荣</t>
  </si>
  <si>
    <t>叶文福</t>
  </si>
  <si>
    <t>李沁轩</t>
  </si>
  <si>
    <t>韩佳桐</t>
  </si>
  <si>
    <t>co-solo工作室</t>
  </si>
  <si>
    <t>邹俊初</t>
  </si>
  <si>
    <t>柳沐阳</t>
  </si>
  <si>
    <t>潘丁瑞</t>
  </si>
  <si>
    <t>白伟琪</t>
  </si>
  <si>
    <t>臧高</t>
  </si>
  <si>
    <t>我的代码写不队</t>
  </si>
  <si>
    <t>尹亮根</t>
  </si>
  <si>
    <t>李子诺</t>
  </si>
  <si>
    <t>周雨辰</t>
  </si>
  <si>
    <t>吴俊杰</t>
  </si>
  <si>
    <t>蒋谨谦</t>
  </si>
  <si>
    <t>爆破组</t>
  </si>
  <si>
    <t>曹矞妍</t>
  </si>
  <si>
    <t>云宇宸</t>
  </si>
  <si>
    <t>任原</t>
  </si>
  <si>
    <t>王大源</t>
  </si>
  <si>
    <t>毛瑞鑫</t>
  </si>
  <si>
    <t>啊对对队</t>
  </si>
  <si>
    <t>宋绍一</t>
  </si>
  <si>
    <t>钟佳航</t>
  </si>
  <si>
    <t>于方林</t>
  </si>
  <si>
    <t>陈天一</t>
  </si>
  <si>
    <t>何森宇</t>
  </si>
  <si>
    <t>我的发量我做组</t>
  </si>
  <si>
    <t>陈艺昕</t>
  </si>
  <si>
    <t>周嘉怡</t>
  </si>
  <si>
    <t>胡伊然</t>
  </si>
  <si>
    <t>王灿阳</t>
  </si>
  <si>
    <t>杨筱钰</t>
  </si>
  <si>
    <t>下北澤最速特攻隊</t>
  </si>
  <si>
    <t>郭校溁</t>
  </si>
  <si>
    <t>曹嵩岩</t>
  </si>
  <si>
    <t>符澄川</t>
  </si>
  <si>
    <t>李亚超</t>
  </si>
  <si>
    <t>李晓阳</t>
  </si>
  <si>
    <t>汇报情况</t>
    <phoneticPr fontId="5" type="noConversion"/>
  </si>
  <si>
    <t>团队合作情况</t>
    <phoneticPr fontId="5" type="noConversion"/>
  </si>
  <si>
    <t>团队序号</t>
    <phoneticPr fontId="5" type="noConversion"/>
  </si>
  <si>
    <t>团队名</t>
    <phoneticPr fontId="5" type="noConversion"/>
  </si>
  <si>
    <t>成员姓名</t>
    <phoneticPr fontId="5" type="noConversion"/>
  </si>
  <si>
    <t>队长</t>
    <phoneticPr fontId="5" type="noConversion"/>
  </si>
  <si>
    <t>演示文档</t>
    <phoneticPr fontId="5" type="noConversion"/>
  </si>
  <si>
    <t>项目完成度</t>
    <phoneticPr fontId="1" type="noConversion"/>
  </si>
  <si>
    <t>评分小组</t>
    <phoneticPr fontId="1" type="noConversion"/>
  </si>
  <si>
    <t>评分人</t>
  </si>
  <si>
    <t>评分日期</t>
    <phoneticPr fontId="1" type="noConversion"/>
  </si>
  <si>
    <t>教师</t>
    <phoneticPr fontId="1" type="noConversion"/>
  </si>
  <si>
    <t>助教</t>
    <phoneticPr fontId="1" type="noConversion"/>
  </si>
  <si>
    <t>白忠建</t>
    <phoneticPr fontId="1" type="noConversion"/>
  </si>
  <si>
    <t>杨晨</t>
    <phoneticPr fontId="1" type="noConversion"/>
  </si>
  <si>
    <t>王灿阳</t>
    <phoneticPr fontId="1" type="noConversion"/>
  </si>
  <si>
    <t>成员工作量%</t>
    <phoneticPr fontId="1" type="noConversion"/>
  </si>
  <si>
    <r>
      <t>评分时，请在对应栏目内从下拉选项中选择等级：</t>
    </r>
    <r>
      <rPr>
        <b/>
        <sz val="11"/>
        <color rgb="FFFF0000"/>
        <rFont val="等线"/>
        <family val="3"/>
        <charset val="134"/>
        <scheme val="minor"/>
      </rPr>
      <t>A+/A/A-/B+/B/B-/C+/C/C-/D+/D/F</t>
    </r>
    <r>
      <rPr>
        <sz val="11"/>
        <color indexed="8"/>
        <rFont val="等线"/>
        <family val="2"/>
        <scheme val="minor"/>
      </rPr>
      <t xml:space="preserve">，其中A+最好，F最差；只有F为不合格等级。
</t>
    </r>
    <r>
      <rPr>
        <b/>
        <sz val="11"/>
        <color rgb="FFFF0000"/>
        <rFont val="等线"/>
        <family val="3"/>
        <charset val="134"/>
        <scheme val="minor"/>
      </rPr>
      <t>如果是自己所在的小组，则打出的等级为自评。请将自评的5条信息标红。</t>
    </r>
    <r>
      <rPr>
        <sz val="11"/>
        <color indexed="8"/>
        <rFont val="等线"/>
        <family val="2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请公平公正地进行自评和互评</t>
    </r>
    <r>
      <rPr>
        <sz val="11"/>
        <color indexed="8"/>
        <rFont val="等线"/>
        <family val="2"/>
        <scheme val="minor"/>
      </rPr>
      <t>。</t>
    </r>
    <phoneticPr fontId="7" type="noConversion"/>
  </si>
  <si>
    <t>等级\评分项</t>
    <phoneticPr fontId="1" type="noConversion"/>
  </si>
  <si>
    <t>优(A-/A/A+)</t>
    <phoneticPr fontId="1" type="noConversion"/>
  </si>
  <si>
    <t>良(B-/B/B+)</t>
    <phoneticPr fontId="1" type="noConversion"/>
  </si>
  <si>
    <t>中(C-/C/C+)</t>
    <phoneticPr fontId="1" type="noConversion"/>
  </si>
  <si>
    <t>差(D/D+)</t>
    <phoneticPr fontId="1" type="noConversion"/>
  </si>
  <si>
    <t>不合格(F)</t>
    <phoneticPr fontId="1" type="noConversion"/>
  </si>
  <si>
    <t>100%功能完成并能运行，结果完全符合预期，设计目标完全达成</t>
    <phoneticPr fontId="1" type="noConversion"/>
  </si>
  <si>
    <t>60%+以上功能完成并能运行，结果基本符合预期，设计目标50%+达成</t>
    <phoneticPr fontId="1" type="noConversion"/>
  </si>
  <si>
    <t>90%+功能完成并能运行，结果符合预期，设计目标80%+达成</t>
    <phoneticPr fontId="1" type="noConversion"/>
  </si>
  <si>
    <t>75%+功能完成并能运行，结果基本符合预期，设计目标60%+达成</t>
    <phoneticPr fontId="1" type="noConversion"/>
  </si>
  <si>
    <t>50%+功能没有完成；或者构建项目失败，程序不能运行</t>
    <phoneticPr fontId="1" type="noConversion"/>
  </si>
  <si>
    <t>演示文档制作精美，内容详实，充分反映项目研发过程</t>
    <phoneticPr fontId="1" type="noConversion"/>
  </si>
  <si>
    <t>演示文档制作较精美，内容较详实，能反映项目研发过程</t>
    <phoneticPr fontId="1" type="noConversion"/>
  </si>
  <si>
    <t>演示文档制作一般，内容一般，基本反映项目研发过程</t>
    <phoneticPr fontId="1" type="noConversion"/>
  </si>
  <si>
    <t>演示文档制作很差，内容不连贯，完全不能反映项目研发过程</t>
    <phoneticPr fontId="1" type="noConversion"/>
  </si>
  <si>
    <t>演示文档制作较差，内容较少，基本不能反映项目研发过程</t>
    <phoneticPr fontId="1" type="noConversion"/>
  </si>
  <si>
    <t>讲解流畅，语言组织好，表达能力强，使听者能完全理解项目过程。</t>
    <phoneticPr fontId="1" type="noConversion"/>
  </si>
  <si>
    <t>讲解较流畅，语言组织较好，表达能力较强，使听者能理解项目过程。</t>
    <phoneticPr fontId="1" type="noConversion"/>
  </si>
  <si>
    <t>讲解基本流畅，语言组织一般，表达能力一般，少部分内容听者不能理解。</t>
    <phoneticPr fontId="1" type="noConversion"/>
  </si>
  <si>
    <t>讲解不尽流畅，语言组织较差，表达能力差，听者只能理解大概的项目过程。</t>
    <phoneticPr fontId="1" type="noConversion"/>
  </si>
  <si>
    <t>讲解不详不尽，语言组织差，表达能力欠缺，听者基本不能理解项目过程。</t>
    <phoneticPr fontId="1" type="noConversion"/>
  </si>
  <si>
    <t>只有1、2位成员承担任务，其余成员“抱大腿、打酱油”，成员工足量不均衡，未能体现团队精神</t>
    <phoneticPr fontId="1" type="noConversion"/>
  </si>
  <si>
    <t>分工明确，责权清晰，每位成员承担的工作量均衡，较充分体现了团队精神</t>
    <phoneticPr fontId="1" type="noConversion"/>
  </si>
  <si>
    <t>分工明确，责权清晰，每位成员承担的工作量均衡，充分体现了团队精神</t>
    <phoneticPr fontId="1" type="noConversion"/>
  </si>
  <si>
    <t>分工基本明确，责权基本清晰，但每位成员承担的工作量不均衡，只要少量的团队合作</t>
    <phoneticPr fontId="1" type="noConversion"/>
  </si>
  <si>
    <t>分工不太明确，责权不够清晰，但每位成员承担的工作量不太均衡，团队精神体现一般</t>
    <phoneticPr fontId="1" type="noConversion"/>
  </si>
  <si>
    <t>注：对于难度较大的项目，“项目完成度”可以酌情提高一个等级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</si>
</sst>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EDA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0" fontId="4" fillId="3" borderId="13" xfId="0" applyNumberFormat="1" applyFont="1" applyFill="1" applyBorder="1" applyAlignment="1">
      <alignment horizontal="center" vertical="center" wrapText="1"/>
    </xf>
    <xf numFmtId="0" fontId="4" fillId="3" borderId="14" xfId="0" applyNumberFormat="1" applyFont="1" applyFill="1" applyBorder="1" applyAlignment="1">
      <alignment horizontal="center" vertical="center" wrapText="1"/>
    </xf>
    <xf numFmtId="0" fontId="4" fillId="3" borderId="15" xfId="0" applyNumberFormat="1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21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14" fontId="0" fillId="4" borderId="2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4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23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workbookViewId="0">
      <pane ySplit="3" topLeftCell="A28" activePane="bottomLeft" state="frozen"/>
      <selection pane="bottomLeft" activeCell="G34" sqref="G34"/>
    </sheetView>
  </sheetViews>
  <sheetFormatPr defaultRowHeight="14" x14ac:dyDescent="0.3"/>
  <cols>
    <col min="1" max="1" width="6.33203125" customWidth="1"/>
    <col min="2" max="2" width="9.6640625" customWidth="1"/>
    <col min="3" max="3" width="24" customWidth="1"/>
    <col min="4" max="4" width="12.1640625" customWidth="1"/>
    <col min="5" max="5" width="9.08203125" customWidth="1"/>
    <col min="6" max="6" width="12.6640625" customWidth="1"/>
    <col min="7" max="7" width="14.83203125" customWidth="1"/>
    <col min="8" max="9" width="15.08203125" customWidth="1"/>
    <col min="10" max="10" width="15" customWidth="1"/>
  </cols>
  <sheetData>
    <row r="1" spans="2:10" ht="54.5" customHeight="1" thickBot="1" x14ac:dyDescent="0.35">
      <c r="B1" s="43" t="s">
        <v>72</v>
      </c>
      <c r="C1" s="43"/>
      <c r="D1" s="43"/>
      <c r="E1" s="43"/>
      <c r="F1" s="43"/>
      <c r="G1" s="44"/>
      <c r="H1" s="44"/>
      <c r="I1" s="44"/>
      <c r="J1" s="44"/>
    </row>
    <row r="2" spans="2:10" ht="27.5" customHeight="1" thickBot="1" x14ac:dyDescent="0.35">
      <c r="B2" s="34" t="s">
        <v>63</v>
      </c>
      <c r="C2" s="40"/>
      <c r="D2" s="41"/>
      <c r="E2" s="42"/>
      <c r="F2" s="45" t="s">
        <v>64</v>
      </c>
      <c r="G2" s="46"/>
      <c r="H2" s="35"/>
      <c r="I2" s="36" t="s">
        <v>65</v>
      </c>
      <c r="J2" s="37">
        <v>44560</v>
      </c>
    </row>
    <row r="3" spans="2:10" ht="25.5" customHeight="1" x14ac:dyDescent="0.3">
      <c r="B3" s="29" t="s">
        <v>57</v>
      </c>
      <c r="C3" s="30" t="s">
        <v>58</v>
      </c>
      <c r="D3" s="30" t="s">
        <v>59</v>
      </c>
      <c r="E3" s="31" t="s">
        <v>60</v>
      </c>
      <c r="F3" s="32" t="s">
        <v>71</v>
      </c>
      <c r="G3" s="33" t="s">
        <v>62</v>
      </c>
      <c r="H3" s="30" t="s">
        <v>61</v>
      </c>
      <c r="I3" s="30" t="s">
        <v>55</v>
      </c>
      <c r="J3" s="31" t="s">
        <v>56</v>
      </c>
    </row>
    <row r="4" spans="2:10" ht="18" customHeight="1" x14ac:dyDescent="0.3">
      <c r="B4" s="9">
        <v>1</v>
      </c>
      <c r="C4" s="3" t="s">
        <v>0</v>
      </c>
      <c r="D4" s="4" t="s">
        <v>1</v>
      </c>
      <c r="E4" s="10"/>
      <c r="F4" s="23"/>
      <c r="G4" s="7"/>
      <c r="H4" s="3"/>
      <c r="I4" s="3"/>
      <c r="J4" s="10"/>
    </row>
    <row r="5" spans="2:10" ht="18" customHeight="1" x14ac:dyDescent="0.3">
      <c r="B5" s="9">
        <v>1</v>
      </c>
      <c r="C5" s="4" t="s">
        <v>0</v>
      </c>
      <c r="D5" s="4" t="s">
        <v>2</v>
      </c>
      <c r="E5" s="10"/>
      <c r="F5" s="23"/>
      <c r="G5" s="7"/>
      <c r="H5" s="3"/>
      <c r="I5" s="3"/>
      <c r="J5" s="10"/>
    </row>
    <row r="6" spans="2:10" ht="18" customHeight="1" x14ac:dyDescent="0.3">
      <c r="B6" s="9">
        <v>1</v>
      </c>
      <c r="C6" s="4" t="s">
        <v>0</v>
      </c>
      <c r="D6" s="4" t="s">
        <v>3</v>
      </c>
      <c r="E6" s="11" t="s">
        <v>4</v>
      </c>
      <c r="F6" s="23"/>
      <c r="G6" s="7"/>
      <c r="H6" s="3"/>
      <c r="I6" s="3"/>
      <c r="J6" s="10"/>
    </row>
    <row r="7" spans="2:10" ht="18" customHeight="1" x14ac:dyDescent="0.3">
      <c r="B7" s="9">
        <v>1</v>
      </c>
      <c r="C7" s="4" t="s">
        <v>0</v>
      </c>
      <c r="D7" s="4" t="s">
        <v>5</v>
      </c>
      <c r="E7" s="10"/>
      <c r="F7" s="23"/>
      <c r="G7" s="7"/>
      <c r="H7" s="3"/>
      <c r="I7" s="3"/>
      <c r="J7" s="10"/>
    </row>
    <row r="8" spans="2:10" ht="18" customHeight="1" x14ac:dyDescent="0.3">
      <c r="B8" s="9">
        <v>1</v>
      </c>
      <c r="C8" s="4" t="s">
        <v>0</v>
      </c>
      <c r="D8" s="4" t="s">
        <v>6</v>
      </c>
      <c r="E8" s="10"/>
      <c r="F8" s="23"/>
      <c r="G8" s="7"/>
      <c r="H8" s="3"/>
      <c r="I8" s="3"/>
      <c r="J8" s="10"/>
    </row>
    <row r="9" spans="2:10" ht="18" customHeight="1" x14ac:dyDescent="0.3">
      <c r="B9" s="12">
        <v>2</v>
      </c>
      <c r="C9" s="5" t="s">
        <v>7</v>
      </c>
      <c r="D9" s="5" t="s">
        <v>8</v>
      </c>
      <c r="E9" s="13" t="s">
        <v>4</v>
      </c>
      <c r="F9" s="24"/>
      <c r="G9" s="8"/>
      <c r="H9" s="6"/>
      <c r="I9" s="6"/>
      <c r="J9" s="19"/>
    </row>
    <row r="10" spans="2:10" ht="18" customHeight="1" x14ac:dyDescent="0.3">
      <c r="B10" s="12">
        <v>2</v>
      </c>
      <c r="C10" s="5" t="s">
        <v>7</v>
      </c>
      <c r="D10" s="5" t="s">
        <v>9</v>
      </c>
      <c r="E10" s="13"/>
      <c r="F10" s="24"/>
      <c r="G10" s="8"/>
      <c r="H10" s="6"/>
      <c r="I10" s="6"/>
      <c r="J10" s="19"/>
    </row>
    <row r="11" spans="2:10" ht="18" customHeight="1" x14ac:dyDescent="0.3">
      <c r="B11" s="12">
        <v>2</v>
      </c>
      <c r="C11" s="5" t="s">
        <v>7</v>
      </c>
      <c r="D11" s="5" t="s">
        <v>10</v>
      </c>
      <c r="E11" s="13"/>
      <c r="F11" s="24"/>
      <c r="G11" s="8"/>
      <c r="H11" s="6"/>
      <c r="I11" s="6"/>
      <c r="J11" s="19"/>
    </row>
    <row r="12" spans="2:10" ht="18" customHeight="1" x14ac:dyDescent="0.3">
      <c r="B12" s="12">
        <v>2</v>
      </c>
      <c r="C12" s="5" t="s">
        <v>7</v>
      </c>
      <c r="D12" s="5" t="s">
        <v>11</v>
      </c>
      <c r="E12" s="13"/>
      <c r="F12" s="24"/>
      <c r="G12" s="8"/>
      <c r="H12" s="6"/>
      <c r="I12" s="6"/>
      <c r="J12" s="19"/>
    </row>
    <row r="13" spans="2:10" ht="18" customHeight="1" x14ac:dyDescent="0.3">
      <c r="B13" s="12">
        <v>2</v>
      </c>
      <c r="C13" s="5" t="s">
        <v>7</v>
      </c>
      <c r="D13" s="5" t="s">
        <v>12</v>
      </c>
      <c r="E13" s="14"/>
      <c r="F13" s="24"/>
      <c r="G13" s="8"/>
      <c r="H13" s="6"/>
      <c r="I13" s="6"/>
      <c r="J13" s="19"/>
    </row>
    <row r="14" spans="2:10" ht="18" customHeight="1" x14ac:dyDescent="0.3">
      <c r="B14" s="9">
        <v>3</v>
      </c>
      <c r="C14" s="3" t="s">
        <v>13</v>
      </c>
      <c r="D14" s="4" t="s">
        <v>14</v>
      </c>
      <c r="E14" s="11" t="s">
        <v>4</v>
      </c>
      <c r="F14" s="23"/>
      <c r="G14" s="7"/>
      <c r="H14" s="3"/>
      <c r="I14" s="3"/>
      <c r="J14" s="10"/>
    </row>
    <row r="15" spans="2:10" ht="18" customHeight="1" x14ac:dyDescent="0.3">
      <c r="B15" s="9">
        <v>3</v>
      </c>
      <c r="C15" s="3" t="s">
        <v>13</v>
      </c>
      <c r="D15" s="4" t="s">
        <v>15</v>
      </c>
      <c r="E15" s="10"/>
      <c r="F15" s="23"/>
      <c r="G15" s="7"/>
      <c r="H15" s="3"/>
      <c r="I15" s="3"/>
      <c r="J15" s="10"/>
    </row>
    <row r="16" spans="2:10" ht="18" customHeight="1" x14ac:dyDescent="0.3">
      <c r="B16" s="9">
        <v>3</v>
      </c>
      <c r="C16" s="3" t="s">
        <v>13</v>
      </c>
      <c r="D16" s="4" t="s">
        <v>16</v>
      </c>
      <c r="E16" s="10"/>
      <c r="F16" s="23"/>
      <c r="G16" s="7"/>
      <c r="H16" s="3"/>
      <c r="I16" s="3"/>
      <c r="J16" s="10"/>
    </row>
    <row r="17" spans="2:10" ht="18" customHeight="1" x14ac:dyDescent="0.3">
      <c r="B17" s="9">
        <v>3</v>
      </c>
      <c r="C17" s="3" t="s">
        <v>13</v>
      </c>
      <c r="D17" s="4" t="s">
        <v>17</v>
      </c>
      <c r="E17" s="10"/>
      <c r="F17" s="23"/>
      <c r="G17" s="7"/>
      <c r="H17" s="3"/>
      <c r="I17" s="3"/>
      <c r="J17" s="10"/>
    </row>
    <row r="18" spans="2:10" ht="18" customHeight="1" x14ac:dyDescent="0.3">
      <c r="B18" s="9">
        <v>3</v>
      </c>
      <c r="C18" s="3" t="s">
        <v>13</v>
      </c>
      <c r="D18" s="4" t="s">
        <v>18</v>
      </c>
      <c r="E18" s="10"/>
      <c r="F18" s="23"/>
      <c r="G18" s="7"/>
      <c r="H18" s="3"/>
      <c r="I18" s="3"/>
      <c r="J18" s="10"/>
    </row>
    <row r="19" spans="2:10" ht="18" customHeight="1" x14ac:dyDescent="0.3">
      <c r="B19" s="12">
        <v>4</v>
      </c>
      <c r="C19" s="5" t="s">
        <v>19</v>
      </c>
      <c r="D19" s="5" t="s">
        <v>20</v>
      </c>
      <c r="E19" s="13"/>
      <c r="F19" s="24"/>
      <c r="G19" s="8"/>
      <c r="H19" s="6"/>
      <c r="I19" s="6"/>
      <c r="J19" s="19"/>
    </row>
    <row r="20" spans="2:10" ht="18" customHeight="1" x14ac:dyDescent="0.3">
      <c r="B20" s="12">
        <v>4</v>
      </c>
      <c r="C20" s="5" t="s">
        <v>19</v>
      </c>
      <c r="D20" s="5" t="s">
        <v>21</v>
      </c>
      <c r="E20" s="13"/>
      <c r="F20" s="24"/>
      <c r="G20" s="8"/>
      <c r="H20" s="6"/>
      <c r="I20" s="6"/>
      <c r="J20" s="19"/>
    </row>
    <row r="21" spans="2:10" ht="18" customHeight="1" x14ac:dyDescent="0.3">
      <c r="B21" s="12">
        <v>4</v>
      </c>
      <c r="C21" s="5" t="s">
        <v>19</v>
      </c>
      <c r="D21" s="5" t="s">
        <v>22</v>
      </c>
      <c r="E21" s="13"/>
      <c r="F21" s="24"/>
      <c r="G21" s="8"/>
      <c r="H21" s="6"/>
      <c r="I21" s="6"/>
      <c r="J21" s="19"/>
    </row>
    <row r="22" spans="2:10" ht="18" customHeight="1" x14ac:dyDescent="0.3">
      <c r="B22" s="12">
        <v>4</v>
      </c>
      <c r="C22" s="5" t="s">
        <v>19</v>
      </c>
      <c r="D22" s="5" t="s">
        <v>23</v>
      </c>
      <c r="E22" s="13"/>
      <c r="F22" s="24"/>
      <c r="G22" s="8"/>
      <c r="H22" s="6"/>
      <c r="I22" s="6"/>
      <c r="J22" s="19"/>
    </row>
    <row r="23" spans="2:10" ht="18" customHeight="1" x14ac:dyDescent="0.3">
      <c r="B23" s="12">
        <v>4</v>
      </c>
      <c r="C23" s="5" t="s">
        <v>19</v>
      </c>
      <c r="D23" s="5" t="s">
        <v>24</v>
      </c>
      <c r="E23" s="13" t="s">
        <v>4</v>
      </c>
      <c r="F23" s="24"/>
      <c r="G23" s="8"/>
      <c r="H23" s="6"/>
      <c r="I23" s="6"/>
      <c r="J23" s="19"/>
    </row>
    <row r="24" spans="2:10" ht="18" customHeight="1" x14ac:dyDescent="0.3">
      <c r="B24" s="9">
        <v>5</v>
      </c>
      <c r="C24" s="4" t="s">
        <v>25</v>
      </c>
      <c r="D24" s="4" t="s">
        <v>26</v>
      </c>
      <c r="E24" s="11" t="s">
        <v>4</v>
      </c>
      <c r="F24" s="23"/>
      <c r="G24" s="7"/>
      <c r="H24" s="3"/>
      <c r="I24" s="3"/>
      <c r="J24" s="10"/>
    </row>
    <row r="25" spans="2:10" ht="18" customHeight="1" x14ac:dyDescent="0.3">
      <c r="B25" s="9">
        <v>5</v>
      </c>
      <c r="C25" s="4" t="s">
        <v>25</v>
      </c>
      <c r="D25" s="4" t="s">
        <v>27</v>
      </c>
      <c r="E25" s="10"/>
      <c r="F25" s="23"/>
      <c r="G25" s="7"/>
      <c r="H25" s="3"/>
      <c r="I25" s="3"/>
      <c r="J25" s="10"/>
    </row>
    <row r="26" spans="2:10" ht="18" customHeight="1" x14ac:dyDescent="0.3">
      <c r="B26" s="9">
        <v>5</v>
      </c>
      <c r="C26" s="4" t="s">
        <v>25</v>
      </c>
      <c r="D26" s="4" t="s">
        <v>28</v>
      </c>
      <c r="E26" s="10"/>
      <c r="F26" s="23"/>
      <c r="G26" s="7"/>
      <c r="H26" s="3"/>
      <c r="I26" s="3"/>
      <c r="J26" s="10"/>
    </row>
    <row r="27" spans="2:10" ht="18" customHeight="1" x14ac:dyDescent="0.3">
      <c r="B27" s="9">
        <v>5</v>
      </c>
      <c r="C27" s="4" t="s">
        <v>25</v>
      </c>
      <c r="D27" s="4" t="s">
        <v>29</v>
      </c>
      <c r="E27" s="10"/>
      <c r="F27" s="23"/>
      <c r="G27" s="7"/>
      <c r="H27" s="3"/>
      <c r="I27" s="3"/>
      <c r="J27" s="10"/>
    </row>
    <row r="28" spans="2:10" ht="18" customHeight="1" x14ac:dyDescent="0.3">
      <c r="B28" s="9">
        <v>5</v>
      </c>
      <c r="C28" s="4" t="s">
        <v>25</v>
      </c>
      <c r="D28" s="4" t="s">
        <v>30</v>
      </c>
      <c r="E28" s="10"/>
      <c r="F28" s="23"/>
      <c r="G28" s="7"/>
      <c r="H28" s="3"/>
      <c r="I28" s="3"/>
      <c r="J28" s="10"/>
    </row>
    <row r="29" spans="2:10" ht="18" customHeight="1" x14ac:dyDescent="0.3">
      <c r="B29" s="12">
        <v>6</v>
      </c>
      <c r="C29" s="5" t="s">
        <v>31</v>
      </c>
      <c r="D29" s="5" t="s">
        <v>32</v>
      </c>
      <c r="E29" s="13" t="s">
        <v>4</v>
      </c>
      <c r="F29" s="24"/>
      <c r="G29" s="8"/>
      <c r="H29" s="6"/>
      <c r="I29" s="6"/>
      <c r="J29" s="19"/>
    </row>
    <row r="30" spans="2:10" ht="18" customHeight="1" x14ac:dyDescent="0.3">
      <c r="B30" s="12">
        <v>6</v>
      </c>
      <c r="C30" s="5" t="s">
        <v>31</v>
      </c>
      <c r="D30" s="5" t="s">
        <v>33</v>
      </c>
      <c r="E30" s="13"/>
      <c r="F30" s="24"/>
      <c r="G30" s="8"/>
      <c r="H30" s="6"/>
      <c r="I30" s="6"/>
      <c r="J30" s="19"/>
    </row>
    <row r="31" spans="2:10" ht="18" customHeight="1" x14ac:dyDescent="0.3">
      <c r="B31" s="12">
        <v>6</v>
      </c>
      <c r="C31" s="5" t="s">
        <v>31</v>
      </c>
      <c r="D31" s="5" t="s">
        <v>34</v>
      </c>
      <c r="E31" s="13"/>
      <c r="F31" s="24"/>
      <c r="G31" s="8"/>
      <c r="H31" s="6"/>
      <c r="I31" s="6"/>
      <c r="J31" s="19"/>
    </row>
    <row r="32" spans="2:10" ht="18" customHeight="1" x14ac:dyDescent="0.3">
      <c r="B32" s="12">
        <v>6</v>
      </c>
      <c r="C32" s="5" t="s">
        <v>31</v>
      </c>
      <c r="D32" s="5" t="s">
        <v>35</v>
      </c>
      <c r="E32" s="13"/>
      <c r="F32" s="24"/>
      <c r="G32" s="8"/>
      <c r="H32" s="6"/>
      <c r="I32" s="6"/>
      <c r="J32" s="19"/>
    </row>
    <row r="33" spans="2:10" ht="18" customHeight="1" x14ac:dyDescent="0.3">
      <c r="B33" s="12">
        <v>6</v>
      </c>
      <c r="C33" s="5" t="s">
        <v>31</v>
      </c>
      <c r="D33" s="5" t="s">
        <v>36</v>
      </c>
      <c r="E33" s="13"/>
      <c r="F33" s="24"/>
      <c r="G33" s="8"/>
      <c r="H33" s="6"/>
      <c r="I33" s="6"/>
      <c r="J33" s="19"/>
    </row>
    <row r="34" spans="2:10" ht="18" customHeight="1" x14ac:dyDescent="0.3">
      <c r="B34" s="9">
        <v>7</v>
      </c>
      <c r="C34" s="4" t="s">
        <v>37</v>
      </c>
      <c r="D34" s="4" t="s">
        <v>38</v>
      </c>
      <c r="E34" s="10" t="s">
        <v>4</v>
      </c>
      <c r="F34" s="23"/>
      <c r="G34" s="7"/>
      <c r="H34" s="3"/>
      <c r="I34" s="3"/>
      <c r="J34" s="10"/>
    </row>
    <row r="35" spans="2:10" ht="18" customHeight="1" x14ac:dyDescent="0.3">
      <c r="B35" s="9">
        <v>7</v>
      </c>
      <c r="C35" s="4" t="s">
        <v>37</v>
      </c>
      <c r="D35" s="3" t="s">
        <v>39</v>
      </c>
      <c r="E35" s="10"/>
      <c r="F35" s="23"/>
      <c r="G35" s="7"/>
      <c r="H35" s="3"/>
      <c r="I35" s="3"/>
      <c r="J35" s="10"/>
    </row>
    <row r="36" spans="2:10" ht="18" customHeight="1" x14ac:dyDescent="0.3">
      <c r="B36" s="9">
        <v>7</v>
      </c>
      <c r="C36" s="4" t="s">
        <v>37</v>
      </c>
      <c r="D36" s="3" t="s">
        <v>40</v>
      </c>
      <c r="E36" s="10"/>
      <c r="F36" s="23"/>
      <c r="G36" s="7"/>
      <c r="H36" s="3"/>
      <c r="I36" s="3"/>
      <c r="J36" s="10"/>
    </row>
    <row r="37" spans="2:10" ht="18" customHeight="1" x14ac:dyDescent="0.3">
      <c r="B37" s="9">
        <v>7</v>
      </c>
      <c r="C37" s="4" t="s">
        <v>37</v>
      </c>
      <c r="D37" s="3" t="s">
        <v>41</v>
      </c>
      <c r="E37" s="10"/>
      <c r="F37" s="23"/>
      <c r="G37" s="7"/>
      <c r="H37" s="3"/>
      <c r="I37" s="3"/>
      <c r="J37" s="10"/>
    </row>
    <row r="38" spans="2:10" ht="18" customHeight="1" x14ac:dyDescent="0.3">
      <c r="B38" s="9">
        <v>7</v>
      </c>
      <c r="C38" s="4" t="s">
        <v>37</v>
      </c>
      <c r="D38" s="4" t="s">
        <v>42</v>
      </c>
      <c r="E38" s="10"/>
      <c r="F38" s="23"/>
      <c r="G38" s="7"/>
      <c r="H38" s="3"/>
      <c r="I38" s="3"/>
      <c r="J38" s="10"/>
    </row>
    <row r="39" spans="2:10" ht="18" customHeight="1" x14ac:dyDescent="0.3">
      <c r="B39" s="12">
        <v>8</v>
      </c>
      <c r="C39" s="5" t="s">
        <v>43</v>
      </c>
      <c r="D39" s="5" t="s">
        <v>44</v>
      </c>
      <c r="E39" s="13"/>
      <c r="F39" s="24"/>
      <c r="G39" s="8"/>
      <c r="H39" s="6"/>
      <c r="I39" s="6"/>
      <c r="J39" s="19"/>
    </row>
    <row r="40" spans="2:10" ht="18" customHeight="1" x14ac:dyDescent="0.3">
      <c r="B40" s="12">
        <v>8</v>
      </c>
      <c r="C40" s="5" t="s">
        <v>43</v>
      </c>
      <c r="D40" s="5" t="s">
        <v>45</v>
      </c>
      <c r="E40" s="13"/>
      <c r="F40" s="24"/>
      <c r="G40" s="8"/>
      <c r="H40" s="6"/>
      <c r="I40" s="6"/>
      <c r="J40" s="19"/>
    </row>
    <row r="41" spans="2:10" ht="18" customHeight="1" x14ac:dyDescent="0.3">
      <c r="B41" s="12">
        <v>8</v>
      </c>
      <c r="C41" s="5" t="s">
        <v>43</v>
      </c>
      <c r="D41" s="5" t="s">
        <v>46</v>
      </c>
      <c r="E41" s="13"/>
      <c r="F41" s="24"/>
      <c r="G41" s="8"/>
      <c r="H41" s="6"/>
      <c r="I41" s="6"/>
      <c r="J41" s="19"/>
    </row>
    <row r="42" spans="2:10" ht="18" customHeight="1" x14ac:dyDescent="0.3">
      <c r="B42" s="12">
        <v>8</v>
      </c>
      <c r="C42" s="5" t="s">
        <v>43</v>
      </c>
      <c r="D42" s="5" t="s">
        <v>47</v>
      </c>
      <c r="E42" s="13" t="s">
        <v>4</v>
      </c>
      <c r="F42" s="24"/>
      <c r="G42" s="8"/>
      <c r="H42" s="6"/>
      <c r="I42" s="6"/>
      <c r="J42" s="19"/>
    </row>
    <row r="43" spans="2:10" ht="18" customHeight="1" x14ac:dyDescent="0.3">
      <c r="B43" s="12">
        <v>8</v>
      </c>
      <c r="C43" s="5" t="s">
        <v>43</v>
      </c>
      <c r="D43" s="5" t="s">
        <v>48</v>
      </c>
      <c r="E43" s="13"/>
      <c r="F43" s="24"/>
      <c r="G43" s="8"/>
      <c r="H43" s="6"/>
      <c r="I43" s="6"/>
      <c r="J43" s="19"/>
    </row>
    <row r="44" spans="2:10" ht="18" customHeight="1" x14ac:dyDescent="0.3">
      <c r="B44" s="9">
        <v>9</v>
      </c>
      <c r="C44" s="2" t="s">
        <v>49</v>
      </c>
      <c r="D44" s="2" t="s">
        <v>50</v>
      </c>
      <c r="E44" s="15"/>
      <c r="F44" s="23"/>
      <c r="G44" s="7"/>
      <c r="H44" s="3"/>
      <c r="I44" s="3"/>
      <c r="J44" s="10"/>
    </row>
    <row r="45" spans="2:10" ht="18" customHeight="1" x14ac:dyDescent="0.3">
      <c r="B45" s="9">
        <v>9</v>
      </c>
      <c r="C45" s="2" t="s">
        <v>49</v>
      </c>
      <c r="D45" s="2" t="s">
        <v>51</v>
      </c>
      <c r="E45" s="15"/>
      <c r="F45" s="23"/>
      <c r="G45" s="7"/>
      <c r="H45" s="3"/>
      <c r="I45" s="3"/>
      <c r="J45" s="10"/>
    </row>
    <row r="46" spans="2:10" ht="18" customHeight="1" x14ac:dyDescent="0.3">
      <c r="B46" s="9">
        <v>9</v>
      </c>
      <c r="C46" s="2" t="s">
        <v>49</v>
      </c>
      <c r="D46" s="2" t="s">
        <v>52</v>
      </c>
      <c r="E46" s="15" t="s">
        <v>4</v>
      </c>
      <c r="F46" s="23"/>
      <c r="G46" s="7"/>
      <c r="H46" s="3"/>
      <c r="I46" s="3"/>
      <c r="J46" s="10"/>
    </row>
    <row r="47" spans="2:10" ht="18" customHeight="1" x14ac:dyDescent="0.3">
      <c r="B47" s="9">
        <v>9</v>
      </c>
      <c r="C47" s="2" t="s">
        <v>49</v>
      </c>
      <c r="D47" s="2" t="s">
        <v>53</v>
      </c>
      <c r="E47" s="15"/>
      <c r="F47" s="23"/>
      <c r="G47" s="7"/>
      <c r="H47" s="3"/>
      <c r="I47" s="3"/>
      <c r="J47" s="10"/>
    </row>
    <row r="48" spans="2:10" ht="18" customHeight="1" thickBot="1" x14ac:dyDescent="0.35">
      <c r="B48" s="16">
        <v>9</v>
      </c>
      <c r="C48" s="17" t="s">
        <v>49</v>
      </c>
      <c r="D48" s="17" t="s">
        <v>54</v>
      </c>
      <c r="E48" s="18"/>
      <c r="F48" s="25"/>
      <c r="G48" s="22"/>
      <c r="H48" s="20"/>
      <c r="I48" s="20"/>
      <c r="J48" s="21"/>
    </row>
  </sheetData>
  <mergeCells count="3">
    <mergeCell ref="C2:E2"/>
    <mergeCell ref="B1:J1"/>
    <mergeCell ref="F2:G2"/>
  </mergeCells>
  <phoneticPr fontId="1" type="noConversion"/>
  <dataValidations count="1">
    <dataValidation type="list" allowBlank="1" showInputMessage="1" showErrorMessage="1" sqref="G4:J48" xr:uid="{E006F7C5-AAF2-46EE-9571-042AD87BF542}">
      <formula1>"A+,A,A-,B+,B,B-,C+,C,C-,D+,D,F"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BF1402-E017-43B9-A3EC-7A66627779DE}">
          <x14:formula1>
            <xm:f>Sheet2!$A$1:$A$11</xm:f>
          </x14:formula1>
          <xm:sqref>C2:E2</xm:sqref>
        </x14:dataValidation>
        <x14:dataValidation type="list" allowBlank="1" showInputMessage="1" showErrorMessage="1" xr:uid="{0C58DFAE-3D51-491A-ACA8-F76200345E76}">
          <x14:formula1>
            <xm:f>Sheet2!$B$1:$B$11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BAFE-7049-4FD2-8B10-B2AFDB25F606}">
  <dimension ref="A1:E7"/>
  <sheetViews>
    <sheetView workbookViewId="0">
      <selection activeCell="C11" sqref="C11"/>
    </sheetView>
  </sheetViews>
  <sheetFormatPr defaultRowHeight="14" x14ac:dyDescent="0.3"/>
  <cols>
    <col min="1" max="1" width="16.58203125" customWidth="1"/>
    <col min="2" max="5" width="24.58203125" customWidth="1"/>
  </cols>
  <sheetData>
    <row r="1" spans="1:5" ht="30" customHeight="1" x14ac:dyDescent="0.3">
      <c r="A1" s="1" t="s">
        <v>73</v>
      </c>
      <c r="B1" s="1" t="s">
        <v>62</v>
      </c>
      <c r="C1" s="1" t="s">
        <v>61</v>
      </c>
      <c r="D1" s="1" t="s">
        <v>55</v>
      </c>
      <c r="E1" s="1" t="s">
        <v>56</v>
      </c>
    </row>
    <row r="2" spans="1:5" ht="60" customHeight="1" x14ac:dyDescent="0.3">
      <c r="A2" s="38" t="s">
        <v>74</v>
      </c>
      <c r="B2" s="39" t="s">
        <v>79</v>
      </c>
      <c r="C2" s="39" t="s">
        <v>84</v>
      </c>
      <c r="D2" s="39" t="s">
        <v>89</v>
      </c>
      <c r="E2" s="39" t="s">
        <v>96</v>
      </c>
    </row>
    <row r="3" spans="1:5" ht="60" customHeight="1" x14ac:dyDescent="0.3">
      <c r="A3" s="38" t="s">
        <v>75</v>
      </c>
      <c r="B3" s="39" t="s">
        <v>81</v>
      </c>
      <c r="C3" s="39" t="s">
        <v>85</v>
      </c>
      <c r="D3" s="39" t="s">
        <v>90</v>
      </c>
      <c r="E3" s="39" t="s">
        <v>95</v>
      </c>
    </row>
    <row r="4" spans="1:5" ht="60" customHeight="1" x14ac:dyDescent="0.3">
      <c r="A4" s="38" t="s">
        <v>76</v>
      </c>
      <c r="B4" s="39" t="s">
        <v>82</v>
      </c>
      <c r="C4" s="39" t="s">
        <v>86</v>
      </c>
      <c r="D4" s="39" t="s">
        <v>91</v>
      </c>
      <c r="E4" s="39" t="s">
        <v>98</v>
      </c>
    </row>
    <row r="5" spans="1:5" ht="60" customHeight="1" x14ac:dyDescent="0.3">
      <c r="A5" s="38" t="s">
        <v>77</v>
      </c>
      <c r="B5" s="39" t="s">
        <v>80</v>
      </c>
      <c r="C5" s="39" t="s">
        <v>88</v>
      </c>
      <c r="D5" s="39" t="s">
        <v>92</v>
      </c>
      <c r="E5" s="39" t="s">
        <v>97</v>
      </c>
    </row>
    <row r="6" spans="1:5" ht="60" customHeight="1" x14ac:dyDescent="0.3">
      <c r="A6" s="26" t="s">
        <v>78</v>
      </c>
      <c r="B6" s="39" t="s">
        <v>83</v>
      </c>
      <c r="C6" s="39" t="s">
        <v>87</v>
      </c>
      <c r="D6" s="39" t="s">
        <v>93</v>
      </c>
      <c r="E6" s="39" t="s">
        <v>94</v>
      </c>
    </row>
    <row r="7" spans="1:5" ht="31" customHeight="1" x14ac:dyDescent="0.3">
      <c r="A7" s="47" t="s">
        <v>99</v>
      </c>
      <c r="B7" s="47"/>
      <c r="C7" s="47"/>
      <c r="D7" s="47"/>
      <c r="E7" s="47"/>
    </row>
  </sheetData>
  <mergeCells count="1"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F782-3A3D-4E0E-B666-0BF25B157EED}">
  <dimension ref="A1:B11"/>
  <sheetViews>
    <sheetView workbookViewId="0">
      <selection activeCell="E7" sqref="E7"/>
    </sheetView>
  </sheetViews>
  <sheetFormatPr defaultRowHeight="14" x14ac:dyDescent="0.3"/>
  <cols>
    <col min="1" max="1" width="26" customWidth="1"/>
    <col min="2" max="2" width="13.83203125" customWidth="1"/>
    <col min="3" max="3" width="11" customWidth="1"/>
  </cols>
  <sheetData>
    <row r="1" spans="1:2" x14ac:dyDescent="0.3">
      <c r="A1" s="26" t="s">
        <v>19</v>
      </c>
      <c r="B1" s="27" t="s">
        <v>24</v>
      </c>
    </row>
    <row r="2" spans="1:2" x14ac:dyDescent="0.3">
      <c r="A2" s="26" t="s">
        <v>0</v>
      </c>
      <c r="B2" s="26" t="s">
        <v>3</v>
      </c>
    </row>
    <row r="3" spans="1:2" x14ac:dyDescent="0.3">
      <c r="A3" s="26" t="s">
        <v>7</v>
      </c>
      <c r="B3" s="26" t="s">
        <v>8</v>
      </c>
    </row>
    <row r="4" spans="1:2" x14ac:dyDescent="0.3">
      <c r="A4" s="26" t="s">
        <v>37</v>
      </c>
      <c r="B4" s="27" t="s">
        <v>38</v>
      </c>
    </row>
    <row r="5" spans="1:2" x14ac:dyDescent="0.3">
      <c r="A5" s="26" t="s">
        <v>31</v>
      </c>
      <c r="B5" s="27" t="s">
        <v>32</v>
      </c>
    </row>
    <row r="6" spans="1:2" x14ac:dyDescent="0.3">
      <c r="A6" s="26" t="s">
        <v>66</v>
      </c>
      <c r="B6" s="26" t="s">
        <v>68</v>
      </c>
    </row>
    <row r="7" spans="1:2" x14ac:dyDescent="0.3">
      <c r="A7" s="26" t="s">
        <v>13</v>
      </c>
      <c r="B7" s="26" t="s">
        <v>14</v>
      </c>
    </row>
    <row r="8" spans="1:2" x14ac:dyDescent="0.3">
      <c r="A8" s="26" t="s">
        <v>25</v>
      </c>
      <c r="B8" s="27" t="s">
        <v>26</v>
      </c>
    </row>
    <row r="9" spans="1:2" x14ac:dyDescent="0.3">
      <c r="A9" s="26" t="s">
        <v>43</v>
      </c>
      <c r="B9" s="26" t="s">
        <v>70</v>
      </c>
    </row>
    <row r="10" spans="1:2" x14ac:dyDescent="0.3">
      <c r="A10" s="26" t="s">
        <v>49</v>
      </c>
      <c r="B10" s="28" t="s">
        <v>52</v>
      </c>
    </row>
    <row r="11" spans="1:2" x14ac:dyDescent="0.3">
      <c r="A11" s="26" t="s">
        <v>67</v>
      </c>
      <c r="B11" s="26" t="s">
        <v>69</v>
      </c>
    </row>
  </sheetData>
  <sortState ref="A1:A1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评分标准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Bai Zhongjian</cp:lastModifiedBy>
  <dcterms:created xsi:type="dcterms:W3CDTF">2021-11-21T04:21:53Z</dcterms:created>
  <dcterms:modified xsi:type="dcterms:W3CDTF">2021-12-16T07:50:24Z</dcterms:modified>
</cp:coreProperties>
</file>