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CIN 3\S2 CIN3\Audit des systèmes d'information\"/>
    </mc:Choice>
  </mc:AlternateContent>
  <xr:revisionPtr revIDLastSave="0" documentId="8_{023F4B52-70C1-4B4A-9C47-17B860A86A8D}" xr6:coauthVersionLast="47" xr6:coauthVersionMax="47" xr10:uidLastSave="{00000000-0000-0000-0000-000000000000}"/>
  <bookViews>
    <workbookView xWindow="3228" yWindow="7128" windowWidth="17280" windowHeight="8880" xr2:uid="{C6D2721F-0E7D-4731-AC77-9EC216DB03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<sst xmlns="http://schemas.openxmlformats.org/spreadsheetml/2006/main" count="106" uniqueCount="99">
  <si>
    <t>N°-</t>
  </si>
  <si>
    <t xml:space="preserve">Domaine  </t>
  </si>
  <si>
    <t>Structure compétente</t>
  </si>
  <si>
    <t>Poste de travail</t>
  </si>
  <si>
    <t xml:space="preserve">Titulaire du poste </t>
  </si>
  <si>
    <t>Le logiciel utilisé</t>
  </si>
  <si>
    <t>l'étape du processus visé</t>
  </si>
  <si>
    <t>Le point de contrôle</t>
  </si>
  <si>
    <t>le critère d'évaluation</t>
  </si>
  <si>
    <t>La question d'évaluation</t>
  </si>
  <si>
    <t>La réponse associée</t>
  </si>
  <si>
    <t>Les éléments requis</t>
  </si>
  <si>
    <t>Le risque associé</t>
  </si>
  <si>
    <t xml:space="preserve">La conséquence </t>
  </si>
  <si>
    <t>la criticité</t>
  </si>
  <si>
    <t>Le commentaire</t>
  </si>
  <si>
    <t>Comptabilité</t>
  </si>
  <si>
    <t xml:space="preserve">Direction financière </t>
  </si>
  <si>
    <t>Comptable</t>
  </si>
  <si>
    <t>M.Jean</t>
  </si>
  <si>
    <t>Sage</t>
  </si>
  <si>
    <t>Saisie factures</t>
  </si>
  <si>
    <t xml:space="preserve">Exactitude des données </t>
  </si>
  <si>
    <t>Conformité et précision</t>
  </si>
  <si>
    <t>Les factures sont elles saisies correctement ?</t>
  </si>
  <si>
    <t>OUI/NON</t>
  </si>
  <si>
    <t xml:space="preserve">Factures, journaux </t>
  </si>
  <si>
    <t>Erreurs de saisie</t>
  </si>
  <si>
    <t xml:space="preserve">Bilab faussé </t>
  </si>
  <si>
    <t>Elévéé</t>
  </si>
  <si>
    <t xml:space="preserve">Formation nécessaire </t>
  </si>
  <si>
    <t xml:space="preserve">Paie </t>
  </si>
  <si>
    <t>RH</t>
  </si>
  <si>
    <t>Gestionnaire paie</t>
  </si>
  <si>
    <t>M.Rick</t>
  </si>
  <si>
    <t>Cegid Paie</t>
  </si>
  <si>
    <t>Calcul salaires</t>
  </si>
  <si>
    <t xml:space="preserve">Respect barèmes </t>
  </si>
  <si>
    <t>Exactitudes dans les calculs</t>
  </si>
  <si>
    <t>Les salaires respectent ils les conventions ?</t>
  </si>
  <si>
    <t>Bulletins de paie</t>
  </si>
  <si>
    <t>Mauvais calcul</t>
  </si>
  <si>
    <t xml:space="preserve">Litiges sociaux </t>
  </si>
  <si>
    <t xml:space="preserve">Vérification mensuelle </t>
  </si>
  <si>
    <t>Achats</t>
  </si>
  <si>
    <t>Service achats</t>
  </si>
  <si>
    <t>Acheteurs</t>
  </si>
  <si>
    <t>M.Rene, M. Samuel</t>
  </si>
  <si>
    <t>Excel</t>
  </si>
  <si>
    <t xml:space="preserve">Validation commandes </t>
  </si>
  <si>
    <t xml:space="preserve">Autorisation </t>
  </si>
  <si>
    <t>Procédure respectée</t>
  </si>
  <si>
    <t>Les commandes sont elles validées par un responsable?</t>
  </si>
  <si>
    <t xml:space="preserve">Bons de commande </t>
  </si>
  <si>
    <t>Fraude interne</t>
  </si>
  <si>
    <t>Perte financière</t>
  </si>
  <si>
    <t>Moyenne</t>
  </si>
  <si>
    <t>Double validation</t>
  </si>
  <si>
    <t>Ventes</t>
  </si>
  <si>
    <t>Service commercial</t>
  </si>
  <si>
    <t>Commercial</t>
  </si>
  <si>
    <t>M.MBIDA</t>
  </si>
  <si>
    <t>CRM Salesforce</t>
  </si>
  <si>
    <t>Enregistrement ventes</t>
  </si>
  <si>
    <t xml:space="preserve">Exactitude des informations </t>
  </si>
  <si>
    <t xml:space="preserve">Cohérence des données </t>
  </si>
  <si>
    <t>Les ventes sont elles correctement enregistrées?</t>
  </si>
  <si>
    <t>Contrats clients</t>
  </si>
  <si>
    <t xml:space="preserve">Données erronées </t>
  </si>
  <si>
    <t>Mauvaise prévission</t>
  </si>
  <si>
    <t>Audit trimestriel</t>
  </si>
  <si>
    <t>Sécurité SI</t>
  </si>
  <si>
    <t>DSI</t>
  </si>
  <si>
    <t>Administration système</t>
  </si>
  <si>
    <t>M.RAPHAEL</t>
  </si>
  <si>
    <t>Active Directory</t>
  </si>
  <si>
    <t xml:space="preserve">Gestion des accès </t>
  </si>
  <si>
    <t>Contrôle des accès</t>
  </si>
  <si>
    <t>Respect Habilitations</t>
  </si>
  <si>
    <t xml:space="preserve">Les accès sont ils attribuées selon les profils ? </t>
  </si>
  <si>
    <t>Liste Utilisateurs</t>
  </si>
  <si>
    <t xml:space="preserve">Accès non autorisé </t>
  </si>
  <si>
    <t xml:space="preserve">Fuite de données </t>
  </si>
  <si>
    <t>Critique</t>
  </si>
  <si>
    <t xml:space="preserve">Revue journalier </t>
  </si>
  <si>
    <t xml:space="preserve">Conformité RGPD </t>
  </si>
  <si>
    <t>DPO</t>
  </si>
  <si>
    <t xml:space="preserve">Responsable conformité </t>
  </si>
  <si>
    <t>Mme Marie</t>
  </si>
  <si>
    <t>ISO 27001</t>
  </si>
  <si>
    <t xml:space="preserve">Traitement des données </t>
  </si>
  <si>
    <t>Respect des normes RGPD</t>
  </si>
  <si>
    <t>Conformité légale</t>
  </si>
  <si>
    <t xml:space="preserve">Les données sont elles protégées ? </t>
  </si>
  <si>
    <t>Registre traitements</t>
  </si>
  <si>
    <t>Non- conformité</t>
  </si>
  <si>
    <t>Sanctions légales</t>
  </si>
  <si>
    <t xml:space="preserve">Critique </t>
  </si>
  <si>
    <t>Sensibilisation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</si>
</sst>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CB7AA-AECF-467C-87F0-1B68D32464C8}">
  <dimension ref="A1:P7"/>
  <sheetViews>
    <sheetView tabSelected="1" zoomScale="102" zoomScaleNormal="175" workbookViewId="0">
      <selection activeCell="A8" sqref="A8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 x14ac:dyDescent="0.3">
      <c r="A3">
        <v>2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25</v>
      </c>
      <c r="L3" t="s">
        <v>40</v>
      </c>
      <c r="M3" t="s">
        <v>41</v>
      </c>
      <c r="N3" t="s">
        <v>42</v>
      </c>
      <c r="O3" t="s">
        <v>29</v>
      </c>
      <c r="P3" t="s">
        <v>43</v>
      </c>
    </row>
    <row r="4" spans="1:16" x14ac:dyDescent="0.3">
      <c r="A4">
        <v>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t="s">
        <v>52</v>
      </c>
      <c r="K4" t="s">
        <v>25</v>
      </c>
      <c r="L4" t="s">
        <v>53</v>
      </c>
      <c r="M4" t="s">
        <v>54</v>
      </c>
      <c r="N4" t="s">
        <v>55</v>
      </c>
      <c r="O4" t="s">
        <v>56</v>
      </c>
      <c r="P4" t="s">
        <v>57</v>
      </c>
    </row>
    <row r="5" spans="1:16" x14ac:dyDescent="0.3">
      <c r="A5">
        <v>4</v>
      </c>
      <c r="B5" t="s">
        <v>58</v>
      </c>
      <c r="C5" t="s">
        <v>59</v>
      </c>
      <c r="D5" t="s">
        <v>60</v>
      </c>
      <c r="E5" t="s">
        <v>61</v>
      </c>
      <c r="F5" t="s">
        <v>62</v>
      </c>
      <c r="G5" t="s">
        <v>63</v>
      </c>
      <c r="H5" t="s">
        <v>64</v>
      </c>
      <c r="I5" t="s">
        <v>65</v>
      </c>
      <c r="J5" t="s">
        <v>66</v>
      </c>
      <c r="K5" t="s">
        <v>25</v>
      </c>
      <c r="L5" t="s">
        <v>67</v>
      </c>
      <c r="M5" t="s">
        <v>68</v>
      </c>
      <c r="N5" t="s">
        <v>69</v>
      </c>
      <c r="O5" t="s">
        <v>56</v>
      </c>
      <c r="P5" t="s">
        <v>70</v>
      </c>
    </row>
    <row r="6" spans="1:16" x14ac:dyDescent="0.3">
      <c r="A6">
        <v>5</v>
      </c>
      <c r="B6" t="s">
        <v>71</v>
      </c>
      <c r="C6" t="s">
        <v>72</v>
      </c>
      <c r="D6" t="s">
        <v>73</v>
      </c>
      <c r="E6" t="s">
        <v>74</v>
      </c>
      <c r="F6" t="s">
        <v>75</v>
      </c>
      <c r="G6" t="s">
        <v>76</v>
      </c>
      <c r="H6" t="s">
        <v>77</v>
      </c>
      <c r="I6" t="s">
        <v>78</v>
      </c>
      <c r="J6" t="s">
        <v>79</v>
      </c>
      <c r="K6" t="s">
        <v>25</v>
      </c>
      <c r="L6" t="s">
        <v>80</v>
      </c>
      <c r="M6" t="s">
        <v>81</v>
      </c>
      <c r="N6" t="s">
        <v>82</v>
      </c>
      <c r="O6" t="s">
        <v>83</v>
      </c>
      <c r="P6" t="s">
        <v>84</v>
      </c>
    </row>
    <row r="7" spans="1:16" x14ac:dyDescent="0.3">
      <c r="A7">
        <v>6</v>
      </c>
      <c r="B7" t="s">
        <v>85</v>
      </c>
      <c r="C7" t="s">
        <v>86</v>
      </c>
      <c r="D7" t="s">
        <v>87</v>
      </c>
      <c r="E7" t="s">
        <v>88</v>
      </c>
      <c r="F7" t="s">
        <v>89</v>
      </c>
      <c r="G7" t="s">
        <v>90</v>
      </c>
      <c r="H7" t="s">
        <v>91</v>
      </c>
      <c r="I7" t="s">
        <v>92</v>
      </c>
      <c r="J7" t="s">
        <v>93</v>
      </c>
      <c r="K7" t="s">
        <v>25</v>
      </c>
      <c r="L7" t="s">
        <v>94</v>
      </c>
      <c r="M7" t="s">
        <v>95</v>
      </c>
      <c r="N7" t="s">
        <v>96</v>
      </c>
      <c r="O7" t="s">
        <v>97</v>
      </c>
      <c r="P7" t="s">
        <v>98</v>
      </c>
    </row>
  </sheetData>
  <conditionalFormatting sqref="N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2026-03-23T14:39:26Z</dcterms:created>
  <dcterms:modified xsi:type="dcterms:W3CDTF">2026-03-23T20:21:00Z</dcterms:modified>
</cp:coreProperties>
</file>