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<sst xmlns="http://schemas.openxmlformats.org/spreadsheetml/2006/main" count="376" uniqueCount="326">
  <si>
    <t>numéro d’ordre</t>
  </si>
  <si>
    <t>domaine ou cycle concerné</t>
  </si>
  <si>
    <t>structure compétente</t>
  </si>
  <si>
    <t>poste de travail concerné</t>
  </si>
  <si>
    <t>le ou les titulaires du poste sur la période</t>
  </si>
  <si>
    <t xml:space="preserve"> logiciel utilisé</t>
  </si>
  <si>
    <t>phase ou l’étape du processus visé</t>
  </si>
  <si>
    <t>point de contrôle évalué</t>
  </si>
  <si>
    <t>le ou les critères d’évaluation</t>
  </si>
  <si>
    <t>la ou les questions d’évaluation</t>
  </si>
  <si>
    <t>la réponse associée</t>
  </si>
  <si>
    <t>le ou les éléments requis</t>
  </si>
  <si>
    <t>risque associé</t>
  </si>
  <si>
    <t>conséquence majeure en cas de réalisation du risque relevé</t>
  </si>
  <si>
    <t>la criticité subséquente</t>
  </si>
  <si>
    <t>un commentaire le cas échéant</t>
  </si>
  <si>
    <t>École / Formation</t>
  </si>
  <si>
    <t>Lycée de ngousso</t>
  </si>
  <si>
    <t>Professeur principal</t>
  </si>
  <si>
    <t>M. Doyo</t>
  </si>
  <si>
    <t>Pronote</t>
  </si>
  <si>
    <t>Suivi des élèves</t>
  </si>
  <si>
    <t>Vérification des absences</t>
  </si>
  <si>
    <t>Présence en cours</t>
  </si>
  <si>
    <t>Est-ce que les absences sont notées à chaque heure ?</t>
  </si>
  <si>
    <t>Parfois oublié</t>
  </si>
  <si>
    <t>Liste d'appel remplie à chaque cours</t>
  </si>
  <si>
    <t>Un élève absent n'est pas signalé</t>
  </si>
  <si>
    <t>Les parents ne sont pas prévenus, l'élève sèche les cours</t>
  </si>
  <si>
    <t>ÉLEVÉE</t>
  </si>
  <si>
    <t>Mettre une alerte automatique sur Pronote</t>
  </si>
  <si>
    <t>Responsable des examens</t>
  </si>
  <si>
    <t>Mme Lepatouo</t>
  </si>
  <si>
    <t>Excel</t>
  </si>
  <si>
    <t>Organisation des examens</t>
  </si>
  <si>
    <t>Vérification des convocations</t>
  </si>
  <si>
    <t>Bonne organisation du bac</t>
  </si>
  <si>
    <t>Est-ce que tous les élèves ont reçu leur convocation ?</t>
  </si>
  <si>
    <t>Envoi tardif parfois</t>
  </si>
  <si>
    <t>Liste des convocations envoyées cochée</t>
  </si>
  <si>
    <t>Un élève ne reçoit pas sa convocation</t>
  </si>
  <si>
    <t>Il rate son examen, année perdue</t>
  </si>
  <si>
    <t>CRITIQUE</t>
  </si>
  <si>
    <t>Envoyer les convocations 3 semaines à l'avance</t>
  </si>
  <si>
    <t>Restauration / Café</t>
  </si>
  <si>
    <t>Bar Le Central</t>
  </si>
  <si>
    <t>Serveur</t>
  </si>
  <si>
    <t>Lucas Mpea</t>
  </si>
  <si>
    <t>Caisse enregistreuse</t>
  </si>
  <si>
    <t>Service en salle</t>
  </si>
  <si>
    <t>Vérification des commandes</t>
  </si>
  <si>
    <t>Commandes bien prises</t>
  </si>
  <si>
    <t>Est-ce que chaque commande est notée avant d'aller en cuisine ?</t>
  </si>
  <si>
    <t>Souvent de mémoire</t>
  </si>
  <si>
    <t>Carnet de commandes utilisé</t>
  </si>
  <si>
    <t>Mauvaise commande apportée au client</t>
  </si>
  <si>
    <t>Client mécontent, mauvaise note sur Google</t>
  </si>
  <si>
    <t>MODÉRÉE</t>
  </si>
  <si>
    <t>Toujours noter la commande par écrit</t>
  </si>
  <si>
    <t>Gérant</t>
  </si>
  <si>
    <t>M. Petit</t>
  </si>
  <si>
    <t>Gestion des stocks</t>
  </si>
  <si>
    <t>Vérification des produits périmés</t>
  </si>
  <si>
    <t>Hygiène alimentaire</t>
  </si>
  <si>
    <t>Est-ce que les dates de péremption sont vérifiées chaque matin ?</t>
  </si>
  <si>
    <t>Vérification irrégulière</t>
  </si>
  <si>
    <t>Check-list quotidienne des stocks</t>
  </si>
  <si>
    <t>Un produit périmé est utilisé</t>
  </si>
  <si>
    <t>Intoxication alimentaire, fermeture du bar</t>
  </si>
  <si>
    <t>Faire un contrôle des dates chaque matin à l'ouverture</t>
  </si>
  <si>
    <t>Commerce / Magasin</t>
  </si>
  <si>
    <t>Supermarché Dovv</t>
  </si>
  <si>
    <t>Caissier(ère)</t>
  </si>
  <si>
    <t>Emma Bernard</t>
  </si>
  <si>
    <t>Logiciel de caisse</t>
  </si>
  <si>
    <t>Passage en caisse</t>
  </si>
  <si>
    <t>Vérification du rendu monnaie</t>
  </si>
  <si>
    <t>Exactitude des paiements</t>
  </si>
  <si>
    <t>Est-ce que la monnaie rendue est toujours vérifiée ?</t>
  </si>
  <si>
    <t>Erreurs fréquentes en heure de pointe</t>
  </si>
  <si>
    <t>Procédure de rendu monnaie respectée</t>
  </si>
  <si>
    <t>Mauvaise monnaie rendue</t>
  </si>
  <si>
    <t>Client lésé ou perte pour le magasin</t>
  </si>
  <si>
    <t>Toujours laisser le logiciel calculer la monnaie</t>
  </si>
  <si>
    <t>Responsable rayon</t>
  </si>
  <si>
    <t>Kevin Rawa</t>
  </si>
  <si>
    <t>Mise en rayon</t>
  </si>
  <si>
    <t>Vérification des étiquettes de prix</t>
  </si>
  <si>
    <t>Prix corrects en rayon</t>
  </si>
  <si>
    <t>Est-ce que les prix affichés sont mis à jour après chaque changement ?</t>
  </si>
  <si>
    <t>Mise à jour manquée parfois</t>
  </si>
  <si>
    <t>Étiquettes vérifiées après chaque promotion</t>
  </si>
  <si>
    <t>Prix affiché différent du prix en caisse</t>
  </si>
  <si>
    <t>Litige client, obligation légale de vendre au prix affiché</t>
  </si>
  <si>
    <t>Scanner les étiquettes après chaque changement de prix</t>
  </si>
  <si>
    <t>Santé / Pharmacie</t>
  </si>
  <si>
    <t>Pharmacie Etoudi</t>
  </si>
  <si>
    <t>Préparateur en pharmacie</t>
  </si>
  <si>
    <t>Chloé Simon</t>
  </si>
  <si>
    <t>Logiciel de pharmacie</t>
  </si>
  <si>
    <t>Délivrance des médicaments</t>
  </si>
  <si>
    <t>Vérification de l'ordonnance</t>
  </si>
  <si>
    <t>Sécurité du patient</t>
  </si>
  <si>
    <t>Est-ce que l'ordonnance est bien lue avant de délivrer ?</t>
  </si>
  <si>
    <t>Lecture rapide en période chargée</t>
  </si>
  <si>
    <t>Ordonnance vérifiée et signée</t>
  </si>
  <si>
    <t>Mauvais médicament ou mauvais dosage donné</t>
  </si>
  <si>
    <t>Danger pour la santé du patient</t>
  </si>
  <si>
    <t>Ne jamais délivrer sans vérifier l'ordonnance complète</t>
  </si>
  <si>
    <t>Pharmacien responsable</t>
  </si>
  <si>
    <t>M. Gatrep</t>
  </si>
  <si>
    <t>Excel / Logiciel stock</t>
  </si>
  <si>
    <t>Gestion des stocks de médicaments</t>
  </si>
  <si>
    <t>Vérification des ruptures de stock</t>
  </si>
  <si>
    <t>Disponibilité des médicaments</t>
  </si>
  <si>
    <t>Est-ce que les stocks sont vérifiés chaque semaine ?</t>
  </si>
  <si>
    <t>Vérification mensuelle seulement</t>
  </si>
  <si>
    <t>Alerte de stock minimum paramétrée</t>
  </si>
  <si>
    <t>Rupture de stock d'un médicament essentiel</t>
  </si>
  <si>
    <t>Patient sans traitement, image dégradée</t>
  </si>
  <si>
    <t>Paramétrer des alertes automatiques de stock</t>
  </si>
  <si>
    <t>Bâtiment / Chantier</t>
  </si>
  <si>
    <t>Entreprise Dupo BTP</t>
  </si>
  <si>
    <t>Ouvrier maçon</t>
  </si>
  <si>
    <t>Samir Benard</t>
  </si>
  <si>
    <t>Aucun</t>
  </si>
  <si>
    <t>Construction d'un mur</t>
  </si>
  <si>
    <t>Vérification du port des équipements de protection</t>
  </si>
  <si>
    <t>Sécurité sur le chantier</t>
  </si>
  <si>
    <t>Est-ce que le casque et les gants sont portés à chaque moment ?</t>
  </si>
  <si>
    <t>Pas toujours respecté</t>
  </si>
  <si>
    <t>Équipements de protection fournis et portés</t>
  </si>
  <si>
    <t>Chute d'objet ou blessure sur le chantier</t>
  </si>
  <si>
    <t>Accident du travail, arrêt maladie, responsabilité pénale du chef</t>
  </si>
  <si>
    <t>Rappel de sécurité obligatoire chaque matin</t>
  </si>
  <si>
    <t>Chef de chantier</t>
  </si>
  <si>
    <t>Patrick Mboa</t>
  </si>
  <si>
    <t>MS Project</t>
  </si>
  <si>
    <t>Planification des travaux</t>
  </si>
  <si>
    <t>Respect du planning de construction</t>
  </si>
  <si>
    <t>Livraison dans les délais</t>
  </si>
  <si>
    <t>Est-ce que l'avancement est suivi chaque semaine ?</t>
  </si>
  <si>
    <t>Suivi mensuel seulement</t>
  </si>
  <si>
    <t>Réunion de chantier hebdomadaire</t>
  </si>
  <si>
    <t>Retard important sur le chantier</t>
  </si>
  <si>
    <t>Pénalités financières, client insatisfait</t>
  </si>
  <si>
    <t>Faire un point chaque lundi matin</t>
  </si>
  <si>
    <t>Transport / Livraison</t>
  </si>
  <si>
    <t>Société Chronopost</t>
  </si>
  <si>
    <t>Livreur</t>
  </si>
  <si>
    <t>Antoine Bissene</t>
  </si>
  <si>
    <t>Application mobile</t>
  </si>
  <si>
    <t>Livraison des colis</t>
  </si>
  <si>
    <t>Vérification de l'adresse avant livraison</t>
  </si>
  <si>
    <t>Exactitude des livraisons</t>
  </si>
  <si>
    <t>Est-ce que l'adresse est vérifiée avant chaque dépôt ?</t>
  </si>
  <si>
    <t>Vérification rapide</t>
  </si>
  <si>
    <t>Scan du colis à chaque étape</t>
  </si>
  <si>
    <t>Colis livré à la mauvaise adresse</t>
  </si>
  <si>
    <t>Client mécontent, colis perdu, remboursement</t>
  </si>
  <si>
    <t>Scanner le colis avant chaque livraison</t>
  </si>
  <si>
    <t>Responsable d'entrepôt</t>
  </si>
  <si>
    <t>Sandra Fanto</t>
  </si>
  <si>
    <t>WMS (logiciel entrepôt)</t>
  </si>
  <si>
    <t>Tri et préparation des colis</t>
  </si>
  <si>
    <t>Vérification des colis endommagés</t>
  </si>
  <si>
    <t>Intégrité des livraisons</t>
  </si>
  <si>
    <t>Est-ce que les colis abîmés sont mis de côté ?</t>
  </si>
  <si>
    <t>Pas de procédure claire</t>
  </si>
  <si>
    <t>Procédure de signalement des colis abîmés</t>
  </si>
  <si>
    <t>Colis endommagé livré au client</t>
  </si>
  <si>
    <t>Réclamation, remboursement, mauvaise réputation</t>
  </si>
  <si>
    <t>Former les équipes au signalement des colis abîmés</t>
  </si>
  <si>
    <t>Informatique / Web</t>
  </si>
  <si>
    <t>Agence WebCréa</t>
  </si>
  <si>
    <t>Développeur web junior</t>
  </si>
  <si>
    <t>Théo Lambert</t>
  </si>
  <si>
    <t>GitHub / VS Code</t>
  </si>
  <si>
    <t>Développement d'un site internet</t>
  </si>
  <si>
    <t>Vérification du code avant mise en ligne</t>
  </si>
  <si>
    <t>Qualité du site</t>
  </si>
  <si>
    <t>Est-ce que le code est testé avant d'être mis en ligne ?</t>
  </si>
  <si>
    <t>Parfois mis en ligne sans test</t>
  </si>
  <si>
    <t>Tests réalisés sur un environnement de test</t>
  </si>
  <si>
    <t>Bug ou panne du site après mise en ligne</t>
  </si>
  <si>
    <t>Site inaccessible, perte de client, urgence à corriger</t>
  </si>
  <si>
    <t>Toujours tester sur un site de préproduction avant</t>
  </si>
  <si>
    <t>Chef de projet web</t>
  </si>
  <si>
    <t>Mboua Sapou</t>
  </si>
  <si>
    <t>Trello / Slack</t>
  </si>
  <si>
    <t>Gestion de projet client</t>
  </si>
  <si>
    <t>Vérification de la validation client à chaque étape</t>
  </si>
  <si>
    <t>Satisfaction client</t>
  </si>
  <si>
    <t>Est-ce que le client valide chaque livrable avant de continuer ?</t>
  </si>
  <si>
    <t>Validation parfois sautée</t>
  </si>
  <si>
    <t>Bon de validation signé à chaque étape</t>
  </si>
  <si>
    <t>Travail refait car le client n'est pas satisfait</t>
  </si>
  <si>
    <t>Perte de temps et d'argent, relation client dégradée</t>
  </si>
  <si>
    <t>Envoyer un email de validation après chaque étape</t>
  </si>
  <si>
    <t>Événementiel</t>
  </si>
  <si>
    <t>Agence Fête &amp; Co</t>
  </si>
  <si>
    <t>Coordinateur événement</t>
  </si>
  <si>
    <t>Julie Vogo</t>
  </si>
  <si>
    <t>Excel / Google Agenda</t>
  </si>
  <si>
    <t>Organisation d'un mariage</t>
  </si>
  <si>
    <t>Vérification des réservations prestataires</t>
  </si>
  <si>
    <t>Bon déroulement de l'événement</t>
  </si>
  <si>
    <t>Est-ce que chaque prestataire (traiteur, DJ, fleurs) a bien confirmé ?</t>
  </si>
  <si>
    <t>Confirmation orale seulement</t>
  </si>
  <si>
    <t>Confirmation écrite de chaque prestataire</t>
  </si>
  <si>
    <t>Un prestataire ne vient pas le jour J</t>
  </si>
  <si>
    <t>Mariage gâché, procès possible</t>
  </si>
  <si>
    <t>Toujours demander une confirmation écrite par email</t>
  </si>
  <si>
    <t>Régisseur</t>
  </si>
  <si>
    <t>Rose Fernand</t>
  </si>
  <si>
    <t>Installation technique d'une soirée</t>
  </si>
  <si>
    <t>Vérification du matériel son et lumière</t>
  </si>
  <si>
    <t>Bon fonctionnement technique</t>
  </si>
  <si>
    <t>Est-ce que tout le matériel est testé avant l'ouverture des portes ?</t>
  </si>
  <si>
    <t>Test parfois expédié</t>
  </si>
  <si>
    <t>Check-list technique complète réalisée</t>
  </si>
  <si>
    <t>Panne de son ou lumière pendant la soirée</t>
  </si>
  <si>
    <t>Ambiance gâchée, mauvaise réputation de l'agence</t>
  </si>
  <si>
    <t>Faire la check-list 2h avant l'événement</t>
  </si>
  <si>
    <t>Agriculture / Jardinage</t>
  </si>
  <si>
    <t>Exploitation Legrand</t>
  </si>
  <si>
    <t>Agriculteur</t>
  </si>
  <si>
    <t>Bernard Legrand</t>
  </si>
  <si>
    <t>Application météo</t>
  </si>
  <si>
    <t>Arrosage des cultures</t>
  </si>
  <si>
    <t>Vérification de la météo avant arrosage</t>
  </si>
  <si>
    <t>Bonne gestion de l'eau</t>
  </si>
  <si>
    <t>Est-ce que la météo est consultée avant chaque arrosage ?</t>
  </si>
  <si>
    <t>Rarement vérifié</t>
  </si>
  <si>
    <t>Calendrier d'arrosage adapté à la météo</t>
  </si>
  <si>
    <t>Arrosage alors qu'il va pleuvoir, gaspillage d'eau</t>
  </si>
  <si>
    <t>Cultures abîmées, facture d'eau élevée</t>
  </si>
  <si>
    <t>Consulter la météo chaque matin</t>
  </si>
  <si>
    <t>Responsable de serre</t>
  </si>
  <si>
    <t>Gerard Batcha</t>
  </si>
  <si>
    <t>Capteurs température</t>
  </si>
  <si>
    <t>Contrôle de l'environnement de la serre</t>
  </si>
  <si>
    <t>Vérification de la température et de l'humidité</t>
  </si>
  <si>
    <t>Santé des plantes</t>
  </si>
  <si>
    <t>Est-ce que la température est vérifiée deux fois par jour ?</t>
  </si>
  <si>
    <t>Une seule vérification le matin</t>
  </si>
  <si>
    <t>Relevés matin et soir notés dans un carnet</t>
  </si>
  <si>
    <t>Température trop basse ou trop haute la nuit</t>
  </si>
  <si>
    <t>Plantes mortes, perte de la récolte</t>
  </si>
  <si>
    <t>Installer une alarme de température automatique</t>
  </si>
  <si>
    <t>Sport / Club associatif</t>
  </si>
  <si>
    <t>Club de foot AS Laval</t>
  </si>
  <si>
    <t>Entraîneur</t>
  </si>
  <si>
    <t>Nodo Terry</t>
  </si>
  <si>
    <t>Entraînement hebdomadaire</t>
  </si>
  <si>
    <t>Vérification des licences des joueurs</t>
  </si>
  <si>
    <t>Conformité sportive</t>
  </si>
  <si>
    <t>Est-ce que toutes les licences sont à jour avant un match officiel ?</t>
  </si>
  <si>
    <t>Vérification de dernière minute</t>
  </si>
  <si>
    <t>Liste des licences valides affichée</t>
  </si>
  <si>
    <t>Joueur non licencié qui joue en match officiel</t>
  </si>
  <si>
    <t>Match perdu sur tapis vert, pénalité pour le club</t>
  </si>
  <si>
    <t>Vérifier les licences au début de chaque saison</t>
  </si>
  <si>
    <t>Trésorier du club</t>
  </si>
  <si>
    <t>Nadia Chewa</t>
  </si>
  <si>
    <t>Gestion du budget du club</t>
  </si>
  <si>
    <t>Vérification des cotisations reçues</t>
  </si>
  <si>
    <t>Équilibre financier</t>
  </si>
  <si>
    <t>Est-ce que la liste des cotisations payées est tenue à jour ?</t>
  </si>
  <si>
    <t>Mise à jour irrégulière</t>
  </si>
  <si>
    <t>Tableau des cotisations mis à jour chaque mois</t>
  </si>
  <si>
    <t>Des membres ne paient pas et ça passe inaperçu</t>
  </si>
  <si>
    <t>Déficit financier du club, impossibilité d'acheter du matériel</t>
  </si>
  <si>
    <t>Mettre à jour le tableau après chaque paiement</t>
  </si>
  <si>
    <t>Hôtellerie</t>
  </si>
  <si>
    <t>Hôtel Le Paradis</t>
  </si>
  <si>
    <t>Réceptionniste</t>
  </si>
  <si>
    <t>Inès Hamidou</t>
  </si>
  <si>
    <t>Logiciel hôtelier</t>
  </si>
  <si>
    <t>Enregistrement des clients</t>
  </si>
  <si>
    <t>Vérification de la réservation à l'arrivée</t>
  </si>
  <si>
    <t>Bon accueil du client</t>
  </si>
  <si>
    <t>Est-ce que la réservation est vérifiée avant de donner la clé ?</t>
  </si>
  <si>
    <t>Parfois fait de mémoire</t>
  </si>
  <si>
    <t>Réservation confirmée dans le logiciel avant toute remise de clé</t>
  </si>
  <si>
    <t>Chambre donnée à quelqu'un qui n'a pas réservé</t>
  </si>
  <si>
    <t>Double réservation, client sans chambre, conflit</t>
  </si>
  <si>
    <t>Toujours vérifier dans le logiciel avant de donner la clé</t>
  </si>
  <si>
    <t>Gouvernante</t>
  </si>
  <si>
    <t>Rosa Fernandez</t>
  </si>
  <si>
    <t>Check-list papier</t>
  </si>
  <si>
    <t>Nettoyage des chambres</t>
  </si>
  <si>
    <t>Vérification du nettoyage avant arrivée client</t>
  </si>
  <si>
    <t>Chambre propre et prête</t>
  </si>
  <si>
    <t>Est-ce que chaque chambre est contrôlée avant d'être marquée disponible ?</t>
  </si>
  <si>
    <t>Contrôle non systématique</t>
  </si>
  <si>
    <t>Check-list de nettoyage signée pour chaque chambre</t>
  </si>
  <si>
    <t>Un client arrive dans une chambre pas propre</t>
  </si>
  <si>
    <t>Client insatisfait, mauvais avis en ligne</t>
  </si>
  <si>
    <t>Contrôler chaque chambre avant de la marquer libre</t>
  </si>
  <si>
    <t>Banque / Argent</t>
  </si>
  <si>
    <t>Banque CCA</t>
  </si>
  <si>
    <t>Conseiller bancaire</t>
  </si>
  <si>
    <t>François Tiwa</t>
  </si>
  <si>
    <t>Logiciel bancaire</t>
  </si>
  <si>
    <t>Ouverture d'un compte</t>
  </si>
  <si>
    <t>Vérification de l'identité du client</t>
  </si>
  <si>
    <t>Sécurité et conformité</t>
  </si>
  <si>
    <t>Est-ce que les pièces d'identité sont vérifiées à chaque ouverture de compte ?</t>
  </si>
  <si>
    <t>Vérification rapide parfois</t>
  </si>
  <si>
    <t>Copie de la pièce d'identité conservée dans le dossier</t>
  </si>
  <si>
    <t>Compte ouvert avec une fausse identité</t>
  </si>
  <si>
    <t>Fraude bancaire, responsabilité légale de la banque</t>
  </si>
  <si>
    <t>Ne jamais ouvrir un compte sans vérifier l'identité en bonne et due forme</t>
  </si>
  <si>
    <t>Responsable agence</t>
  </si>
  <si>
    <t>Patricia Mvogo</t>
  </si>
  <si>
    <t>Excel / Logiciel RH</t>
  </si>
  <si>
    <t>Gestion des plannings</t>
  </si>
  <si>
    <t>Vérification de la présence de personnel suffisant aux guichets</t>
  </si>
  <si>
    <t>Qualité du service</t>
  </si>
  <si>
    <t>Est-ce qu'il y a toujours au moins 2 personnes aux guichets aux heures de pointe ?</t>
  </si>
  <si>
    <t>Parfois 1 seule personne</t>
  </si>
  <si>
    <t>Planning respectant les heures de pointe</t>
  </si>
  <si>
    <t>File d'attente trop longue, clients qui repartent</t>
  </si>
  <si>
    <t>Mauvaise image de l'agence, perte de clients</t>
  </si>
  <si>
    <t>Prévoir systématiquement 2 personnes aux heures de pointe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</si>
</sst>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8" borderId="6">
      <alignment vertical="center"/>
    </xf>
    <xf numFmtId="0" fontId="14" fillId="3" borderId="7">
      <alignment vertical="center"/>
    </xf>
    <xf numFmtId="0" fontId="15" fillId="3" borderId="6">
      <alignment vertical="center"/>
    </xf>
    <xf numFmtId="0" fontId="16" fillId="9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6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au2" displayName="Tableau2" ref="A1:P26" totalsRowShown="0">
  <autoFilter xmlns:etc="http://www.wps.cn/officeDocument/2017/etCustomData" ref="A1:P26" etc:filterBottomFollowUsedRange="0"/>
  <tableColumns count="16">
    <tableColumn id="1" name="numéro d’ordre" dataDxfId="0"/>
    <tableColumn id="2" name="domaine ou cycle concerné" dataDxfId="1"/>
    <tableColumn id="3" name="structure compétente" dataDxfId="2"/>
    <tableColumn id="4" name="poste de travail concerné" dataDxfId="3"/>
    <tableColumn id="5" name="le ou les titulaires du poste sur la période" dataDxfId="4"/>
    <tableColumn id="6" name=" logiciel utilisé" dataDxfId="5"/>
    <tableColumn id="7" name="phase ou l’étape du processus visé" dataDxfId="6"/>
    <tableColumn id="8" name="point de contrôle évalué" dataDxfId="7"/>
    <tableColumn id="9" name="le ou les critères d’évaluation" dataDxfId="8"/>
    <tableColumn id="10" name="la ou les questions d’évaluation" dataDxfId="9"/>
    <tableColumn id="11" name="la réponse associée" dataDxfId="10"/>
    <tableColumn id="12" name="le ou les éléments requis" dataDxfId="11"/>
    <tableColumn id="13" name="risque associé" dataDxfId="12"/>
    <tableColumn id="14" name="conséquence majeure en cas de réalisation du risque relevé" dataDxfId="13"/>
    <tableColumn id="15" name="la criticité subséquente" dataDxfId="14"/>
    <tableColumn id="16" name="un commentaire le cas échéant" dataDxfId="1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workbookViewId="0">
      <pane xSplit="1" ySplit="1" topLeftCell="B9" activePane="bottomRight" state="frozen"/>
      <selection/>
      <selection pane="topRight"/>
      <selection pane="bottomLeft"/>
      <selection pane="bottomRight" activeCell="C12" sqref="C12"/>
    </sheetView>
  </sheetViews>
  <sheetFormatPr defaultColWidth="11" defaultRowHeight="14.5"/>
  <cols>
    <col min="1" max="1" width="8" customWidth="1"/>
    <col min="2" max="3" width="22" customWidth="1"/>
    <col min="4" max="5" width="24" customWidth="1"/>
    <col min="6" max="6" width="18" customWidth="1"/>
    <col min="7" max="9" width="28" customWidth="1"/>
    <col min="10" max="10" width="38" customWidth="1"/>
    <col min="11" max="11" width="22" customWidth="1"/>
    <col min="12" max="12" width="28" customWidth="1"/>
    <col min="13" max="13" width="30" customWidth="1"/>
    <col min="14" max="14" width="42" customWidth="1"/>
    <col min="15" max="15" width="14" customWidth="1"/>
    <col min="16" max="16" width="30" customWidth="1"/>
  </cols>
  <sheetData>
    <row r="1" s="1" customFormat="1" ht="50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55" customHeight="1" spans="1:16">
      <c r="A2" s="3">
        <v>1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6" t="s">
        <v>27</v>
      </c>
      <c r="N2" s="4" t="s">
        <v>28</v>
      </c>
      <c r="O2" s="7" t="s">
        <v>29</v>
      </c>
      <c r="P2" s="4" t="s">
        <v>30</v>
      </c>
    </row>
    <row r="3" ht="55" customHeight="1" spans="1:16">
      <c r="A3" s="3">
        <v>2</v>
      </c>
      <c r="B3" s="4" t="s">
        <v>16</v>
      </c>
      <c r="C3" s="4" t="s">
        <v>17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6" t="s">
        <v>40</v>
      </c>
      <c r="N3" s="4" t="s">
        <v>41</v>
      </c>
      <c r="O3" s="8" t="s">
        <v>42</v>
      </c>
      <c r="P3" s="4" t="s">
        <v>43</v>
      </c>
    </row>
    <row r="4" ht="55" customHeight="1" spans="1:16">
      <c r="A4" s="3">
        <v>3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49</v>
      </c>
      <c r="H4" s="4" t="s">
        <v>50</v>
      </c>
      <c r="I4" s="4" t="s">
        <v>51</v>
      </c>
      <c r="J4" s="4" t="s">
        <v>52</v>
      </c>
      <c r="K4" s="4" t="s">
        <v>53</v>
      </c>
      <c r="L4" s="4" t="s">
        <v>54</v>
      </c>
      <c r="M4" s="6" t="s">
        <v>55</v>
      </c>
      <c r="N4" s="4" t="s">
        <v>56</v>
      </c>
      <c r="O4" s="9" t="s">
        <v>57</v>
      </c>
      <c r="P4" s="4" t="s">
        <v>58</v>
      </c>
    </row>
    <row r="5" ht="55" customHeight="1" spans="1:16">
      <c r="A5" s="3">
        <v>4</v>
      </c>
      <c r="B5" s="4" t="s">
        <v>44</v>
      </c>
      <c r="C5" s="4" t="s">
        <v>45</v>
      </c>
      <c r="D5" s="4" t="s">
        <v>59</v>
      </c>
      <c r="E5" s="4" t="s">
        <v>60</v>
      </c>
      <c r="F5" s="4" t="s">
        <v>33</v>
      </c>
      <c r="G5" s="4" t="s">
        <v>61</v>
      </c>
      <c r="H5" s="4" t="s">
        <v>62</v>
      </c>
      <c r="I5" s="4" t="s">
        <v>63</v>
      </c>
      <c r="J5" s="4" t="s">
        <v>64</v>
      </c>
      <c r="K5" s="4" t="s">
        <v>65</v>
      </c>
      <c r="L5" s="4" t="s">
        <v>66</v>
      </c>
      <c r="M5" s="6" t="s">
        <v>67</v>
      </c>
      <c r="N5" s="4" t="s">
        <v>68</v>
      </c>
      <c r="O5" s="8" t="s">
        <v>42</v>
      </c>
      <c r="P5" s="4" t="s">
        <v>69</v>
      </c>
    </row>
    <row r="6" ht="55" customHeight="1" spans="1:16">
      <c r="A6" s="3">
        <v>5</v>
      </c>
      <c r="B6" s="4" t="s">
        <v>70</v>
      </c>
      <c r="C6" s="4" t="s">
        <v>71</v>
      </c>
      <c r="D6" s="4" t="s">
        <v>72</v>
      </c>
      <c r="E6" s="4" t="s">
        <v>73</v>
      </c>
      <c r="F6" s="4" t="s">
        <v>74</v>
      </c>
      <c r="G6" s="4" t="s">
        <v>75</v>
      </c>
      <c r="H6" s="4" t="s">
        <v>76</v>
      </c>
      <c r="I6" s="4" t="s">
        <v>77</v>
      </c>
      <c r="J6" s="4" t="s">
        <v>78</v>
      </c>
      <c r="K6" s="4" t="s">
        <v>79</v>
      </c>
      <c r="L6" s="4" t="s">
        <v>80</v>
      </c>
      <c r="M6" s="6" t="s">
        <v>81</v>
      </c>
      <c r="N6" s="4" t="s">
        <v>82</v>
      </c>
      <c r="O6" s="9" t="s">
        <v>57</v>
      </c>
      <c r="P6" s="4" t="s">
        <v>83</v>
      </c>
    </row>
    <row r="7" ht="55" customHeight="1" spans="1:16">
      <c r="A7" s="3">
        <v>6</v>
      </c>
      <c r="B7" s="4" t="s">
        <v>70</v>
      </c>
      <c r="C7" s="4" t="s">
        <v>71</v>
      </c>
      <c r="D7" s="4" t="s">
        <v>84</v>
      </c>
      <c r="E7" s="4" t="s">
        <v>85</v>
      </c>
      <c r="F7" s="4" t="s">
        <v>33</v>
      </c>
      <c r="G7" s="4" t="s">
        <v>86</v>
      </c>
      <c r="H7" s="4" t="s">
        <v>87</v>
      </c>
      <c r="I7" s="4" t="s">
        <v>88</v>
      </c>
      <c r="J7" s="4" t="s">
        <v>89</v>
      </c>
      <c r="K7" s="4" t="s">
        <v>90</v>
      </c>
      <c r="L7" s="4" t="s">
        <v>91</v>
      </c>
      <c r="M7" s="6" t="s">
        <v>92</v>
      </c>
      <c r="N7" s="4" t="s">
        <v>93</v>
      </c>
      <c r="O7" s="7" t="s">
        <v>29</v>
      </c>
      <c r="P7" s="4" t="s">
        <v>94</v>
      </c>
    </row>
    <row r="8" ht="55" customHeight="1" spans="1:16">
      <c r="A8" s="3">
        <v>7</v>
      </c>
      <c r="B8" s="4" t="s">
        <v>95</v>
      </c>
      <c r="C8" s="4" t="s">
        <v>96</v>
      </c>
      <c r="D8" s="4" t="s">
        <v>97</v>
      </c>
      <c r="E8" s="4" t="s">
        <v>98</v>
      </c>
      <c r="F8" s="4" t="s">
        <v>99</v>
      </c>
      <c r="G8" s="4" t="s">
        <v>100</v>
      </c>
      <c r="H8" s="4" t="s">
        <v>101</v>
      </c>
      <c r="I8" s="4" t="s">
        <v>102</v>
      </c>
      <c r="J8" s="4" t="s">
        <v>103</v>
      </c>
      <c r="K8" s="4" t="s">
        <v>104</v>
      </c>
      <c r="L8" s="4" t="s">
        <v>105</v>
      </c>
      <c r="M8" s="6" t="s">
        <v>106</v>
      </c>
      <c r="N8" s="4" t="s">
        <v>107</v>
      </c>
      <c r="O8" s="8" t="s">
        <v>42</v>
      </c>
      <c r="P8" s="4" t="s">
        <v>108</v>
      </c>
    </row>
    <row r="9" ht="55" customHeight="1" spans="1:16">
      <c r="A9" s="3">
        <v>8</v>
      </c>
      <c r="B9" s="4" t="s">
        <v>95</v>
      </c>
      <c r="C9" s="4" t="s">
        <v>96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4" t="s">
        <v>114</v>
      </c>
      <c r="J9" s="4" t="s">
        <v>115</v>
      </c>
      <c r="K9" s="4" t="s">
        <v>116</v>
      </c>
      <c r="L9" s="4" t="s">
        <v>117</v>
      </c>
      <c r="M9" s="6" t="s">
        <v>118</v>
      </c>
      <c r="N9" s="4" t="s">
        <v>119</v>
      </c>
      <c r="O9" s="7" t="s">
        <v>29</v>
      </c>
      <c r="P9" s="4" t="s">
        <v>120</v>
      </c>
    </row>
    <row r="10" ht="55" customHeight="1" spans="1:16">
      <c r="A10" s="3">
        <v>9</v>
      </c>
      <c r="B10" s="4" t="s">
        <v>121</v>
      </c>
      <c r="C10" s="4" t="s">
        <v>122</v>
      </c>
      <c r="D10" s="4" t="s">
        <v>123</v>
      </c>
      <c r="E10" s="4" t="s">
        <v>124</v>
      </c>
      <c r="F10" s="4" t="s">
        <v>125</v>
      </c>
      <c r="G10" s="4" t="s">
        <v>126</v>
      </c>
      <c r="H10" s="4" t="s">
        <v>127</v>
      </c>
      <c r="I10" s="4" t="s">
        <v>128</v>
      </c>
      <c r="J10" s="4" t="s">
        <v>129</v>
      </c>
      <c r="K10" s="4" t="s">
        <v>130</v>
      </c>
      <c r="L10" s="4" t="s">
        <v>131</v>
      </c>
      <c r="M10" s="6" t="s">
        <v>132</v>
      </c>
      <c r="N10" s="4" t="s">
        <v>133</v>
      </c>
      <c r="O10" s="8" t="s">
        <v>42</v>
      </c>
      <c r="P10" s="4" t="s">
        <v>134</v>
      </c>
    </row>
    <row r="11" ht="55" customHeight="1" spans="1:16">
      <c r="A11" s="3">
        <v>10</v>
      </c>
      <c r="B11" s="4" t="s">
        <v>121</v>
      </c>
      <c r="C11" s="4" t="s">
        <v>122</v>
      </c>
      <c r="D11" s="4" t="s">
        <v>135</v>
      </c>
      <c r="E11" s="4" t="s">
        <v>136</v>
      </c>
      <c r="F11" s="4" t="s">
        <v>137</v>
      </c>
      <c r="G11" s="4" t="s">
        <v>138</v>
      </c>
      <c r="H11" s="4" t="s">
        <v>139</v>
      </c>
      <c r="I11" s="4" t="s">
        <v>140</v>
      </c>
      <c r="J11" s="4" t="s">
        <v>141</v>
      </c>
      <c r="K11" s="4" t="s">
        <v>142</v>
      </c>
      <c r="L11" s="4" t="s">
        <v>143</v>
      </c>
      <c r="M11" s="6" t="s">
        <v>144</v>
      </c>
      <c r="N11" s="4" t="s">
        <v>145</v>
      </c>
      <c r="O11" s="7" t="s">
        <v>29</v>
      </c>
      <c r="P11" s="4" t="s">
        <v>146</v>
      </c>
    </row>
    <row r="12" ht="55" customHeight="1" spans="1:16">
      <c r="A12" s="3">
        <v>11</v>
      </c>
      <c r="B12" s="4" t="s">
        <v>147</v>
      </c>
      <c r="C12" s="4" t="s">
        <v>148</v>
      </c>
      <c r="D12" s="4" t="s">
        <v>149</v>
      </c>
      <c r="E12" s="4" t="s">
        <v>150</v>
      </c>
      <c r="F12" s="4" t="s">
        <v>151</v>
      </c>
      <c r="G12" s="4" t="s">
        <v>152</v>
      </c>
      <c r="H12" s="4" t="s">
        <v>153</v>
      </c>
      <c r="I12" s="4" t="s">
        <v>154</v>
      </c>
      <c r="J12" s="4" t="s">
        <v>155</v>
      </c>
      <c r="K12" s="4" t="s">
        <v>156</v>
      </c>
      <c r="L12" s="4" t="s">
        <v>157</v>
      </c>
      <c r="M12" s="6" t="s">
        <v>158</v>
      </c>
      <c r="N12" s="4" t="s">
        <v>159</v>
      </c>
      <c r="O12" s="7" t="s">
        <v>29</v>
      </c>
      <c r="P12" s="4" t="s">
        <v>160</v>
      </c>
    </row>
    <row r="13" ht="55" customHeight="1" spans="1:16">
      <c r="A13" s="3">
        <v>12</v>
      </c>
      <c r="B13" s="4" t="s">
        <v>147</v>
      </c>
      <c r="C13" s="4" t="s">
        <v>148</v>
      </c>
      <c r="D13" s="4" t="s">
        <v>161</v>
      </c>
      <c r="E13" s="4" t="s">
        <v>162</v>
      </c>
      <c r="F13" s="4" t="s">
        <v>163</v>
      </c>
      <c r="G13" s="4" t="s">
        <v>164</v>
      </c>
      <c r="H13" s="4" t="s">
        <v>165</v>
      </c>
      <c r="I13" s="4" t="s">
        <v>166</v>
      </c>
      <c r="J13" s="4" t="s">
        <v>167</v>
      </c>
      <c r="K13" s="4" t="s">
        <v>168</v>
      </c>
      <c r="L13" s="4" t="s">
        <v>169</v>
      </c>
      <c r="M13" s="6" t="s">
        <v>170</v>
      </c>
      <c r="N13" s="4" t="s">
        <v>171</v>
      </c>
      <c r="O13" s="9" t="s">
        <v>57</v>
      </c>
      <c r="P13" s="4" t="s">
        <v>172</v>
      </c>
    </row>
    <row r="14" ht="55" customHeight="1" spans="1:16">
      <c r="A14" s="3">
        <v>13</v>
      </c>
      <c r="B14" s="4" t="s">
        <v>173</v>
      </c>
      <c r="C14" s="4" t="s">
        <v>174</v>
      </c>
      <c r="D14" s="4" t="s">
        <v>175</v>
      </c>
      <c r="E14" s="4" t="s">
        <v>176</v>
      </c>
      <c r="F14" s="4" t="s">
        <v>177</v>
      </c>
      <c r="G14" s="4" t="s">
        <v>178</v>
      </c>
      <c r="H14" s="4" t="s">
        <v>179</v>
      </c>
      <c r="I14" s="4" t="s">
        <v>180</v>
      </c>
      <c r="J14" s="4" t="s">
        <v>181</v>
      </c>
      <c r="K14" s="4" t="s">
        <v>182</v>
      </c>
      <c r="L14" s="4" t="s">
        <v>183</v>
      </c>
      <c r="M14" s="6" t="s">
        <v>184</v>
      </c>
      <c r="N14" s="4" t="s">
        <v>185</v>
      </c>
      <c r="O14" s="7" t="s">
        <v>29</v>
      </c>
      <c r="P14" s="4" t="s">
        <v>186</v>
      </c>
    </row>
    <row r="15" ht="55" customHeight="1" spans="1:16">
      <c r="A15" s="3">
        <v>14</v>
      </c>
      <c r="B15" s="4" t="s">
        <v>173</v>
      </c>
      <c r="C15" s="4" t="s">
        <v>174</v>
      </c>
      <c r="D15" s="4" t="s">
        <v>187</v>
      </c>
      <c r="E15" s="4" t="s">
        <v>188</v>
      </c>
      <c r="F15" s="4" t="s">
        <v>189</v>
      </c>
      <c r="G15" s="4" t="s">
        <v>190</v>
      </c>
      <c r="H15" s="4" t="s">
        <v>191</v>
      </c>
      <c r="I15" s="4" t="s">
        <v>192</v>
      </c>
      <c r="J15" s="4" t="s">
        <v>193</v>
      </c>
      <c r="K15" s="4" t="s">
        <v>194</v>
      </c>
      <c r="L15" s="4" t="s">
        <v>195</v>
      </c>
      <c r="M15" s="6" t="s">
        <v>196</v>
      </c>
      <c r="N15" s="4" t="s">
        <v>197</v>
      </c>
      <c r="O15" s="9" t="s">
        <v>57</v>
      </c>
      <c r="P15" s="4" t="s">
        <v>198</v>
      </c>
    </row>
    <row r="16" ht="55" customHeight="1" spans="1:16">
      <c r="A16" s="3">
        <v>15</v>
      </c>
      <c r="B16" s="4" t="s">
        <v>199</v>
      </c>
      <c r="C16" s="4" t="s">
        <v>200</v>
      </c>
      <c r="D16" s="4" t="s">
        <v>201</v>
      </c>
      <c r="E16" s="4" t="s">
        <v>202</v>
      </c>
      <c r="F16" s="4" t="s">
        <v>203</v>
      </c>
      <c r="G16" s="4" t="s">
        <v>204</v>
      </c>
      <c r="H16" s="4" t="s">
        <v>205</v>
      </c>
      <c r="I16" s="4" t="s">
        <v>206</v>
      </c>
      <c r="J16" s="4" t="s">
        <v>207</v>
      </c>
      <c r="K16" s="4" t="s">
        <v>208</v>
      </c>
      <c r="L16" s="4" t="s">
        <v>209</v>
      </c>
      <c r="M16" s="6" t="s">
        <v>210</v>
      </c>
      <c r="N16" s="4" t="s">
        <v>211</v>
      </c>
      <c r="O16" s="8" t="s">
        <v>42</v>
      </c>
      <c r="P16" s="4" t="s">
        <v>212</v>
      </c>
    </row>
    <row r="17" ht="55" customHeight="1" spans="1:16">
      <c r="A17" s="3">
        <v>16</v>
      </c>
      <c r="B17" s="4" t="s">
        <v>199</v>
      </c>
      <c r="C17" s="4" t="s">
        <v>200</v>
      </c>
      <c r="D17" s="4" t="s">
        <v>213</v>
      </c>
      <c r="E17" s="4" t="s">
        <v>214</v>
      </c>
      <c r="F17" s="4" t="s">
        <v>125</v>
      </c>
      <c r="G17" s="4" t="s">
        <v>215</v>
      </c>
      <c r="H17" s="4" t="s">
        <v>216</v>
      </c>
      <c r="I17" s="4" t="s">
        <v>217</v>
      </c>
      <c r="J17" s="4" t="s">
        <v>218</v>
      </c>
      <c r="K17" s="4" t="s">
        <v>219</v>
      </c>
      <c r="L17" s="4" t="s">
        <v>220</v>
      </c>
      <c r="M17" s="6" t="s">
        <v>221</v>
      </c>
      <c r="N17" s="4" t="s">
        <v>222</v>
      </c>
      <c r="O17" s="7" t="s">
        <v>29</v>
      </c>
      <c r="P17" s="4" t="s">
        <v>223</v>
      </c>
    </row>
    <row r="18" ht="55" customHeight="1" spans="1:16">
      <c r="A18" s="3">
        <v>17</v>
      </c>
      <c r="B18" s="4" t="s">
        <v>224</v>
      </c>
      <c r="C18" s="4" t="s">
        <v>225</v>
      </c>
      <c r="D18" s="4" t="s">
        <v>226</v>
      </c>
      <c r="E18" s="4" t="s">
        <v>227</v>
      </c>
      <c r="F18" s="4" t="s">
        <v>228</v>
      </c>
      <c r="G18" s="4" t="s">
        <v>229</v>
      </c>
      <c r="H18" s="4" t="s">
        <v>230</v>
      </c>
      <c r="I18" s="4" t="s">
        <v>231</v>
      </c>
      <c r="J18" s="4" t="s">
        <v>232</v>
      </c>
      <c r="K18" s="4" t="s">
        <v>233</v>
      </c>
      <c r="L18" s="4" t="s">
        <v>234</v>
      </c>
      <c r="M18" s="6" t="s">
        <v>235</v>
      </c>
      <c r="N18" s="4" t="s">
        <v>236</v>
      </c>
      <c r="O18" s="9" t="s">
        <v>57</v>
      </c>
      <c r="P18" s="4" t="s">
        <v>237</v>
      </c>
    </row>
    <row r="19" ht="55" customHeight="1" spans="1:16">
      <c r="A19" s="3">
        <v>18</v>
      </c>
      <c r="B19" s="4" t="s">
        <v>224</v>
      </c>
      <c r="C19" s="4" t="s">
        <v>225</v>
      </c>
      <c r="D19" s="4" t="s">
        <v>238</v>
      </c>
      <c r="E19" s="4" t="s">
        <v>239</v>
      </c>
      <c r="F19" s="4" t="s">
        <v>240</v>
      </c>
      <c r="G19" s="4" t="s">
        <v>241</v>
      </c>
      <c r="H19" s="4" t="s">
        <v>242</v>
      </c>
      <c r="I19" s="4" t="s">
        <v>243</v>
      </c>
      <c r="J19" s="4" t="s">
        <v>244</v>
      </c>
      <c r="K19" s="4" t="s">
        <v>245</v>
      </c>
      <c r="L19" s="4" t="s">
        <v>246</v>
      </c>
      <c r="M19" s="6" t="s">
        <v>247</v>
      </c>
      <c r="N19" s="4" t="s">
        <v>248</v>
      </c>
      <c r="O19" s="7" t="s">
        <v>29</v>
      </c>
      <c r="P19" s="4" t="s">
        <v>249</v>
      </c>
    </row>
    <row r="20" ht="55" customHeight="1" spans="1:16">
      <c r="A20" s="3">
        <v>19</v>
      </c>
      <c r="B20" s="4" t="s">
        <v>250</v>
      </c>
      <c r="C20" s="4" t="s">
        <v>251</v>
      </c>
      <c r="D20" s="4" t="s">
        <v>252</v>
      </c>
      <c r="E20" s="4" t="s">
        <v>253</v>
      </c>
      <c r="F20" s="4" t="s">
        <v>125</v>
      </c>
      <c r="G20" s="4" t="s">
        <v>254</v>
      </c>
      <c r="H20" s="4" t="s">
        <v>255</v>
      </c>
      <c r="I20" s="4" t="s">
        <v>256</v>
      </c>
      <c r="J20" s="4" t="s">
        <v>257</v>
      </c>
      <c r="K20" s="4" t="s">
        <v>258</v>
      </c>
      <c r="L20" s="4" t="s">
        <v>259</v>
      </c>
      <c r="M20" s="6" t="s">
        <v>260</v>
      </c>
      <c r="N20" s="4" t="s">
        <v>261</v>
      </c>
      <c r="O20" s="8" t="s">
        <v>42</v>
      </c>
      <c r="P20" s="4" t="s">
        <v>262</v>
      </c>
    </row>
    <row r="21" ht="55" customHeight="1" spans="1:16">
      <c r="A21" s="3">
        <v>20</v>
      </c>
      <c r="B21" s="4" t="s">
        <v>250</v>
      </c>
      <c r="C21" s="4" t="s">
        <v>251</v>
      </c>
      <c r="D21" s="4" t="s">
        <v>263</v>
      </c>
      <c r="E21" s="4" t="s">
        <v>264</v>
      </c>
      <c r="F21" s="4" t="s">
        <v>33</v>
      </c>
      <c r="G21" s="4" t="s">
        <v>265</v>
      </c>
      <c r="H21" s="4" t="s">
        <v>266</v>
      </c>
      <c r="I21" s="4" t="s">
        <v>267</v>
      </c>
      <c r="J21" s="4" t="s">
        <v>268</v>
      </c>
      <c r="K21" s="4" t="s">
        <v>269</v>
      </c>
      <c r="L21" s="4" t="s">
        <v>270</v>
      </c>
      <c r="M21" s="6" t="s">
        <v>271</v>
      </c>
      <c r="N21" s="4" t="s">
        <v>272</v>
      </c>
      <c r="O21" s="9" t="s">
        <v>57</v>
      </c>
      <c r="P21" s="4" t="s">
        <v>273</v>
      </c>
    </row>
    <row r="22" ht="55" customHeight="1" spans="1:16">
      <c r="A22" s="3">
        <v>21</v>
      </c>
      <c r="B22" s="4" t="s">
        <v>274</v>
      </c>
      <c r="C22" s="4" t="s">
        <v>275</v>
      </c>
      <c r="D22" s="4" t="s">
        <v>276</v>
      </c>
      <c r="E22" s="4" t="s">
        <v>277</v>
      </c>
      <c r="F22" s="4" t="s">
        <v>278</v>
      </c>
      <c r="G22" s="4" t="s">
        <v>279</v>
      </c>
      <c r="H22" s="4" t="s">
        <v>280</v>
      </c>
      <c r="I22" s="4" t="s">
        <v>281</v>
      </c>
      <c r="J22" s="4" t="s">
        <v>282</v>
      </c>
      <c r="K22" s="4" t="s">
        <v>283</v>
      </c>
      <c r="L22" s="4" t="s">
        <v>284</v>
      </c>
      <c r="M22" s="6" t="s">
        <v>285</v>
      </c>
      <c r="N22" s="4" t="s">
        <v>286</v>
      </c>
      <c r="O22" s="7" t="s">
        <v>29</v>
      </c>
      <c r="P22" s="4" t="s">
        <v>287</v>
      </c>
    </row>
    <row r="23" ht="55" customHeight="1" spans="1:16">
      <c r="A23" s="3">
        <v>22</v>
      </c>
      <c r="B23" s="4" t="s">
        <v>274</v>
      </c>
      <c r="C23" s="4" t="s">
        <v>275</v>
      </c>
      <c r="D23" s="4" t="s">
        <v>288</v>
      </c>
      <c r="E23" s="4" t="s">
        <v>289</v>
      </c>
      <c r="F23" s="4" t="s">
        <v>290</v>
      </c>
      <c r="G23" s="4" t="s">
        <v>291</v>
      </c>
      <c r="H23" s="4" t="s">
        <v>292</v>
      </c>
      <c r="I23" s="4" t="s">
        <v>293</v>
      </c>
      <c r="J23" s="4" t="s">
        <v>294</v>
      </c>
      <c r="K23" s="4" t="s">
        <v>295</v>
      </c>
      <c r="L23" s="4" t="s">
        <v>296</v>
      </c>
      <c r="M23" s="6" t="s">
        <v>297</v>
      </c>
      <c r="N23" s="4" t="s">
        <v>298</v>
      </c>
      <c r="O23" s="7" t="s">
        <v>29</v>
      </c>
      <c r="P23" s="4" t="s">
        <v>299</v>
      </c>
    </row>
    <row r="24" ht="55" customHeight="1" spans="1:16">
      <c r="A24" s="3">
        <v>23</v>
      </c>
      <c r="B24" s="4" t="s">
        <v>300</v>
      </c>
      <c r="C24" s="4" t="s">
        <v>301</v>
      </c>
      <c r="D24" s="4" t="s">
        <v>302</v>
      </c>
      <c r="E24" s="4" t="s">
        <v>303</v>
      </c>
      <c r="F24" s="4" t="s">
        <v>304</v>
      </c>
      <c r="G24" s="4" t="s">
        <v>305</v>
      </c>
      <c r="H24" s="4" t="s">
        <v>306</v>
      </c>
      <c r="I24" s="4" t="s">
        <v>307</v>
      </c>
      <c r="J24" s="4" t="s">
        <v>308</v>
      </c>
      <c r="K24" s="4" t="s">
        <v>309</v>
      </c>
      <c r="L24" s="4" t="s">
        <v>310</v>
      </c>
      <c r="M24" s="6" t="s">
        <v>311</v>
      </c>
      <c r="N24" s="4" t="s">
        <v>312</v>
      </c>
      <c r="O24" s="8" t="s">
        <v>42</v>
      </c>
      <c r="P24" s="4" t="s">
        <v>313</v>
      </c>
    </row>
    <row r="25" ht="55" customHeight="1" spans="1:16">
      <c r="A25" s="3">
        <v>24</v>
      </c>
      <c r="B25" s="4" t="s">
        <v>300</v>
      </c>
      <c r="C25" s="4" t="s">
        <v>301</v>
      </c>
      <c r="D25" s="4" t="s">
        <v>314</v>
      </c>
      <c r="E25" s="4" t="s">
        <v>315</v>
      </c>
      <c r="F25" s="4" t="s">
        <v>316</v>
      </c>
      <c r="G25" s="4" t="s">
        <v>317</v>
      </c>
      <c r="H25" s="4" t="s">
        <v>318</v>
      </c>
      <c r="I25" s="4" t="s">
        <v>319</v>
      </c>
      <c r="J25" s="4" t="s">
        <v>320</v>
      </c>
      <c r="K25" s="4" t="s">
        <v>321</v>
      </c>
      <c r="L25" s="4" t="s">
        <v>322</v>
      </c>
      <c r="M25" s="6" t="s">
        <v>323</v>
      </c>
      <c r="N25" s="4" t="s">
        <v>324</v>
      </c>
      <c r="O25" s="9" t="s">
        <v>57</v>
      </c>
      <c r="P25" s="4" t="s">
        <v>325</v>
      </c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conditionalFormatting sqref="A1:P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{ede6600d-4327-4b62-adce-d069f1c08d62}</x14:id>
        </ext>
      </extLst>
    </cfRule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e6600d-4327-4b62-adce-d069f1c08d6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A1:P26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Office</dc:creator>
  <cp:lastModifiedBy>Nomo Jean blaise</cp:lastModifiedBy>
  <dcterms:created xsi:type="dcterms:W3CDTF">2026-03-21T16:53:00Z</dcterms:created>
  <dcterms:modified xsi:type="dcterms:W3CDTF">2026-03-22T13:40:07Z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72AD757F52FA4CCB8162140B98F5F6F2_12</vt:lpwstr>
  </property>
  <property fmtid="{D5CDD505-2E9C-101B-9397-08002B2CF9AE}" pid="3" name="KSOProductBuildVer">
    <vt:lpwstr>1036-12.2.0.23196</vt:lpwstr>
  </property>
</Properties>
</file>