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rJackproba\"/>
    </mc:Choice>
  </mc:AlternateContent>
  <xr:revisionPtr revIDLastSave="0" documentId="13_ncr:1_{5572F0C5-ECBA-40B8-AD62-8BE4C280505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 iterateDelta="1E-4"/>
</workbook>
</file>

<file path=xl/calcChain.xml><?xml version="1.0" encoding="utf-8"?>
<calcChain xmlns="http://schemas.openxmlformats.org/spreadsheetml/2006/main">
  <c r="B62" i="1" l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<sst xmlns="http://schemas.openxmlformats.org/spreadsheetml/2006/main" count="170" uniqueCount="14">
  <si>
    <t>num_objects</t>
  </si>
  <si>
    <t>random</t>
  </si>
  <si>
    <t>avg_time</t>
  </si>
  <si>
    <t>avg_operations</t>
  </si>
  <si>
    <t>detective_caught</t>
  </si>
  <si>
    <t>jack_escape</t>
  </si>
  <si>
    <t>jack_timeout</t>
  </si>
  <si>
    <t>sewer</t>
  </si>
  <si>
    <t>apartament</t>
  </si>
  <si>
    <t>lamp</t>
  </si>
  <si>
    <t>nothing</t>
  </si>
  <si>
    <t>aux_memory</t>
  </si>
  <si>
    <t>all_memory</t>
  </si>
  <si>
    <t>buildings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</si>
</sst>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Normalny" xfId="0" builtinId="0"/>
    <cellStyle name="Normalny 2" xfId="1" xr:uid="{6CEF9A12-5DAA-4A49-A4B1-F00FCA8D9D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1"/>
  <sheetViews>
    <sheetView tabSelected="1" zoomScaleNormal="100" workbookViewId="0">
      <selection activeCell="C2" sqref="C2"/>
    </sheetView>
  </sheetViews>
  <sheetFormatPr defaultColWidth="8.5703125" defaultRowHeight="15" x14ac:dyDescent="0.25"/>
  <cols>
    <col min="16382" max="16384" width="11.5703125" customWidth="1"/>
  </cols>
  <sheetData>
    <row r="1" spans="1:10" x14ac:dyDescent="0.25">
      <c r="A1" s="1" t="s">
        <v>0</v>
      </c>
      <c r="B1" s="1" t="s">
        <v>1</v>
      </c>
      <c r="C1" s="1" t="s">
        <v>13</v>
      </c>
      <c r="D1" s="1" t="s">
        <v>2</v>
      </c>
      <c r="E1" s="1" t="s">
        <v>3</v>
      </c>
      <c r="F1" s="1" t="s">
        <v>11</v>
      </c>
      <c r="G1" s="1" t="s">
        <v>12</v>
      </c>
      <c r="H1" s="1" t="s">
        <v>4</v>
      </c>
      <c r="I1" s="1" t="s">
        <v>5</v>
      </c>
      <c r="J1" s="1" t="s">
        <v>6</v>
      </c>
    </row>
    <row r="2" spans="1:10" x14ac:dyDescent="0.25">
      <c r="A2">
        <v>164</v>
      </c>
      <c r="B2" t="b">
        <f>FALSE()</f>
        <v>0</v>
      </c>
      <c r="C2" t="s">
        <v>7</v>
      </c>
      <c r="D2">
        <v>44.244580268859899</v>
      </c>
      <c r="E2">
        <v>0.27931409000000001</v>
      </c>
      <c r="F2" s="2">
        <v>21.519140624999999</v>
      </c>
      <c r="G2" s="2">
        <v>37.873697916666657</v>
      </c>
      <c r="H2">
        <v>120</v>
      </c>
      <c r="I2">
        <v>71</v>
      </c>
      <c r="J2">
        <v>9</v>
      </c>
    </row>
    <row r="3" spans="1:10" x14ac:dyDescent="0.25">
      <c r="A3">
        <v>224</v>
      </c>
      <c r="B3" t="b">
        <f>FALSE()</f>
        <v>0</v>
      </c>
      <c r="C3" t="s">
        <v>7</v>
      </c>
      <c r="D3">
        <v>64.035263061523409</v>
      </c>
      <c r="E3">
        <v>0.50264116999999997</v>
      </c>
      <c r="F3" s="2">
        <v>22.939583333333339</v>
      </c>
      <c r="G3" s="2">
        <v>49.092578125000003</v>
      </c>
      <c r="H3">
        <v>118</v>
      </c>
      <c r="I3">
        <v>64</v>
      </c>
      <c r="J3">
        <v>18</v>
      </c>
    </row>
    <row r="4" spans="1:10" x14ac:dyDescent="0.25">
      <c r="A4">
        <v>292</v>
      </c>
      <c r="B4" t="b">
        <f>FALSE()</f>
        <v>0</v>
      </c>
      <c r="C4" t="s">
        <v>7</v>
      </c>
      <c r="D4">
        <v>86.264948844909711</v>
      </c>
      <c r="E4">
        <v>0.65533984999999995</v>
      </c>
      <c r="F4" s="2">
        <v>27.566015624999999</v>
      </c>
      <c r="G4" s="2">
        <v>60.7265625</v>
      </c>
      <c r="H4">
        <v>120</v>
      </c>
      <c r="I4">
        <v>52</v>
      </c>
      <c r="J4">
        <v>28</v>
      </c>
    </row>
    <row r="5" spans="1:10" x14ac:dyDescent="0.25">
      <c r="A5">
        <v>368</v>
      </c>
      <c r="B5" t="b">
        <f>FALSE()</f>
        <v>0</v>
      </c>
      <c r="C5" t="s">
        <v>7</v>
      </c>
      <c r="D5">
        <v>111.263248920441</v>
      </c>
      <c r="E5">
        <v>0.99390990000000001</v>
      </c>
      <c r="F5" s="2">
        <v>32.015234374999999</v>
      </c>
      <c r="G5" s="2">
        <v>76.369791666666671</v>
      </c>
      <c r="H5">
        <v>108</v>
      </c>
      <c r="I5">
        <v>53</v>
      </c>
      <c r="J5">
        <v>39</v>
      </c>
    </row>
    <row r="6" spans="1:10" x14ac:dyDescent="0.25">
      <c r="A6">
        <v>452</v>
      </c>
      <c r="B6" t="b">
        <f>FALSE()</f>
        <v>0</v>
      </c>
      <c r="C6" t="s">
        <v>7</v>
      </c>
      <c r="D6">
        <v>143.324384689331</v>
      </c>
      <c r="E6">
        <v>1.15054411</v>
      </c>
      <c r="F6" s="2">
        <v>58.581119791666673</v>
      </c>
      <c r="G6" s="2">
        <v>112.65260416666671</v>
      </c>
      <c r="H6">
        <v>119</v>
      </c>
      <c r="I6">
        <v>43</v>
      </c>
      <c r="J6">
        <v>38</v>
      </c>
    </row>
    <row r="7" spans="1:10" x14ac:dyDescent="0.25">
      <c r="A7">
        <v>544</v>
      </c>
      <c r="B7" t="b">
        <f>FALSE()</f>
        <v>0</v>
      </c>
      <c r="C7" t="s">
        <v>7</v>
      </c>
      <c r="D7">
        <v>166.423506736755</v>
      </c>
      <c r="E7">
        <v>1.3874224399999999</v>
      </c>
      <c r="F7" s="2">
        <v>60.2265625</v>
      </c>
      <c r="G7" s="2">
        <v>128.1205729166667</v>
      </c>
      <c r="H7">
        <v>106</v>
      </c>
      <c r="I7">
        <v>40</v>
      </c>
      <c r="J7">
        <v>54</v>
      </c>
    </row>
    <row r="8" spans="1:10" x14ac:dyDescent="0.25">
      <c r="A8">
        <v>644</v>
      </c>
      <c r="B8" t="b">
        <f>FALSE()</f>
        <v>0</v>
      </c>
      <c r="C8" t="s">
        <v>7</v>
      </c>
      <c r="D8">
        <v>201.25161886215201</v>
      </c>
      <c r="E8">
        <v>1.65034452</v>
      </c>
      <c r="F8" s="2">
        <v>63.683072916666667</v>
      </c>
      <c r="G8" s="2">
        <v>145.12890625</v>
      </c>
      <c r="H8">
        <v>109</v>
      </c>
      <c r="I8">
        <v>40</v>
      </c>
      <c r="J8">
        <v>51</v>
      </c>
    </row>
    <row r="9" spans="1:10" x14ac:dyDescent="0.25">
      <c r="A9">
        <v>752</v>
      </c>
      <c r="B9" t="b">
        <f>FALSE()</f>
        <v>0</v>
      </c>
      <c r="C9" t="s">
        <v>7</v>
      </c>
      <c r="D9">
        <v>212.988069057465</v>
      </c>
      <c r="E9">
        <v>2.0307583300000003</v>
      </c>
      <c r="F9" s="2">
        <v>63.754296875000001</v>
      </c>
      <c r="G9" s="2">
        <v>161.5834635416667</v>
      </c>
      <c r="H9">
        <v>112</v>
      </c>
      <c r="I9">
        <v>42</v>
      </c>
      <c r="J9">
        <v>46</v>
      </c>
    </row>
    <row r="10" spans="1:10" x14ac:dyDescent="0.25">
      <c r="A10">
        <v>868</v>
      </c>
      <c r="B10" t="b">
        <f>FALSE()</f>
        <v>0</v>
      </c>
      <c r="C10" t="s">
        <v>7</v>
      </c>
      <c r="D10">
        <v>247.32419729232799</v>
      </c>
      <c r="E10">
        <v>2.28845009</v>
      </c>
      <c r="F10" s="2">
        <v>68.708854166666669</v>
      </c>
      <c r="G10" s="2">
        <v>180.05768229166671</v>
      </c>
      <c r="H10">
        <v>115</v>
      </c>
      <c r="I10">
        <v>34</v>
      </c>
      <c r="J10">
        <v>51</v>
      </c>
    </row>
    <row r="11" spans="1:10" x14ac:dyDescent="0.25">
      <c r="A11">
        <v>992</v>
      </c>
      <c r="B11" t="b">
        <f>FALSE()</f>
        <v>0</v>
      </c>
      <c r="C11" t="s">
        <v>7</v>
      </c>
      <c r="D11">
        <v>284.304699897766</v>
      </c>
      <c r="E11">
        <v>2.8104559199999999</v>
      </c>
      <c r="F11" s="2">
        <v>68.853255208333337</v>
      </c>
      <c r="G11" s="2">
        <v>200.56861979166669</v>
      </c>
      <c r="H11">
        <v>112</v>
      </c>
      <c r="I11">
        <v>40</v>
      </c>
      <c r="J11">
        <v>48</v>
      </c>
    </row>
    <row r="12" spans="1:10" x14ac:dyDescent="0.25">
      <c r="A12">
        <v>1124</v>
      </c>
      <c r="B12" t="b">
        <f>FALSE()</f>
        <v>0</v>
      </c>
      <c r="C12" t="s">
        <v>7</v>
      </c>
      <c r="D12">
        <v>319.66608047485403</v>
      </c>
      <c r="E12">
        <v>2.8364857900000002</v>
      </c>
      <c r="F12" s="2">
        <v>77.940234375000003</v>
      </c>
      <c r="G12" s="2">
        <v>224.31992187500001</v>
      </c>
      <c r="H12">
        <v>107</v>
      </c>
      <c r="I12">
        <v>35</v>
      </c>
      <c r="J12">
        <v>58</v>
      </c>
    </row>
    <row r="13" spans="1:10" x14ac:dyDescent="0.25">
      <c r="A13">
        <v>1264</v>
      </c>
      <c r="B13" t="b">
        <f>FALSE()</f>
        <v>0</v>
      </c>
      <c r="C13" t="s">
        <v>7</v>
      </c>
      <c r="D13">
        <v>343.93913507461599</v>
      </c>
      <c r="E13">
        <v>3.1526371200000001</v>
      </c>
      <c r="F13" s="2">
        <v>80.496875000000003</v>
      </c>
      <c r="G13" s="2">
        <v>250.35820312499999</v>
      </c>
      <c r="H13">
        <v>124</v>
      </c>
      <c r="I13">
        <v>27</v>
      </c>
      <c r="J13">
        <v>49</v>
      </c>
    </row>
    <row r="14" spans="1:10" x14ac:dyDescent="0.25">
      <c r="A14">
        <v>1412</v>
      </c>
      <c r="B14" t="b">
        <f>FALSE()</f>
        <v>0</v>
      </c>
      <c r="C14" t="s">
        <v>7</v>
      </c>
      <c r="D14">
        <v>389.312782287598</v>
      </c>
      <c r="E14">
        <v>3.6322921699999999</v>
      </c>
      <c r="F14" s="2">
        <v>85.48098958333334</v>
      </c>
      <c r="G14" s="2">
        <v>276.60416666666669</v>
      </c>
      <c r="H14">
        <v>103</v>
      </c>
      <c r="I14">
        <v>39</v>
      </c>
      <c r="J14">
        <v>58</v>
      </c>
    </row>
    <row r="15" spans="1:10" x14ac:dyDescent="0.25">
      <c r="A15">
        <v>1568</v>
      </c>
      <c r="B15" t="b">
        <f>FALSE()</f>
        <v>0</v>
      </c>
      <c r="C15" t="s">
        <v>7</v>
      </c>
      <c r="D15">
        <v>461.457359790802</v>
      </c>
      <c r="E15">
        <v>4.3577391299999997</v>
      </c>
      <c r="F15" s="2">
        <v>181.47773437500001</v>
      </c>
      <c r="G15" s="2">
        <v>399.7265625</v>
      </c>
      <c r="H15">
        <v>107</v>
      </c>
      <c r="I15">
        <v>35</v>
      </c>
      <c r="J15">
        <v>58</v>
      </c>
    </row>
    <row r="16" spans="1:10" x14ac:dyDescent="0.25">
      <c r="A16">
        <v>1732</v>
      </c>
      <c r="B16" t="b">
        <f>FALSE()</f>
        <v>0</v>
      </c>
      <c r="C16" t="s">
        <v>7</v>
      </c>
      <c r="D16">
        <v>465.340976715088</v>
      </c>
      <c r="E16">
        <v>6.6943395099999998</v>
      </c>
      <c r="F16" s="2">
        <v>191.4278645833333</v>
      </c>
      <c r="G16" s="2">
        <v>435.06341145833329</v>
      </c>
      <c r="H16">
        <v>112</v>
      </c>
      <c r="I16">
        <v>28</v>
      </c>
      <c r="J16">
        <v>60</v>
      </c>
    </row>
    <row r="17" spans="1:10" x14ac:dyDescent="0.25">
      <c r="A17">
        <v>1904</v>
      </c>
      <c r="B17" t="b">
        <f>FALSE()</f>
        <v>0</v>
      </c>
      <c r="C17" t="s">
        <v>7</v>
      </c>
      <c r="D17">
        <v>518.65484714508102</v>
      </c>
      <c r="E17">
        <v>6.1522723399999997</v>
      </c>
      <c r="F17" s="2">
        <v>184.1908854166667</v>
      </c>
      <c r="G17" s="2">
        <v>456.47604166666667</v>
      </c>
      <c r="H17">
        <v>112</v>
      </c>
      <c r="I17">
        <v>34</v>
      </c>
      <c r="J17">
        <v>54</v>
      </c>
    </row>
    <row r="18" spans="1:10" x14ac:dyDescent="0.25">
      <c r="A18">
        <v>2084</v>
      </c>
      <c r="B18" t="b">
        <f>FALSE()</f>
        <v>0</v>
      </c>
      <c r="C18" t="s">
        <v>7</v>
      </c>
      <c r="D18">
        <v>576.42331361770607</v>
      </c>
      <c r="E18">
        <v>7.3414980599999993</v>
      </c>
      <c r="F18" s="2">
        <v>194.76718750000001</v>
      </c>
      <c r="G18" s="2">
        <v>488.02499999999998</v>
      </c>
      <c r="H18">
        <v>107</v>
      </c>
      <c r="I18">
        <v>34</v>
      </c>
      <c r="J18">
        <v>59</v>
      </c>
    </row>
    <row r="19" spans="1:10" x14ac:dyDescent="0.25">
      <c r="A19">
        <v>2272</v>
      </c>
      <c r="B19" t="b">
        <f>FALSE()</f>
        <v>0</v>
      </c>
      <c r="C19" t="s">
        <v>7</v>
      </c>
      <c r="D19">
        <v>602.25438356399502</v>
      </c>
      <c r="E19">
        <v>6.7318422300000007</v>
      </c>
      <c r="F19" s="2">
        <v>221.79427083333331</v>
      </c>
      <c r="G19" s="2">
        <v>526.064453125</v>
      </c>
      <c r="H19">
        <v>93</v>
      </c>
      <c r="I19">
        <v>50</v>
      </c>
      <c r="J19">
        <v>57</v>
      </c>
    </row>
    <row r="20" spans="1:10" x14ac:dyDescent="0.25">
      <c r="A20">
        <v>2468</v>
      </c>
      <c r="B20" t="b">
        <f>FALSE()</f>
        <v>0</v>
      </c>
      <c r="C20" t="s">
        <v>7</v>
      </c>
      <c r="D20">
        <v>650.60160636901901</v>
      </c>
      <c r="E20">
        <v>7.7635260099999996</v>
      </c>
      <c r="F20" s="2">
        <v>215.29205729166671</v>
      </c>
      <c r="G20" s="2">
        <v>551.89322916666663</v>
      </c>
      <c r="H20">
        <v>116</v>
      </c>
      <c r="I20">
        <v>35</v>
      </c>
      <c r="J20">
        <v>49</v>
      </c>
    </row>
    <row r="21" spans="1:10" x14ac:dyDescent="0.25">
      <c r="A21">
        <v>2672</v>
      </c>
      <c r="B21" t="b">
        <f>FALSE()</f>
        <v>0</v>
      </c>
      <c r="C21" t="s">
        <v>7</v>
      </c>
      <c r="D21">
        <v>687.71512746810902</v>
      </c>
      <c r="E21">
        <v>10.997827340000001</v>
      </c>
      <c r="F21" s="2">
        <v>239.775390625</v>
      </c>
      <c r="G21" s="2">
        <v>589.19596354166663</v>
      </c>
      <c r="H21">
        <v>106</v>
      </c>
      <c r="I21">
        <v>45</v>
      </c>
      <c r="J21">
        <v>49</v>
      </c>
    </row>
    <row r="22" spans="1:10" x14ac:dyDescent="0.25">
      <c r="A22">
        <v>164</v>
      </c>
      <c r="B22" t="b">
        <f>FALSE()</f>
        <v>0</v>
      </c>
      <c r="C22" t="s">
        <v>8</v>
      </c>
      <c r="D22">
        <v>40.428659915924101</v>
      </c>
      <c r="E22">
        <v>0.27812026000000001</v>
      </c>
      <c r="F22" s="2">
        <v>22.604036458333329</v>
      </c>
      <c r="G22" s="2">
        <v>38.410937500000003</v>
      </c>
      <c r="H22">
        <v>119</v>
      </c>
      <c r="I22">
        <v>72</v>
      </c>
      <c r="J22">
        <v>9</v>
      </c>
    </row>
    <row r="23" spans="1:10" x14ac:dyDescent="0.25">
      <c r="A23">
        <v>219</v>
      </c>
      <c r="B23" t="b">
        <f>FALSE()</f>
        <v>0</v>
      </c>
      <c r="C23" t="s">
        <v>8</v>
      </c>
      <c r="D23">
        <v>100.03965139389</v>
      </c>
      <c r="E23">
        <v>0.71857998999999995</v>
      </c>
      <c r="F23" s="2">
        <v>25.540885416666661</v>
      </c>
      <c r="G23" s="2">
        <v>50.45143229166667</v>
      </c>
      <c r="H23">
        <v>126</v>
      </c>
      <c r="I23">
        <v>69</v>
      </c>
      <c r="J23">
        <v>5</v>
      </c>
    </row>
    <row r="24" spans="1:10" x14ac:dyDescent="0.25">
      <c r="A24">
        <v>281</v>
      </c>
      <c r="B24" t="b">
        <f>FALSE()</f>
        <v>0</v>
      </c>
      <c r="C24" t="s">
        <v>8</v>
      </c>
      <c r="D24">
        <v>180.22039175033601</v>
      </c>
      <c r="E24">
        <v>1.6604430700000001</v>
      </c>
      <c r="F24" s="2">
        <v>28.929817708333339</v>
      </c>
      <c r="G24" s="2">
        <v>60.819791666666667</v>
      </c>
      <c r="H24">
        <v>118</v>
      </c>
      <c r="I24">
        <v>66</v>
      </c>
      <c r="J24">
        <v>16</v>
      </c>
    </row>
    <row r="25" spans="1:10" x14ac:dyDescent="0.25">
      <c r="A25">
        <v>352</v>
      </c>
      <c r="B25" t="b">
        <f>FALSE()</f>
        <v>0</v>
      </c>
      <c r="C25" t="s">
        <v>8</v>
      </c>
      <c r="D25">
        <v>316.44620418548601</v>
      </c>
      <c r="E25">
        <v>3.7178903599999997</v>
      </c>
      <c r="F25" s="2">
        <v>32.022005208333333</v>
      </c>
      <c r="G25" s="2">
        <v>73.930989583333329</v>
      </c>
      <c r="H25">
        <v>121</v>
      </c>
      <c r="I25">
        <v>62</v>
      </c>
      <c r="J25">
        <v>17</v>
      </c>
    </row>
    <row r="26" spans="1:10" x14ac:dyDescent="0.25">
      <c r="A26">
        <v>430</v>
      </c>
      <c r="B26" t="b">
        <f>FALSE()</f>
        <v>0</v>
      </c>
      <c r="C26" t="s">
        <v>8</v>
      </c>
      <c r="D26">
        <v>544.37187433242798</v>
      </c>
      <c r="E26">
        <v>5.4081522699999995</v>
      </c>
      <c r="F26" s="2">
        <v>56.055729166666673</v>
      </c>
      <c r="G26" s="2">
        <v>110.14934895833331</v>
      </c>
      <c r="H26">
        <v>134</v>
      </c>
      <c r="I26">
        <v>55</v>
      </c>
      <c r="J26">
        <v>11</v>
      </c>
    </row>
    <row r="27" spans="1:10" x14ac:dyDescent="0.25">
      <c r="A27">
        <v>517</v>
      </c>
      <c r="B27" t="b">
        <f>FALSE()</f>
        <v>0</v>
      </c>
      <c r="C27" t="s">
        <v>8</v>
      </c>
      <c r="D27">
        <v>961.16892337799095</v>
      </c>
      <c r="E27">
        <v>10.54549177</v>
      </c>
      <c r="F27" s="2">
        <v>58.942447916666673</v>
      </c>
      <c r="G27" s="2">
        <v>122.43046875</v>
      </c>
      <c r="H27">
        <v>134</v>
      </c>
      <c r="I27">
        <v>52</v>
      </c>
      <c r="J27">
        <v>14</v>
      </c>
    </row>
    <row r="28" spans="1:10" x14ac:dyDescent="0.25">
      <c r="A28">
        <v>611</v>
      </c>
      <c r="B28" t="b">
        <f>FALSE()</f>
        <v>0</v>
      </c>
      <c r="C28" t="s">
        <v>8</v>
      </c>
      <c r="D28">
        <v>1410.2562046051</v>
      </c>
      <c r="E28">
        <v>15.913967189999999</v>
      </c>
      <c r="F28" s="2">
        <v>60.965364583333333</v>
      </c>
      <c r="G28" s="2">
        <v>139.43789062499999</v>
      </c>
      <c r="H28">
        <v>130</v>
      </c>
      <c r="I28">
        <v>51</v>
      </c>
      <c r="J28">
        <v>19</v>
      </c>
    </row>
    <row r="29" spans="1:10" x14ac:dyDescent="0.25">
      <c r="A29">
        <v>714</v>
      </c>
      <c r="B29" t="b">
        <f>FALSE()</f>
        <v>0</v>
      </c>
      <c r="C29" t="s">
        <v>8</v>
      </c>
      <c r="D29">
        <v>1800.0025296211199</v>
      </c>
      <c r="E29">
        <v>23.15671802</v>
      </c>
      <c r="F29" s="2">
        <v>66.111458333333331</v>
      </c>
      <c r="G29" s="2">
        <v>155.0170572916667</v>
      </c>
      <c r="H29">
        <v>120</v>
      </c>
      <c r="I29">
        <v>63</v>
      </c>
      <c r="J29">
        <v>17</v>
      </c>
    </row>
    <row r="30" spans="1:10" x14ac:dyDescent="0.25">
      <c r="A30">
        <v>824</v>
      </c>
      <c r="B30" t="b">
        <f>FALSE()</f>
        <v>0</v>
      </c>
      <c r="C30" t="s">
        <v>8</v>
      </c>
      <c r="D30">
        <v>2420.6831216812097</v>
      </c>
      <c r="E30">
        <v>43.65442797</v>
      </c>
      <c r="F30" s="2">
        <v>67.936458333333334</v>
      </c>
      <c r="G30" s="2">
        <v>172.1459635416667</v>
      </c>
      <c r="H30">
        <v>125</v>
      </c>
      <c r="I30">
        <v>52</v>
      </c>
      <c r="J30">
        <v>23</v>
      </c>
    </row>
    <row r="31" spans="1:10" x14ac:dyDescent="0.25">
      <c r="A31">
        <v>943</v>
      </c>
      <c r="B31" t="b">
        <f>FALSE()</f>
        <v>0</v>
      </c>
      <c r="C31" t="s">
        <v>8</v>
      </c>
      <c r="D31">
        <v>3756.9947719573997</v>
      </c>
      <c r="E31">
        <v>71.116273319999991</v>
      </c>
      <c r="F31" s="2">
        <v>68.54296875</v>
      </c>
      <c r="G31" s="2">
        <v>197.3091145833333</v>
      </c>
      <c r="H31">
        <v>139</v>
      </c>
      <c r="I31">
        <v>45</v>
      </c>
      <c r="J31">
        <v>16</v>
      </c>
    </row>
    <row r="32" spans="1:10" x14ac:dyDescent="0.25">
      <c r="A32">
        <v>1069</v>
      </c>
      <c r="B32" t="b">
        <f>FALSE()</f>
        <v>0</v>
      </c>
      <c r="C32" t="s">
        <v>8</v>
      </c>
      <c r="D32">
        <v>5784.18385505676</v>
      </c>
      <c r="E32">
        <v>73.596323939999991</v>
      </c>
      <c r="F32" s="2">
        <v>79.220442708333337</v>
      </c>
      <c r="G32" s="2">
        <v>218.54843750000001</v>
      </c>
      <c r="H32">
        <v>124</v>
      </c>
      <c r="I32">
        <v>40</v>
      </c>
      <c r="J32">
        <v>36</v>
      </c>
    </row>
    <row r="33" spans="1:10" x14ac:dyDescent="0.25">
      <c r="A33">
        <v>1204</v>
      </c>
      <c r="B33" t="b">
        <f>FALSE()</f>
        <v>0</v>
      </c>
      <c r="C33" t="s">
        <v>8</v>
      </c>
      <c r="D33">
        <v>6024.7510290145901</v>
      </c>
      <c r="E33">
        <v>132.25970991</v>
      </c>
      <c r="F33" s="2">
        <v>87.671484375000006</v>
      </c>
      <c r="G33" s="2">
        <v>250.85807291666669</v>
      </c>
      <c r="H33">
        <v>136</v>
      </c>
      <c r="I33">
        <v>37</v>
      </c>
      <c r="J33">
        <v>27</v>
      </c>
    </row>
    <row r="34" spans="1:10" x14ac:dyDescent="0.25">
      <c r="A34">
        <v>1346</v>
      </c>
      <c r="B34" t="b">
        <f>FALSE()</f>
        <v>0</v>
      </c>
      <c r="C34" t="s">
        <v>8</v>
      </c>
      <c r="D34">
        <v>7772.7261543273898</v>
      </c>
      <c r="E34">
        <v>187.36899794999999</v>
      </c>
      <c r="F34" s="2">
        <v>95.897656249999997</v>
      </c>
      <c r="G34" s="2">
        <v>274.90013020833328</v>
      </c>
      <c r="H34">
        <v>124</v>
      </c>
      <c r="I34">
        <v>50</v>
      </c>
      <c r="J34">
        <v>26</v>
      </c>
    </row>
    <row r="35" spans="1:10" x14ac:dyDescent="0.25">
      <c r="A35">
        <v>1497</v>
      </c>
      <c r="B35" t="b">
        <f>FALSE()</f>
        <v>0</v>
      </c>
      <c r="C35" t="s">
        <v>8</v>
      </c>
      <c r="D35">
        <v>10776.148638725299</v>
      </c>
      <c r="E35">
        <v>288.67640519000003</v>
      </c>
      <c r="F35" s="2">
        <v>191.72005208333331</v>
      </c>
      <c r="G35" s="2">
        <v>391.25963541666658</v>
      </c>
      <c r="H35">
        <v>122</v>
      </c>
      <c r="I35">
        <v>47</v>
      </c>
      <c r="J35">
        <v>31</v>
      </c>
    </row>
    <row r="36" spans="1:10" x14ac:dyDescent="0.25">
      <c r="A36">
        <v>1655</v>
      </c>
      <c r="B36" t="b">
        <f>FALSE()</f>
        <v>0</v>
      </c>
      <c r="C36" t="s">
        <v>8</v>
      </c>
      <c r="D36">
        <v>9869.4881629943902</v>
      </c>
      <c r="E36">
        <v>354.12496406999998</v>
      </c>
      <c r="F36" s="2">
        <v>195.96640625000001</v>
      </c>
      <c r="G36" s="2">
        <v>448.48255208333342</v>
      </c>
      <c r="H36">
        <v>118</v>
      </c>
      <c r="I36">
        <v>53</v>
      </c>
      <c r="J36">
        <v>29</v>
      </c>
    </row>
    <row r="37" spans="1:10" x14ac:dyDescent="0.25">
      <c r="A37">
        <v>1822</v>
      </c>
      <c r="B37" t="b">
        <f>FALSE()</f>
        <v>0</v>
      </c>
      <c r="C37" t="s">
        <v>8</v>
      </c>
      <c r="D37">
        <v>18591.2678694725</v>
      </c>
      <c r="E37">
        <v>461.31154601999998</v>
      </c>
      <c r="F37" s="2">
        <v>219.41966145833331</v>
      </c>
      <c r="G37" s="2">
        <v>467.45338541666672</v>
      </c>
      <c r="H37">
        <v>125</v>
      </c>
      <c r="I37">
        <v>41</v>
      </c>
      <c r="J37">
        <v>34</v>
      </c>
    </row>
    <row r="38" spans="1:10" x14ac:dyDescent="0.25">
      <c r="A38">
        <v>1996</v>
      </c>
      <c r="B38" t="b">
        <f>FALSE()</f>
        <v>0</v>
      </c>
      <c r="C38" t="s">
        <v>8</v>
      </c>
      <c r="D38">
        <v>15775.8898186684</v>
      </c>
      <c r="E38">
        <v>580.10354155999994</v>
      </c>
      <c r="F38" s="2">
        <v>226.44075520833331</v>
      </c>
      <c r="G38" s="2">
        <v>527.36432291666665</v>
      </c>
      <c r="H38">
        <v>131</v>
      </c>
      <c r="I38">
        <v>48</v>
      </c>
      <c r="J38">
        <v>21</v>
      </c>
    </row>
    <row r="39" spans="1:10" x14ac:dyDescent="0.25">
      <c r="A39">
        <v>2179</v>
      </c>
      <c r="B39" t="b">
        <f>FALSE()</f>
        <v>0</v>
      </c>
      <c r="C39" t="s">
        <v>8</v>
      </c>
      <c r="D39">
        <v>26967.580637931798</v>
      </c>
      <c r="E39">
        <v>913.09238779999998</v>
      </c>
      <c r="F39" s="2">
        <v>255.78151041666669</v>
      </c>
      <c r="G39" s="2">
        <v>558.9100260416667</v>
      </c>
      <c r="H39">
        <v>124</v>
      </c>
      <c r="I39">
        <v>41</v>
      </c>
      <c r="J39">
        <v>35</v>
      </c>
    </row>
    <row r="40" spans="1:10" x14ac:dyDescent="0.25">
      <c r="A40">
        <v>2369</v>
      </c>
      <c r="B40" t="b">
        <f>FALSE()</f>
        <v>0</v>
      </c>
      <c r="C40" t="s">
        <v>8</v>
      </c>
      <c r="D40">
        <v>30915.850927829699</v>
      </c>
      <c r="E40">
        <v>1041.58593701</v>
      </c>
      <c r="F40" s="2">
        <v>278.02812499999999</v>
      </c>
      <c r="G40" s="2">
        <v>588.64453125</v>
      </c>
      <c r="H40">
        <v>110</v>
      </c>
      <c r="I40">
        <v>52</v>
      </c>
      <c r="J40">
        <v>38</v>
      </c>
    </row>
    <row r="41" spans="1:10" x14ac:dyDescent="0.25">
      <c r="A41">
        <v>2568</v>
      </c>
      <c r="B41" t="b">
        <f>FALSE()</f>
        <v>0</v>
      </c>
      <c r="C41" t="s">
        <v>8</v>
      </c>
      <c r="D41">
        <v>32123.883070945703</v>
      </c>
      <c r="E41">
        <v>1340.6305799000002</v>
      </c>
      <c r="F41" s="2">
        <v>277.49960937499998</v>
      </c>
      <c r="G41" s="2">
        <v>638.8787760416667</v>
      </c>
      <c r="H41">
        <v>126</v>
      </c>
      <c r="I41">
        <v>47</v>
      </c>
      <c r="J41">
        <v>27</v>
      </c>
    </row>
    <row r="42" spans="1:10" x14ac:dyDescent="0.25">
      <c r="A42">
        <v>164</v>
      </c>
      <c r="B42" t="b">
        <f>FALSE()</f>
        <v>0</v>
      </c>
      <c r="C42" t="s">
        <v>9</v>
      </c>
      <c r="D42">
        <v>42.988853454589901</v>
      </c>
      <c r="E42">
        <v>0.28214514000000002</v>
      </c>
      <c r="F42" s="2">
        <v>21.392057291666671</v>
      </c>
      <c r="G42" s="2">
        <v>38.544531249999999</v>
      </c>
      <c r="H42">
        <v>121</v>
      </c>
      <c r="I42">
        <v>75</v>
      </c>
      <c r="J42">
        <v>4</v>
      </c>
    </row>
    <row r="43" spans="1:10" x14ac:dyDescent="0.25">
      <c r="A43">
        <v>225</v>
      </c>
      <c r="B43" t="b">
        <f>FALSE()</f>
        <v>0</v>
      </c>
      <c r="C43" t="s">
        <v>9</v>
      </c>
      <c r="D43">
        <v>91.047794818878202</v>
      </c>
      <c r="E43">
        <v>0.74914575000000005</v>
      </c>
      <c r="F43" s="2">
        <v>24.443489583333339</v>
      </c>
      <c r="G43" s="2">
        <v>50.57200520833333</v>
      </c>
      <c r="H43">
        <v>119</v>
      </c>
      <c r="I43">
        <v>75</v>
      </c>
      <c r="J43">
        <v>6</v>
      </c>
    </row>
    <row r="44" spans="1:10" x14ac:dyDescent="0.25">
      <c r="A44">
        <v>293</v>
      </c>
      <c r="B44" t="b">
        <f>FALSE()</f>
        <v>0</v>
      </c>
      <c r="C44" t="s">
        <v>9</v>
      </c>
      <c r="D44">
        <v>168.935356140137</v>
      </c>
      <c r="E44">
        <v>1.5424639099999999</v>
      </c>
      <c r="F44" s="2">
        <v>29.96875</v>
      </c>
      <c r="G44" s="2">
        <v>62.207161458333331</v>
      </c>
      <c r="H44">
        <v>127</v>
      </c>
      <c r="I44">
        <v>59</v>
      </c>
      <c r="J44">
        <v>14</v>
      </c>
    </row>
    <row r="45" spans="1:10" x14ac:dyDescent="0.25">
      <c r="A45">
        <v>370</v>
      </c>
      <c r="B45" t="b">
        <f>FALSE()</f>
        <v>0</v>
      </c>
      <c r="C45" t="s">
        <v>9</v>
      </c>
      <c r="D45">
        <v>330.73989868164102</v>
      </c>
      <c r="E45">
        <v>3.1082784300000004</v>
      </c>
      <c r="F45" s="2">
        <v>33.081249999999997</v>
      </c>
      <c r="G45" s="2">
        <v>76.55416666666666</v>
      </c>
      <c r="H45">
        <v>111</v>
      </c>
      <c r="I45">
        <v>73</v>
      </c>
      <c r="J45">
        <v>16</v>
      </c>
    </row>
    <row r="46" spans="1:10" x14ac:dyDescent="0.25">
      <c r="A46">
        <v>454</v>
      </c>
      <c r="B46" t="b">
        <f>FALSE()</f>
        <v>0</v>
      </c>
      <c r="C46" t="s">
        <v>9</v>
      </c>
      <c r="D46">
        <v>515.77867031097401</v>
      </c>
      <c r="E46">
        <v>5.0835261799999998</v>
      </c>
      <c r="F46" s="2">
        <v>56.580729166666657</v>
      </c>
      <c r="G46" s="2">
        <v>113.9173177083333</v>
      </c>
      <c r="H46">
        <v>125</v>
      </c>
      <c r="I46">
        <v>56</v>
      </c>
      <c r="J46">
        <v>19</v>
      </c>
    </row>
    <row r="47" spans="1:10" x14ac:dyDescent="0.25">
      <c r="A47">
        <v>547</v>
      </c>
      <c r="B47" t="b">
        <f>FALSE()</f>
        <v>0</v>
      </c>
      <c r="C47" t="s">
        <v>9</v>
      </c>
      <c r="D47">
        <v>868.02444934845005</v>
      </c>
      <c r="E47">
        <v>7.9675013300000002</v>
      </c>
      <c r="F47" s="2">
        <v>61.250911458333327</v>
      </c>
      <c r="G47" s="2">
        <v>129.76341145833331</v>
      </c>
      <c r="H47">
        <v>131</v>
      </c>
      <c r="I47">
        <v>46</v>
      </c>
      <c r="J47">
        <v>23</v>
      </c>
    </row>
    <row r="48" spans="1:10" x14ac:dyDescent="0.25">
      <c r="A48">
        <v>647</v>
      </c>
      <c r="B48" t="b">
        <f>FALSE()</f>
        <v>0</v>
      </c>
      <c r="C48" t="s">
        <v>9</v>
      </c>
      <c r="D48">
        <v>1080.50823926926</v>
      </c>
      <c r="E48">
        <v>12.32900132</v>
      </c>
      <c r="F48" s="2">
        <v>71.040364583333329</v>
      </c>
      <c r="G48" s="2">
        <v>146.6678385416667</v>
      </c>
      <c r="H48">
        <v>109</v>
      </c>
      <c r="I48">
        <v>75</v>
      </c>
      <c r="J48">
        <v>16</v>
      </c>
    </row>
    <row r="49" spans="1:10" x14ac:dyDescent="0.25">
      <c r="A49">
        <v>756</v>
      </c>
      <c r="B49" t="b">
        <f>FALSE()</f>
        <v>0</v>
      </c>
      <c r="C49" t="s">
        <v>9</v>
      </c>
      <c r="D49">
        <v>1805.15074253082</v>
      </c>
      <c r="E49">
        <v>20.44436486</v>
      </c>
      <c r="F49" s="2">
        <v>74.076041666666669</v>
      </c>
      <c r="G49" s="2">
        <v>168.5645833333333</v>
      </c>
      <c r="H49">
        <v>120</v>
      </c>
      <c r="I49">
        <v>65</v>
      </c>
      <c r="J49">
        <v>15</v>
      </c>
    </row>
    <row r="50" spans="1:10" x14ac:dyDescent="0.25">
      <c r="A50">
        <v>872</v>
      </c>
      <c r="B50" t="b">
        <f>FALSE()</f>
        <v>0</v>
      </c>
      <c r="C50" t="s">
        <v>9</v>
      </c>
      <c r="D50">
        <v>2349.5241785049398</v>
      </c>
      <c r="E50">
        <v>35.795209499999999</v>
      </c>
      <c r="F50" s="2">
        <v>75.665234374999997</v>
      </c>
      <c r="G50" s="2">
        <v>189.9428385416667</v>
      </c>
      <c r="H50">
        <v>134</v>
      </c>
      <c r="I50">
        <v>48</v>
      </c>
      <c r="J50">
        <v>18</v>
      </c>
    </row>
    <row r="51" spans="1:10" x14ac:dyDescent="0.25">
      <c r="A51">
        <v>997</v>
      </c>
      <c r="B51" t="b">
        <f>FALSE()</f>
        <v>0</v>
      </c>
      <c r="C51" t="s">
        <v>9</v>
      </c>
      <c r="D51">
        <v>3303.95161867142</v>
      </c>
      <c r="E51">
        <v>50.565659840000002</v>
      </c>
      <c r="F51" s="2">
        <v>75.630598958333337</v>
      </c>
      <c r="G51" s="2">
        <v>209.9256510416667</v>
      </c>
      <c r="H51">
        <v>108</v>
      </c>
      <c r="I51">
        <v>67</v>
      </c>
      <c r="J51">
        <v>25</v>
      </c>
    </row>
    <row r="52" spans="1:10" x14ac:dyDescent="0.25">
      <c r="A52">
        <v>1129</v>
      </c>
      <c r="B52" t="b">
        <f>FALSE()</f>
        <v>0</v>
      </c>
      <c r="C52" t="s">
        <v>9</v>
      </c>
      <c r="D52">
        <v>4538.9852690696698</v>
      </c>
      <c r="E52">
        <v>79.43189704000001</v>
      </c>
      <c r="F52" s="2">
        <v>98.679947916666706</v>
      </c>
      <c r="G52" s="2">
        <v>249.07005208333331</v>
      </c>
      <c r="H52">
        <v>110</v>
      </c>
      <c r="I52">
        <v>58</v>
      </c>
      <c r="J52">
        <v>32</v>
      </c>
    </row>
    <row r="53" spans="1:10" x14ac:dyDescent="0.25">
      <c r="A53">
        <v>1270</v>
      </c>
      <c r="B53" t="b">
        <f>FALSE()</f>
        <v>0</v>
      </c>
      <c r="C53" t="s">
        <v>9</v>
      </c>
      <c r="D53">
        <v>5950.9628891944903</v>
      </c>
      <c r="E53">
        <v>92.877501599999988</v>
      </c>
      <c r="F53" s="2">
        <v>100.5483072916667</v>
      </c>
      <c r="G53" s="2">
        <v>276.6796875</v>
      </c>
      <c r="H53">
        <v>108</v>
      </c>
      <c r="I53">
        <v>62</v>
      </c>
      <c r="J53">
        <v>30</v>
      </c>
    </row>
    <row r="54" spans="1:10" x14ac:dyDescent="0.25">
      <c r="A54">
        <v>1418</v>
      </c>
      <c r="B54" t="b">
        <f>FALSE()</f>
        <v>0</v>
      </c>
      <c r="C54" t="s">
        <v>9</v>
      </c>
      <c r="D54">
        <v>6795.6247234344501</v>
      </c>
      <c r="E54">
        <v>123.87427309</v>
      </c>
      <c r="F54" s="2">
        <v>109.8678385416667</v>
      </c>
      <c r="G54" s="2">
        <v>295.232421875</v>
      </c>
      <c r="H54">
        <v>105</v>
      </c>
      <c r="I54">
        <v>70</v>
      </c>
      <c r="J54">
        <v>25</v>
      </c>
    </row>
    <row r="55" spans="1:10" x14ac:dyDescent="0.25">
      <c r="A55">
        <v>1575</v>
      </c>
      <c r="B55" t="b">
        <f>FALSE()</f>
        <v>0</v>
      </c>
      <c r="C55" t="s">
        <v>9</v>
      </c>
      <c r="D55">
        <v>9054.8962235450799</v>
      </c>
      <c r="E55">
        <v>196.8338085</v>
      </c>
      <c r="F55" s="2">
        <v>203.04960937499999</v>
      </c>
      <c r="G55" s="2">
        <v>420.61679687499998</v>
      </c>
      <c r="H55">
        <v>105</v>
      </c>
      <c r="I55">
        <v>69</v>
      </c>
      <c r="J55">
        <v>26</v>
      </c>
    </row>
    <row r="56" spans="1:10" x14ac:dyDescent="0.25">
      <c r="A56">
        <v>1739</v>
      </c>
      <c r="B56" t="b">
        <f>FALSE()</f>
        <v>0</v>
      </c>
      <c r="C56" t="s">
        <v>9</v>
      </c>
      <c r="D56">
        <v>13298.907959461199</v>
      </c>
      <c r="E56">
        <v>270.08445797000002</v>
      </c>
      <c r="F56" s="2">
        <v>218.20377604166669</v>
      </c>
      <c r="G56" s="2">
        <v>449.43424479166669</v>
      </c>
      <c r="H56">
        <v>106</v>
      </c>
      <c r="I56">
        <v>64</v>
      </c>
      <c r="J56">
        <v>30</v>
      </c>
    </row>
    <row r="57" spans="1:10" x14ac:dyDescent="0.25">
      <c r="A57">
        <v>1912</v>
      </c>
      <c r="B57" t="b">
        <f>FALSE()</f>
        <v>0</v>
      </c>
      <c r="C57" t="s">
        <v>9</v>
      </c>
      <c r="D57">
        <v>14729.477660656001</v>
      </c>
      <c r="E57">
        <v>480.70629524999998</v>
      </c>
      <c r="F57" s="2">
        <v>250.43385416666669</v>
      </c>
      <c r="G57" s="2">
        <v>515.81588541666667</v>
      </c>
      <c r="H57">
        <v>127</v>
      </c>
      <c r="I57">
        <v>46</v>
      </c>
      <c r="J57">
        <v>27</v>
      </c>
    </row>
    <row r="58" spans="1:10" x14ac:dyDescent="0.25">
      <c r="A58">
        <v>2092</v>
      </c>
      <c r="B58" t="b">
        <f>FALSE()</f>
        <v>0</v>
      </c>
      <c r="C58" t="s">
        <v>9</v>
      </c>
      <c r="D58">
        <v>18066.932580470999</v>
      </c>
      <c r="E58">
        <v>512.86734967999996</v>
      </c>
      <c r="F58" s="2">
        <v>259.73867187500002</v>
      </c>
      <c r="G58" s="2">
        <v>564.04973958333335</v>
      </c>
      <c r="H58">
        <v>111</v>
      </c>
      <c r="I58">
        <v>56</v>
      </c>
      <c r="J58">
        <v>33</v>
      </c>
    </row>
    <row r="59" spans="1:10" x14ac:dyDescent="0.25">
      <c r="A59">
        <v>2281</v>
      </c>
      <c r="B59" t="b">
        <f>FALSE()</f>
        <v>0</v>
      </c>
      <c r="C59" t="s">
        <v>9</v>
      </c>
      <c r="D59">
        <v>20106.903481483499</v>
      </c>
      <c r="E59">
        <v>709.35163754999996</v>
      </c>
      <c r="F59" s="2">
        <v>267.23424479166658</v>
      </c>
      <c r="G59" s="2">
        <v>577.13111979166672</v>
      </c>
      <c r="H59">
        <v>104</v>
      </c>
      <c r="I59">
        <v>66</v>
      </c>
      <c r="J59">
        <v>30</v>
      </c>
    </row>
    <row r="60" spans="1:10" x14ac:dyDescent="0.25">
      <c r="A60">
        <v>2477</v>
      </c>
      <c r="B60" t="b">
        <f>FALSE()</f>
        <v>0</v>
      </c>
      <c r="C60" t="s">
        <v>9</v>
      </c>
      <c r="D60">
        <v>20521.978609561898</v>
      </c>
      <c r="E60">
        <v>871.94558213000005</v>
      </c>
      <c r="F60" s="2">
        <v>286.20963541666669</v>
      </c>
      <c r="G60" s="2">
        <v>635.32851562500002</v>
      </c>
      <c r="H60">
        <v>117</v>
      </c>
      <c r="I60">
        <v>50</v>
      </c>
      <c r="J60">
        <v>33</v>
      </c>
    </row>
    <row r="61" spans="1:10" x14ac:dyDescent="0.25">
      <c r="A61">
        <v>2682</v>
      </c>
      <c r="B61" t="b">
        <f>FALSE()</f>
        <v>0</v>
      </c>
      <c r="C61" t="s">
        <v>9</v>
      </c>
      <c r="D61">
        <v>30500.6718444824</v>
      </c>
      <c r="E61">
        <v>1153.25744104</v>
      </c>
      <c r="F61" s="2">
        <v>309.72018229166667</v>
      </c>
      <c r="G61" s="2">
        <v>692.7401041666667</v>
      </c>
      <c r="H61">
        <v>125</v>
      </c>
      <c r="I61">
        <v>51</v>
      </c>
      <c r="J61">
        <v>24</v>
      </c>
    </row>
    <row r="62" spans="1:10" x14ac:dyDescent="0.25">
      <c r="A62">
        <v>164</v>
      </c>
      <c r="B62" t="b">
        <f>FALSE()</f>
        <v>0</v>
      </c>
      <c r="C62" t="s">
        <v>10</v>
      </c>
      <c r="D62">
        <v>42.423871000000005</v>
      </c>
      <c r="E62">
        <v>0.28345847999999996</v>
      </c>
      <c r="F62">
        <v>21.366276044921875</v>
      </c>
      <c r="G62">
        <v>39.139713541666701</v>
      </c>
      <c r="H62">
        <v>157</v>
      </c>
      <c r="I62">
        <v>126</v>
      </c>
      <c r="J62">
        <v>17</v>
      </c>
    </row>
    <row r="63" spans="1:10" x14ac:dyDescent="0.25">
      <c r="A63">
        <v>229</v>
      </c>
      <c r="B63" t="b">
        <f>FALSE()</f>
        <v>0</v>
      </c>
      <c r="C63" t="s">
        <v>10</v>
      </c>
      <c r="D63">
        <v>105.278502</v>
      </c>
      <c r="E63">
        <v>0.78803414000000005</v>
      </c>
      <c r="F63">
        <v>26.226041669921877</v>
      </c>
      <c r="G63">
        <v>51.571744791666703</v>
      </c>
      <c r="H63">
        <v>195</v>
      </c>
      <c r="I63">
        <v>82</v>
      </c>
      <c r="J63">
        <v>23</v>
      </c>
    </row>
    <row r="64" spans="1:10" x14ac:dyDescent="0.25">
      <c r="A64">
        <v>301</v>
      </c>
      <c r="B64" t="b">
        <f>FALSE()</f>
        <v>0</v>
      </c>
      <c r="C64" t="s">
        <v>10</v>
      </c>
      <c r="D64">
        <v>168.93722499999998</v>
      </c>
      <c r="E64">
        <v>1.38530668</v>
      </c>
      <c r="F64">
        <v>26.988802080078123</v>
      </c>
      <c r="G64">
        <v>62.157421874999997</v>
      </c>
      <c r="H64">
        <v>186</v>
      </c>
      <c r="I64">
        <v>90</v>
      </c>
      <c r="J64">
        <v>24</v>
      </c>
    </row>
    <row r="65" spans="1:10" x14ac:dyDescent="0.25">
      <c r="A65">
        <v>382</v>
      </c>
      <c r="B65" t="b">
        <f>FALSE()</f>
        <v>0</v>
      </c>
      <c r="C65" t="s">
        <v>10</v>
      </c>
      <c r="D65">
        <v>327.97029500000002</v>
      </c>
      <c r="E65">
        <v>3.0425144700000004</v>
      </c>
      <c r="F65">
        <v>31.586067705078126</v>
      </c>
      <c r="G65">
        <v>77.759375000000006</v>
      </c>
      <c r="H65">
        <v>174</v>
      </c>
      <c r="I65">
        <v>91</v>
      </c>
      <c r="J65">
        <v>35</v>
      </c>
    </row>
    <row r="66" spans="1:10" x14ac:dyDescent="0.25">
      <c r="A66">
        <v>470</v>
      </c>
      <c r="B66" t="b">
        <f>FALSE()</f>
        <v>0</v>
      </c>
      <c r="C66" t="s">
        <v>10</v>
      </c>
      <c r="D66">
        <v>462.977531</v>
      </c>
      <c r="E66">
        <v>4.2093624900000002</v>
      </c>
      <c r="F66">
        <v>57.562890625000001</v>
      </c>
      <c r="G66">
        <v>115.144661458333</v>
      </c>
      <c r="H66">
        <v>195</v>
      </c>
      <c r="I66">
        <v>75</v>
      </c>
      <c r="J66">
        <v>30</v>
      </c>
    </row>
    <row r="67" spans="1:10" x14ac:dyDescent="0.25">
      <c r="A67">
        <v>567</v>
      </c>
      <c r="B67" t="b">
        <f>FALSE()</f>
        <v>0</v>
      </c>
      <c r="C67" t="s">
        <v>10</v>
      </c>
      <c r="D67">
        <v>833.76027299999998</v>
      </c>
      <c r="E67">
        <v>9.0965364300000005</v>
      </c>
      <c r="F67">
        <v>59.137630205078125</v>
      </c>
      <c r="G67">
        <v>130.63919270833301</v>
      </c>
      <c r="H67">
        <v>176</v>
      </c>
      <c r="I67">
        <v>88</v>
      </c>
      <c r="J67">
        <v>36</v>
      </c>
    </row>
    <row r="68" spans="1:10" x14ac:dyDescent="0.25">
      <c r="A68">
        <v>671</v>
      </c>
      <c r="B68" t="b">
        <f>FALSE()</f>
        <v>0</v>
      </c>
      <c r="C68" t="s">
        <v>10</v>
      </c>
      <c r="D68">
        <v>1276.060972</v>
      </c>
      <c r="E68">
        <v>17.01080309</v>
      </c>
      <c r="F68">
        <v>63.933984375000001</v>
      </c>
      <c r="G68">
        <v>147.052083333333</v>
      </c>
      <c r="H68">
        <v>189</v>
      </c>
      <c r="I68">
        <v>72</v>
      </c>
      <c r="J68">
        <v>39</v>
      </c>
    </row>
    <row r="69" spans="1:10" x14ac:dyDescent="0.25">
      <c r="A69">
        <v>784</v>
      </c>
      <c r="B69" t="b">
        <f>FALSE()</f>
        <v>0</v>
      </c>
      <c r="C69" t="s">
        <v>10</v>
      </c>
      <c r="D69">
        <v>1845.878563</v>
      </c>
      <c r="E69">
        <v>23.866256180000001</v>
      </c>
      <c r="F69">
        <v>68.002864580078125</v>
      </c>
      <c r="G69">
        <v>167.72747395833301</v>
      </c>
      <c r="H69">
        <v>171</v>
      </c>
      <c r="I69">
        <v>85</v>
      </c>
      <c r="J69">
        <v>44</v>
      </c>
    </row>
    <row r="70" spans="1:10" x14ac:dyDescent="0.25">
      <c r="A70">
        <v>904</v>
      </c>
      <c r="B70" t="b">
        <f>FALSE()</f>
        <v>0</v>
      </c>
      <c r="C70" t="s">
        <v>10</v>
      </c>
      <c r="D70">
        <v>2860.9692619999996</v>
      </c>
      <c r="E70">
        <v>32.06510291</v>
      </c>
      <c r="F70">
        <v>68.623307294921872</v>
      </c>
      <c r="G70">
        <v>187.191145833333</v>
      </c>
      <c r="H70">
        <v>195</v>
      </c>
      <c r="I70">
        <v>62</v>
      </c>
      <c r="J70">
        <v>43</v>
      </c>
    </row>
    <row r="71" spans="1:10" x14ac:dyDescent="0.25">
      <c r="A71">
        <v>1033</v>
      </c>
      <c r="B71" t="b">
        <f>FALSE()</f>
        <v>0</v>
      </c>
      <c r="C71" t="s">
        <v>10</v>
      </c>
      <c r="D71">
        <v>3557.109845</v>
      </c>
      <c r="E71">
        <v>53.083500740000005</v>
      </c>
      <c r="F71">
        <v>74.176822919921875</v>
      </c>
      <c r="G71">
        <v>210.34674479166699</v>
      </c>
      <c r="H71">
        <v>184</v>
      </c>
      <c r="I71">
        <v>74</v>
      </c>
      <c r="J71">
        <v>42</v>
      </c>
    </row>
    <row r="72" spans="1:10" x14ac:dyDescent="0.25">
      <c r="A72">
        <v>1169</v>
      </c>
      <c r="B72" t="b">
        <f>FALSE()</f>
        <v>0</v>
      </c>
      <c r="C72" t="s">
        <v>10</v>
      </c>
      <c r="D72">
        <v>4477.0696450000005</v>
      </c>
      <c r="E72">
        <v>75.848965430000007</v>
      </c>
      <c r="F72">
        <v>76.327864580078128</v>
      </c>
      <c r="G72">
        <v>229.154296875</v>
      </c>
      <c r="H72">
        <v>185</v>
      </c>
      <c r="I72">
        <v>65</v>
      </c>
      <c r="J72">
        <v>50</v>
      </c>
    </row>
    <row r="73" spans="1:10" x14ac:dyDescent="0.25">
      <c r="A73">
        <v>1314</v>
      </c>
      <c r="B73" t="b">
        <f>FALSE()</f>
        <v>0</v>
      </c>
      <c r="C73" t="s">
        <v>10</v>
      </c>
      <c r="D73">
        <v>6041.0739089999997</v>
      </c>
      <c r="E73">
        <v>95.089053759999999</v>
      </c>
      <c r="F73">
        <v>84.705729169921881</v>
      </c>
      <c r="G73">
        <v>260.11041666666699</v>
      </c>
      <c r="H73">
        <v>169</v>
      </c>
      <c r="I73">
        <v>79</v>
      </c>
      <c r="J73">
        <v>52</v>
      </c>
    </row>
    <row r="74" spans="1:10" x14ac:dyDescent="0.25">
      <c r="A74">
        <v>1466</v>
      </c>
      <c r="B74" t="b">
        <f>FALSE()</f>
        <v>0</v>
      </c>
      <c r="C74" t="s">
        <v>10</v>
      </c>
      <c r="D74">
        <v>7922.1763660000006</v>
      </c>
      <c r="E74">
        <v>129.09999859999999</v>
      </c>
      <c r="F74">
        <v>86.204557294921869</v>
      </c>
      <c r="G74">
        <v>294.39140624999999</v>
      </c>
      <c r="H74">
        <v>194</v>
      </c>
      <c r="I74">
        <v>57</v>
      </c>
      <c r="J74">
        <v>49</v>
      </c>
    </row>
    <row r="75" spans="1:10" x14ac:dyDescent="0.25">
      <c r="A75">
        <v>1627</v>
      </c>
      <c r="B75" t="b">
        <f>FALSE()</f>
        <v>0</v>
      </c>
      <c r="C75" t="s">
        <v>10</v>
      </c>
      <c r="D75">
        <v>8717.2083039999998</v>
      </c>
      <c r="E75">
        <v>190.65167690000001</v>
      </c>
      <c r="F75">
        <v>195.44869794921874</v>
      </c>
      <c r="G75">
        <v>407.56458333333302</v>
      </c>
      <c r="H75">
        <v>210</v>
      </c>
      <c r="I75">
        <v>50</v>
      </c>
      <c r="J75">
        <v>40</v>
      </c>
    </row>
    <row r="76" spans="1:10" x14ac:dyDescent="0.25">
      <c r="A76">
        <v>1795</v>
      </c>
      <c r="B76" t="b">
        <f>FALSE()</f>
        <v>0</v>
      </c>
      <c r="C76" t="s">
        <v>10</v>
      </c>
      <c r="D76">
        <v>11956.5422</v>
      </c>
      <c r="E76">
        <v>258.2913284</v>
      </c>
      <c r="F76">
        <v>199.34140625000001</v>
      </c>
      <c r="G76">
        <v>440.03281249999998</v>
      </c>
      <c r="H76">
        <v>180</v>
      </c>
      <c r="I76">
        <v>75</v>
      </c>
      <c r="J76">
        <v>45</v>
      </c>
    </row>
    <row r="77" spans="1:10" x14ac:dyDescent="0.25">
      <c r="A77">
        <v>1972</v>
      </c>
      <c r="B77" t="b">
        <f>FALSE()</f>
        <v>0</v>
      </c>
      <c r="C77" t="s">
        <v>10</v>
      </c>
      <c r="D77">
        <v>15572.621209999999</v>
      </c>
      <c r="E77">
        <v>394.07974810000002</v>
      </c>
      <c r="F77">
        <v>200.34166669921876</v>
      </c>
      <c r="G77">
        <v>479.65299479166697</v>
      </c>
      <c r="H77">
        <v>183</v>
      </c>
      <c r="I77">
        <v>61</v>
      </c>
      <c r="J77">
        <v>56</v>
      </c>
    </row>
    <row r="78" spans="1:10" x14ac:dyDescent="0.25">
      <c r="A78">
        <v>2156</v>
      </c>
      <c r="B78" t="b">
        <f>FALSE()</f>
        <v>0</v>
      </c>
      <c r="C78" t="s">
        <v>10</v>
      </c>
      <c r="D78">
        <v>22381.02908</v>
      </c>
      <c r="E78">
        <v>526.03624980000006</v>
      </c>
      <c r="F78">
        <v>225.41979169921876</v>
      </c>
      <c r="G78">
        <v>500.081770833333</v>
      </c>
      <c r="H78">
        <v>188</v>
      </c>
      <c r="I78">
        <v>63</v>
      </c>
      <c r="J78">
        <v>49</v>
      </c>
    </row>
    <row r="79" spans="1:10" x14ac:dyDescent="0.25">
      <c r="A79">
        <v>2349</v>
      </c>
      <c r="B79" t="b">
        <f>FALSE()</f>
        <v>0</v>
      </c>
      <c r="C79" t="s">
        <v>10</v>
      </c>
      <c r="D79">
        <v>27247.351930000001</v>
      </c>
      <c r="E79">
        <v>599.70740339999998</v>
      </c>
      <c r="F79">
        <v>231.58880205078125</v>
      </c>
      <c r="G79">
        <v>560.45078124999998</v>
      </c>
      <c r="H79">
        <v>175</v>
      </c>
      <c r="I79">
        <v>68</v>
      </c>
      <c r="J79">
        <v>57</v>
      </c>
    </row>
    <row r="80" spans="1:10" x14ac:dyDescent="0.25">
      <c r="A80">
        <v>2549</v>
      </c>
      <c r="B80" t="b">
        <f>FALSE()</f>
        <v>0</v>
      </c>
      <c r="C80" t="s">
        <v>10</v>
      </c>
      <c r="D80">
        <v>27794.521379999998</v>
      </c>
      <c r="E80">
        <v>690.38460210000005</v>
      </c>
      <c r="F80">
        <v>235.52174482421876</v>
      </c>
      <c r="G80">
        <v>601.05182291666699</v>
      </c>
      <c r="H80">
        <v>181</v>
      </c>
      <c r="I80">
        <v>54</v>
      </c>
      <c r="J80">
        <v>65</v>
      </c>
    </row>
    <row r="81" spans="1:15" x14ac:dyDescent="0.25">
      <c r="A81">
        <v>2758</v>
      </c>
      <c r="B81" t="b">
        <f>FALSE()</f>
        <v>0</v>
      </c>
      <c r="C81" t="s">
        <v>10</v>
      </c>
      <c r="D81">
        <v>31260.836170000002</v>
      </c>
      <c r="E81">
        <v>793.63574779999999</v>
      </c>
      <c r="F81">
        <v>251.10234374999999</v>
      </c>
      <c r="G81">
        <v>621.93671874999995</v>
      </c>
      <c r="H81">
        <v>183</v>
      </c>
      <c r="I81">
        <v>64</v>
      </c>
      <c r="J81">
        <v>53</v>
      </c>
    </row>
    <row r="82" spans="1:15" x14ac:dyDescent="0.25">
      <c r="A82">
        <v>164</v>
      </c>
      <c r="B82">
        <v>1</v>
      </c>
      <c r="C82" t="s">
        <v>7</v>
      </c>
      <c r="D82">
        <v>37.2429490089417</v>
      </c>
      <c r="E82" s="2">
        <v>0.25394370999999999</v>
      </c>
      <c r="F82">
        <v>24.413281250000001</v>
      </c>
      <c r="G82">
        <v>40.366276041666701</v>
      </c>
      <c r="H82">
        <v>35</v>
      </c>
      <c r="I82">
        <v>9</v>
      </c>
      <c r="J82">
        <v>256</v>
      </c>
    </row>
    <row r="83" spans="1:15" x14ac:dyDescent="0.25">
      <c r="A83">
        <v>224</v>
      </c>
      <c r="B83">
        <v>1</v>
      </c>
      <c r="C83" t="s">
        <v>7</v>
      </c>
      <c r="D83">
        <v>51.257951259613002</v>
      </c>
      <c r="E83" s="2">
        <v>0.37660188999999999</v>
      </c>
      <c r="F83">
        <v>29.906901044921874</v>
      </c>
      <c r="G83">
        <v>52.225130208333297</v>
      </c>
      <c r="H83">
        <v>23</v>
      </c>
      <c r="I83">
        <v>2</v>
      </c>
      <c r="J83">
        <v>275</v>
      </c>
    </row>
    <row r="84" spans="1:15" x14ac:dyDescent="0.25">
      <c r="A84">
        <v>292</v>
      </c>
      <c r="B84">
        <v>1</v>
      </c>
      <c r="C84" t="s">
        <v>7</v>
      </c>
      <c r="D84">
        <v>72.251982688903794</v>
      </c>
      <c r="E84" s="2">
        <v>0.52231965000000002</v>
      </c>
      <c r="F84">
        <v>32.402604169921872</v>
      </c>
      <c r="G84">
        <v>62.6276041666667</v>
      </c>
      <c r="H84">
        <v>23</v>
      </c>
      <c r="I84">
        <v>0</v>
      </c>
      <c r="J84">
        <v>277</v>
      </c>
    </row>
    <row r="85" spans="1:15" x14ac:dyDescent="0.25">
      <c r="A85">
        <v>368</v>
      </c>
      <c r="B85">
        <v>1</v>
      </c>
      <c r="C85" t="s">
        <v>7</v>
      </c>
      <c r="D85">
        <v>97.176544666290297</v>
      </c>
      <c r="E85" s="2">
        <v>0.65801712999999995</v>
      </c>
      <c r="F85">
        <v>33.958072919921875</v>
      </c>
      <c r="G85">
        <v>74.816276041666697</v>
      </c>
      <c r="H85">
        <v>11</v>
      </c>
      <c r="I85">
        <v>0</v>
      </c>
      <c r="J85">
        <v>289</v>
      </c>
    </row>
    <row r="86" spans="1:15" x14ac:dyDescent="0.25">
      <c r="A86">
        <v>452</v>
      </c>
      <c r="B86">
        <v>1</v>
      </c>
      <c r="C86" t="s">
        <v>7</v>
      </c>
      <c r="D86">
        <v>123.720328807831</v>
      </c>
      <c r="E86" s="2">
        <v>0.80207501999999997</v>
      </c>
      <c r="F86">
        <v>58.726302080078128</v>
      </c>
      <c r="G86">
        <v>109.99179687500001</v>
      </c>
      <c r="H86">
        <v>12</v>
      </c>
      <c r="I86">
        <v>0</v>
      </c>
      <c r="J86">
        <v>288</v>
      </c>
    </row>
    <row r="87" spans="1:15" x14ac:dyDescent="0.25">
      <c r="A87">
        <v>544</v>
      </c>
      <c r="B87">
        <v>1</v>
      </c>
      <c r="C87" t="s">
        <v>7</v>
      </c>
      <c r="D87">
        <v>145.91452360153201</v>
      </c>
      <c r="E87" s="2">
        <v>0.94115481000000001</v>
      </c>
      <c r="F87">
        <v>58.967187500000001</v>
      </c>
      <c r="G87">
        <v>123.224739583333</v>
      </c>
      <c r="H87">
        <v>14</v>
      </c>
      <c r="I87">
        <v>0</v>
      </c>
      <c r="J87">
        <v>286</v>
      </c>
    </row>
    <row r="88" spans="1:15" x14ac:dyDescent="0.25">
      <c r="A88">
        <v>644</v>
      </c>
      <c r="B88">
        <v>1</v>
      </c>
      <c r="C88" t="s">
        <v>7</v>
      </c>
      <c r="D88">
        <v>173.89121294021601</v>
      </c>
      <c r="E88" s="2">
        <v>1.0717583400000001</v>
      </c>
      <c r="F88">
        <v>58.896354169921878</v>
      </c>
      <c r="G88">
        <v>136.606770833333</v>
      </c>
      <c r="H88">
        <v>6</v>
      </c>
      <c r="I88">
        <v>0</v>
      </c>
      <c r="J88">
        <v>294</v>
      </c>
    </row>
    <row r="89" spans="1:15" x14ac:dyDescent="0.25">
      <c r="A89">
        <v>752</v>
      </c>
      <c r="B89">
        <v>1</v>
      </c>
      <c r="C89" t="s">
        <v>7</v>
      </c>
      <c r="D89">
        <v>205.11286973953298</v>
      </c>
      <c r="E89" s="2">
        <v>1.2036480900000002</v>
      </c>
      <c r="F89">
        <v>59.266015625000001</v>
      </c>
      <c r="G89">
        <v>149.945963541667</v>
      </c>
      <c r="H89">
        <v>14</v>
      </c>
      <c r="I89">
        <v>0</v>
      </c>
      <c r="J89">
        <v>286</v>
      </c>
    </row>
    <row r="90" spans="1:15" x14ac:dyDescent="0.25">
      <c r="A90">
        <v>868</v>
      </c>
      <c r="B90">
        <v>1</v>
      </c>
      <c r="C90" t="s">
        <v>7</v>
      </c>
      <c r="D90">
        <v>235.45538425445599</v>
      </c>
      <c r="E90" s="2">
        <v>1.3336966699999999</v>
      </c>
      <c r="F90">
        <v>59.273307294921878</v>
      </c>
      <c r="G90">
        <v>166.156901041667</v>
      </c>
      <c r="H90">
        <v>10</v>
      </c>
      <c r="I90">
        <v>0</v>
      </c>
      <c r="J90">
        <v>290</v>
      </c>
    </row>
    <row r="91" spans="1:15" x14ac:dyDescent="0.25">
      <c r="A91">
        <v>992</v>
      </c>
      <c r="B91">
        <v>1</v>
      </c>
      <c r="C91" t="s">
        <v>7</v>
      </c>
      <c r="D91">
        <v>277.26874589919998</v>
      </c>
      <c r="E91" s="2">
        <v>1.4620905800000001</v>
      </c>
      <c r="F91">
        <v>59.936979169921877</v>
      </c>
      <c r="G91">
        <v>181.991927083333</v>
      </c>
      <c r="H91">
        <v>9</v>
      </c>
      <c r="I91">
        <v>0</v>
      </c>
      <c r="J91">
        <v>291</v>
      </c>
      <c r="M91" s="2"/>
      <c r="N91" s="2"/>
      <c r="O91" s="2"/>
    </row>
    <row r="92" spans="1:15" x14ac:dyDescent="0.25">
      <c r="A92">
        <v>1124</v>
      </c>
      <c r="B92">
        <v>1</v>
      </c>
      <c r="C92" t="s">
        <v>7</v>
      </c>
      <c r="D92">
        <v>314.96988773346004</v>
      </c>
      <c r="E92" s="2">
        <v>1.5938168700000002</v>
      </c>
      <c r="F92">
        <v>60.040755205078128</v>
      </c>
      <c r="G92">
        <v>200.163411458333</v>
      </c>
      <c r="H92">
        <v>10</v>
      </c>
      <c r="I92">
        <v>0</v>
      </c>
      <c r="J92">
        <v>290</v>
      </c>
      <c r="M92" s="2"/>
      <c r="N92" s="2"/>
      <c r="O92" s="2"/>
    </row>
    <row r="93" spans="1:15" x14ac:dyDescent="0.25">
      <c r="A93">
        <v>1264</v>
      </c>
      <c r="B93">
        <v>1</v>
      </c>
      <c r="C93" t="s">
        <v>7</v>
      </c>
      <c r="D93">
        <v>355.63845396041899</v>
      </c>
      <c r="E93" s="2">
        <v>1.6956105299999999</v>
      </c>
      <c r="F93">
        <v>60.129296875000001</v>
      </c>
      <c r="G93">
        <v>218.577473958333</v>
      </c>
      <c r="H93">
        <v>8</v>
      </c>
      <c r="I93">
        <v>0</v>
      </c>
      <c r="J93">
        <v>292</v>
      </c>
      <c r="M93" s="2"/>
      <c r="N93" s="2"/>
      <c r="O93" s="2"/>
    </row>
    <row r="94" spans="1:15" x14ac:dyDescent="0.25">
      <c r="A94">
        <v>1412</v>
      </c>
      <c r="B94">
        <v>1</v>
      </c>
      <c r="C94" t="s">
        <v>7</v>
      </c>
      <c r="D94">
        <v>394.11070823669399</v>
      </c>
      <c r="E94" s="2">
        <v>1.77830574</v>
      </c>
      <c r="F94">
        <v>59.491927080078128</v>
      </c>
      <c r="G94">
        <v>239.14348958333301</v>
      </c>
      <c r="H94">
        <v>8</v>
      </c>
      <c r="I94">
        <v>0</v>
      </c>
      <c r="J94">
        <v>292</v>
      </c>
      <c r="M94" s="2"/>
      <c r="N94" s="2"/>
      <c r="O94" s="2"/>
    </row>
    <row r="95" spans="1:15" x14ac:dyDescent="0.25">
      <c r="A95">
        <v>1568</v>
      </c>
      <c r="B95">
        <v>1</v>
      </c>
      <c r="C95" t="s">
        <v>7</v>
      </c>
      <c r="D95">
        <v>446.54848575592001</v>
      </c>
      <c r="E95" s="2">
        <v>1.9524135</v>
      </c>
      <c r="F95">
        <v>161.79414062500001</v>
      </c>
      <c r="G95">
        <v>361.71223958333303</v>
      </c>
      <c r="H95">
        <v>3</v>
      </c>
      <c r="I95">
        <v>0</v>
      </c>
      <c r="J95">
        <v>297</v>
      </c>
      <c r="M95" s="2"/>
      <c r="N95" s="2"/>
      <c r="O95" s="2"/>
    </row>
    <row r="96" spans="1:15" x14ac:dyDescent="0.25">
      <c r="A96">
        <v>1732</v>
      </c>
      <c r="B96">
        <v>1</v>
      </c>
      <c r="C96" t="s">
        <v>7</v>
      </c>
      <c r="D96">
        <v>502.85811662673996</v>
      </c>
      <c r="E96" s="2">
        <v>2.08057435</v>
      </c>
      <c r="F96">
        <v>161.74934892578125</v>
      </c>
      <c r="G96">
        <v>384.55859375</v>
      </c>
      <c r="H96">
        <v>11</v>
      </c>
      <c r="I96">
        <v>0</v>
      </c>
      <c r="J96">
        <v>289</v>
      </c>
      <c r="M96" s="2"/>
      <c r="N96" s="2"/>
      <c r="O96" s="2"/>
    </row>
    <row r="97" spans="1:15" x14ac:dyDescent="0.25">
      <c r="A97">
        <v>1904</v>
      </c>
      <c r="B97">
        <v>1</v>
      </c>
      <c r="C97" t="s">
        <v>7</v>
      </c>
      <c r="D97">
        <v>542.07612991332996</v>
      </c>
      <c r="E97" s="2">
        <v>2.1778867799999997</v>
      </c>
      <c r="F97">
        <v>161.51236982421875</v>
      </c>
      <c r="G97">
        <v>407.61406249999999</v>
      </c>
      <c r="H97">
        <v>10</v>
      </c>
      <c r="I97">
        <v>0</v>
      </c>
      <c r="J97">
        <v>290</v>
      </c>
      <c r="M97" s="2"/>
      <c r="N97" s="2"/>
      <c r="O97" s="2"/>
    </row>
    <row r="98" spans="1:15" x14ac:dyDescent="0.25">
      <c r="A98">
        <v>2084</v>
      </c>
      <c r="B98">
        <v>1</v>
      </c>
      <c r="C98" t="s">
        <v>7</v>
      </c>
      <c r="D98">
        <v>615.29990911483799</v>
      </c>
      <c r="E98" s="2">
        <v>2.2986916499999999</v>
      </c>
      <c r="F98">
        <v>162.12877607421876</v>
      </c>
      <c r="G98">
        <v>430.27604166666697</v>
      </c>
      <c r="H98">
        <v>10</v>
      </c>
      <c r="I98">
        <v>0</v>
      </c>
      <c r="J98">
        <v>290</v>
      </c>
      <c r="M98" s="2"/>
      <c r="N98" s="2"/>
      <c r="O98" s="2"/>
    </row>
    <row r="99" spans="1:15" x14ac:dyDescent="0.25">
      <c r="A99">
        <v>2272</v>
      </c>
      <c r="B99">
        <v>1</v>
      </c>
      <c r="C99" t="s">
        <v>7</v>
      </c>
      <c r="D99">
        <v>658.91117334365902</v>
      </c>
      <c r="E99" s="2">
        <v>2.4389831000000002</v>
      </c>
      <c r="F99">
        <v>161.82994794921876</v>
      </c>
      <c r="G99">
        <v>458.18710937499998</v>
      </c>
      <c r="H99">
        <v>4</v>
      </c>
      <c r="I99">
        <v>1</v>
      </c>
      <c r="J99">
        <v>295</v>
      </c>
      <c r="M99" s="2"/>
      <c r="N99" s="2"/>
      <c r="O99" s="2"/>
    </row>
    <row r="100" spans="1:15" x14ac:dyDescent="0.25">
      <c r="A100">
        <v>2468</v>
      </c>
      <c r="B100">
        <v>1</v>
      </c>
      <c r="C100" t="s">
        <v>7</v>
      </c>
      <c r="D100">
        <v>715.27618646621704</v>
      </c>
      <c r="E100" s="2">
        <v>2.5726025400000001</v>
      </c>
      <c r="F100">
        <v>161.63528642578126</v>
      </c>
      <c r="G100">
        <v>483.52031249999999</v>
      </c>
      <c r="H100">
        <v>5</v>
      </c>
      <c r="I100">
        <v>0</v>
      </c>
      <c r="J100">
        <v>295</v>
      </c>
      <c r="M100" s="2"/>
      <c r="N100" s="2"/>
      <c r="O100" s="2"/>
    </row>
    <row r="101" spans="1:15" x14ac:dyDescent="0.25">
      <c r="A101">
        <v>2672</v>
      </c>
      <c r="B101">
        <v>1</v>
      </c>
      <c r="C101" t="s">
        <v>7</v>
      </c>
      <c r="D101">
        <v>780.03377199172996</v>
      </c>
      <c r="E101" s="2">
        <v>2.6760471699999999</v>
      </c>
      <c r="F101">
        <v>161.62031250000001</v>
      </c>
      <c r="G101">
        <v>511.27109374999998</v>
      </c>
      <c r="H101">
        <v>5</v>
      </c>
      <c r="I101">
        <v>1</v>
      </c>
      <c r="J101">
        <v>294</v>
      </c>
      <c r="M101" s="2"/>
      <c r="N101" s="2"/>
      <c r="O101" s="2"/>
    </row>
    <row r="102" spans="1:15" x14ac:dyDescent="0.25">
      <c r="A102">
        <v>164</v>
      </c>
      <c r="B102">
        <v>1</v>
      </c>
      <c r="C102" t="s">
        <v>8</v>
      </c>
      <c r="D102">
        <v>37.388908863067599</v>
      </c>
      <c r="E102" s="2">
        <v>0.25299802999999998</v>
      </c>
      <c r="F102">
        <v>24.700260419921875</v>
      </c>
      <c r="G102">
        <v>40.470963541666698</v>
      </c>
      <c r="H102">
        <v>28</v>
      </c>
      <c r="I102">
        <v>4</v>
      </c>
      <c r="J102">
        <v>268</v>
      </c>
      <c r="M102" s="2"/>
      <c r="N102" s="2"/>
      <c r="O102" s="2"/>
    </row>
    <row r="103" spans="1:15" x14ac:dyDescent="0.25">
      <c r="A103">
        <v>219</v>
      </c>
      <c r="B103">
        <v>1</v>
      </c>
      <c r="C103" t="s">
        <v>8</v>
      </c>
      <c r="D103">
        <v>56.413426399231</v>
      </c>
      <c r="E103" s="2">
        <v>0.35605278000000001</v>
      </c>
      <c r="F103">
        <v>27.576302080078126</v>
      </c>
      <c r="G103">
        <v>50.0787760416667</v>
      </c>
      <c r="H103">
        <v>12</v>
      </c>
      <c r="I103">
        <v>0</v>
      </c>
      <c r="J103">
        <v>288</v>
      </c>
      <c r="M103" s="2"/>
      <c r="N103" s="2"/>
      <c r="O103" s="2"/>
    </row>
    <row r="104" spans="1:15" x14ac:dyDescent="0.25">
      <c r="A104">
        <v>281</v>
      </c>
      <c r="B104">
        <v>1</v>
      </c>
      <c r="C104" t="s">
        <v>8</v>
      </c>
      <c r="D104">
        <v>78.706254959106502</v>
      </c>
      <c r="E104" s="2">
        <v>0.46171753000000004</v>
      </c>
      <c r="F104">
        <v>29.731770830078126</v>
      </c>
      <c r="G104">
        <v>60.827604166666703</v>
      </c>
      <c r="H104">
        <v>10</v>
      </c>
      <c r="I104">
        <v>2</v>
      </c>
      <c r="J104">
        <v>288</v>
      </c>
      <c r="M104" s="2"/>
      <c r="N104" s="2"/>
      <c r="O104" s="2"/>
    </row>
    <row r="105" spans="1:15" x14ac:dyDescent="0.25">
      <c r="A105">
        <v>352</v>
      </c>
      <c r="B105">
        <v>1</v>
      </c>
      <c r="C105" t="s">
        <v>8</v>
      </c>
      <c r="D105">
        <v>105.68643569946299</v>
      </c>
      <c r="E105" s="2">
        <v>0.56985967000000004</v>
      </c>
      <c r="F105">
        <v>33.901692705078126</v>
      </c>
      <c r="G105">
        <v>73.2734375</v>
      </c>
      <c r="H105">
        <v>7</v>
      </c>
      <c r="I105">
        <v>1</v>
      </c>
      <c r="J105">
        <v>292</v>
      </c>
      <c r="M105" s="2"/>
      <c r="N105" s="2"/>
      <c r="O105" s="2"/>
    </row>
    <row r="106" spans="1:15" x14ac:dyDescent="0.25">
      <c r="A106">
        <v>430</v>
      </c>
      <c r="B106">
        <v>1</v>
      </c>
      <c r="C106" t="s">
        <v>8</v>
      </c>
      <c r="D106">
        <v>135.21511077880899</v>
      </c>
      <c r="E106" s="2">
        <v>0.65473937000000004</v>
      </c>
      <c r="F106">
        <v>58.662239580078122</v>
      </c>
      <c r="G106">
        <v>107.817578125</v>
      </c>
      <c r="H106">
        <v>7</v>
      </c>
      <c r="I106">
        <v>0</v>
      </c>
      <c r="J106">
        <v>293</v>
      </c>
      <c r="M106" s="2"/>
      <c r="N106" s="2"/>
      <c r="O106" s="2"/>
    </row>
    <row r="107" spans="1:15" x14ac:dyDescent="0.25">
      <c r="A107">
        <v>517</v>
      </c>
      <c r="B107">
        <v>1</v>
      </c>
      <c r="C107" t="s">
        <v>8</v>
      </c>
      <c r="D107">
        <v>164.255628585815</v>
      </c>
      <c r="E107" s="2">
        <v>0.76439814000000006</v>
      </c>
      <c r="F107">
        <v>59.089062499999997</v>
      </c>
      <c r="G107">
        <v>120.242838541667</v>
      </c>
      <c r="H107">
        <v>4</v>
      </c>
      <c r="I107">
        <v>0</v>
      </c>
      <c r="J107">
        <v>296</v>
      </c>
      <c r="M107" s="2"/>
      <c r="N107" s="2"/>
      <c r="O107" s="2"/>
    </row>
    <row r="108" spans="1:15" x14ac:dyDescent="0.25">
      <c r="A108">
        <v>611</v>
      </c>
      <c r="B108">
        <v>1</v>
      </c>
      <c r="C108" t="s">
        <v>8</v>
      </c>
      <c r="D108">
        <v>196.45448923110999</v>
      </c>
      <c r="E108" s="2">
        <v>0.84721449999999998</v>
      </c>
      <c r="F108">
        <v>59.605729169921872</v>
      </c>
      <c r="G108">
        <v>132.18645833333301</v>
      </c>
      <c r="H108">
        <v>2</v>
      </c>
      <c r="I108">
        <v>3</v>
      </c>
      <c r="J108">
        <v>295</v>
      </c>
      <c r="M108" s="2"/>
      <c r="N108" s="2"/>
      <c r="O108" s="2"/>
    </row>
    <row r="109" spans="1:15" x14ac:dyDescent="0.25">
      <c r="A109">
        <v>714</v>
      </c>
      <c r="B109">
        <v>1</v>
      </c>
      <c r="C109" t="s">
        <v>8</v>
      </c>
      <c r="D109">
        <v>230.38027763366699</v>
      </c>
      <c r="E109" s="2">
        <v>0.92962500000000003</v>
      </c>
      <c r="F109">
        <v>59.185807294921872</v>
      </c>
      <c r="G109">
        <v>145.75156250000001</v>
      </c>
      <c r="H109">
        <v>3</v>
      </c>
      <c r="I109">
        <v>0</v>
      </c>
      <c r="J109">
        <v>297</v>
      </c>
      <c r="M109" s="2"/>
      <c r="N109" s="2"/>
      <c r="O109" s="2"/>
    </row>
    <row r="110" spans="1:15" x14ac:dyDescent="0.25">
      <c r="A110">
        <v>824</v>
      </c>
      <c r="B110">
        <v>1</v>
      </c>
      <c r="C110" t="s">
        <v>8</v>
      </c>
      <c r="D110">
        <v>266.40714168548601</v>
      </c>
      <c r="E110" s="2">
        <v>1.0085696899999999</v>
      </c>
      <c r="F110">
        <v>60.086458330078123</v>
      </c>
      <c r="G110">
        <v>160.604166666667</v>
      </c>
      <c r="H110">
        <v>2</v>
      </c>
      <c r="I110">
        <v>0</v>
      </c>
      <c r="J110">
        <v>298</v>
      </c>
      <c r="M110" s="2"/>
      <c r="N110" s="2"/>
      <c r="O110" s="2"/>
    </row>
    <row r="111" spans="1:15" x14ac:dyDescent="0.25">
      <c r="A111">
        <v>943</v>
      </c>
      <c r="B111">
        <v>1</v>
      </c>
      <c r="C111" t="s">
        <v>8</v>
      </c>
      <c r="D111">
        <v>306.197328567505</v>
      </c>
      <c r="E111" s="2">
        <v>1.08071659</v>
      </c>
      <c r="F111">
        <v>60.248177080078122</v>
      </c>
      <c r="G111">
        <v>176.715104166667</v>
      </c>
      <c r="H111">
        <v>7</v>
      </c>
      <c r="I111">
        <v>0</v>
      </c>
      <c r="J111">
        <v>293</v>
      </c>
    </row>
    <row r="112" spans="1:15" x14ac:dyDescent="0.25">
      <c r="A112">
        <v>1069</v>
      </c>
      <c r="B112">
        <v>1</v>
      </c>
      <c r="C112" t="s">
        <v>8</v>
      </c>
      <c r="D112">
        <v>346.350719928741</v>
      </c>
      <c r="E112" s="2">
        <v>1.1534184699999999</v>
      </c>
      <c r="F112">
        <v>60.516145830078123</v>
      </c>
      <c r="G112">
        <v>193.46041666666699</v>
      </c>
      <c r="H112">
        <v>9</v>
      </c>
      <c r="I112">
        <v>0</v>
      </c>
      <c r="J112">
        <v>291</v>
      </c>
    </row>
    <row r="113" spans="1:10" x14ac:dyDescent="0.25">
      <c r="A113">
        <v>1204</v>
      </c>
      <c r="B113">
        <v>1</v>
      </c>
      <c r="C113" t="s">
        <v>8</v>
      </c>
      <c r="D113">
        <v>384.32045936584501</v>
      </c>
      <c r="E113" s="2">
        <v>1.2454661899999999</v>
      </c>
      <c r="F113">
        <v>60.278255205078125</v>
      </c>
      <c r="G113">
        <v>212.64179687500001</v>
      </c>
      <c r="H113">
        <v>6</v>
      </c>
      <c r="I113">
        <v>0</v>
      </c>
      <c r="J113">
        <v>294</v>
      </c>
    </row>
    <row r="114" spans="1:10" x14ac:dyDescent="0.25">
      <c r="A114">
        <v>1346</v>
      </c>
      <c r="B114">
        <v>1</v>
      </c>
      <c r="C114" t="s">
        <v>8</v>
      </c>
      <c r="D114">
        <v>428.71397972106899</v>
      </c>
      <c r="E114" s="2">
        <v>1.3199470500000001</v>
      </c>
      <c r="F114">
        <v>60.886197919921877</v>
      </c>
      <c r="G114">
        <v>231.297135416667</v>
      </c>
      <c r="H114">
        <v>6</v>
      </c>
      <c r="I114">
        <v>0</v>
      </c>
      <c r="J114">
        <v>294</v>
      </c>
    </row>
    <row r="115" spans="1:10" x14ac:dyDescent="0.25">
      <c r="A115">
        <v>1497</v>
      </c>
      <c r="B115">
        <v>1</v>
      </c>
      <c r="C115" t="s">
        <v>8</v>
      </c>
      <c r="D115">
        <v>476.12694501876803</v>
      </c>
      <c r="E115" s="2">
        <v>1.39501641</v>
      </c>
      <c r="F115">
        <v>161.56419267578124</v>
      </c>
      <c r="G115">
        <v>353.22929687499999</v>
      </c>
      <c r="H115">
        <v>5</v>
      </c>
      <c r="I115">
        <v>0</v>
      </c>
      <c r="J115">
        <v>295</v>
      </c>
    </row>
    <row r="116" spans="1:10" x14ac:dyDescent="0.25">
      <c r="A116">
        <v>1655</v>
      </c>
      <c r="B116">
        <v>1</v>
      </c>
      <c r="C116" t="s">
        <v>8</v>
      </c>
      <c r="D116">
        <v>536.10559940338101</v>
      </c>
      <c r="E116" s="2">
        <v>1.4792687799999999</v>
      </c>
      <c r="F116">
        <v>162.20598955078125</v>
      </c>
      <c r="G116">
        <v>375.61067708333303</v>
      </c>
      <c r="H116">
        <v>5</v>
      </c>
      <c r="I116">
        <v>0</v>
      </c>
      <c r="J116">
        <v>295</v>
      </c>
    </row>
    <row r="117" spans="1:10" x14ac:dyDescent="0.25">
      <c r="A117">
        <v>1822</v>
      </c>
      <c r="B117">
        <v>1</v>
      </c>
      <c r="C117" t="s">
        <v>8</v>
      </c>
      <c r="D117">
        <v>584.23052787780807</v>
      </c>
      <c r="E117" s="2">
        <v>1.54466831</v>
      </c>
      <c r="F117">
        <v>162.52630205078125</v>
      </c>
      <c r="G117">
        <v>399.298567708333</v>
      </c>
      <c r="H117">
        <v>10</v>
      </c>
      <c r="I117">
        <v>0</v>
      </c>
      <c r="J117">
        <v>290</v>
      </c>
    </row>
    <row r="118" spans="1:10" x14ac:dyDescent="0.25">
      <c r="A118">
        <v>1996</v>
      </c>
      <c r="B118">
        <v>1</v>
      </c>
      <c r="C118" t="s">
        <v>8</v>
      </c>
      <c r="D118">
        <v>643.80054712295498</v>
      </c>
      <c r="E118" s="2">
        <v>1.61439573</v>
      </c>
      <c r="F118">
        <v>161.57721357421875</v>
      </c>
      <c r="G118">
        <v>422.14192708333303</v>
      </c>
      <c r="H118">
        <v>11</v>
      </c>
      <c r="I118">
        <v>0</v>
      </c>
      <c r="J118">
        <v>289</v>
      </c>
    </row>
    <row r="119" spans="1:10" x14ac:dyDescent="0.25">
      <c r="A119">
        <v>2179</v>
      </c>
      <c r="B119">
        <v>1</v>
      </c>
      <c r="C119" t="s">
        <v>8</v>
      </c>
      <c r="D119">
        <v>708.61098527908291</v>
      </c>
      <c r="E119" s="2">
        <v>1.6953706000000002</v>
      </c>
      <c r="F119">
        <v>162.77486982421874</v>
      </c>
      <c r="G119">
        <v>446.36263020833303</v>
      </c>
      <c r="H119">
        <v>18</v>
      </c>
      <c r="I119">
        <v>0</v>
      </c>
      <c r="J119">
        <v>282</v>
      </c>
    </row>
    <row r="120" spans="1:10" x14ac:dyDescent="0.25">
      <c r="A120">
        <v>2369</v>
      </c>
      <c r="B120">
        <v>1</v>
      </c>
      <c r="C120" t="s">
        <v>8</v>
      </c>
      <c r="D120">
        <v>761.25156402587902</v>
      </c>
      <c r="E120" s="2">
        <v>1.7782511299999999</v>
      </c>
      <c r="F120">
        <v>162.17786455078124</v>
      </c>
      <c r="G120">
        <v>472.41953124999998</v>
      </c>
      <c r="H120">
        <v>5</v>
      </c>
      <c r="I120">
        <v>0</v>
      </c>
      <c r="J120">
        <v>295</v>
      </c>
    </row>
    <row r="121" spans="1:10" x14ac:dyDescent="0.25">
      <c r="A121">
        <v>2568</v>
      </c>
      <c r="B121">
        <v>1</v>
      </c>
      <c r="C121" t="s">
        <v>8</v>
      </c>
      <c r="D121">
        <v>829.07462596893299</v>
      </c>
      <c r="E121" s="2">
        <v>1.8659234499999999</v>
      </c>
      <c r="F121">
        <v>163.46744794921875</v>
      </c>
      <c r="G121">
        <v>503.097916666667</v>
      </c>
      <c r="H121">
        <v>7</v>
      </c>
      <c r="I121">
        <v>0</v>
      </c>
      <c r="J121">
        <v>293</v>
      </c>
    </row>
    <row r="122" spans="1:10" x14ac:dyDescent="0.25">
      <c r="A122">
        <v>164</v>
      </c>
      <c r="B122">
        <v>1</v>
      </c>
      <c r="C122" t="s">
        <v>9</v>
      </c>
      <c r="D122">
        <v>37.691559791564906</v>
      </c>
      <c r="E122" s="2">
        <v>0.2531967</v>
      </c>
      <c r="F122">
        <v>24.531119794921874</v>
      </c>
      <c r="G122">
        <v>40.719270833333297</v>
      </c>
      <c r="H122">
        <v>31</v>
      </c>
      <c r="I122">
        <v>6</v>
      </c>
      <c r="J122">
        <v>263</v>
      </c>
    </row>
    <row r="123" spans="1:10" x14ac:dyDescent="0.25">
      <c r="A123">
        <v>225</v>
      </c>
      <c r="B123">
        <v>1</v>
      </c>
      <c r="C123" t="s">
        <v>9</v>
      </c>
      <c r="D123">
        <v>53.498437404632604</v>
      </c>
      <c r="E123" s="2">
        <v>0.37961282000000002</v>
      </c>
      <c r="F123">
        <v>27.176953125000001</v>
      </c>
      <c r="G123">
        <v>53.394791666666698</v>
      </c>
      <c r="H123">
        <v>17</v>
      </c>
      <c r="I123">
        <v>1</v>
      </c>
      <c r="J123">
        <v>282</v>
      </c>
    </row>
    <row r="124" spans="1:10" x14ac:dyDescent="0.25">
      <c r="A124">
        <v>293</v>
      </c>
      <c r="B124">
        <v>1</v>
      </c>
      <c r="C124" t="s">
        <v>9</v>
      </c>
      <c r="D124">
        <v>76.675360202789292</v>
      </c>
      <c r="E124" s="2">
        <v>0.52870468999999998</v>
      </c>
      <c r="F124">
        <v>31.173697919921874</v>
      </c>
      <c r="G124">
        <v>62.026171875000003</v>
      </c>
      <c r="H124">
        <v>17</v>
      </c>
      <c r="I124">
        <v>3</v>
      </c>
      <c r="J124">
        <v>280</v>
      </c>
    </row>
    <row r="125" spans="1:10" x14ac:dyDescent="0.25">
      <c r="A125">
        <v>370</v>
      </c>
      <c r="B125">
        <v>1</v>
      </c>
      <c r="C125" t="s">
        <v>9</v>
      </c>
      <c r="D125">
        <v>104.66524839401301</v>
      </c>
      <c r="E125" s="2">
        <v>0.69593386000000002</v>
      </c>
      <c r="F125">
        <v>33.733203125000003</v>
      </c>
      <c r="G125">
        <v>75.414973958333306</v>
      </c>
      <c r="H125">
        <v>13</v>
      </c>
      <c r="I125">
        <v>0</v>
      </c>
      <c r="J125">
        <v>287</v>
      </c>
    </row>
    <row r="126" spans="1:10" x14ac:dyDescent="0.25">
      <c r="A126">
        <v>454</v>
      </c>
      <c r="B126">
        <v>1</v>
      </c>
      <c r="C126" t="s">
        <v>9</v>
      </c>
      <c r="D126">
        <v>128.273553848267</v>
      </c>
      <c r="E126" s="2">
        <v>0.85070235999999999</v>
      </c>
      <c r="F126">
        <v>57.875781250000003</v>
      </c>
      <c r="G126">
        <v>111.177604166667</v>
      </c>
      <c r="H126">
        <v>3</v>
      </c>
      <c r="I126">
        <v>1</v>
      </c>
      <c r="J126">
        <v>296</v>
      </c>
    </row>
    <row r="127" spans="1:10" x14ac:dyDescent="0.25">
      <c r="A127">
        <v>547</v>
      </c>
      <c r="B127">
        <v>1</v>
      </c>
      <c r="C127" t="s">
        <v>9</v>
      </c>
      <c r="D127">
        <v>160.09517431259198</v>
      </c>
      <c r="E127" s="2">
        <v>0.98754485000000003</v>
      </c>
      <c r="F127">
        <v>58.647656249999997</v>
      </c>
      <c r="G127">
        <v>123.267708333333</v>
      </c>
      <c r="H127">
        <v>11</v>
      </c>
      <c r="I127">
        <v>0</v>
      </c>
      <c r="J127">
        <v>289</v>
      </c>
    </row>
    <row r="128" spans="1:10" x14ac:dyDescent="0.25">
      <c r="A128">
        <v>647</v>
      </c>
      <c r="B128">
        <v>1</v>
      </c>
      <c r="C128" t="s">
        <v>9</v>
      </c>
      <c r="D128">
        <v>188.39996576309201</v>
      </c>
      <c r="E128" s="2">
        <v>1.1124613400000001</v>
      </c>
      <c r="F128">
        <v>59.047135419921872</v>
      </c>
      <c r="G128">
        <v>136.55065104166698</v>
      </c>
      <c r="H128">
        <v>6</v>
      </c>
      <c r="I128">
        <v>0</v>
      </c>
      <c r="J128">
        <v>294</v>
      </c>
    </row>
    <row r="129" spans="1:10" x14ac:dyDescent="0.25">
      <c r="A129">
        <v>756</v>
      </c>
      <c r="B129">
        <v>1</v>
      </c>
      <c r="C129" t="s">
        <v>9</v>
      </c>
      <c r="D129">
        <v>224.44983959198001</v>
      </c>
      <c r="E129" s="2">
        <v>1.2492376999999999</v>
      </c>
      <c r="F129">
        <v>59.435416669921878</v>
      </c>
      <c r="G129">
        <v>152.19453125000001</v>
      </c>
      <c r="H129">
        <v>6</v>
      </c>
      <c r="I129">
        <v>1</v>
      </c>
      <c r="J129">
        <v>293</v>
      </c>
    </row>
    <row r="130" spans="1:10" x14ac:dyDescent="0.25">
      <c r="A130">
        <v>872</v>
      </c>
      <c r="B130">
        <v>1</v>
      </c>
      <c r="C130" t="s">
        <v>9</v>
      </c>
      <c r="D130">
        <v>257.83508539199801</v>
      </c>
      <c r="E130" s="2">
        <v>1.3734771699999999</v>
      </c>
      <c r="F130">
        <v>59.741145830078125</v>
      </c>
      <c r="G130">
        <v>167.11992187499999</v>
      </c>
      <c r="H130">
        <v>9</v>
      </c>
      <c r="I130">
        <v>0</v>
      </c>
      <c r="J130">
        <v>291</v>
      </c>
    </row>
    <row r="131" spans="1:10" x14ac:dyDescent="0.25">
      <c r="A131">
        <v>997</v>
      </c>
      <c r="B131">
        <v>1</v>
      </c>
      <c r="C131" t="s">
        <v>9</v>
      </c>
      <c r="D131">
        <v>298.72421026229898</v>
      </c>
      <c r="E131" s="2">
        <v>1.5164964399999998</v>
      </c>
      <c r="F131">
        <v>59.529166669921878</v>
      </c>
      <c r="G131">
        <v>183.28815104166699</v>
      </c>
      <c r="H131">
        <v>6</v>
      </c>
      <c r="I131">
        <v>0</v>
      </c>
      <c r="J131">
        <v>294</v>
      </c>
    </row>
    <row r="132" spans="1:10" x14ac:dyDescent="0.25">
      <c r="A132">
        <v>1129</v>
      </c>
      <c r="B132">
        <v>1</v>
      </c>
      <c r="C132" t="s">
        <v>9</v>
      </c>
      <c r="D132">
        <v>343.04391860961903</v>
      </c>
      <c r="E132" s="2">
        <v>1.64011321</v>
      </c>
      <c r="F132">
        <v>60.596354169921874</v>
      </c>
      <c r="G132">
        <v>201.48294270833301</v>
      </c>
      <c r="H132">
        <v>4</v>
      </c>
      <c r="I132">
        <v>0</v>
      </c>
      <c r="J132">
        <v>296</v>
      </c>
    </row>
    <row r="133" spans="1:10" x14ac:dyDescent="0.25">
      <c r="A133">
        <v>1270</v>
      </c>
      <c r="B133">
        <v>1</v>
      </c>
      <c r="C133" t="s">
        <v>9</v>
      </c>
      <c r="D133">
        <v>384.27034854888899</v>
      </c>
      <c r="E133" s="2">
        <v>1.7621821299999998</v>
      </c>
      <c r="F133">
        <v>60.138671875</v>
      </c>
      <c r="G133">
        <v>224.24947916666699</v>
      </c>
      <c r="H133">
        <v>2</v>
      </c>
      <c r="I133">
        <v>0</v>
      </c>
      <c r="J133">
        <v>298</v>
      </c>
    </row>
    <row r="134" spans="1:10" x14ac:dyDescent="0.25">
      <c r="A134">
        <v>1418</v>
      </c>
      <c r="B134">
        <v>1</v>
      </c>
      <c r="C134" t="s">
        <v>9</v>
      </c>
      <c r="D134">
        <v>431.61661863326998</v>
      </c>
      <c r="E134" s="2">
        <v>1.8809975400000001</v>
      </c>
      <c r="F134">
        <v>60.702994794921878</v>
      </c>
      <c r="G134">
        <v>239.953385416667</v>
      </c>
      <c r="H134">
        <v>8</v>
      </c>
      <c r="I134">
        <v>0</v>
      </c>
      <c r="J134">
        <v>292</v>
      </c>
    </row>
    <row r="135" spans="1:10" x14ac:dyDescent="0.25">
      <c r="A135">
        <v>1575</v>
      </c>
      <c r="B135">
        <v>1</v>
      </c>
      <c r="C135" t="s">
        <v>9</v>
      </c>
      <c r="D135">
        <v>474.78163480758701</v>
      </c>
      <c r="E135" s="2">
        <v>2.0028168700000002</v>
      </c>
      <c r="F135">
        <v>161.12864580078124</v>
      </c>
      <c r="G135">
        <v>362.13463541666698</v>
      </c>
      <c r="H135">
        <v>7</v>
      </c>
      <c r="I135">
        <v>0</v>
      </c>
      <c r="J135">
        <v>293</v>
      </c>
    </row>
    <row r="136" spans="1:10" x14ac:dyDescent="0.25">
      <c r="A136">
        <v>1739</v>
      </c>
      <c r="B136">
        <v>1</v>
      </c>
      <c r="C136" t="s">
        <v>9</v>
      </c>
      <c r="D136">
        <v>553.44200849533104</v>
      </c>
      <c r="E136" s="2">
        <v>2.1472401800000003</v>
      </c>
      <c r="F136">
        <v>161.43255205078125</v>
      </c>
      <c r="G136">
        <v>384.20325520833302</v>
      </c>
      <c r="H136">
        <v>8</v>
      </c>
      <c r="I136">
        <v>0</v>
      </c>
      <c r="J136">
        <v>292</v>
      </c>
    </row>
    <row r="137" spans="1:10" x14ac:dyDescent="0.25">
      <c r="A137">
        <v>1912</v>
      </c>
      <c r="B137">
        <v>1</v>
      </c>
      <c r="C137" t="s">
        <v>9</v>
      </c>
      <c r="D137">
        <v>610.31587839126598</v>
      </c>
      <c r="E137" s="2">
        <v>2.3110173599999997</v>
      </c>
      <c r="F137">
        <v>161.189453125</v>
      </c>
      <c r="G137">
        <v>407.26497395833303</v>
      </c>
      <c r="H137">
        <v>2</v>
      </c>
      <c r="I137">
        <v>0</v>
      </c>
      <c r="J137">
        <v>298</v>
      </c>
    </row>
    <row r="138" spans="1:10" x14ac:dyDescent="0.25">
      <c r="A138">
        <v>2092</v>
      </c>
      <c r="B138">
        <v>1</v>
      </c>
      <c r="C138" t="s">
        <v>9</v>
      </c>
      <c r="D138">
        <v>656.89127206802402</v>
      </c>
      <c r="E138" s="2">
        <v>2.4378950099999996</v>
      </c>
      <c r="F138">
        <v>162.34726562500001</v>
      </c>
      <c r="G138">
        <v>432.31145833333301</v>
      </c>
      <c r="H138">
        <v>9</v>
      </c>
      <c r="I138">
        <v>0</v>
      </c>
      <c r="J138">
        <v>291</v>
      </c>
    </row>
    <row r="139" spans="1:10" x14ac:dyDescent="0.25">
      <c r="A139">
        <v>2281</v>
      </c>
      <c r="B139">
        <v>1</v>
      </c>
      <c r="C139" t="s">
        <v>9</v>
      </c>
      <c r="D139">
        <v>729.86963987350498</v>
      </c>
      <c r="E139" s="2">
        <v>2.5521612899999999</v>
      </c>
      <c r="F139">
        <v>161.19765624999999</v>
      </c>
      <c r="G139">
        <v>457.89518229166697</v>
      </c>
      <c r="H139">
        <v>4</v>
      </c>
      <c r="I139">
        <v>0</v>
      </c>
      <c r="J139">
        <v>296</v>
      </c>
    </row>
    <row r="140" spans="1:10" x14ac:dyDescent="0.25">
      <c r="A140">
        <v>2477</v>
      </c>
      <c r="B140">
        <v>1</v>
      </c>
      <c r="C140" t="s">
        <v>9</v>
      </c>
      <c r="D140">
        <v>772.70815610885597</v>
      </c>
      <c r="E140" s="2">
        <v>2.65209115</v>
      </c>
      <c r="F140">
        <v>161.95169267578126</v>
      </c>
      <c r="G140">
        <v>487.496354166667</v>
      </c>
      <c r="H140">
        <v>7</v>
      </c>
      <c r="I140">
        <v>0</v>
      </c>
      <c r="J140">
        <v>293</v>
      </c>
    </row>
    <row r="141" spans="1:10" x14ac:dyDescent="0.25">
      <c r="A141">
        <v>2682</v>
      </c>
      <c r="B141">
        <v>1</v>
      </c>
      <c r="C141" t="s">
        <v>9</v>
      </c>
      <c r="D141">
        <v>846.32732391357399</v>
      </c>
      <c r="E141" s="2">
        <v>2.8270929900000001</v>
      </c>
      <c r="F141">
        <v>162.21354169921875</v>
      </c>
      <c r="G141">
        <v>514.28463541666702</v>
      </c>
      <c r="H141">
        <v>2</v>
      </c>
      <c r="I141">
        <v>0</v>
      </c>
      <c r="J141">
        <v>298</v>
      </c>
    </row>
    <row r="142" spans="1:10" x14ac:dyDescent="0.25">
      <c r="A142">
        <v>164</v>
      </c>
      <c r="B142">
        <v>1</v>
      </c>
      <c r="C142" t="s">
        <v>10</v>
      </c>
      <c r="D142">
        <v>36.8067145347595</v>
      </c>
      <c r="E142" s="2">
        <v>0.24998353000000001</v>
      </c>
      <c r="F142" s="2">
        <v>24.55638020833333</v>
      </c>
      <c r="G142">
        <v>40.186953125000002</v>
      </c>
      <c r="H142">
        <v>47</v>
      </c>
      <c r="I142">
        <v>0</v>
      </c>
      <c r="J142">
        <v>253</v>
      </c>
    </row>
    <row r="143" spans="1:10" x14ac:dyDescent="0.25">
      <c r="A143">
        <v>229</v>
      </c>
      <c r="B143">
        <v>1</v>
      </c>
      <c r="C143" t="s">
        <v>10</v>
      </c>
      <c r="D143">
        <v>53.146865367889404</v>
      </c>
      <c r="E143" s="2">
        <v>0.38689439000000003</v>
      </c>
      <c r="F143" s="2">
        <v>27.764583333333331</v>
      </c>
      <c r="G143">
        <v>52.304375</v>
      </c>
      <c r="H143">
        <v>22</v>
      </c>
      <c r="I143">
        <v>1</v>
      </c>
      <c r="J143">
        <v>277</v>
      </c>
    </row>
    <row r="144" spans="1:10" x14ac:dyDescent="0.25">
      <c r="A144">
        <v>301</v>
      </c>
      <c r="B144">
        <v>1</v>
      </c>
      <c r="C144" t="s">
        <v>10</v>
      </c>
      <c r="D144">
        <v>75.092210769653306</v>
      </c>
      <c r="E144" s="2">
        <v>0.58860294999999996</v>
      </c>
      <c r="F144" s="2">
        <v>30.461718749999999</v>
      </c>
      <c r="G144">
        <v>63.158671875000003</v>
      </c>
      <c r="H144">
        <v>17</v>
      </c>
      <c r="I144">
        <v>1</v>
      </c>
      <c r="J144">
        <v>282</v>
      </c>
    </row>
    <row r="145" spans="1:10" x14ac:dyDescent="0.25">
      <c r="A145">
        <v>382</v>
      </c>
      <c r="B145">
        <v>1</v>
      </c>
      <c r="C145" t="s">
        <v>10</v>
      </c>
      <c r="D145">
        <v>98.15454959869389</v>
      </c>
      <c r="E145" s="2">
        <v>0.77179420999999993</v>
      </c>
      <c r="F145" s="2">
        <v>33.675651041666669</v>
      </c>
      <c r="G145">
        <v>76.043906250000006</v>
      </c>
      <c r="H145">
        <v>9</v>
      </c>
      <c r="I145">
        <v>1</v>
      </c>
      <c r="J145">
        <v>290</v>
      </c>
    </row>
    <row r="146" spans="1:10" x14ac:dyDescent="0.25">
      <c r="A146">
        <v>470</v>
      </c>
      <c r="B146">
        <v>1</v>
      </c>
      <c r="C146" t="s">
        <v>10</v>
      </c>
      <c r="D146">
        <v>123.033795356751</v>
      </c>
      <c r="E146" s="2">
        <v>0.94388196999999996</v>
      </c>
      <c r="F146" s="2">
        <v>58.407031250000003</v>
      </c>
      <c r="G146">
        <v>112.421171875</v>
      </c>
      <c r="H146">
        <v>13</v>
      </c>
      <c r="I146">
        <v>0</v>
      </c>
      <c r="J146">
        <v>287</v>
      </c>
    </row>
    <row r="147" spans="1:10" x14ac:dyDescent="0.25">
      <c r="A147">
        <v>567</v>
      </c>
      <c r="B147">
        <v>1</v>
      </c>
      <c r="C147" t="s">
        <v>10</v>
      </c>
      <c r="D147">
        <v>152.08878040313701</v>
      </c>
      <c r="E147" s="2">
        <v>1.11978646</v>
      </c>
      <c r="F147" s="2">
        <v>59.069921874999999</v>
      </c>
      <c r="G147">
        <v>124.76781250000001</v>
      </c>
      <c r="H147">
        <v>14</v>
      </c>
      <c r="I147">
        <v>0</v>
      </c>
      <c r="J147">
        <v>286</v>
      </c>
    </row>
    <row r="148" spans="1:10" x14ac:dyDescent="0.25">
      <c r="A148">
        <v>671</v>
      </c>
      <c r="B148">
        <v>1</v>
      </c>
      <c r="C148" t="s">
        <v>10</v>
      </c>
      <c r="D148">
        <v>181.48540496826197</v>
      </c>
      <c r="E148" s="2">
        <v>1.3094448300000001</v>
      </c>
      <c r="F148" s="2">
        <v>59.235026041666657</v>
      </c>
      <c r="G148">
        <v>138.91218749999999</v>
      </c>
      <c r="H148">
        <v>8</v>
      </c>
      <c r="I148">
        <v>0</v>
      </c>
      <c r="J148">
        <v>292</v>
      </c>
    </row>
    <row r="149" spans="1:10" x14ac:dyDescent="0.25">
      <c r="A149">
        <v>784</v>
      </c>
      <c r="B149">
        <v>1</v>
      </c>
      <c r="C149" t="s">
        <v>10</v>
      </c>
      <c r="D149">
        <v>214.977171421051</v>
      </c>
      <c r="E149" s="2">
        <v>1.4707856000000001</v>
      </c>
      <c r="F149" s="2">
        <v>59.227864583333343</v>
      </c>
      <c r="G149">
        <v>153.5534375</v>
      </c>
      <c r="H149">
        <v>10</v>
      </c>
      <c r="I149">
        <v>0</v>
      </c>
      <c r="J149">
        <v>290</v>
      </c>
    </row>
    <row r="150" spans="1:10" x14ac:dyDescent="0.25">
      <c r="A150">
        <v>904</v>
      </c>
      <c r="B150">
        <v>1</v>
      </c>
      <c r="C150" t="s">
        <v>10</v>
      </c>
      <c r="D150">
        <v>246.274762153626</v>
      </c>
      <c r="E150" s="2">
        <v>1.61099155</v>
      </c>
      <c r="F150" s="2">
        <v>59.728906250000001</v>
      </c>
      <c r="G150">
        <v>169.97632812500001</v>
      </c>
      <c r="H150">
        <v>10</v>
      </c>
      <c r="I150">
        <v>1</v>
      </c>
      <c r="J150">
        <v>289</v>
      </c>
    </row>
    <row r="151" spans="1:10" x14ac:dyDescent="0.25">
      <c r="A151">
        <v>1033</v>
      </c>
      <c r="B151">
        <v>1</v>
      </c>
      <c r="C151" t="s">
        <v>10</v>
      </c>
      <c r="D151">
        <v>286.00843906402599</v>
      </c>
      <c r="E151" s="2">
        <v>1.80916788</v>
      </c>
      <c r="F151" s="2">
        <v>59.619791666666657</v>
      </c>
      <c r="G151">
        <v>187.30992187499999</v>
      </c>
      <c r="H151">
        <v>12</v>
      </c>
      <c r="I151">
        <v>0</v>
      </c>
      <c r="J151">
        <v>288</v>
      </c>
    </row>
    <row r="152" spans="1:10" x14ac:dyDescent="0.25">
      <c r="A152">
        <v>1169</v>
      </c>
      <c r="B152">
        <v>1</v>
      </c>
      <c r="C152" t="s">
        <v>10</v>
      </c>
      <c r="D152">
        <v>321.730017662048</v>
      </c>
      <c r="E152" s="2">
        <v>1.9837544599999999</v>
      </c>
      <c r="F152" s="2">
        <v>60.307031250000001</v>
      </c>
      <c r="G152">
        <v>204.98960937499999</v>
      </c>
      <c r="H152">
        <v>7</v>
      </c>
      <c r="I152">
        <v>0</v>
      </c>
      <c r="J152">
        <v>293</v>
      </c>
    </row>
    <row r="153" spans="1:10" x14ac:dyDescent="0.25">
      <c r="A153">
        <v>1314</v>
      </c>
      <c r="B153">
        <v>1</v>
      </c>
      <c r="C153" t="s">
        <v>10</v>
      </c>
      <c r="D153">
        <v>369.24547433853201</v>
      </c>
      <c r="E153" s="2">
        <v>2.1260146400000002</v>
      </c>
      <c r="F153" s="2">
        <v>60.520703124999997</v>
      </c>
      <c r="G153">
        <v>224.6759375</v>
      </c>
      <c r="H153">
        <v>6</v>
      </c>
      <c r="I153">
        <v>0</v>
      </c>
      <c r="J153">
        <v>294</v>
      </c>
    </row>
    <row r="154" spans="1:10" x14ac:dyDescent="0.25">
      <c r="A154">
        <v>1466</v>
      </c>
      <c r="B154">
        <v>1</v>
      </c>
      <c r="C154" t="s">
        <v>10</v>
      </c>
      <c r="D154">
        <v>419.90046977996798</v>
      </c>
      <c r="E154" s="2">
        <v>2.30476473</v>
      </c>
      <c r="F154" s="2">
        <v>60.438671874999997</v>
      </c>
      <c r="G154">
        <v>245.05210937499999</v>
      </c>
      <c r="H154">
        <v>4</v>
      </c>
      <c r="I154">
        <v>0</v>
      </c>
      <c r="J154">
        <v>296</v>
      </c>
    </row>
    <row r="155" spans="1:10" x14ac:dyDescent="0.25">
      <c r="A155">
        <v>1627</v>
      </c>
      <c r="B155">
        <v>1</v>
      </c>
      <c r="C155" t="s">
        <v>10</v>
      </c>
      <c r="D155">
        <v>463.69537353515602</v>
      </c>
      <c r="E155" s="2">
        <v>2.4320656899999999</v>
      </c>
      <c r="F155" s="2">
        <v>161.48515624999999</v>
      </c>
      <c r="G155">
        <v>369.34156250000001</v>
      </c>
      <c r="H155">
        <v>8</v>
      </c>
      <c r="I155">
        <v>0</v>
      </c>
      <c r="J155">
        <v>292</v>
      </c>
    </row>
    <row r="156" spans="1:10" x14ac:dyDescent="0.25">
      <c r="A156">
        <v>1795</v>
      </c>
      <c r="B156">
        <v>1</v>
      </c>
      <c r="C156" t="s">
        <v>10</v>
      </c>
      <c r="D156">
        <v>503.31102371215798</v>
      </c>
      <c r="E156" s="2">
        <v>2.6355536000000002</v>
      </c>
      <c r="F156" s="2">
        <v>161.81536458333329</v>
      </c>
      <c r="G156">
        <v>390.61781250000001</v>
      </c>
      <c r="H156">
        <v>10</v>
      </c>
      <c r="I156">
        <v>0</v>
      </c>
      <c r="J156">
        <v>290</v>
      </c>
    </row>
    <row r="157" spans="1:10" x14ac:dyDescent="0.25">
      <c r="A157">
        <v>1972</v>
      </c>
      <c r="B157">
        <v>1</v>
      </c>
      <c r="C157" t="s">
        <v>10</v>
      </c>
      <c r="D157">
        <v>568.34570884704601</v>
      </c>
      <c r="E157" s="2">
        <v>2.77847643</v>
      </c>
      <c r="F157" s="2">
        <v>161.80338541666669</v>
      </c>
      <c r="G157">
        <v>415.51445312499999</v>
      </c>
      <c r="H157">
        <v>13</v>
      </c>
      <c r="I157">
        <v>0</v>
      </c>
      <c r="J157">
        <v>287</v>
      </c>
    </row>
    <row r="158" spans="1:10" x14ac:dyDescent="0.25">
      <c r="A158">
        <v>2156</v>
      </c>
      <c r="B158">
        <v>1</v>
      </c>
      <c r="C158" t="s">
        <v>10</v>
      </c>
      <c r="D158">
        <v>617.688405513764</v>
      </c>
      <c r="E158" s="2">
        <v>2.94691452</v>
      </c>
      <c r="F158" s="2">
        <v>163.08463541666669</v>
      </c>
      <c r="G158">
        <v>439.45695312499998</v>
      </c>
      <c r="H158">
        <v>7</v>
      </c>
      <c r="I158">
        <v>0</v>
      </c>
      <c r="J158">
        <v>293</v>
      </c>
    </row>
    <row r="159" spans="1:10" x14ac:dyDescent="0.25">
      <c r="A159">
        <v>2349</v>
      </c>
      <c r="B159">
        <v>1</v>
      </c>
      <c r="C159" t="s">
        <v>10</v>
      </c>
      <c r="D159">
        <v>673.85671854019199</v>
      </c>
      <c r="E159" s="2">
        <v>3.12580846</v>
      </c>
      <c r="F159" s="2">
        <v>162.95286458333331</v>
      </c>
      <c r="G159">
        <v>465.97507812499998</v>
      </c>
      <c r="H159">
        <v>5</v>
      </c>
      <c r="I159">
        <v>0</v>
      </c>
      <c r="J159">
        <v>295</v>
      </c>
    </row>
    <row r="160" spans="1:10" x14ac:dyDescent="0.25">
      <c r="A160">
        <v>2549</v>
      </c>
      <c r="B160">
        <v>1</v>
      </c>
      <c r="C160" t="s">
        <v>10</v>
      </c>
      <c r="D160">
        <v>729.72060680389393</v>
      </c>
      <c r="E160" s="2">
        <v>3.2868763999999997</v>
      </c>
      <c r="F160" s="2">
        <v>162.19101562500001</v>
      </c>
      <c r="G160">
        <v>492.13218749999999</v>
      </c>
      <c r="H160">
        <v>12</v>
      </c>
      <c r="I160">
        <v>0</v>
      </c>
      <c r="J160">
        <v>288</v>
      </c>
    </row>
    <row r="161" spans="1:10" x14ac:dyDescent="0.25">
      <c r="A161">
        <v>2758</v>
      </c>
      <c r="B161">
        <v>1</v>
      </c>
      <c r="C161" t="s">
        <v>10</v>
      </c>
      <c r="D161">
        <v>812.49560832977295</v>
      </c>
      <c r="E161" s="2">
        <v>3.4646501000000001</v>
      </c>
      <c r="F161" s="2">
        <v>161.9180989583333</v>
      </c>
      <c r="G161">
        <v>522.39632812499997</v>
      </c>
      <c r="H161">
        <v>5</v>
      </c>
      <c r="I161">
        <v>0</v>
      </c>
      <c r="J161">
        <v>295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Gosia .</cp:lastModifiedBy>
  <cp:revision>2</cp:revision>
  <dcterms:created xsi:type="dcterms:W3CDTF">2025-10-05T02:25:59Z</dcterms:created>
  <dcterms:modified xsi:type="dcterms:W3CDTF">2025-11-14T18:38:54Z</dcterms:modified>
  <dc:language>pl-PL</dc:language>
</cp:coreProperties>
</file>