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MrJackproba\"/>
    </mc:Choice>
  </mc:AlternateContent>
  <xr:revisionPtr revIDLastSave="0" documentId="13_ncr:1_{8A822208-8393-4442-B83C-9D94556DDF9A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B101" i="1" l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</calcChain>
</file>

<file path=xl/sharedStrings.xml><?xml version="1.0" encoding="utf-8"?>
<sst xmlns="http://schemas.openxmlformats.org/spreadsheetml/2006/main" count="10" uniqueCount="10">
  <si>
    <t>num_objects</t>
  </si>
  <si>
    <t>random</t>
  </si>
  <si>
    <t>rounds</t>
  </si>
  <si>
    <t>avg_time</t>
  </si>
  <si>
    <t>avg_operations</t>
  </si>
  <si>
    <t>aux_memory</t>
  </si>
  <si>
    <t>all_memory</t>
  </si>
  <si>
    <t>detective_caught</t>
  </si>
  <si>
    <t>jack_escape</t>
  </si>
  <si>
    <t>jack_timeout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</si>
</sst>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charset val="1"/>
    </font>
    <font>
      <b/>
      <sz val="11"/>
      <name val="Calibri"/>
      <charset val="1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</cellXfs>
  <cellStyles count="2">
    <cellStyle name="Normalny" xfId="0" builtinId="0"/>
    <cellStyle name="Normalny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12"/>
  <sheetViews>
    <sheetView tabSelected="1" topLeftCell="A178" zoomScaleNormal="100" workbookViewId="0">
      <selection activeCell="N194" sqref="N194"/>
    </sheetView>
  </sheetViews>
  <sheetFormatPr defaultColWidth="8.5703125" defaultRowHeight="15" x14ac:dyDescent="0.25"/>
  <cols>
    <col min="16374" max="16384" width="11.5703125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O1" s="1"/>
    </row>
    <row r="2" spans="1:15" x14ac:dyDescent="0.25">
      <c r="A2">
        <v>164</v>
      </c>
      <c r="B2" t="b">
        <f>FALSE()</f>
        <v>0</v>
      </c>
      <c r="C2">
        <v>0</v>
      </c>
      <c r="D2">
        <v>39.491810798644998</v>
      </c>
      <c r="E2">
        <v>0.31104551000000003</v>
      </c>
      <c r="F2">
        <v>21.329296875000001</v>
      </c>
      <c r="G2">
        <v>39.244140625</v>
      </c>
      <c r="H2">
        <v>176</v>
      </c>
      <c r="I2">
        <v>106</v>
      </c>
      <c r="J2">
        <v>18</v>
      </c>
    </row>
    <row r="3" spans="1:15" x14ac:dyDescent="0.25">
      <c r="A3">
        <v>229</v>
      </c>
      <c r="B3" t="b">
        <f>FALSE()</f>
        <v>0</v>
      </c>
      <c r="C3">
        <v>0</v>
      </c>
      <c r="D3">
        <v>110.865459442139</v>
      </c>
      <c r="E3">
        <v>0.81886303999999999</v>
      </c>
      <c r="F3">
        <v>25.892447919921871</v>
      </c>
      <c r="G3">
        <v>49.55078125</v>
      </c>
      <c r="H3">
        <v>192</v>
      </c>
      <c r="I3">
        <v>91</v>
      </c>
      <c r="J3">
        <v>17</v>
      </c>
    </row>
    <row r="4" spans="1:15" x14ac:dyDescent="0.25">
      <c r="A4">
        <v>301</v>
      </c>
      <c r="B4" t="b">
        <f>FALSE()</f>
        <v>0</v>
      </c>
      <c r="C4">
        <v>0</v>
      </c>
      <c r="D4">
        <v>178.10987710952799</v>
      </c>
      <c r="E4">
        <v>1.60518604</v>
      </c>
      <c r="F4">
        <v>26.968880205078129</v>
      </c>
      <c r="G4">
        <v>62.418098958333303</v>
      </c>
      <c r="H4">
        <v>203</v>
      </c>
      <c r="I4">
        <v>81</v>
      </c>
      <c r="J4">
        <v>16</v>
      </c>
    </row>
    <row r="5" spans="1:15" x14ac:dyDescent="0.25">
      <c r="A5">
        <v>382</v>
      </c>
      <c r="B5" t="b">
        <f>FALSE()</f>
        <v>0</v>
      </c>
      <c r="C5">
        <v>0</v>
      </c>
      <c r="D5">
        <v>357.37072944641102</v>
      </c>
      <c r="E5">
        <v>3.0242958600000001</v>
      </c>
      <c r="F5">
        <v>32.753124999999997</v>
      </c>
      <c r="G5">
        <v>77.245833333333294</v>
      </c>
      <c r="H5">
        <v>185</v>
      </c>
      <c r="I5">
        <v>90</v>
      </c>
      <c r="J5">
        <v>25</v>
      </c>
    </row>
    <row r="6" spans="1:15" x14ac:dyDescent="0.25">
      <c r="A6">
        <v>470</v>
      </c>
      <c r="B6" t="b">
        <f>FALSE()</f>
        <v>0</v>
      </c>
      <c r="C6">
        <v>0</v>
      </c>
      <c r="D6">
        <v>624.47794914245605</v>
      </c>
      <c r="E6">
        <v>5.4540948800000004</v>
      </c>
      <c r="F6">
        <v>58.113151044921878</v>
      </c>
      <c r="G6">
        <v>114.435416666667</v>
      </c>
      <c r="H6">
        <v>193</v>
      </c>
      <c r="I6">
        <v>77</v>
      </c>
      <c r="J6">
        <v>30</v>
      </c>
    </row>
    <row r="7" spans="1:15" x14ac:dyDescent="0.25">
      <c r="A7">
        <v>567</v>
      </c>
      <c r="B7" t="b">
        <f>FALSE()</f>
        <v>0</v>
      </c>
      <c r="C7">
        <v>0</v>
      </c>
      <c r="D7">
        <v>834.39302444457996</v>
      </c>
      <c r="E7">
        <v>9.5094457200000004</v>
      </c>
      <c r="F7">
        <v>59.632031249999997</v>
      </c>
      <c r="G7">
        <v>130.99505208333301</v>
      </c>
      <c r="H7">
        <v>195</v>
      </c>
      <c r="I7">
        <v>71</v>
      </c>
      <c r="J7">
        <v>34</v>
      </c>
    </row>
    <row r="8" spans="1:15" x14ac:dyDescent="0.25">
      <c r="A8">
        <v>671</v>
      </c>
      <c r="B8" t="b">
        <f>FALSE()</f>
        <v>0</v>
      </c>
      <c r="C8">
        <v>0</v>
      </c>
      <c r="D8">
        <v>1296.6966319084199</v>
      </c>
      <c r="E8">
        <v>16.15473188</v>
      </c>
      <c r="F8">
        <v>63.088281250000001</v>
      </c>
      <c r="G8">
        <v>148.10598958333301</v>
      </c>
      <c r="H8">
        <v>151</v>
      </c>
      <c r="I8">
        <v>108</v>
      </c>
      <c r="J8">
        <v>41</v>
      </c>
    </row>
    <row r="9" spans="1:15" x14ac:dyDescent="0.25">
      <c r="A9">
        <v>784</v>
      </c>
      <c r="B9" t="b">
        <f>FALSE()</f>
        <v>0</v>
      </c>
      <c r="C9">
        <v>0</v>
      </c>
      <c r="D9">
        <v>1849.37813043594</v>
      </c>
      <c r="E9">
        <v>22.415813409999998</v>
      </c>
      <c r="F9">
        <v>67.331380205078119</v>
      </c>
      <c r="G9">
        <v>166.01484375000001</v>
      </c>
      <c r="H9">
        <v>184</v>
      </c>
      <c r="I9">
        <v>76</v>
      </c>
      <c r="J9">
        <v>40</v>
      </c>
    </row>
    <row r="10" spans="1:15" x14ac:dyDescent="0.25">
      <c r="A10">
        <v>904</v>
      </c>
      <c r="B10" t="b">
        <f>FALSE()</f>
        <v>0</v>
      </c>
      <c r="C10">
        <v>0</v>
      </c>
      <c r="D10">
        <v>2056.1708664894099</v>
      </c>
      <c r="E10">
        <v>31.81553134</v>
      </c>
      <c r="F10">
        <v>71.011588544921878</v>
      </c>
      <c r="G10">
        <v>187.49895833333301</v>
      </c>
      <c r="H10">
        <v>178</v>
      </c>
      <c r="I10">
        <v>68</v>
      </c>
      <c r="J10">
        <v>54</v>
      </c>
    </row>
    <row r="11" spans="1:15" x14ac:dyDescent="0.25">
      <c r="A11">
        <v>1033</v>
      </c>
      <c r="B11" t="b">
        <f>FALSE()</f>
        <v>0</v>
      </c>
      <c r="C11">
        <v>0</v>
      </c>
      <c r="D11">
        <v>3511.0573267936702</v>
      </c>
      <c r="E11">
        <v>57.703412180000001</v>
      </c>
      <c r="F11">
        <v>73.348828124999997</v>
      </c>
      <c r="G11">
        <v>208.03242187500001</v>
      </c>
      <c r="H11">
        <v>192</v>
      </c>
      <c r="I11">
        <v>69</v>
      </c>
      <c r="J11">
        <v>39</v>
      </c>
    </row>
    <row r="12" spans="1:15" x14ac:dyDescent="0.25">
      <c r="A12">
        <v>1169</v>
      </c>
      <c r="B12" t="b">
        <f>FALSE()</f>
        <v>0</v>
      </c>
      <c r="C12">
        <v>0</v>
      </c>
      <c r="D12">
        <v>4290.6714272499094</v>
      </c>
      <c r="E12">
        <v>66.581361259999994</v>
      </c>
      <c r="F12">
        <v>74.732291669921878</v>
      </c>
      <c r="G12">
        <v>232.77057291666699</v>
      </c>
      <c r="H12">
        <v>197</v>
      </c>
      <c r="I12">
        <v>68</v>
      </c>
      <c r="J12">
        <v>35</v>
      </c>
    </row>
    <row r="13" spans="1:15" x14ac:dyDescent="0.25">
      <c r="A13">
        <v>1314</v>
      </c>
      <c r="B13" t="b">
        <f>FALSE()</f>
        <v>0</v>
      </c>
      <c r="C13">
        <v>0</v>
      </c>
      <c r="D13">
        <v>5570.5242252349899</v>
      </c>
      <c r="E13">
        <v>102.50898454</v>
      </c>
      <c r="F13">
        <v>79.018489580078125</v>
      </c>
      <c r="G13">
        <v>257.12109375</v>
      </c>
      <c r="H13">
        <v>185</v>
      </c>
      <c r="I13">
        <v>64</v>
      </c>
      <c r="J13">
        <v>51</v>
      </c>
    </row>
    <row r="14" spans="1:15" x14ac:dyDescent="0.25">
      <c r="A14">
        <v>1466</v>
      </c>
      <c r="B14" t="b">
        <f>FALSE()</f>
        <v>0</v>
      </c>
      <c r="C14">
        <v>0</v>
      </c>
      <c r="D14">
        <v>8625.4624962806702</v>
      </c>
      <c r="E14">
        <v>149.94416579</v>
      </c>
      <c r="F14">
        <v>93.734244794921878</v>
      </c>
      <c r="G14">
        <v>291.740494791667</v>
      </c>
      <c r="H14">
        <v>196</v>
      </c>
      <c r="I14">
        <v>48</v>
      </c>
      <c r="J14">
        <v>56</v>
      </c>
    </row>
    <row r="15" spans="1:15" x14ac:dyDescent="0.25">
      <c r="A15">
        <v>1627</v>
      </c>
      <c r="B15" t="b">
        <f>FALSE()</f>
        <v>0</v>
      </c>
      <c r="C15">
        <v>0</v>
      </c>
      <c r="D15">
        <v>10940.1544737816</v>
      </c>
      <c r="E15">
        <v>194.39145791999999</v>
      </c>
      <c r="F15">
        <v>190.72122392578129</v>
      </c>
      <c r="G15">
        <v>410.95585937499999</v>
      </c>
      <c r="H15">
        <v>191</v>
      </c>
      <c r="I15">
        <v>66</v>
      </c>
      <c r="J15">
        <v>43</v>
      </c>
    </row>
    <row r="16" spans="1:15" x14ac:dyDescent="0.25">
      <c r="A16">
        <v>1795</v>
      </c>
      <c r="B16" t="b">
        <f>FALSE()</f>
        <v>0</v>
      </c>
      <c r="C16">
        <v>0</v>
      </c>
      <c r="D16">
        <v>12494.1165828705</v>
      </c>
      <c r="E16">
        <v>317.65400599999998</v>
      </c>
      <c r="F16">
        <v>194.72773437500001</v>
      </c>
      <c r="G16">
        <v>439.820572916667</v>
      </c>
      <c r="H16">
        <v>192</v>
      </c>
      <c r="I16">
        <v>80</v>
      </c>
      <c r="J16">
        <v>28</v>
      </c>
    </row>
    <row r="17" spans="1:10" x14ac:dyDescent="0.25">
      <c r="A17">
        <v>1972</v>
      </c>
      <c r="B17" t="b">
        <f>FALSE()</f>
        <v>0</v>
      </c>
      <c r="C17">
        <v>0</v>
      </c>
      <c r="D17">
        <v>18418.669147491499</v>
      </c>
      <c r="E17">
        <v>383.89288931999999</v>
      </c>
      <c r="F17">
        <v>204.00729169921871</v>
      </c>
      <c r="G17">
        <v>469.873307291667</v>
      </c>
      <c r="H17">
        <v>184</v>
      </c>
      <c r="I17">
        <v>62</v>
      </c>
      <c r="J17">
        <v>54</v>
      </c>
    </row>
    <row r="18" spans="1:10" x14ac:dyDescent="0.25">
      <c r="A18">
        <v>2156</v>
      </c>
      <c r="B18" t="b">
        <f>FALSE()</f>
        <v>0</v>
      </c>
      <c r="C18">
        <v>0</v>
      </c>
      <c r="D18">
        <v>19071.3231277466</v>
      </c>
      <c r="E18">
        <v>361.70016034000002</v>
      </c>
      <c r="F18">
        <v>228.04531249999999</v>
      </c>
      <c r="G18">
        <v>511.67500000000001</v>
      </c>
      <c r="H18">
        <v>180</v>
      </c>
      <c r="I18">
        <v>74</v>
      </c>
      <c r="J18">
        <v>46</v>
      </c>
    </row>
    <row r="19" spans="1:10" x14ac:dyDescent="0.25">
      <c r="A19">
        <v>2349</v>
      </c>
      <c r="B19" t="b">
        <f>FALSE()</f>
        <v>0</v>
      </c>
      <c r="C19">
        <v>0</v>
      </c>
      <c r="D19">
        <v>22969.4683122635</v>
      </c>
      <c r="E19">
        <v>603.37166244000002</v>
      </c>
      <c r="F19">
        <v>230.43046874999999</v>
      </c>
      <c r="G19">
        <v>543.14453125</v>
      </c>
      <c r="H19">
        <v>201</v>
      </c>
      <c r="I19">
        <v>60</v>
      </c>
      <c r="J19">
        <v>39</v>
      </c>
    </row>
    <row r="20" spans="1:10" x14ac:dyDescent="0.25">
      <c r="A20">
        <v>2549</v>
      </c>
      <c r="B20" t="b">
        <f>FALSE()</f>
        <v>0</v>
      </c>
      <c r="C20">
        <v>0</v>
      </c>
      <c r="D20">
        <v>28966.773033142101</v>
      </c>
      <c r="E20">
        <v>663.71419940999999</v>
      </c>
      <c r="F20">
        <v>247.47773437500001</v>
      </c>
      <c r="G20">
        <v>597.10559895833296</v>
      </c>
      <c r="H20">
        <v>192</v>
      </c>
      <c r="I20">
        <v>61</v>
      </c>
      <c r="J20">
        <v>47</v>
      </c>
    </row>
    <row r="21" spans="1:10" x14ac:dyDescent="0.25">
      <c r="A21">
        <v>2758</v>
      </c>
      <c r="B21" t="b">
        <f>FALSE()</f>
        <v>0</v>
      </c>
      <c r="C21">
        <v>0</v>
      </c>
      <c r="D21">
        <v>34250.150907039599</v>
      </c>
      <c r="E21">
        <v>993.73789182000007</v>
      </c>
      <c r="F21">
        <v>247.96497392578121</v>
      </c>
      <c r="G21">
        <v>627.51940104166704</v>
      </c>
      <c r="H21">
        <v>188</v>
      </c>
      <c r="I21">
        <v>55</v>
      </c>
      <c r="J21">
        <v>57</v>
      </c>
    </row>
    <row r="22" spans="1:10" x14ac:dyDescent="0.25">
      <c r="A22">
        <v>164</v>
      </c>
      <c r="B22" t="b">
        <f>FALSE()</f>
        <v>0</v>
      </c>
      <c r="C22">
        <v>1</v>
      </c>
      <c r="D22">
        <v>42.7451944351196</v>
      </c>
      <c r="E22">
        <v>0.28146019</v>
      </c>
      <c r="F22" s="2">
        <v>21.79661458333333</v>
      </c>
      <c r="G22">
        <v>37.977994791666703</v>
      </c>
      <c r="H22">
        <v>181</v>
      </c>
      <c r="I22">
        <v>96</v>
      </c>
      <c r="J22">
        <v>23</v>
      </c>
    </row>
    <row r="23" spans="1:10" x14ac:dyDescent="0.25">
      <c r="A23">
        <v>229</v>
      </c>
      <c r="B23" t="b">
        <f>FALSE()</f>
        <v>0</v>
      </c>
      <c r="C23">
        <v>1</v>
      </c>
      <c r="D23">
        <v>118.25532436370899</v>
      </c>
      <c r="E23">
        <v>0.92656388000000001</v>
      </c>
      <c r="F23" s="2">
        <v>25.395703125000001</v>
      </c>
      <c r="G23">
        <v>52.0677083333333</v>
      </c>
      <c r="H23">
        <v>206</v>
      </c>
      <c r="I23">
        <v>83</v>
      </c>
      <c r="J23">
        <v>11</v>
      </c>
    </row>
    <row r="24" spans="1:10" x14ac:dyDescent="0.25">
      <c r="A24">
        <v>301</v>
      </c>
      <c r="B24" t="b">
        <f>FALSE()</f>
        <v>0</v>
      </c>
      <c r="C24">
        <v>1</v>
      </c>
      <c r="D24">
        <v>184.22078371047999</v>
      </c>
      <c r="E24">
        <v>1.62020513</v>
      </c>
      <c r="F24" s="2">
        <v>28.245442708333329</v>
      </c>
      <c r="G24">
        <v>63.747265624999997</v>
      </c>
      <c r="H24">
        <v>201</v>
      </c>
      <c r="I24">
        <v>92</v>
      </c>
      <c r="J24">
        <v>7</v>
      </c>
    </row>
    <row r="25" spans="1:10" x14ac:dyDescent="0.25">
      <c r="A25">
        <v>382</v>
      </c>
      <c r="B25" t="b">
        <f>FALSE()</f>
        <v>0</v>
      </c>
      <c r="C25">
        <v>1</v>
      </c>
      <c r="D25">
        <v>340.66567897796602</v>
      </c>
      <c r="E25">
        <v>3.28857723</v>
      </c>
      <c r="F25" s="2">
        <v>32.376041666666673</v>
      </c>
      <c r="G25">
        <v>77.279687499999994</v>
      </c>
      <c r="H25">
        <v>199</v>
      </c>
      <c r="I25">
        <v>92</v>
      </c>
      <c r="J25">
        <v>9</v>
      </c>
    </row>
    <row r="26" spans="1:10" x14ac:dyDescent="0.25">
      <c r="A26">
        <v>470</v>
      </c>
      <c r="B26" t="b">
        <f>FALSE()</f>
        <v>0</v>
      </c>
      <c r="C26">
        <v>1</v>
      </c>
      <c r="D26">
        <v>597.24885225295998</v>
      </c>
      <c r="E26">
        <v>4.90478915</v>
      </c>
      <c r="F26" s="2">
        <v>58.116145833333327</v>
      </c>
      <c r="G26">
        <v>116.78749999999999</v>
      </c>
      <c r="H26">
        <v>197</v>
      </c>
      <c r="I26">
        <v>96</v>
      </c>
      <c r="J26">
        <v>7</v>
      </c>
    </row>
    <row r="27" spans="1:10" x14ac:dyDescent="0.25">
      <c r="A27">
        <v>567</v>
      </c>
      <c r="B27" t="b">
        <f>FALSE()</f>
        <v>0</v>
      </c>
      <c r="C27">
        <v>1</v>
      </c>
      <c r="D27">
        <v>938.95632505416904</v>
      </c>
      <c r="E27">
        <v>9.7979734700000005</v>
      </c>
      <c r="F27" s="2">
        <v>59.817447916666673</v>
      </c>
      <c r="G27">
        <v>129.98320312499999</v>
      </c>
      <c r="H27">
        <v>214</v>
      </c>
      <c r="I27">
        <v>82</v>
      </c>
      <c r="J27">
        <v>4</v>
      </c>
    </row>
    <row r="28" spans="1:10" x14ac:dyDescent="0.25">
      <c r="A28">
        <v>671</v>
      </c>
      <c r="B28" t="b">
        <f>FALSE()</f>
        <v>0</v>
      </c>
      <c r="C28">
        <v>1</v>
      </c>
      <c r="D28">
        <v>1516.83458805084</v>
      </c>
      <c r="E28">
        <v>14.175353319999999</v>
      </c>
      <c r="F28" s="2">
        <v>65.538020833333334</v>
      </c>
      <c r="G28">
        <v>148.402994791667</v>
      </c>
      <c r="H28">
        <v>226</v>
      </c>
      <c r="I28">
        <v>70</v>
      </c>
      <c r="J28">
        <v>4</v>
      </c>
    </row>
    <row r="29" spans="1:10" x14ac:dyDescent="0.25">
      <c r="A29">
        <v>784</v>
      </c>
      <c r="B29" t="b">
        <f>FALSE()</f>
        <v>0</v>
      </c>
      <c r="C29">
        <v>1</v>
      </c>
      <c r="D29">
        <v>1734.0386295318599</v>
      </c>
      <c r="E29">
        <v>29.576077139999999</v>
      </c>
      <c r="F29" s="2">
        <v>68.599479166666669</v>
      </c>
      <c r="G29">
        <v>163.672135416667</v>
      </c>
      <c r="H29">
        <v>225</v>
      </c>
      <c r="I29">
        <v>71</v>
      </c>
      <c r="J29">
        <v>4</v>
      </c>
    </row>
    <row r="30" spans="1:10" x14ac:dyDescent="0.25">
      <c r="A30">
        <v>904</v>
      </c>
      <c r="B30" t="b">
        <f>FALSE()</f>
        <v>0</v>
      </c>
      <c r="C30">
        <v>1</v>
      </c>
      <c r="D30">
        <v>2991.2260556220999</v>
      </c>
      <c r="E30">
        <v>36.260966799999998</v>
      </c>
      <c r="F30" s="2">
        <v>70.192578124999997</v>
      </c>
      <c r="G30">
        <v>186.75312500000001</v>
      </c>
      <c r="H30">
        <v>223</v>
      </c>
      <c r="I30">
        <v>77</v>
      </c>
      <c r="J30">
        <v>0</v>
      </c>
    </row>
    <row r="31" spans="1:10" x14ac:dyDescent="0.25">
      <c r="A31">
        <v>1033</v>
      </c>
      <c r="B31" t="b">
        <f>FALSE()</f>
        <v>0</v>
      </c>
      <c r="C31">
        <v>1</v>
      </c>
      <c r="D31">
        <v>3408.1667470931998</v>
      </c>
      <c r="E31">
        <v>47.20039603</v>
      </c>
      <c r="F31" s="2">
        <v>73.767968749999994</v>
      </c>
      <c r="G31">
        <v>211.20598958333301</v>
      </c>
      <c r="H31">
        <v>222</v>
      </c>
      <c r="I31">
        <v>78</v>
      </c>
      <c r="J31">
        <v>0</v>
      </c>
    </row>
    <row r="32" spans="1:10" x14ac:dyDescent="0.25">
      <c r="A32">
        <v>1169</v>
      </c>
      <c r="B32" t="b">
        <f>FALSE()</f>
        <v>0</v>
      </c>
      <c r="C32">
        <v>1</v>
      </c>
      <c r="D32">
        <v>4927.0340108871496</v>
      </c>
      <c r="E32">
        <v>78.994408459999988</v>
      </c>
      <c r="F32" s="2">
        <v>87.313671874999997</v>
      </c>
      <c r="G32">
        <v>235.172135416667</v>
      </c>
      <c r="H32">
        <v>245</v>
      </c>
      <c r="I32">
        <v>55</v>
      </c>
      <c r="J32">
        <v>0</v>
      </c>
    </row>
    <row r="33" spans="1:10" x14ac:dyDescent="0.25">
      <c r="A33">
        <v>1314</v>
      </c>
      <c r="B33" t="b">
        <f>FALSE()</f>
        <v>0</v>
      </c>
      <c r="C33">
        <v>1</v>
      </c>
      <c r="D33">
        <v>6311.9907045364398</v>
      </c>
      <c r="E33">
        <v>129.89315794999999</v>
      </c>
      <c r="F33" s="2">
        <v>81.15572916666666</v>
      </c>
      <c r="G33">
        <v>259.15924479166699</v>
      </c>
      <c r="H33">
        <v>215</v>
      </c>
      <c r="I33">
        <v>85</v>
      </c>
      <c r="J33">
        <v>0</v>
      </c>
    </row>
    <row r="34" spans="1:10" x14ac:dyDescent="0.25">
      <c r="A34">
        <v>1466</v>
      </c>
      <c r="B34" t="b">
        <f>FALSE()</f>
        <v>0</v>
      </c>
      <c r="C34">
        <v>1</v>
      </c>
      <c r="D34">
        <v>7069.2238426208496</v>
      </c>
      <c r="E34">
        <v>133.58563061999999</v>
      </c>
      <c r="F34" s="2">
        <v>86.04296875</v>
      </c>
      <c r="G34">
        <v>287.61770833333298</v>
      </c>
      <c r="H34">
        <v>216</v>
      </c>
      <c r="I34">
        <v>84</v>
      </c>
      <c r="J34">
        <v>0</v>
      </c>
    </row>
    <row r="35" spans="1:10" x14ac:dyDescent="0.25">
      <c r="A35">
        <v>1627</v>
      </c>
      <c r="B35" t="b">
        <f>FALSE()</f>
        <v>0</v>
      </c>
      <c r="C35">
        <v>1</v>
      </c>
      <c r="D35">
        <v>10141.0814976692</v>
      </c>
      <c r="E35">
        <v>150.33548191</v>
      </c>
      <c r="F35" s="2">
        <v>196.5893229166667</v>
      </c>
      <c r="G35">
        <v>405.687239583333</v>
      </c>
      <c r="H35">
        <v>227</v>
      </c>
      <c r="I35">
        <v>73</v>
      </c>
      <c r="J35">
        <v>0</v>
      </c>
    </row>
    <row r="36" spans="1:10" x14ac:dyDescent="0.25">
      <c r="A36">
        <v>1795</v>
      </c>
      <c r="B36" t="b">
        <f>FALSE()</f>
        <v>0</v>
      </c>
      <c r="C36">
        <v>1</v>
      </c>
      <c r="D36">
        <v>12764.3035650253</v>
      </c>
      <c r="E36">
        <v>311.72502659999998</v>
      </c>
      <c r="F36" s="2">
        <v>196.7169270833333</v>
      </c>
      <c r="G36">
        <v>445.27434895833301</v>
      </c>
      <c r="H36">
        <v>221</v>
      </c>
      <c r="I36">
        <v>79</v>
      </c>
      <c r="J36">
        <v>0</v>
      </c>
    </row>
    <row r="37" spans="1:10" x14ac:dyDescent="0.25">
      <c r="A37">
        <v>1972</v>
      </c>
      <c r="B37" t="b">
        <f>FALSE()</f>
        <v>0</v>
      </c>
      <c r="C37">
        <v>1</v>
      </c>
      <c r="D37">
        <v>17912.581059932701</v>
      </c>
      <c r="E37">
        <v>296.07095493000003</v>
      </c>
      <c r="F37" s="2">
        <v>211.3911458333333</v>
      </c>
      <c r="G37">
        <v>471.521484375</v>
      </c>
      <c r="H37">
        <v>230</v>
      </c>
      <c r="I37">
        <v>70</v>
      </c>
      <c r="J37">
        <v>0</v>
      </c>
    </row>
    <row r="38" spans="1:10" x14ac:dyDescent="0.25">
      <c r="A38">
        <v>2156</v>
      </c>
      <c r="B38" t="b">
        <f>FALSE()</f>
        <v>0</v>
      </c>
      <c r="C38">
        <v>1</v>
      </c>
      <c r="D38">
        <v>18000.542583465602</v>
      </c>
      <c r="E38">
        <v>508.76984486999999</v>
      </c>
      <c r="F38" s="2">
        <v>203.72526041666671</v>
      </c>
      <c r="G38">
        <v>510.04648437499998</v>
      </c>
      <c r="H38">
        <v>231</v>
      </c>
      <c r="I38">
        <v>69</v>
      </c>
      <c r="J38">
        <v>0</v>
      </c>
    </row>
    <row r="39" spans="1:10" x14ac:dyDescent="0.25">
      <c r="A39">
        <v>2349</v>
      </c>
      <c r="B39" t="b">
        <f>FALSE()</f>
        <v>0</v>
      </c>
      <c r="C39">
        <v>1</v>
      </c>
      <c r="D39">
        <v>23503.364145755801</v>
      </c>
      <c r="E39">
        <v>649.16841892999992</v>
      </c>
      <c r="F39" s="2">
        <v>216.8686197916667</v>
      </c>
      <c r="G39">
        <v>532.89322916666697</v>
      </c>
      <c r="H39">
        <v>213</v>
      </c>
      <c r="I39">
        <v>87</v>
      </c>
      <c r="J39">
        <v>0</v>
      </c>
    </row>
    <row r="40" spans="1:10" x14ac:dyDescent="0.25">
      <c r="A40">
        <v>2549</v>
      </c>
      <c r="B40" t="b">
        <f>FALSE()</f>
        <v>0</v>
      </c>
      <c r="C40">
        <v>1</v>
      </c>
      <c r="D40">
        <v>30304.6565556526</v>
      </c>
      <c r="E40">
        <v>736.46961324999995</v>
      </c>
      <c r="F40" s="2">
        <v>262.45325520833342</v>
      </c>
      <c r="G40">
        <v>611.88072916666704</v>
      </c>
      <c r="H40">
        <v>226</v>
      </c>
      <c r="I40">
        <v>74</v>
      </c>
      <c r="J40">
        <v>0</v>
      </c>
    </row>
    <row r="41" spans="1:10" x14ac:dyDescent="0.25">
      <c r="A41">
        <v>2758</v>
      </c>
      <c r="B41" t="b">
        <f>FALSE()</f>
        <v>0</v>
      </c>
      <c r="C41">
        <v>1</v>
      </c>
      <c r="D41">
        <v>35656.164851188703</v>
      </c>
      <c r="E41">
        <v>996.58943038999996</v>
      </c>
      <c r="F41" s="2">
        <v>240.93450520833329</v>
      </c>
      <c r="G41">
        <v>632.80716145833298</v>
      </c>
      <c r="H41">
        <v>227</v>
      </c>
      <c r="I41">
        <v>73</v>
      </c>
      <c r="J41">
        <v>0</v>
      </c>
    </row>
    <row r="42" spans="1:10" x14ac:dyDescent="0.25">
      <c r="A42">
        <v>164</v>
      </c>
      <c r="B42" t="b">
        <f>FALSE()</f>
        <v>0</v>
      </c>
      <c r="C42">
        <v>2</v>
      </c>
      <c r="D42">
        <v>41.934452056884801</v>
      </c>
      <c r="E42">
        <v>0.27995481</v>
      </c>
      <c r="F42" s="2">
        <v>21.850911458333329</v>
      </c>
      <c r="G42">
        <v>38.363541666666698</v>
      </c>
      <c r="H42">
        <v>167</v>
      </c>
      <c r="I42">
        <v>120</v>
      </c>
      <c r="J42">
        <v>13</v>
      </c>
    </row>
    <row r="43" spans="1:10" x14ac:dyDescent="0.25">
      <c r="A43">
        <v>229</v>
      </c>
      <c r="B43" t="b">
        <f>FALSE()</f>
        <v>0</v>
      </c>
      <c r="C43">
        <v>2</v>
      </c>
      <c r="D43">
        <v>115.060534477234</v>
      </c>
      <c r="E43">
        <v>0.89450359999999995</v>
      </c>
      <c r="F43" s="2">
        <v>26.586458333333329</v>
      </c>
      <c r="G43">
        <v>50.438411458333299</v>
      </c>
      <c r="H43">
        <v>184</v>
      </c>
      <c r="I43">
        <v>110</v>
      </c>
      <c r="J43">
        <v>6</v>
      </c>
    </row>
    <row r="44" spans="1:10" x14ac:dyDescent="0.25">
      <c r="A44">
        <v>301</v>
      </c>
      <c r="B44" t="b">
        <f>FALSE()</f>
        <v>0</v>
      </c>
      <c r="C44">
        <v>2</v>
      </c>
      <c r="D44">
        <v>202.301466464996</v>
      </c>
      <c r="E44">
        <v>1.64295254</v>
      </c>
      <c r="F44" s="2">
        <v>29.335807291666661</v>
      </c>
      <c r="G44">
        <v>62.088932291666701</v>
      </c>
      <c r="H44">
        <v>207</v>
      </c>
      <c r="I44">
        <v>88</v>
      </c>
      <c r="J44">
        <v>5</v>
      </c>
    </row>
    <row r="45" spans="1:10" x14ac:dyDescent="0.25">
      <c r="A45">
        <v>382</v>
      </c>
      <c r="B45" t="b">
        <f>FALSE()</f>
        <v>0</v>
      </c>
      <c r="C45">
        <v>2</v>
      </c>
      <c r="D45">
        <v>406.55137777328503</v>
      </c>
      <c r="E45">
        <v>3.0711687599999999</v>
      </c>
      <c r="F45" s="2">
        <v>32.320703125000001</v>
      </c>
      <c r="G45">
        <v>77.630729166666697</v>
      </c>
      <c r="H45">
        <v>202</v>
      </c>
      <c r="I45">
        <v>94</v>
      </c>
      <c r="J45">
        <v>4</v>
      </c>
    </row>
    <row r="46" spans="1:10" x14ac:dyDescent="0.25">
      <c r="A46">
        <v>470</v>
      </c>
      <c r="B46" t="b">
        <f>FALSE()</f>
        <v>0</v>
      </c>
      <c r="C46">
        <v>2</v>
      </c>
      <c r="D46">
        <v>566.49554729461704</v>
      </c>
      <c r="E46">
        <v>5.1000219500000004</v>
      </c>
      <c r="F46" s="2">
        <v>58.656770833333333</v>
      </c>
      <c r="G46">
        <v>115.838411458333</v>
      </c>
      <c r="H46">
        <v>238</v>
      </c>
      <c r="I46">
        <v>62</v>
      </c>
      <c r="J46">
        <v>0</v>
      </c>
    </row>
    <row r="47" spans="1:10" x14ac:dyDescent="0.25">
      <c r="A47">
        <v>567</v>
      </c>
      <c r="B47" t="b">
        <f>FALSE()</f>
        <v>0</v>
      </c>
      <c r="C47">
        <v>2</v>
      </c>
      <c r="D47">
        <v>984.19104814529396</v>
      </c>
      <c r="E47">
        <v>9.4681570500000003</v>
      </c>
      <c r="F47" s="2">
        <v>58.845572916666669</v>
      </c>
      <c r="G47">
        <v>128.79648437500001</v>
      </c>
      <c r="H47">
        <v>215</v>
      </c>
      <c r="I47">
        <v>85</v>
      </c>
      <c r="J47">
        <v>0</v>
      </c>
    </row>
    <row r="48" spans="1:10" x14ac:dyDescent="0.25">
      <c r="A48">
        <v>671</v>
      </c>
      <c r="B48" t="b">
        <f>FALSE()</f>
        <v>0</v>
      </c>
      <c r="C48">
        <v>2</v>
      </c>
      <c r="D48">
        <v>1410.6706833839401</v>
      </c>
      <c r="E48">
        <v>15.760670190000001</v>
      </c>
      <c r="F48" s="2">
        <v>62.948177083333327</v>
      </c>
      <c r="G48">
        <v>150.70403645833301</v>
      </c>
      <c r="H48">
        <v>221</v>
      </c>
      <c r="I48">
        <v>79</v>
      </c>
      <c r="J48">
        <v>0</v>
      </c>
    </row>
    <row r="49" spans="1:10" x14ac:dyDescent="0.25">
      <c r="A49">
        <v>784</v>
      </c>
      <c r="B49" t="b">
        <f>FALSE()</f>
        <v>0</v>
      </c>
      <c r="C49">
        <v>2</v>
      </c>
      <c r="D49">
        <v>2200.0579714775099</v>
      </c>
      <c r="E49">
        <v>25.870732719999999</v>
      </c>
      <c r="F49" s="2">
        <v>68.136588541666669</v>
      </c>
      <c r="G49">
        <v>166.809895833333</v>
      </c>
      <c r="H49">
        <v>221</v>
      </c>
      <c r="I49">
        <v>79</v>
      </c>
      <c r="J49">
        <v>0</v>
      </c>
    </row>
    <row r="50" spans="1:10" x14ac:dyDescent="0.25">
      <c r="A50">
        <v>904</v>
      </c>
      <c r="B50" t="b">
        <f>FALSE()</f>
        <v>0</v>
      </c>
      <c r="C50">
        <v>2</v>
      </c>
      <c r="D50">
        <v>2666.1084485053998</v>
      </c>
      <c r="E50">
        <v>34.369062399999997</v>
      </c>
      <c r="F50" s="2">
        <v>66.625911458333334</v>
      </c>
      <c r="G50">
        <v>188.59518229166699</v>
      </c>
      <c r="H50">
        <v>232</v>
      </c>
      <c r="I50">
        <v>68</v>
      </c>
      <c r="J50">
        <v>0</v>
      </c>
    </row>
    <row r="51" spans="1:10" x14ac:dyDescent="0.25">
      <c r="A51">
        <v>1033</v>
      </c>
      <c r="B51" t="b">
        <f>FALSE()</f>
        <v>0</v>
      </c>
      <c r="C51">
        <v>2</v>
      </c>
      <c r="D51">
        <v>4404.7031545639002</v>
      </c>
      <c r="E51">
        <v>55.725897019999998</v>
      </c>
      <c r="F51" s="2">
        <v>73.48880208333334</v>
      </c>
      <c r="G51">
        <v>205.23151041666699</v>
      </c>
      <c r="H51">
        <v>227</v>
      </c>
      <c r="I51">
        <v>73</v>
      </c>
      <c r="J51">
        <v>0</v>
      </c>
    </row>
    <row r="52" spans="1:10" x14ac:dyDescent="0.25">
      <c r="A52">
        <v>1169</v>
      </c>
      <c r="B52" t="b">
        <f>FALSE()</f>
        <v>0</v>
      </c>
      <c r="C52">
        <v>2</v>
      </c>
      <c r="D52">
        <v>5936.9221258163507</v>
      </c>
      <c r="E52">
        <v>70.925189889999999</v>
      </c>
      <c r="F52" s="2">
        <v>76.877734375000003</v>
      </c>
      <c r="G52">
        <v>231.7734375</v>
      </c>
      <c r="H52">
        <v>233</v>
      </c>
      <c r="I52">
        <v>67</v>
      </c>
      <c r="J52">
        <v>0</v>
      </c>
    </row>
    <row r="53" spans="1:10" x14ac:dyDescent="0.25">
      <c r="A53">
        <v>1314</v>
      </c>
      <c r="B53" t="b">
        <f>FALSE()</f>
        <v>0</v>
      </c>
      <c r="C53">
        <v>2</v>
      </c>
      <c r="D53">
        <v>6524.4119763374301</v>
      </c>
      <c r="E53">
        <v>102.19516204999999</v>
      </c>
      <c r="F53" s="2">
        <v>85.059635416666666</v>
      </c>
      <c r="G53">
        <v>262.67916666666702</v>
      </c>
      <c r="H53">
        <v>227</v>
      </c>
      <c r="I53">
        <v>73</v>
      </c>
      <c r="J53">
        <v>0</v>
      </c>
    </row>
    <row r="54" spans="1:10" x14ac:dyDescent="0.25">
      <c r="A54">
        <v>1466</v>
      </c>
      <c r="B54" t="b">
        <f>FALSE()</f>
        <v>0</v>
      </c>
      <c r="C54">
        <v>2</v>
      </c>
      <c r="D54">
        <v>8702.7328753471393</v>
      </c>
      <c r="E54">
        <v>180.28666121000001</v>
      </c>
      <c r="F54" s="2">
        <v>83.31106770833334</v>
      </c>
      <c r="G54">
        <v>285.310807291667</v>
      </c>
      <c r="H54">
        <v>225</v>
      </c>
      <c r="I54">
        <v>72</v>
      </c>
      <c r="J54">
        <v>3</v>
      </c>
    </row>
    <row r="55" spans="1:10" x14ac:dyDescent="0.25">
      <c r="A55">
        <v>1627</v>
      </c>
      <c r="B55" t="b">
        <f>FALSE()</f>
        <v>0</v>
      </c>
      <c r="C55">
        <v>2</v>
      </c>
      <c r="D55">
        <v>10354.4293665886</v>
      </c>
      <c r="E55">
        <v>197.13949561000001</v>
      </c>
      <c r="F55" s="2">
        <v>198.40195312500001</v>
      </c>
      <c r="G55">
        <v>410.24674479166703</v>
      </c>
      <c r="H55">
        <v>231</v>
      </c>
      <c r="I55">
        <v>69</v>
      </c>
      <c r="J55">
        <v>0</v>
      </c>
    </row>
    <row r="56" spans="1:10" x14ac:dyDescent="0.25">
      <c r="A56">
        <v>1795</v>
      </c>
      <c r="B56" t="b">
        <f>FALSE()</f>
        <v>0</v>
      </c>
      <c r="C56">
        <v>2</v>
      </c>
      <c r="D56">
        <v>14850.7533955574</v>
      </c>
      <c r="E56">
        <v>298.90001154999999</v>
      </c>
      <c r="F56" s="2">
        <v>197.8169270833333</v>
      </c>
      <c r="G56">
        <v>438.66940104166702</v>
      </c>
      <c r="H56">
        <v>238</v>
      </c>
      <c r="I56">
        <v>62</v>
      </c>
      <c r="J56">
        <v>0</v>
      </c>
    </row>
    <row r="57" spans="1:10" x14ac:dyDescent="0.25">
      <c r="A57">
        <v>1972</v>
      </c>
      <c r="B57" t="b">
        <f>FALSE()</f>
        <v>0</v>
      </c>
      <c r="C57">
        <v>2</v>
      </c>
      <c r="D57">
        <v>18495.982406139399</v>
      </c>
      <c r="E57">
        <v>378.37495116999997</v>
      </c>
      <c r="F57" s="2">
        <v>201.04804687500001</v>
      </c>
      <c r="G57">
        <v>467.56484375000002</v>
      </c>
      <c r="H57">
        <v>230</v>
      </c>
      <c r="I57">
        <v>67</v>
      </c>
      <c r="J57">
        <v>3</v>
      </c>
    </row>
    <row r="58" spans="1:10" x14ac:dyDescent="0.25">
      <c r="A58">
        <v>2156</v>
      </c>
      <c r="B58" t="b">
        <f>FALSE()</f>
        <v>0</v>
      </c>
      <c r="C58">
        <v>2</v>
      </c>
      <c r="D58">
        <v>20127.535851001699</v>
      </c>
      <c r="E58">
        <v>557.87065988999996</v>
      </c>
      <c r="F58" s="2">
        <v>219.51484375000001</v>
      </c>
      <c r="G58">
        <v>509.84088541666699</v>
      </c>
      <c r="H58">
        <v>214</v>
      </c>
      <c r="I58">
        <v>86</v>
      </c>
      <c r="J58">
        <v>0</v>
      </c>
    </row>
    <row r="59" spans="1:10" x14ac:dyDescent="0.25">
      <c r="A59">
        <v>2349</v>
      </c>
      <c r="B59" t="b">
        <f>FALSE()</f>
        <v>0</v>
      </c>
      <c r="C59">
        <v>2</v>
      </c>
      <c r="D59">
        <v>24076.04845047</v>
      </c>
      <c r="E59">
        <v>694.18350699999996</v>
      </c>
      <c r="F59" s="2">
        <v>225.0063802083333</v>
      </c>
      <c r="G59">
        <v>544.88554687500005</v>
      </c>
      <c r="H59">
        <v>237</v>
      </c>
      <c r="I59">
        <v>63</v>
      </c>
      <c r="J59">
        <v>0</v>
      </c>
    </row>
    <row r="60" spans="1:10" x14ac:dyDescent="0.25">
      <c r="A60">
        <v>2549</v>
      </c>
      <c r="B60" t="b">
        <f>FALSE()</f>
        <v>0</v>
      </c>
      <c r="C60">
        <v>2</v>
      </c>
      <c r="D60">
        <v>32961.497552394903</v>
      </c>
      <c r="E60">
        <v>850.16099926000004</v>
      </c>
      <c r="F60" s="2">
        <v>238.32851562499999</v>
      </c>
      <c r="G60">
        <v>590.35377604166695</v>
      </c>
      <c r="H60">
        <v>260</v>
      </c>
      <c r="I60">
        <v>40</v>
      </c>
      <c r="J60">
        <v>0</v>
      </c>
    </row>
    <row r="61" spans="1:10" x14ac:dyDescent="0.25">
      <c r="A61">
        <v>2758</v>
      </c>
      <c r="B61" t="b">
        <f>FALSE()</f>
        <v>0</v>
      </c>
      <c r="C61">
        <v>2</v>
      </c>
      <c r="D61">
        <v>38288.532323837302</v>
      </c>
      <c r="E61">
        <v>1002.1828163500001</v>
      </c>
      <c r="F61" s="2">
        <v>241.48763020833329</v>
      </c>
      <c r="G61">
        <v>650.22929687500005</v>
      </c>
      <c r="H61">
        <v>225</v>
      </c>
      <c r="I61">
        <v>75</v>
      </c>
      <c r="J61">
        <v>0</v>
      </c>
    </row>
    <row r="62" spans="1:10" x14ac:dyDescent="0.25">
      <c r="A62">
        <v>164</v>
      </c>
      <c r="B62" t="b">
        <f>FALSE()</f>
        <v>0</v>
      </c>
      <c r="C62">
        <v>3</v>
      </c>
      <c r="D62">
        <v>39.693806171417201</v>
      </c>
      <c r="E62">
        <v>0.28428133999999999</v>
      </c>
      <c r="F62" s="2">
        <v>22.377994791666669</v>
      </c>
      <c r="G62">
        <v>38.4</v>
      </c>
      <c r="H62">
        <v>155</v>
      </c>
      <c r="I62">
        <v>127</v>
      </c>
      <c r="J62">
        <v>18</v>
      </c>
    </row>
    <row r="63" spans="1:10" x14ac:dyDescent="0.25">
      <c r="A63">
        <v>229</v>
      </c>
      <c r="B63" t="b">
        <f>FALSE()</f>
        <v>0</v>
      </c>
      <c r="C63">
        <v>3</v>
      </c>
      <c r="D63">
        <v>108.841428756714</v>
      </c>
      <c r="E63">
        <v>0.88061687</v>
      </c>
      <c r="F63" s="2">
        <v>25.694921874999999</v>
      </c>
      <c r="G63">
        <v>51.073307291666701</v>
      </c>
      <c r="H63">
        <v>205</v>
      </c>
      <c r="I63">
        <v>90</v>
      </c>
      <c r="J63">
        <v>5</v>
      </c>
    </row>
    <row r="64" spans="1:10" x14ac:dyDescent="0.25">
      <c r="A64">
        <v>301</v>
      </c>
      <c r="B64" t="b">
        <f>FALSE()</f>
        <v>0</v>
      </c>
      <c r="C64">
        <v>3</v>
      </c>
      <c r="D64">
        <v>192.950043678284</v>
      </c>
      <c r="E64">
        <v>1.63422231</v>
      </c>
      <c r="F64" s="2">
        <v>28.973437499999999</v>
      </c>
      <c r="G64">
        <v>62.205989583333299</v>
      </c>
      <c r="H64">
        <v>207</v>
      </c>
      <c r="I64">
        <v>90</v>
      </c>
      <c r="J64">
        <v>3</v>
      </c>
    </row>
    <row r="65" spans="1:10" x14ac:dyDescent="0.25">
      <c r="A65">
        <v>382</v>
      </c>
      <c r="B65" t="b">
        <f>FALSE()</f>
        <v>0</v>
      </c>
      <c r="C65">
        <v>3</v>
      </c>
      <c r="D65">
        <v>324.706091880798</v>
      </c>
      <c r="E65">
        <v>3.2878205700000001</v>
      </c>
      <c r="F65" s="2">
        <v>32.24049479166667</v>
      </c>
      <c r="G65">
        <v>78.018749999999997</v>
      </c>
      <c r="H65">
        <v>194</v>
      </c>
      <c r="I65">
        <v>103</v>
      </c>
      <c r="J65">
        <v>3</v>
      </c>
    </row>
    <row r="66" spans="1:10" x14ac:dyDescent="0.25">
      <c r="A66">
        <v>470</v>
      </c>
      <c r="B66" t="b">
        <f>FALSE()</f>
        <v>0</v>
      </c>
      <c r="C66">
        <v>3</v>
      </c>
      <c r="D66">
        <v>634.685337543488</v>
      </c>
      <c r="E66">
        <v>5.4575286600000004</v>
      </c>
      <c r="F66" s="2">
        <v>58.086588541666657</v>
      </c>
      <c r="G66">
        <v>115.91888020833299</v>
      </c>
      <c r="H66">
        <v>228</v>
      </c>
      <c r="I66">
        <v>69</v>
      </c>
      <c r="J66">
        <v>3</v>
      </c>
    </row>
    <row r="67" spans="1:10" x14ac:dyDescent="0.25">
      <c r="A67">
        <v>567</v>
      </c>
      <c r="B67" t="b">
        <f>FALSE()</f>
        <v>0</v>
      </c>
      <c r="C67">
        <v>3</v>
      </c>
      <c r="D67">
        <v>922.778601646423</v>
      </c>
      <c r="E67">
        <v>11.10913641</v>
      </c>
      <c r="F67" s="2">
        <v>59.881380208333333</v>
      </c>
      <c r="G67">
        <v>130.880208333333</v>
      </c>
      <c r="H67">
        <v>220</v>
      </c>
      <c r="I67">
        <v>80</v>
      </c>
      <c r="J67">
        <v>0</v>
      </c>
    </row>
    <row r="68" spans="1:10" x14ac:dyDescent="0.25">
      <c r="A68">
        <v>671</v>
      </c>
      <c r="B68" t="b">
        <f>FALSE()</f>
        <v>0</v>
      </c>
      <c r="C68">
        <v>3</v>
      </c>
      <c r="D68">
        <v>1354.6518850326499</v>
      </c>
      <c r="E68">
        <v>16.448080749999999</v>
      </c>
      <c r="F68" s="2">
        <v>64.075390624999997</v>
      </c>
      <c r="G68">
        <v>149.610026041667</v>
      </c>
      <c r="H68">
        <v>218</v>
      </c>
      <c r="I68">
        <v>82</v>
      </c>
      <c r="J68">
        <v>0</v>
      </c>
    </row>
    <row r="69" spans="1:10" x14ac:dyDescent="0.25">
      <c r="A69">
        <v>784</v>
      </c>
      <c r="B69" t="b">
        <f>FALSE()</f>
        <v>0</v>
      </c>
      <c r="C69">
        <v>3</v>
      </c>
      <c r="D69">
        <v>1829.2752432823199</v>
      </c>
      <c r="E69">
        <v>24.617074469999999</v>
      </c>
      <c r="F69" s="2">
        <v>65.481250000000003</v>
      </c>
      <c r="G69">
        <v>168.77825520833301</v>
      </c>
      <c r="H69">
        <v>213</v>
      </c>
      <c r="I69">
        <v>87</v>
      </c>
      <c r="J69">
        <v>0</v>
      </c>
    </row>
    <row r="70" spans="1:10" x14ac:dyDescent="0.25">
      <c r="A70">
        <v>904</v>
      </c>
      <c r="B70" t="b">
        <f>FALSE()</f>
        <v>0</v>
      </c>
      <c r="C70">
        <v>3</v>
      </c>
      <c r="D70">
        <v>2696.9963383674599</v>
      </c>
      <c r="E70">
        <v>28.1920447</v>
      </c>
      <c r="F70" s="2">
        <v>70.376302083333329</v>
      </c>
      <c r="G70">
        <v>186.545572916667</v>
      </c>
      <c r="H70">
        <v>233</v>
      </c>
      <c r="I70">
        <v>67</v>
      </c>
      <c r="J70">
        <v>0</v>
      </c>
    </row>
    <row r="71" spans="1:10" x14ac:dyDescent="0.25">
      <c r="A71">
        <v>1033</v>
      </c>
      <c r="B71" t="b">
        <f>FALSE()</f>
        <v>0</v>
      </c>
      <c r="C71">
        <v>3</v>
      </c>
      <c r="D71">
        <v>3650.2482271194499</v>
      </c>
      <c r="E71">
        <v>58.812420029999998</v>
      </c>
      <c r="F71" s="2">
        <v>74.128515625000006</v>
      </c>
      <c r="G71">
        <v>206.81432291666701</v>
      </c>
      <c r="H71">
        <v>229</v>
      </c>
      <c r="I71">
        <v>71</v>
      </c>
      <c r="J71">
        <v>0</v>
      </c>
    </row>
    <row r="72" spans="1:10" x14ac:dyDescent="0.25">
      <c r="A72">
        <v>1169</v>
      </c>
      <c r="B72" t="b">
        <f>FALSE()</f>
        <v>0</v>
      </c>
      <c r="C72">
        <v>3</v>
      </c>
      <c r="D72">
        <v>4935.0124192237899</v>
      </c>
      <c r="E72">
        <v>74.707484010000002</v>
      </c>
      <c r="F72" s="2">
        <v>77.79049479166666</v>
      </c>
      <c r="G72">
        <v>231.873697916667</v>
      </c>
      <c r="H72">
        <v>218</v>
      </c>
      <c r="I72">
        <v>82</v>
      </c>
      <c r="J72">
        <v>0</v>
      </c>
    </row>
    <row r="73" spans="1:10" x14ac:dyDescent="0.25">
      <c r="A73">
        <v>1314</v>
      </c>
      <c r="B73" t="b">
        <f>FALSE()</f>
        <v>0</v>
      </c>
      <c r="C73">
        <v>3</v>
      </c>
      <c r="D73">
        <v>7015.26209354401</v>
      </c>
      <c r="E73">
        <v>133.14230613999999</v>
      </c>
      <c r="F73" s="2">
        <v>85.951562499999994</v>
      </c>
      <c r="G73">
        <v>261.27187500000002</v>
      </c>
      <c r="H73">
        <v>222</v>
      </c>
      <c r="I73">
        <v>78</v>
      </c>
      <c r="J73">
        <v>0</v>
      </c>
    </row>
    <row r="74" spans="1:10" x14ac:dyDescent="0.25">
      <c r="A74">
        <v>1466</v>
      </c>
      <c r="B74" t="b">
        <f>FALSE()</f>
        <v>0</v>
      </c>
      <c r="C74">
        <v>3</v>
      </c>
      <c r="D74">
        <v>9452.951872348789</v>
      </c>
      <c r="E74">
        <v>136.92767860999999</v>
      </c>
      <c r="F74" s="2">
        <v>94.773567708333331</v>
      </c>
      <c r="G74">
        <v>281.96888020833302</v>
      </c>
      <c r="H74">
        <v>225</v>
      </c>
      <c r="I74">
        <v>75</v>
      </c>
      <c r="J74">
        <v>0</v>
      </c>
    </row>
    <row r="75" spans="1:10" x14ac:dyDescent="0.25">
      <c r="A75">
        <v>1627</v>
      </c>
      <c r="B75" t="b">
        <f>FALSE()</f>
        <v>0</v>
      </c>
      <c r="C75">
        <v>3</v>
      </c>
      <c r="D75">
        <v>12256.730868816399</v>
      </c>
      <c r="E75">
        <v>235.79440185999999</v>
      </c>
      <c r="F75" s="2">
        <v>196.34765625</v>
      </c>
      <c r="G75">
        <v>409.22135416666703</v>
      </c>
      <c r="H75">
        <v>231</v>
      </c>
      <c r="I75">
        <v>69</v>
      </c>
      <c r="J75">
        <v>0</v>
      </c>
    </row>
    <row r="76" spans="1:10" x14ac:dyDescent="0.25">
      <c r="A76">
        <v>1795</v>
      </c>
      <c r="B76" t="b">
        <f>FALSE()</f>
        <v>0</v>
      </c>
      <c r="C76">
        <v>3</v>
      </c>
      <c r="D76">
        <v>16429.650454521201</v>
      </c>
      <c r="E76">
        <v>337.77078126999999</v>
      </c>
      <c r="F76" s="2">
        <v>201.7446614583333</v>
      </c>
      <c r="G76">
        <v>440.22005208333297</v>
      </c>
      <c r="H76">
        <v>237</v>
      </c>
      <c r="I76">
        <v>63</v>
      </c>
      <c r="J76">
        <v>0</v>
      </c>
    </row>
    <row r="77" spans="1:10" x14ac:dyDescent="0.25">
      <c r="A77">
        <v>1972</v>
      </c>
      <c r="B77" t="b">
        <f>FALSE()</f>
        <v>0</v>
      </c>
      <c r="C77">
        <v>3</v>
      </c>
      <c r="D77">
        <v>17384.928362369501</v>
      </c>
      <c r="E77">
        <v>460.58698942000001</v>
      </c>
      <c r="F77" s="2">
        <v>217.74908854166671</v>
      </c>
      <c r="G77">
        <v>468.744140625</v>
      </c>
      <c r="H77">
        <v>245</v>
      </c>
      <c r="I77">
        <v>54</v>
      </c>
      <c r="J77">
        <v>0</v>
      </c>
    </row>
    <row r="78" spans="1:10" x14ac:dyDescent="0.25">
      <c r="A78">
        <v>2156</v>
      </c>
      <c r="B78" t="b">
        <f>FALSE()</f>
        <v>0</v>
      </c>
      <c r="C78">
        <v>3</v>
      </c>
      <c r="D78">
        <v>20712.327368259401</v>
      </c>
      <c r="E78">
        <v>561.85850796</v>
      </c>
      <c r="F78">
        <v>238.79466145833331</v>
      </c>
      <c r="G78">
        <v>513.69895833333305</v>
      </c>
      <c r="H78">
        <v>234</v>
      </c>
      <c r="I78">
        <v>62</v>
      </c>
      <c r="J78">
        <v>4</v>
      </c>
    </row>
    <row r="79" spans="1:10" x14ac:dyDescent="0.25">
      <c r="A79">
        <v>2349</v>
      </c>
      <c r="B79" t="b">
        <f>FALSE()</f>
        <v>0</v>
      </c>
      <c r="C79">
        <v>3</v>
      </c>
      <c r="D79">
        <v>24801.179866790801</v>
      </c>
      <c r="E79">
        <v>694.18350699999996</v>
      </c>
      <c r="F79">
        <v>229.3175130208333</v>
      </c>
      <c r="G79">
        <v>554.33684895833301</v>
      </c>
      <c r="H79">
        <v>229</v>
      </c>
      <c r="I79">
        <v>68</v>
      </c>
      <c r="J79">
        <v>3</v>
      </c>
    </row>
    <row r="80" spans="1:10" x14ac:dyDescent="0.25">
      <c r="A80">
        <v>2549</v>
      </c>
      <c r="B80" t="b">
        <f>FALSE()</f>
        <v>0</v>
      </c>
      <c r="C80">
        <v>3</v>
      </c>
      <c r="D80">
        <v>35329.007492065401</v>
      </c>
      <c r="E80">
        <v>968.45518235999998</v>
      </c>
      <c r="F80">
        <v>214.23111979166671</v>
      </c>
      <c r="G80">
        <v>594.73593749999998</v>
      </c>
      <c r="H80">
        <v>237</v>
      </c>
      <c r="I80">
        <v>63</v>
      </c>
      <c r="J80">
        <v>0</v>
      </c>
    </row>
    <row r="81" spans="1:10" x14ac:dyDescent="0.25">
      <c r="A81">
        <v>2758</v>
      </c>
      <c r="B81" t="b">
        <f>FALSE()</f>
        <v>0</v>
      </c>
      <c r="C81">
        <v>3</v>
      </c>
      <c r="D81">
        <v>42370.379111766801</v>
      </c>
      <c r="E81">
        <v>1105.2228312499999</v>
      </c>
      <c r="F81">
        <v>259.65019531249999</v>
      </c>
      <c r="G81">
        <v>634.79921875000002</v>
      </c>
      <c r="H81">
        <v>235</v>
      </c>
      <c r="I81">
        <v>65</v>
      </c>
      <c r="J81">
        <v>0</v>
      </c>
    </row>
    <row r="82" spans="1:10" x14ac:dyDescent="0.25">
      <c r="A82">
        <v>164</v>
      </c>
      <c r="B82" t="b">
        <f>FALSE()</f>
        <v>0</v>
      </c>
      <c r="C82">
        <v>4</v>
      </c>
      <c r="D82">
        <v>40.673630237579403</v>
      </c>
      <c r="E82">
        <v>0.28798470999999998</v>
      </c>
      <c r="F82">
        <v>21.94407552083333</v>
      </c>
      <c r="G82">
        <v>38.525911458333297</v>
      </c>
      <c r="H82">
        <v>156</v>
      </c>
      <c r="I82">
        <v>125</v>
      </c>
      <c r="J82">
        <v>19</v>
      </c>
    </row>
    <row r="83" spans="1:10" x14ac:dyDescent="0.25">
      <c r="A83">
        <v>229</v>
      </c>
      <c r="B83" t="b">
        <f>FALSE()</f>
        <v>0</v>
      </c>
      <c r="C83">
        <v>4</v>
      </c>
      <c r="D83">
        <v>106.349036693573</v>
      </c>
      <c r="E83">
        <v>0.91581256999999994</v>
      </c>
      <c r="F83">
        <v>25.188151041666671</v>
      </c>
      <c r="G83">
        <v>50.935156249999999</v>
      </c>
      <c r="H83">
        <v>182</v>
      </c>
      <c r="I83">
        <v>114</v>
      </c>
      <c r="J83">
        <v>4</v>
      </c>
    </row>
    <row r="84" spans="1:10" x14ac:dyDescent="0.25">
      <c r="A84">
        <v>301</v>
      </c>
      <c r="B84" t="b">
        <f>FALSE()</f>
        <v>0</v>
      </c>
      <c r="C84">
        <v>4</v>
      </c>
      <c r="D84">
        <v>180.95873117446899</v>
      </c>
      <c r="E84">
        <v>1.79613018</v>
      </c>
      <c r="F84">
        <v>28.490104166666661</v>
      </c>
      <c r="G84">
        <v>62.216666666666697</v>
      </c>
      <c r="H84">
        <v>199</v>
      </c>
      <c r="I84">
        <v>98</v>
      </c>
      <c r="J84">
        <v>3</v>
      </c>
    </row>
    <row r="85" spans="1:10" x14ac:dyDescent="0.25">
      <c r="A85">
        <v>382</v>
      </c>
      <c r="B85" t="b">
        <f>FALSE()</f>
        <v>0</v>
      </c>
      <c r="C85">
        <v>4</v>
      </c>
      <c r="D85">
        <v>369.87179756164602</v>
      </c>
      <c r="E85">
        <v>3.4387545899999998</v>
      </c>
      <c r="F85">
        <v>32.038411458333343</v>
      </c>
      <c r="G85">
        <v>78.494531249999994</v>
      </c>
      <c r="H85">
        <v>208</v>
      </c>
      <c r="I85">
        <v>89</v>
      </c>
      <c r="J85">
        <v>3</v>
      </c>
    </row>
    <row r="86" spans="1:10" x14ac:dyDescent="0.25">
      <c r="A86">
        <v>470</v>
      </c>
      <c r="B86" t="b">
        <f>FALSE()</f>
        <v>0</v>
      </c>
      <c r="C86">
        <v>4</v>
      </c>
      <c r="D86">
        <v>600.78955411910999</v>
      </c>
      <c r="E86">
        <v>5.90827904</v>
      </c>
      <c r="F86">
        <v>58.133463541666657</v>
      </c>
      <c r="G86">
        <v>116.234244791667</v>
      </c>
      <c r="H86">
        <v>225</v>
      </c>
      <c r="I86">
        <v>75</v>
      </c>
      <c r="J86">
        <v>0</v>
      </c>
    </row>
    <row r="87" spans="1:10" x14ac:dyDescent="0.25">
      <c r="A87">
        <v>567</v>
      </c>
      <c r="B87" t="b">
        <f>FALSE()</f>
        <v>0</v>
      </c>
      <c r="C87">
        <v>4</v>
      </c>
      <c r="D87">
        <v>1078.34843397141</v>
      </c>
      <c r="E87">
        <v>9.8886284399999997</v>
      </c>
      <c r="F87">
        <v>59.69700520833333</v>
      </c>
      <c r="G87">
        <v>131.084635416667</v>
      </c>
      <c r="H87">
        <v>221</v>
      </c>
      <c r="I87">
        <v>79</v>
      </c>
      <c r="J87">
        <v>0</v>
      </c>
    </row>
    <row r="88" spans="1:10" x14ac:dyDescent="0.25">
      <c r="A88">
        <v>671</v>
      </c>
      <c r="B88" t="b">
        <f>FALSE()</f>
        <v>0</v>
      </c>
      <c r="C88">
        <v>4</v>
      </c>
      <c r="D88">
        <v>1310.12983560562</v>
      </c>
      <c r="E88">
        <v>15.15005055</v>
      </c>
      <c r="F88">
        <v>60.872526041666667</v>
      </c>
      <c r="G88">
        <v>149.66445312499999</v>
      </c>
      <c r="H88">
        <v>225</v>
      </c>
      <c r="I88">
        <v>75</v>
      </c>
      <c r="J88">
        <v>0</v>
      </c>
    </row>
    <row r="89" spans="1:10" x14ac:dyDescent="0.25">
      <c r="A89">
        <v>784</v>
      </c>
      <c r="B89" t="b">
        <f>FALSE()</f>
        <v>0</v>
      </c>
      <c r="C89">
        <v>4</v>
      </c>
      <c r="D89">
        <v>2224.6933436393701</v>
      </c>
      <c r="E89">
        <v>28.819044869999999</v>
      </c>
      <c r="F89">
        <v>64.486979166666671</v>
      </c>
      <c r="G89">
        <v>165.94622395833301</v>
      </c>
      <c r="H89">
        <v>211</v>
      </c>
      <c r="I89">
        <v>89</v>
      </c>
      <c r="J89">
        <v>0</v>
      </c>
    </row>
    <row r="90" spans="1:10" x14ac:dyDescent="0.25">
      <c r="A90">
        <v>904</v>
      </c>
      <c r="B90" t="b">
        <f>FALSE()</f>
        <v>0</v>
      </c>
      <c r="C90">
        <v>4</v>
      </c>
      <c r="D90">
        <v>2763.7600708007799</v>
      </c>
      <c r="E90">
        <v>38.179568260000003</v>
      </c>
      <c r="F90">
        <v>72.83151041666666</v>
      </c>
      <c r="G90">
        <v>187.933854166667</v>
      </c>
      <c r="H90">
        <v>214</v>
      </c>
      <c r="I90">
        <v>86</v>
      </c>
      <c r="J90">
        <v>0</v>
      </c>
    </row>
    <row r="91" spans="1:10" x14ac:dyDescent="0.25">
      <c r="A91">
        <v>1033</v>
      </c>
      <c r="B91" t="b">
        <f>FALSE()</f>
        <v>0</v>
      </c>
      <c r="C91">
        <v>4</v>
      </c>
      <c r="D91">
        <v>4213.1740713119498</v>
      </c>
      <c r="E91">
        <v>57.537107829999997</v>
      </c>
      <c r="F91">
        <v>76.047916666666666</v>
      </c>
      <c r="G91">
        <v>208.90130208333301</v>
      </c>
      <c r="H91">
        <v>222</v>
      </c>
      <c r="I91">
        <v>78</v>
      </c>
      <c r="J91">
        <v>0</v>
      </c>
    </row>
    <row r="92" spans="1:10" x14ac:dyDescent="0.25">
      <c r="A92">
        <v>1169</v>
      </c>
      <c r="B92" t="b">
        <f>FALSE()</f>
        <v>0</v>
      </c>
      <c r="C92">
        <v>4</v>
      </c>
      <c r="D92">
        <v>5489.49523448944</v>
      </c>
      <c r="E92">
        <v>89.972865129999988</v>
      </c>
      <c r="F92">
        <v>77.975781249999997</v>
      </c>
      <c r="G92">
        <v>233.82890624999999</v>
      </c>
      <c r="H92">
        <v>236</v>
      </c>
      <c r="I92">
        <v>64</v>
      </c>
      <c r="J92">
        <v>0</v>
      </c>
    </row>
    <row r="93" spans="1:10" x14ac:dyDescent="0.25">
      <c r="A93">
        <v>1314</v>
      </c>
      <c r="B93" t="b">
        <f>FALSE()</f>
        <v>0</v>
      </c>
      <c r="C93">
        <v>4</v>
      </c>
      <c r="D93">
        <v>7070.6386661529496</v>
      </c>
      <c r="E93">
        <v>108.61191554</v>
      </c>
      <c r="F93">
        <v>82.65625</v>
      </c>
      <c r="G93">
        <v>262.02278645833297</v>
      </c>
      <c r="H93">
        <v>233</v>
      </c>
      <c r="I93">
        <v>67</v>
      </c>
      <c r="J93">
        <v>0</v>
      </c>
    </row>
    <row r="94" spans="1:10" x14ac:dyDescent="0.25">
      <c r="A94">
        <v>1466</v>
      </c>
      <c r="B94" t="b">
        <f>FALSE()</f>
        <v>0</v>
      </c>
      <c r="C94">
        <v>4</v>
      </c>
      <c r="D94">
        <v>9821.9844865799005</v>
      </c>
      <c r="E94">
        <v>187.75510105000001</v>
      </c>
      <c r="F94">
        <v>98.060351562500003</v>
      </c>
      <c r="G94">
        <v>289.94713541666698</v>
      </c>
      <c r="H94">
        <v>240</v>
      </c>
      <c r="I94">
        <v>60</v>
      </c>
      <c r="J94">
        <v>0</v>
      </c>
    </row>
    <row r="95" spans="1:10" x14ac:dyDescent="0.25">
      <c r="A95">
        <v>1627</v>
      </c>
      <c r="B95" t="b">
        <f>FALSE()</f>
        <v>0</v>
      </c>
      <c r="C95">
        <v>4</v>
      </c>
      <c r="D95">
        <v>13003.376362323799</v>
      </c>
      <c r="E95">
        <v>206.26245893999999</v>
      </c>
      <c r="F95">
        <v>191.6069010416667</v>
      </c>
      <c r="G95">
        <v>410.722395833333</v>
      </c>
      <c r="H95">
        <v>238</v>
      </c>
      <c r="I95">
        <v>62</v>
      </c>
      <c r="J95">
        <v>0</v>
      </c>
    </row>
    <row r="96" spans="1:10" x14ac:dyDescent="0.25">
      <c r="A96">
        <v>1795</v>
      </c>
      <c r="B96" t="b">
        <f>FALSE()</f>
        <v>0</v>
      </c>
      <c r="C96">
        <v>4</v>
      </c>
      <c r="D96">
        <v>16183.3137440682</v>
      </c>
      <c r="E96">
        <v>371.62753312000001</v>
      </c>
      <c r="F96">
        <v>198.07421875</v>
      </c>
      <c r="G96">
        <v>442.86562500000002</v>
      </c>
      <c r="H96">
        <v>229</v>
      </c>
      <c r="I96">
        <v>71</v>
      </c>
      <c r="J96">
        <v>0</v>
      </c>
    </row>
    <row r="97" spans="1:10" x14ac:dyDescent="0.25">
      <c r="A97">
        <v>1972</v>
      </c>
      <c r="B97" t="b">
        <f>FALSE()</f>
        <v>0</v>
      </c>
      <c r="C97">
        <v>4</v>
      </c>
      <c r="D97">
        <v>19364.0463924408</v>
      </c>
      <c r="E97">
        <v>378.37495116999997</v>
      </c>
      <c r="F97">
        <v>201.0352864583333</v>
      </c>
      <c r="G97">
        <v>471.27630208333301</v>
      </c>
      <c r="H97">
        <v>214</v>
      </c>
      <c r="I97">
        <v>86</v>
      </c>
      <c r="J97">
        <v>0</v>
      </c>
    </row>
    <row r="98" spans="1:10" x14ac:dyDescent="0.25">
      <c r="A98">
        <v>2156</v>
      </c>
      <c r="B98" t="b">
        <f>FALSE()</f>
        <v>0</v>
      </c>
      <c r="C98">
        <v>4</v>
      </c>
      <c r="D98">
        <v>23248.650825023698</v>
      </c>
      <c r="E98">
        <v>557.87065988999996</v>
      </c>
      <c r="F98">
        <v>206.19179687499999</v>
      </c>
      <c r="G98">
        <v>494.62539062500002</v>
      </c>
      <c r="H98">
        <v>228</v>
      </c>
      <c r="I98">
        <v>72</v>
      </c>
      <c r="J98">
        <v>0</v>
      </c>
    </row>
    <row r="99" spans="1:10" x14ac:dyDescent="0.25">
      <c r="A99">
        <v>2349</v>
      </c>
      <c r="B99" t="b">
        <f>FALSE()</f>
        <v>0</v>
      </c>
      <c r="C99">
        <v>4</v>
      </c>
      <c r="D99">
        <v>25782.685492038701</v>
      </c>
      <c r="E99">
        <v>733.42206955999995</v>
      </c>
      <c r="F99">
        <v>229.56015625000001</v>
      </c>
      <c r="G99">
        <v>545.34427083333298</v>
      </c>
      <c r="H99">
        <v>239</v>
      </c>
      <c r="I99">
        <v>61</v>
      </c>
      <c r="J99">
        <v>0</v>
      </c>
    </row>
    <row r="100" spans="1:10" x14ac:dyDescent="0.25">
      <c r="A100">
        <v>2549</v>
      </c>
      <c r="B100" t="b">
        <f>FALSE()</f>
        <v>0</v>
      </c>
      <c r="C100">
        <v>4</v>
      </c>
      <c r="D100">
        <v>36897.039124965697</v>
      </c>
      <c r="E100">
        <v>1045.57985826</v>
      </c>
      <c r="F100">
        <v>230.66588544921879</v>
      </c>
      <c r="G100">
        <v>593.31497395833298</v>
      </c>
      <c r="H100">
        <v>231</v>
      </c>
      <c r="I100">
        <v>69</v>
      </c>
      <c r="J100">
        <v>0</v>
      </c>
    </row>
    <row r="101" spans="1:10" x14ac:dyDescent="0.25">
      <c r="A101">
        <v>2758</v>
      </c>
      <c r="B101" t="b">
        <f>FALSE()</f>
        <v>0</v>
      </c>
      <c r="C101">
        <v>4</v>
      </c>
      <c r="D101">
        <v>45190.555799007401</v>
      </c>
      <c r="E101">
        <v>1124.4680888600001</v>
      </c>
      <c r="F101">
        <v>268.85175781250001</v>
      </c>
      <c r="G101">
        <v>640.13437499999998</v>
      </c>
      <c r="H101">
        <v>218</v>
      </c>
      <c r="I101">
        <v>82</v>
      </c>
      <c r="J101">
        <v>0</v>
      </c>
    </row>
    <row r="102" spans="1:10" x14ac:dyDescent="0.25">
      <c r="A102">
        <v>164</v>
      </c>
      <c r="B102">
        <v>1</v>
      </c>
      <c r="C102">
        <v>0</v>
      </c>
      <c r="D102">
        <v>36.5116190910339</v>
      </c>
      <c r="E102">
        <v>0.25325923</v>
      </c>
      <c r="F102" s="2">
        <v>24.685937500000001</v>
      </c>
      <c r="G102">
        <v>40.6126171875</v>
      </c>
      <c r="H102">
        <v>34</v>
      </c>
      <c r="I102">
        <v>6</v>
      </c>
      <c r="J102">
        <v>260</v>
      </c>
    </row>
    <row r="103" spans="1:10" x14ac:dyDescent="0.25">
      <c r="A103">
        <v>229</v>
      </c>
      <c r="B103">
        <v>1</v>
      </c>
      <c r="C103">
        <v>0</v>
      </c>
      <c r="D103">
        <v>52.731549739837703</v>
      </c>
      <c r="E103">
        <v>0.39351026</v>
      </c>
      <c r="F103" s="2">
        <v>28.518619791666669</v>
      </c>
      <c r="G103">
        <v>53.064765625</v>
      </c>
      <c r="H103">
        <v>17</v>
      </c>
      <c r="I103">
        <v>3</v>
      </c>
      <c r="J103">
        <v>280</v>
      </c>
    </row>
    <row r="104" spans="1:10" x14ac:dyDescent="0.25">
      <c r="A104">
        <v>301</v>
      </c>
      <c r="B104">
        <v>1</v>
      </c>
      <c r="C104">
        <v>0</v>
      </c>
      <c r="D104">
        <v>73.397545814514203</v>
      </c>
      <c r="E104">
        <v>0.58243409999999995</v>
      </c>
      <c r="F104" s="2">
        <v>29.541796874999999</v>
      </c>
      <c r="G104">
        <v>62.821640625000001</v>
      </c>
      <c r="H104">
        <v>15</v>
      </c>
      <c r="I104">
        <v>0</v>
      </c>
      <c r="J104">
        <v>285</v>
      </c>
    </row>
    <row r="105" spans="1:10" x14ac:dyDescent="0.25">
      <c r="A105">
        <v>382</v>
      </c>
      <c r="B105">
        <v>1</v>
      </c>
      <c r="C105">
        <v>0</v>
      </c>
      <c r="D105">
        <v>97.535476684570298</v>
      </c>
      <c r="E105">
        <v>0.74549997000000001</v>
      </c>
      <c r="F105" s="2">
        <v>33.807682291666673</v>
      </c>
      <c r="G105">
        <v>76.310625000000002</v>
      </c>
      <c r="H105">
        <v>14</v>
      </c>
      <c r="I105">
        <v>1</v>
      </c>
      <c r="J105">
        <v>285</v>
      </c>
    </row>
    <row r="106" spans="1:10" x14ac:dyDescent="0.25">
      <c r="A106">
        <v>470</v>
      </c>
      <c r="B106">
        <v>1</v>
      </c>
      <c r="C106">
        <v>0</v>
      </c>
      <c r="D106">
        <v>123.54782819747901</v>
      </c>
      <c r="E106">
        <v>0.94244691000000003</v>
      </c>
      <c r="F106" s="2">
        <v>58.137760416666673</v>
      </c>
      <c r="G106">
        <v>112.08374999999999</v>
      </c>
      <c r="H106">
        <v>12</v>
      </c>
      <c r="I106">
        <v>1</v>
      </c>
      <c r="J106">
        <v>287</v>
      </c>
    </row>
    <row r="107" spans="1:10" x14ac:dyDescent="0.25">
      <c r="A107">
        <v>567</v>
      </c>
      <c r="B107">
        <v>1</v>
      </c>
      <c r="C107">
        <v>0</v>
      </c>
      <c r="D107">
        <v>154.31485414504999</v>
      </c>
      <c r="E107">
        <v>1.1198502800000001</v>
      </c>
      <c r="F107" s="2">
        <v>59.207161458333331</v>
      </c>
      <c r="G107">
        <v>124.981328125</v>
      </c>
      <c r="H107">
        <v>15</v>
      </c>
      <c r="I107">
        <v>0</v>
      </c>
      <c r="J107">
        <v>285</v>
      </c>
    </row>
    <row r="108" spans="1:10" x14ac:dyDescent="0.25">
      <c r="A108">
        <v>671</v>
      </c>
      <c r="B108">
        <v>1</v>
      </c>
      <c r="C108">
        <v>0</v>
      </c>
      <c r="D108">
        <v>178.93480539321899</v>
      </c>
      <c r="E108">
        <v>1.2861946200000001</v>
      </c>
      <c r="F108" s="2">
        <v>59.459765625000003</v>
      </c>
      <c r="G108">
        <v>138.470546875</v>
      </c>
      <c r="H108">
        <v>13</v>
      </c>
      <c r="I108">
        <v>0</v>
      </c>
      <c r="J108">
        <v>287</v>
      </c>
    </row>
    <row r="109" spans="1:10" x14ac:dyDescent="0.25">
      <c r="A109">
        <v>784</v>
      </c>
      <c r="B109">
        <v>1</v>
      </c>
      <c r="C109">
        <v>0</v>
      </c>
      <c r="D109">
        <v>214.88208770751999</v>
      </c>
      <c r="E109">
        <v>1.4802080099999999</v>
      </c>
      <c r="F109" s="2">
        <v>59.78541666666667</v>
      </c>
      <c r="G109">
        <v>152.87656250000001</v>
      </c>
      <c r="H109">
        <v>4</v>
      </c>
      <c r="I109">
        <v>0</v>
      </c>
      <c r="J109">
        <v>296</v>
      </c>
    </row>
    <row r="110" spans="1:10" x14ac:dyDescent="0.25">
      <c r="A110">
        <v>904</v>
      </c>
      <c r="B110">
        <v>1</v>
      </c>
      <c r="C110">
        <v>0</v>
      </c>
      <c r="D110">
        <v>243.641221523285</v>
      </c>
      <c r="E110">
        <v>1.6417241</v>
      </c>
      <c r="F110" s="2">
        <v>59.738802083333333</v>
      </c>
      <c r="G110">
        <v>169.51046875</v>
      </c>
      <c r="H110">
        <v>6</v>
      </c>
      <c r="I110">
        <v>0</v>
      </c>
      <c r="J110">
        <v>294</v>
      </c>
    </row>
    <row r="111" spans="1:10" x14ac:dyDescent="0.25">
      <c r="A111">
        <v>1033</v>
      </c>
      <c r="B111">
        <v>1</v>
      </c>
      <c r="C111">
        <v>0</v>
      </c>
      <c r="D111">
        <v>277.35576391220098</v>
      </c>
      <c r="E111">
        <v>1.7747126600000001</v>
      </c>
      <c r="F111" s="2">
        <v>60.161588541666667</v>
      </c>
      <c r="G111">
        <v>186.71226562499999</v>
      </c>
      <c r="H111">
        <v>13</v>
      </c>
      <c r="I111">
        <v>0</v>
      </c>
      <c r="J111">
        <v>287</v>
      </c>
    </row>
    <row r="112" spans="1:10" x14ac:dyDescent="0.25">
      <c r="A112">
        <v>1169</v>
      </c>
      <c r="B112">
        <v>1</v>
      </c>
      <c r="C112">
        <v>0</v>
      </c>
      <c r="D112">
        <v>314.83478784561203</v>
      </c>
      <c r="E112">
        <v>1.9478901200000001</v>
      </c>
      <c r="F112" s="2">
        <v>60.442838541666667</v>
      </c>
      <c r="G112">
        <v>204.758671875</v>
      </c>
      <c r="H112">
        <v>22</v>
      </c>
      <c r="I112">
        <v>0</v>
      </c>
      <c r="J112">
        <v>278</v>
      </c>
    </row>
    <row r="113" spans="1:10" x14ac:dyDescent="0.25">
      <c r="A113">
        <v>1314</v>
      </c>
      <c r="B113">
        <v>1</v>
      </c>
      <c r="C113">
        <v>0</v>
      </c>
      <c r="D113">
        <v>363.19376230239902</v>
      </c>
      <c r="E113">
        <v>2.1128944199999999</v>
      </c>
      <c r="F113" s="2">
        <v>60.064062499999999</v>
      </c>
      <c r="G113">
        <v>223.92179687500001</v>
      </c>
      <c r="H113">
        <v>5</v>
      </c>
      <c r="I113">
        <v>0</v>
      </c>
      <c r="J113">
        <v>295</v>
      </c>
    </row>
    <row r="114" spans="1:10" x14ac:dyDescent="0.25">
      <c r="A114">
        <v>1466</v>
      </c>
      <c r="B114">
        <v>1</v>
      </c>
      <c r="C114">
        <v>0</v>
      </c>
      <c r="D114">
        <v>401.39758348465</v>
      </c>
      <c r="E114">
        <v>2.2985023</v>
      </c>
      <c r="F114" s="2">
        <v>60.454036458333327</v>
      </c>
      <c r="G114">
        <v>244.73601562499999</v>
      </c>
      <c r="H114">
        <v>9</v>
      </c>
      <c r="I114">
        <v>1</v>
      </c>
      <c r="J114">
        <v>290</v>
      </c>
    </row>
    <row r="115" spans="1:10" x14ac:dyDescent="0.25">
      <c r="A115">
        <v>1627</v>
      </c>
      <c r="B115">
        <v>1</v>
      </c>
      <c r="C115">
        <v>0</v>
      </c>
      <c r="D115">
        <v>444.35614347457903</v>
      </c>
      <c r="E115">
        <v>2.4784892900000002</v>
      </c>
      <c r="F115" s="2">
        <v>162.0220052083333</v>
      </c>
      <c r="G115">
        <v>367.33101562500002</v>
      </c>
      <c r="H115">
        <v>9</v>
      </c>
      <c r="I115">
        <v>0</v>
      </c>
      <c r="J115">
        <v>291</v>
      </c>
    </row>
    <row r="116" spans="1:10" x14ac:dyDescent="0.25">
      <c r="A116">
        <v>1795</v>
      </c>
      <c r="B116">
        <v>1</v>
      </c>
      <c r="C116">
        <v>0</v>
      </c>
      <c r="D116">
        <v>503.97785902023293</v>
      </c>
      <c r="E116">
        <v>2.61711341</v>
      </c>
      <c r="F116" s="2">
        <v>161.6290364583333</v>
      </c>
      <c r="G116">
        <v>391.04296875</v>
      </c>
      <c r="H116">
        <v>4</v>
      </c>
      <c r="I116">
        <v>0</v>
      </c>
      <c r="J116">
        <v>296</v>
      </c>
    </row>
    <row r="117" spans="1:10" x14ac:dyDescent="0.25">
      <c r="A117">
        <v>1972</v>
      </c>
      <c r="B117">
        <v>1</v>
      </c>
      <c r="C117">
        <v>0</v>
      </c>
      <c r="D117">
        <v>544.27765607833896</v>
      </c>
      <c r="E117">
        <v>2.7909310899999999</v>
      </c>
      <c r="F117" s="2">
        <v>162.1518229166667</v>
      </c>
      <c r="G117">
        <v>414.95039062500001</v>
      </c>
      <c r="H117">
        <v>9</v>
      </c>
      <c r="I117">
        <v>0</v>
      </c>
      <c r="J117">
        <v>291</v>
      </c>
    </row>
    <row r="118" spans="1:10" x14ac:dyDescent="0.25">
      <c r="A118">
        <v>2156</v>
      </c>
      <c r="B118">
        <v>1</v>
      </c>
      <c r="C118">
        <v>0</v>
      </c>
      <c r="D118">
        <v>602.14107275009201</v>
      </c>
      <c r="E118">
        <v>2.9322470900000002</v>
      </c>
      <c r="F118" s="2">
        <v>161.73320312499999</v>
      </c>
      <c r="G118">
        <v>439.84875</v>
      </c>
      <c r="H118">
        <v>6</v>
      </c>
      <c r="I118">
        <v>0</v>
      </c>
      <c r="J118">
        <v>294</v>
      </c>
    </row>
    <row r="119" spans="1:10" x14ac:dyDescent="0.25">
      <c r="A119">
        <v>2349</v>
      </c>
      <c r="B119">
        <v>1</v>
      </c>
      <c r="C119">
        <v>0</v>
      </c>
      <c r="D119">
        <v>667.887122631073</v>
      </c>
      <c r="E119">
        <v>3.1181329600000001</v>
      </c>
      <c r="F119" s="2">
        <v>162.6049479166667</v>
      </c>
      <c r="G119">
        <v>466.25382812499998</v>
      </c>
      <c r="H119">
        <v>4</v>
      </c>
      <c r="I119">
        <v>0</v>
      </c>
      <c r="J119">
        <v>296</v>
      </c>
    </row>
    <row r="120" spans="1:10" x14ac:dyDescent="0.25">
      <c r="A120">
        <v>2549</v>
      </c>
      <c r="B120">
        <v>1</v>
      </c>
      <c r="C120">
        <v>0</v>
      </c>
      <c r="D120">
        <v>724.31171655654907</v>
      </c>
      <c r="E120">
        <v>3.2800557600000002</v>
      </c>
      <c r="F120" s="2">
        <v>162.05338541666671</v>
      </c>
      <c r="G120">
        <v>492.68437499999999</v>
      </c>
      <c r="H120">
        <v>8</v>
      </c>
      <c r="I120">
        <v>0</v>
      </c>
      <c r="J120">
        <v>292</v>
      </c>
    </row>
    <row r="121" spans="1:10" x14ac:dyDescent="0.25">
      <c r="A121">
        <v>2758</v>
      </c>
      <c r="B121">
        <v>1</v>
      </c>
      <c r="C121">
        <v>0</v>
      </c>
      <c r="D121">
        <v>794.79843378067005</v>
      </c>
      <c r="E121">
        <v>3.4411367799999999</v>
      </c>
      <c r="F121" s="2">
        <v>163.29973958333329</v>
      </c>
      <c r="G121">
        <v>521.54429687499999</v>
      </c>
      <c r="H121">
        <v>5</v>
      </c>
      <c r="I121">
        <v>0</v>
      </c>
      <c r="J121">
        <v>295</v>
      </c>
    </row>
    <row r="122" spans="1:10" x14ac:dyDescent="0.25">
      <c r="A122">
        <v>164</v>
      </c>
      <c r="B122">
        <v>1</v>
      </c>
      <c r="C122">
        <v>1</v>
      </c>
      <c r="D122">
        <v>37.032036781311</v>
      </c>
      <c r="E122">
        <v>0.25080047</v>
      </c>
      <c r="F122" s="2">
        <v>24.857942708333329</v>
      </c>
      <c r="G122">
        <v>39.899062499999999</v>
      </c>
      <c r="H122">
        <v>34</v>
      </c>
      <c r="I122">
        <v>2</v>
      </c>
      <c r="J122">
        <v>264</v>
      </c>
    </row>
    <row r="123" spans="1:10" x14ac:dyDescent="0.25">
      <c r="A123">
        <v>229</v>
      </c>
      <c r="B123">
        <v>1</v>
      </c>
      <c r="C123">
        <v>1</v>
      </c>
      <c r="D123">
        <v>56.281616687774701</v>
      </c>
      <c r="E123">
        <v>0.43830055000000001</v>
      </c>
      <c r="F123" s="2">
        <v>31.312630208333339</v>
      </c>
      <c r="G123">
        <v>53.463828124999999</v>
      </c>
      <c r="H123">
        <v>29</v>
      </c>
      <c r="I123">
        <v>2</v>
      </c>
      <c r="J123">
        <v>269</v>
      </c>
    </row>
    <row r="124" spans="1:10" x14ac:dyDescent="0.25">
      <c r="A124">
        <v>301</v>
      </c>
      <c r="B124">
        <v>1</v>
      </c>
      <c r="C124">
        <v>1</v>
      </c>
      <c r="D124">
        <v>90.115706920623808</v>
      </c>
      <c r="E124">
        <v>0.72016846000000001</v>
      </c>
      <c r="F124" s="2">
        <v>32.07005208333333</v>
      </c>
      <c r="G124">
        <v>63.904062500000002</v>
      </c>
      <c r="H124">
        <v>19</v>
      </c>
      <c r="I124">
        <v>1</v>
      </c>
      <c r="J124">
        <v>280</v>
      </c>
    </row>
    <row r="125" spans="1:10" x14ac:dyDescent="0.25">
      <c r="A125">
        <v>382</v>
      </c>
      <c r="B125">
        <v>1</v>
      </c>
      <c r="C125">
        <v>1</v>
      </c>
      <c r="D125">
        <v>129.57470417022699</v>
      </c>
      <c r="E125">
        <v>1.01172858</v>
      </c>
      <c r="F125" s="2">
        <v>34.80442708333333</v>
      </c>
      <c r="G125">
        <v>77.137109374999994</v>
      </c>
      <c r="H125">
        <v>31</v>
      </c>
      <c r="I125">
        <v>0</v>
      </c>
      <c r="J125">
        <v>269</v>
      </c>
    </row>
    <row r="126" spans="1:10" x14ac:dyDescent="0.25">
      <c r="A126">
        <v>470</v>
      </c>
      <c r="B126">
        <v>1</v>
      </c>
      <c r="C126">
        <v>1</v>
      </c>
      <c r="D126">
        <v>180.300734043121</v>
      </c>
      <c r="E126">
        <v>1.39571249</v>
      </c>
      <c r="F126" s="2">
        <v>59.977864583333343</v>
      </c>
      <c r="G126">
        <v>113.38984375</v>
      </c>
      <c r="H126">
        <v>33</v>
      </c>
      <c r="I126">
        <v>0</v>
      </c>
      <c r="J126">
        <v>267</v>
      </c>
    </row>
    <row r="127" spans="1:10" x14ac:dyDescent="0.25">
      <c r="A127">
        <v>567</v>
      </c>
      <c r="B127">
        <v>1</v>
      </c>
      <c r="C127">
        <v>1</v>
      </c>
      <c r="D127">
        <v>242.183656692505</v>
      </c>
      <c r="E127">
        <v>1.78099622</v>
      </c>
      <c r="F127" s="2">
        <v>61.141796874999997</v>
      </c>
      <c r="G127">
        <v>127.0246875</v>
      </c>
      <c r="H127">
        <v>22</v>
      </c>
      <c r="I127">
        <v>0</v>
      </c>
      <c r="J127">
        <v>278</v>
      </c>
    </row>
    <row r="128" spans="1:10" x14ac:dyDescent="0.25">
      <c r="A128">
        <v>671</v>
      </c>
      <c r="B128">
        <v>1</v>
      </c>
      <c r="C128">
        <v>1</v>
      </c>
      <c r="D128">
        <v>314.463040828705</v>
      </c>
      <c r="E128">
        <v>2.2319966500000001</v>
      </c>
      <c r="F128" s="2">
        <v>61.897395833333327</v>
      </c>
      <c r="G128">
        <v>141.46718749999999</v>
      </c>
      <c r="H128">
        <v>17</v>
      </c>
      <c r="I128">
        <v>0</v>
      </c>
      <c r="J128">
        <v>283</v>
      </c>
    </row>
    <row r="129" spans="1:10" x14ac:dyDescent="0.25">
      <c r="A129">
        <v>784</v>
      </c>
      <c r="B129">
        <v>1</v>
      </c>
      <c r="C129">
        <v>1</v>
      </c>
      <c r="D129">
        <v>403.92620325088501</v>
      </c>
      <c r="E129">
        <v>2.6416952399999998</v>
      </c>
      <c r="F129" s="2">
        <v>62.974479166666669</v>
      </c>
      <c r="G129">
        <v>156.32968750000001</v>
      </c>
      <c r="H129">
        <v>23</v>
      </c>
      <c r="I129">
        <v>0</v>
      </c>
      <c r="J129">
        <v>277</v>
      </c>
    </row>
    <row r="130" spans="1:10" x14ac:dyDescent="0.25">
      <c r="A130">
        <v>904</v>
      </c>
      <c r="B130">
        <v>1</v>
      </c>
      <c r="C130">
        <v>1</v>
      </c>
      <c r="D130">
        <v>497.95855522155802</v>
      </c>
      <c r="E130">
        <v>3.2057503700000001</v>
      </c>
      <c r="F130" s="2">
        <v>63.212369791666667</v>
      </c>
      <c r="G130">
        <v>173.71835937500001</v>
      </c>
      <c r="H130">
        <v>22</v>
      </c>
      <c r="I130">
        <v>0</v>
      </c>
      <c r="J130">
        <v>278</v>
      </c>
    </row>
    <row r="131" spans="1:10" x14ac:dyDescent="0.25">
      <c r="A131">
        <v>1033</v>
      </c>
      <c r="B131">
        <v>1</v>
      </c>
      <c r="C131">
        <v>1</v>
      </c>
      <c r="D131">
        <v>613.68533849716198</v>
      </c>
      <c r="E131">
        <v>3.6944436399999998</v>
      </c>
      <c r="F131" s="2">
        <v>63.313281250000003</v>
      </c>
      <c r="G131">
        <v>190.99281250000001</v>
      </c>
      <c r="H131">
        <v>18</v>
      </c>
      <c r="I131">
        <v>0</v>
      </c>
      <c r="J131">
        <v>282</v>
      </c>
    </row>
    <row r="132" spans="1:10" x14ac:dyDescent="0.25">
      <c r="A132">
        <v>1169</v>
      </c>
      <c r="B132">
        <v>1</v>
      </c>
      <c r="C132">
        <v>1</v>
      </c>
      <c r="D132">
        <v>734.82640743255604</v>
      </c>
      <c r="E132">
        <v>4.3333913600000002</v>
      </c>
      <c r="F132" s="2">
        <v>64.88919270833334</v>
      </c>
      <c r="G132">
        <v>210.36085937499999</v>
      </c>
      <c r="H132">
        <v>27</v>
      </c>
      <c r="I132">
        <v>0</v>
      </c>
      <c r="J132">
        <v>273</v>
      </c>
    </row>
    <row r="133" spans="1:10" x14ac:dyDescent="0.25">
      <c r="A133">
        <v>1314</v>
      </c>
      <c r="B133">
        <v>1</v>
      </c>
      <c r="C133">
        <v>1</v>
      </c>
      <c r="D133">
        <v>905.64696073532104</v>
      </c>
      <c r="E133">
        <v>4.8349940299999998</v>
      </c>
      <c r="F133" s="2">
        <v>64.919791666666669</v>
      </c>
      <c r="G133">
        <v>229.582890625</v>
      </c>
      <c r="H133">
        <v>24</v>
      </c>
      <c r="I133">
        <v>1</v>
      </c>
      <c r="J133">
        <v>275</v>
      </c>
    </row>
    <row r="134" spans="1:10" x14ac:dyDescent="0.25">
      <c r="A134">
        <v>1466</v>
      </c>
      <c r="B134">
        <v>1</v>
      </c>
      <c r="C134">
        <v>1</v>
      </c>
      <c r="D134">
        <v>1074.9571084976201</v>
      </c>
      <c r="E134">
        <v>5.7137852599999999</v>
      </c>
      <c r="F134" s="2">
        <v>68.381901041666666</v>
      </c>
      <c r="G134">
        <v>250.098359375</v>
      </c>
      <c r="H134">
        <v>20</v>
      </c>
      <c r="I134">
        <v>0</v>
      </c>
      <c r="J134">
        <v>280</v>
      </c>
    </row>
    <row r="135" spans="1:10" x14ac:dyDescent="0.25">
      <c r="A135">
        <v>1627</v>
      </c>
      <c r="B135">
        <v>1</v>
      </c>
      <c r="C135">
        <v>1</v>
      </c>
      <c r="D135">
        <v>1239.15921926498</v>
      </c>
      <c r="E135">
        <v>6.2785935000000004</v>
      </c>
      <c r="F135" s="2">
        <v>163.59075520833329</v>
      </c>
      <c r="G135">
        <v>371.370234375</v>
      </c>
      <c r="H135">
        <v>24</v>
      </c>
      <c r="I135">
        <v>1</v>
      </c>
      <c r="J135">
        <v>275</v>
      </c>
    </row>
    <row r="136" spans="1:10" x14ac:dyDescent="0.25">
      <c r="A136">
        <v>1795</v>
      </c>
      <c r="B136">
        <v>1</v>
      </c>
      <c r="C136">
        <v>1</v>
      </c>
      <c r="D136">
        <v>1437.4519681930501</v>
      </c>
      <c r="E136">
        <v>6.9332017699999993</v>
      </c>
      <c r="F136" s="2">
        <v>165.76679687500001</v>
      </c>
      <c r="G136">
        <v>395.17250000000001</v>
      </c>
      <c r="H136">
        <v>31</v>
      </c>
      <c r="I136">
        <v>0</v>
      </c>
      <c r="J136">
        <v>269</v>
      </c>
    </row>
    <row r="137" spans="1:10" x14ac:dyDescent="0.25">
      <c r="A137">
        <v>1972</v>
      </c>
      <c r="B137">
        <v>1</v>
      </c>
      <c r="C137">
        <v>1</v>
      </c>
      <c r="D137">
        <v>1615.1316142082201</v>
      </c>
      <c r="E137">
        <v>7.8373271999999998</v>
      </c>
      <c r="F137" s="2">
        <v>167.59830729166671</v>
      </c>
      <c r="G137">
        <v>417.63406250000003</v>
      </c>
      <c r="H137">
        <v>25</v>
      </c>
      <c r="I137">
        <v>0</v>
      </c>
      <c r="J137">
        <v>275</v>
      </c>
    </row>
    <row r="138" spans="1:10" x14ac:dyDescent="0.25">
      <c r="A138">
        <v>2156</v>
      </c>
      <c r="B138">
        <v>1</v>
      </c>
      <c r="C138">
        <v>1</v>
      </c>
      <c r="D138">
        <v>1917.07814216614</v>
      </c>
      <c r="E138">
        <v>8.8219789399999993</v>
      </c>
      <c r="F138" s="2">
        <v>167.57499999999999</v>
      </c>
      <c r="G138">
        <v>442.97101562500001</v>
      </c>
      <c r="H138">
        <v>22</v>
      </c>
      <c r="I138">
        <v>0</v>
      </c>
      <c r="J138">
        <v>278</v>
      </c>
    </row>
    <row r="139" spans="1:10" x14ac:dyDescent="0.25">
      <c r="A139">
        <v>2349</v>
      </c>
      <c r="B139">
        <v>1</v>
      </c>
      <c r="C139">
        <v>1</v>
      </c>
      <c r="D139">
        <v>2226.4594578742999</v>
      </c>
      <c r="E139">
        <v>9.3229216099999999</v>
      </c>
      <c r="F139" s="2">
        <v>170.03398437499999</v>
      </c>
      <c r="G139">
        <v>470.94023437499999</v>
      </c>
      <c r="H139">
        <v>34</v>
      </c>
      <c r="I139">
        <v>1</v>
      </c>
      <c r="J139">
        <v>265</v>
      </c>
    </row>
    <row r="140" spans="1:10" x14ac:dyDescent="0.25">
      <c r="A140">
        <v>2549</v>
      </c>
      <c r="B140">
        <v>1</v>
      </c>
      <c r="C140">
        <v>1</v>
      </c>
      <c r="D140">
        <v>2373.0954337120102</v>
      </c>
      <c r="E140">
        <v>10.532614499999999</v>
      </c>
      <c r="F140" s="2">
        <v>168.99322916666671</v>
      </c>
      <c r="G140">
        <v>499.77687500000002</v>
      </c>
      <c r="H140">
        <v>24</v>
      </c>
      <c r="I140">
        <v>0</v>
      </c>
      <c r="J140">
        <v>276</v>
      </c>
    </row>
    <row r="141" spans="1:10" x14ac:dyDescent="0.25">
      <c r="A141">
        <v>2758</v>
      </c>
      <c r="B141">
        <v>1</v>
      </c>
      <c r="C141">
        <v>1</v>
      </c>
      <c r="D141">
        <v>2887.31847286224</v>
      </c>
      <c r="E141">
        <v>11.60750857</v>
      </c>
      <c r="F141" s="2">
        <v>174.06406250000001</v>
      </c>
      <c r="G141">
        <v>528.31546875000004</v>
      </c>
      <c r="H141">
        <v>20</v>
      </c>
      <c r="I141">
        <v>0</v>
      </c>
      <c r="J141">
        <v>280</v>
      </c>
    </row>
    <row r="142" spans="1:10" x14ac:dyDescent="0.25">
      <c r="A142">
        <v>164</v>
      </c>
      <c r="B142">
        <v>1</v>
      </c>
      <c r="C142">
        <v>2</v>
      </c>
      <c r="D142">
        <v>35.630791187286398</v>
      </c>
      <c r="E142">
        <v>0.25558081999999999</v>
      </c>
      <c r="F142" s="2">
        <v>24.905078124999999</v>
      </c>
      <c r="G142">
        <v>40.165859374999997</v>
      </c>
      <c r="H142">
        <v>40</v>
      </c>
      <c r="I142">
        <v>3</v>
      </c>
      <c r="J142">
        <v>257</v>
      </c>
    </row>
    <row r="143" spans="1:10" x14ac:dyDescent="0.25">
      <c r="A143">
        <v>229</v>
      </c>
      <c r="B143">
        <v>1</v>
      </c>
      <c r="C143">
        <v>2</v>
      </c>
      <c r="D143">
        <v>64.880080223083496</v>
      </c>
      <c r="E143">
        <v>0.47274555000000001</v>
      </c>
      <c r="F143" s="2">
        <v>31.135416666666671</v>
      </c>
      <c r="G143">
        <v>53.721953124999999</v>
      </c>
      <c r="H143">
        <v>34</v>
      </c>
      <c r="I143">
        <v>3</v>
      </c>
      <c r="J143">
        <v>263</v>
      </c>
    </row>
    <row r="144" spans="1:10" x14ac:dyDescent="0.25">
      <c r="A144">
        <v>301</v>
      </c>
      <c r="B144">
        <v>1</v>
      </c>
      <c r="C144">
        <v>2</v>
      </c>
      <c r="D144">
        <v>105.340750217438</v>
      </c>
      <c r="E144">
        <v>0.81991274999999997</v>
      </c>
      <c r="F144" s="2">
        <v>34.260937499999997</v>
      </c>
      <c r="G144">
        <v>65.390546874999998</v>
      </c>
      <c r="H144">
        <v>33</v>
      </c>
      <c r="I144">
        <v>4</v>
      </c>
      <c r="J144">
        <v>263</v>
      </c>
    </row>
    <row r="145" spans="1:10" x14ac:dyDescent="0.25">
      <c r="A145">
        <v>382</v>
      </c>
      <c r="B145">
        <v>1</v>
      </c>
      <c r="C145">
        <v>2</v>
      </c>
      <c r="D145">
        <v>169.80850458145099</v>
      </c>
      <c r="E145">
        <v>1.27370059</v>
      </c>
      <c r="F145" s="2">
        <v>36.652213541666669</v>
      </c>
      <c r="G145">
        <v>78.505546874999993</v>
      </c>
      <c r="H145">
        <v>29</v>
      </c>
      <c r="I145">
        <v>1</v>
      </c>
      <c r="J145">
        <v>270</v>
      </c>
    </row>
    <row r="146" spans="1:10" x14ac:dyDescent="0.25">
      <c r="A146">
        <v>470</v>
      </c>
      <c r="B146">
        <v>1</v>
      </c>
      <c r="C146">
        <v>2</v>
      </c>
      <c r="D146">
        <v>250.32469511032099</v>
      </c>
      <c r="E146">
        <v>1.79136936</v>
      </c>
      <c r="F146" s="2">
        <v>61.802213541666667</v>
      </c>
      <c r="G146">
        <v>115.325625</v>
      </c>
      <c r="H146">
        <v>26</v>
      </c>
      <c r="I146">
        <v>4</v>
      </c>
      <c r="J146">
        <v>270</v>
      </c>
    </row>
    <row r="147" spans="1:10" x14ac:dyDescent="0.25">
      <c r="A147">
        <v>567</v>
      </c>
      <c r="B147">
        <v>1</v>
      </c>
      <c r="C147">
        <v>2</v>
      </c>
      <c r="D147">
        <v>338.13485860824602</v>
      </c>
      <c r="E147">
        <v>2.3909528299999998</v>
      </c>
      <c r="F147" s="2">
        <v>63.20703125</v>
      </c>
      <c r="G147">
        <v>129.11976562500001</v>
      </c>
      <c r="H147">
        <v>30</v>
      </c>
      <c r="I147">
        <v>0</v>
      </c>
      <c r="J147">
        <v>270</v>
      </c>
    </row>
    <row r="148" spans="1:10" x14ac:dyDescent="0.25">
      <c r="A148">
        <v>671</v>
      </c>
      <c r="B148">
        <v>1</v>
      </c>
      <c r="C148">
        <v>2</v>
      </c>
      <c r="D148">
        <v>445.72170972824102</v>
      </c>
      <c r="E148">
        <v>3.1486140499999999</v>
      </c>
      <c r="F148" s="2">
        <v>64.291015625</v>
      </c>
      <c r="G148">
        <v>143.3775</v>
      </c>
      <c r="H148">
        <v>25</v>
      </c>
      <c r="I148">
        <v>0</v>
      </c>
      <c r="J148">
        <v>275</v>
      </c>
    </row>
    <row r="149" spans="1:10" x14ac:dyDescent="0.25">
      <c r="A149">
        <v>784</v>
      </c>
      <c r="B149">
        <v>1</v>
      </c>
      <c r="C149">
        <v>2</v>
      </c>
      <c r="D149">
        <v>585.944664478302</v>
      </c>
      <c r="E149">
        <v>3.7133930199999998</v>
      </c>
      <c r="F149" s="2">
        <v>65.75833333333334</v>
      </c>
      <c r="G149">
        <v>159.28414062499999</v>
      </c>
      <c r="H149">
        <v>35</v>
      </c>
      <c r="I149">
        <v>0</v>
      </c>
      <c r="J149">
        <v>265</v>
      </c>
    </row>
    <row r="150" spans="1:10" x14ac:dyDescent="0.25">
      <c r="A150">
        <v>904</v>
      </c>
      <c r="B150">
        <v>1</v>
      </c>
      <c r="C150">
        <v>2</v>
      </c>
      <c r="D150">
        <v>753.11020851135299</v>
      </c>
      <c r="E150">
        <v>4.6037450599999996</v>
      </c>
      <c r="F150" s="2">
        <v>67.7</v>
      </c>
      <c r="G150">
        <v>176.46843749999999</v>
      </c>
      <c r="H150">
        <v>35</v>
      </c>
      <c r="I150">
        <v>0</v>
      </c>
      <c r="J150">
        <v>265</v>
      </c>
    </row>
    <row r="151" spans="1:10" x14ac:dyDescent="0.25">
      <c r="A151">
        <v>1033</v>
      </c>
      <c r="B151">
        <v>1</v>
      </c>
      <c r="C151">
        <v>2</v>
      </c>
      <c r="D151">
        <v>962.17100143432594</v>
      </c>
      <c r="E151">
        <v>5.36214207</v>
      </c>
      <c r="F151" s="2">
        <v>68.441796874999994</v>
      </c>
      <c r="G151">
        <v>193.750546875</v>
      </c>
      <c r="H151">
        <v>35</v>
      </c>
      <c r="I151">
        <v>0</v>
      </c>
      <c r="J151">
        <v>265</v>
      </c>
    </row>
    <row r="152" spans="1:10" x14ac:dyDescent="0.25">
      <c r="A152">
        <v>1169</v>
      </c>
      <c r="B152">
        <v>1</v>
      </c>
      <c r="C152">
        <v>2</v>
      </c>
      <c r="D152">
        <v>1115.37549972534</v>
      </c>
      <c r="E152">
        <v>6.6200133699999997</v>
      </c>
      <c r="F152" s="2">
        <v>69.466927083333331</v>
      </c>
      <c r="G152">
        <v>213.300625</v>
      </c>
      <c r="H152">
        <v>34</v>
      </c>
      <c r="I152">
        <v>0</v>
      </c>
      <c r="J152">
        <v>266</v>
      </c>
    </row>
    <row r="153" spans="1:10" x14ac:dyDescent="0.25">
      <c r="A153">
        <v>1314</v>
      </c>
      <c r="B153">
        <v>1</v>
      </c>
      <c r="C153">
        <v>2</v>
      </c>
      <c r="D153">
        <v>1380.0337600708001</v>
      </c>
      <c r="E153">
        <v>7.7963729000000006</v>
      </c>
      <c r="F153" s="2">
        <v>71.512500000000003</v>
      </c>
      <c r="G153">
        <v>233.55367187499999</v>
      </c>
      <c r="H153">
        <v>40</v>
      </c>
      <c r="I153">
        <v>1</v>
      </c>
      <c r="J153">
        <v>259</v>
      </c>
    </row>
    <row r="154" spans="1:10" x14ac:dyDescent="0.25">
      <c r="A154">
        <v>1466</v>
      </c>
      <c r="B154">
        <v>1</v>
      </c>
      <c r="C154">
        <v>2</v>
      </c>
      <c r="D154">
        <v>1738.1116580963101</v>
      </c>
      <c r="E154">
        <v>8.7478184600000013</v>
      </c>
      <c r="F154" s="2">
        <v>71.436328125000003</v>
      </c>
      <c r="G154">
        <v>257.80906249999998</v>
      </c>
      <c r="H154">
        <v>29</v>
      </c>
      <c r="I154">
        <v>0</v>
      </c>
      <c r="J154">
        <v>271</v>
      </c>
    </row>
    <row r="155" spans="1:10" x14ac:dyDescent="0.25">
      <c r="A155">
        <v>1627</v>
      </c>
      <c r="B155">
        <v>1</v>
      </c>
      <c r="C155">
        <v>2</v>
      </c>
      <c r="D155">
        <v>1953.22072029114</v>
      </c>
      <c r="E155">
        <v>10.02290021</v>
      </c>
      <c r="F155" s="2">
        <v>169.78229166666671</v>
      </c>
      <c r="G155">
        <v>375.54640625000002</v>
      </c>
      <c r="H155">
        <v>51</v>
      </c>
      <c r="I155">
        <v>4</v>
      </c>
      <c r="J155">
        <v>245</v>
      </c>
    </row>
    <row r="156" spans="1:10" x14ac:dyDescent="0.25">
      <c r="A156">
        <v>1795</v>
      </c>
      <c r="B156">
        <v>1</v>
      </c>
      <c r="C156">
        <v>2</v>
      </c>
      <c r="D156">
        <v>2331.75471067429</v>
      </c>
      <c r="E156">
        <v>11.639857689999999</v>
      </c>
      <c r="F156" s="2">
        <v>173.13645833333331</v>
      </c>
      <c r="G156">
        <v>400.21156250000001</v>
      </c>
      <c r="H156">
        <v>25</v>
      </c>
      <c r="I156">
        <v>0</v>
      </c>
      <c r="J156">
        <v>275</v>
      </c>
    </row>
    <row r="157" spans="1:10" x14ac:dyDescent="0.25">
      <c r="A157">
        <v>1972</v>
      </c>
      <c r="B157">
        <v>1</v>
      </c>
      <c r="C157">
        <v>2</v>
      </c>
      <c r="D157">
        <v>2798.4725189208998</v>
      </c>
      <c r="E157">
        <v>12.658479460000001</v>
      </c>
      <c r="F157" s="2">
        <v>172.29713541666669</v>
      </c>
      <c r="G157">
        <v>425.8803125</v>
      </c>
      <c r="H157">
        <v>31</v>
      </c>
      <c r="I157">
        <v>0</v>
      </c>
      <c r="J157">
        <v>269</v>
      </c>
    </row>
    <row r="158" spans="1:10" x14ac:dyDescent="0.25">
      <c r="A158">
        <v>2156</v>
      </c>
      <c r="B158">
        <v>1</v>
      </c>
      <c r="C158">
        <v>2</v>
      </c>
      <c r="D158">
        <v>3229.5990109443701</v>
      </c>
      <c r="E158">
        <v>14.23871814</v>
      </c>
      <c r="F158" s="2">
        <v>178.94036458333329</v>
      </c>
      <c r="G158">
        <v>450.50968749999998</v>
      </c>
      <c r="H158">
        <v>29</v>
      </c>
      <c r="I158">
        <v>1</v>
      </c>
      <c r="J158">
        <v>270</v>
      </c>
    </row>
    <row r="159" spans="1:10" x14ac:dyDescent="0.25">
      <c r="A159">
        <v>2349</v>
      </c>
      <c r="B159">
        <v>1</v>
      </c>
      <c r="C159">
        <v>2</v>
      </c>
      <c r="D159">
        <v>3768.8906311988799</v>
      </c>
      <c r="E159">
        <v>16.166988440000001</v>
      </c>
      <c r="F159" s="2">
        <v>176.41770833333331</v>
      </c>
      <c r="G159">
        <v>480.08773437500003</v>
      </c>
      <c r="H159">
        <v>26</v>
      </c>
      <c r="I159">
        <v>0</v>
      </c>
      <c r="J159">
        <v>274</v>
      </c>
    </row>
    <row r="160" spans="1:10" x14ac:dyDescent="0.25">
      <c r="A160">
        <v>2549</v>
      </c>
      <c r="B160">
        <v>1</v>
      </c>
      <c r="C160">
        <v>2</v>
      </c>
      <c r="D160">
        <v>4276.5561008453406</v>
      </c>
      <c r="E160">
        <v>17.983912449999998</v>
      </c>
      <c r="F160" s="2">
        <v>182.44752604166669</v>
      </c>
      <c r="G160">
        <v>507.59898437499999</v>
      </c>
      <c r="H160">
        <v>22</v>
      </c>
      <c r="I160">
        <v>1</v>
      </c>
      <c r="J160">
        <v>277</v>
      </c>
    </row>
    <row r="161" spans="1:10" x14ac:dyDescent="0.25">
      <c r="A161">
        <v>2758</v>
      </c>
      <c r="B161">
        <v>1</v>
      </c>
      <c r="C161">
        <v>2</v>
      </c>
      <c r="D161">
        <v>4742.3059058189401</v>
      </c>
      <c r="E161">
        <v>19.596996910000001</v>
      </c>
      <c r="F161" s="2">
        <v>177.21419270833329</v>
      </c>
      <c r="G161">
        <v>541.57609375000004</v>
      </c>
      <c r="H161">
        <v>30</v>
      </c>
      <c r="I161">
        <v>0</v>
      </c>
      <c r="J161">
        <v>270</v>
      </c>
    </row>
    <row r="162" spans="1:10" x14ac:dyDescent="0.25">
      <c r="A162">
        <v>164</v>
      </c>
      <c r="B162">
        <v>1</v>
      </c>
      <c r="C162">
        <v>3</v>
      </c>
      <c r="D162">
        <v>35.497367382049603</v>
      </c>
      <c r="E162">
        <v>0.25709703</v>
      </c>
      <c r="F162" s="2">
        <v>24.753776041666661</v>
      </c>
      <c r="G162">
        <v>40.009843750000002</v>
      </c>
      <c r="H162">
        <v>28</v>
      </c>
      <c r="I162">
        <v>2</v>
      </c>
      <c r="J162">
        <v>270</v>
      </c>
    </row>
    <row r="163" spans="1:10" x14ac:dyDescent="0.25">
      <c r="A163">
        <v>229</v>
      </c>
      <c r="B163">
        <v>1</v>
      </c>
      <c r="C163">
        <v>3</v>
      </c>
      <c r="D163">
        <v>71.374680995941205</v>
      </c>
      <c r="E163">
        <v>0.53324778000000006</v>
      </c>
      <c r="F163" s="2">
        <v>33.30442708333333</v>
      </c>
      <c r="G163">
        <v>54.720624999999998</v>
      </c>
      <c r="H163">
        <v>34</v>
      </c>
      <c r="I163">
        <v>0</v>
      </c>
      <c r="J163">
        <v>266</v>
      </c>
    </row>
    <row r="164" spans="1:10" x14ac:dyDescent="0.25">
      <c r="A164">
        <v>301</v>
      </c>
      <c r="B164">
        <v>1</v>
      </c>
      <c r="C164">
        <v>3</v>
      </c>
      <c r="D164">
        <v>123.68145227432299</v>
      </c>
      <c r="E164">
        <v>0.96867256000000002</v>
      </c>
      <c r="F164" s="2">
        <v>35.197786458333333</v>
      </c>
      <c r="G164">
        <v>66.051484375000001</v>
      </c>
      <c r="H164">
        <v>39</v>
      </c>
      <c r="I164">
        <v>0</v>
      </c>
      <c r="J164">
        <v>261</v>
      </c>
    </row>
    <row r="165" spans="1:10" x14ac:dyDescent="0.25">
      <c r="A165">
        <v>382</v>
      </c>
      <c r="B165">
        <v>1</v>
      </c>
      <c r="C165">
        <v>3</v>
      </c>
      <c r="D165">
        <v>204.75459098815901</v>
      </c>
      <c r="E165">
        <v>1.5282187899999999</v>
      </c>
      <c r="F165" s="2">
        <v>36.966927083333331</v>
      </c>
      <c r="G165">
        <v>79.473593750000006</v>
      </c>
      <c r="H165">
        <v>28</v>
      </c>
      <c r="I165">
        <v>3</v>
      </c>
      <c r="J165">
        <v>269</v>
      </c>
    </row>
    <row r="166" spans="1:10" x14ac:dyDescent="0.25">
      <c r="A166">
        <v>470</v>
      </c>
      <c r="B166">
        <v>1</v>
      </c>
      <c r="C166">
        <v>3</v>
      </c>
      <c r="D166">
        <v>307.11122035980202</v>
      </c>
      <c r="E166">
        <v>2.17551834</v>
      </c>
      <c r="F166" s="2">
        <v>63.565234375000003</v>
      </c>
      <c r="G166">
        <v>116.592421875</v>
      </c>
      <c r="H166">
        <v>49</v>
      </c>
      <c r="I166">
        <v>1</v>
      </c>
      <c r="J166">
        <v>250</v>
      </c>
    </row>
    <row r="167" spans="1:10" x14ac:dyDescent="0.25">
      <c r="A167">
        <v>567</v>
      </c>
      <c r="B167">
        <v>1</v>
      </c>
      <c r="C167">
        <v>3</v>
      </c>
      <c r="D167">
        <v>412.74885654449503</v>
      </c>
      <c r="E167">
        <v>3.0244579699999998</v>
      </c>
      <c r="F167" s="2">
        <v>64.433463541666669</v>
      </c>
      <c r="G167">
        <v>130.65484375</v>
      </c>
      <c r="H167">
        <v>61</v>
      </c>
      <c r="I167">
        <v>1</v>
      </c>
      <c r="J167">
        <v>238</v>
      </c>
    </row>
    <row r="168" spans="1:10" x14ac:dyDescent="0.25">
      <c r="A168">
        <v>671</v>
      </c>
      <c r="B168">
        <v>1</v>
      </c>
      <c r="C168">
        <v>3</v>
      </c>
      <c r="D168">
        <v>599.55412864685093</v>
      </c>
      <c r="E168">
        <v>3.95273816</v>
      </c>
      <c r="F168" s="2">
        <v>67.296614583333337</v>
      </c>
      <c r="G168">
        <v>145.53843749999999</v>
      </c>
      <c r="H168">
        <v>37</v>
      </c>
      <c r="I168">
        <v>1</v>
      </c>
      <c r="J168">
        <v>262</v>
      </c>
    </row>
    <row r="169" spans="1:10" x14ac:dyDescent="0.25">
      <c r="A169">
        <v>784</v>
      </c>
      <c r="B169">
        <v>1</v>
      </c>
      <c r="C169">
        <v>3</v>
      </c>
      <c r="D169">
        <v>801.75172328948997</v>
      </c>
      <c r="E169">
        <v>4.9970120199999997</v>
      </c>
      <c r="F169" s="2">
        <v>67.336067708333331</v>
      </c>
      <c r="G169">
        <v>161.88164062499999</v>
      </c>
      <c r="H169">
        <v>33</v>
      </c>
      <c r="I169">
        <v>3</v>
      </c>
      <c r="J169">
        <v>264</v>
      </c>
    </row>
    <row r="170" spans="1:10" x14ac:dyDescent="0.25">
      <c r="A170">
        <v>904</v>
      </c>
      <c r="B170">
        <v>1</v>
      </c>
      <c r="C170">
        <v>3</v>
      </c>
      <c r="D170">
        <v>1010.56854724884</v>
      </c>
      <c r="E170">
        <v>6.1844789499999999</v>
      </c>
      <c r="F170" s="2">
        <v>70.306250000000006</v>
      </c>
      <c r="G170">
        <v>180.15468749999999</v>
      </c>
      <c r="H170">
        <v>37</v>
      </c>
      <c r="I170">
        <v>0</v>
      </c>
      <c r="J170">
        <v>263</v>
      </c>
    </row>
    <row r="171" spans="1:10" x14ac:dyDescent="0.25">
      <c r="A171">
        <v>1033</v>
      </c>
      <c r="B171">
        <v>1</v>
      </c>
      <c r="C171">
        <v>3</v>
      </c>
      <c r="D171">
        <v>1278.4199523925799</v>
      </c>
      <c r="E171">
        <v>7.4677978200000004</v>
      </c>
      <c r="F171" s="2">
        <v>72.486979166666671</v>
      </c>
      <c r="G171">
        <v>197.973359375</v>
      </c>
      <c r="H171">
        <v>42</v>
      </c>
      <c r="I171">
        <v>0</v>
      </c>
      <c r="J171">
        <v>258</v>
      </c>
    </row>
    <row r="172" spans="1:10" x14ac:dyDescent="0.25">
      <c r="A172">
        <v>1169</v>
      </c>
      <c r="B172">
        <v>1</v>
      </c>
      <c r="C172">
        <v>3</v>
      </c>
      <c r="D172">
        <v>1573.7648010253899</v>
      </c>
      <c r="E172">
        <v>9.0922176199999996</v>
      </c>
      <c r="F172" s="2">
        <v>74.105598958333331</v>
      </c>
      <c r="G172">
        <v>218.12476562500001</v>
      </c>
      <c r="H172">
        <v>34</v>
      </c>
      <c r="I172">
        <v>1</v>
      </c>
      <c r="J172">
        <v>265</v>
      </c>
    </row>
    <row r="173" spans="1:10" x14ac:dyDescent="0.25">
      <c r="A173">
        <v>1314</v>
      </c>
      <c r="B173">
        <v>1</v>
      </c>
      <c r="C173">
        <v>3</v>
      </c>
      <c r="D173">
        <v>2008.37434053421</v>
      </c>
      <c r="E173">
        <v>10.576850609999999</v>
      </c>
      <c r="F173" s="2">
        <v>76.325390624999997</v>
      </c>
      <c r="G173">
        <v>239.406796875</v>
      </c>
      <c r="H173">
        <v>26</v>
      </c>
      <c r="I173">
        <v>0</v>
      </c>
      <c r="J173">
        <v>274</v>
      </c>
    </row>
    <row r="174" spans="1:10" x14ac:dyDescent="0.25">
      <c r="A174">
        <v>1466</v>
      </c>
      <c r="B174">
        <v>1</v>
      </c>
      <c r="C174">
        <v>3</v>
      </c>
      <c r="D174">
        <v>2453.43687534332</v>
      </c>
      <c r="E174">
        <v>11.73785539</v>
      </c>
      <c r="F174" s="2">
        <v>76.367317708333331</v>
      </c>
      <c r="G174">
        <v>262.24124999999998</v>
      </c>
      <c r="H174">
        <v>39</v>
      </c>
      <c r="I174">
        <v>0</v>
      </c>
      <c r="J174">
        <v>261</v>
      </c>
    </row>
    <row r="175" spans="1:10" x14ac:dyDescent="0.25">
      <c r="A175">
        <v>1627</v>
      </c>
      <c r="B175">
        <v>1</v>
      </c>
      <c r="C175">
        <v>3</v>
      </c>
      <c r="D175">
        <v>2849.2810344695999</v>
      </c>
      <c r="E175">
        <v>13.318703599999999</v>
      </c>
      <c r="F175" s="2">
        <v>175.81575520833329</v>
      </c>
      <c r="G175">
        <v>380.97367187499998</v>
      </c>
      <c r="H175">
        <v>45</v>
      </c>
      <c r="I175">
        <v>0</v>
      </c>
      <c r="J175">
        <v>255</v>
      </c>
    </row>
    <row r="176" spans="1:10" x14ac:dyDescent="0.25">
      <c r="A176">
        <v>1795</v>
      </c>
      <c r="B176">
        <v>1</v>
      </c>
      <c r="C176">
        <v>3</v>
      </c>
      <c r="D176">
        <v>3248.7818288803101</v>
      </c>
      <c r="E176">
        <v>15.16457099</v>
      </c>
      <c r="F176" s="2">
        <v>178.0216145833333</v>
      </c>
      <c r="G176">
        <v>409.94609374999999</v>
      </c>
      <c r="H176">
        <v>47</v>
      </c>
      <c r="I176">
        <v>2</v>
      </c>
      <c r="J176">
        <v>251</v>
      </c>
    </row>
    <row r="177" spans="1:10" x14ac:dyDescent="0.25">
      <c r="A177">
        <v>1972</v>
      </c>
      <c r="B177">
        <v>1</v>
      </c>
      <c r="C177">
        <v>3</v>
      </c>
      <c r="D177">
        <v>3759.2056274414099</v>
      </c>
      <c r="E177">
        <v>16.971120089999999</v>
      </c>
      <c r="F177" s="2">
        <v>176.9790364583333</v>
      </c>
      <c r="G177">
        <v>433.981328125</v>
      </c>
      <c r="H177">
        <v>45</v>
      </c>
      <c r="I177">
        <v>0</v>
      </c>
      <c r="J177">
        <v>255</v>
      </c>
    </row>
    <row r="178" spans="1:10" x14ac:dyDescent="0.25">
      <c r="A178">
        <v>2156</v>
      </c>
      <c r="B178">
        <v>1</v>
      </c>
      <c r="C178">
        <v>3</v>
      </c>
      <c r="D178">
        <v>4419.49788808823</v>
      </c>
      <c r="E178">
        <v>19.675752169999999</v>
      </c>
      <c r="F178" s="2">
        <v>182.69257812500001</v>
      </c>
      <c r="G178">
        <v>457.21546875000001</v>
      </c>
      <c r="H178">
        <v>57</v>
      </c>
      <c r="I178">
        <v>0</v>
      </c>
      <c r="J178">
        <v>243</v>
      </c>
    </row>
    <row r="179" spans="1:10" x14ac:dyDescent="0.25">
      <c r="A179">
        <v>2349</v>
      </c>
      <c r="B179">
        <v>1</v>
      </c>
      <c r="C179">
        <v>3</v>
      </c>
      <c r="D179">
        <v>5550.0562882423401</v>
      </c>
      <c r="E179">
        <v>21.578457190000002</v>
      </c>
      <c r="F179" s="2">
        <v>186.72421875000001</v>
      </c>
      <c r="G179">
        <v>485.97023437500002</v>
      </c>
      <c r="H179">
        <v>37</v>
      </c>
      <c r="I179">
        <v>1</v>
      </c>
      <c r="J179">
        <v>262</v>
      </c>
    </row>
    <row r="180" spans="1:10" x14ac:dyDescent="0.25">
      <c r="A180">
        <v>2549</v>
      </c>
      <c r="B180">
        <v>1</v>
      </c>
      <c r="C180">
        <v>3</v>
      </c>
      <c r="D180">
        <v>5732.8877115249597</v>
      </c>
      <c r="E180">
        <v>24.97553263</v>
      </c>
      <c r="F180" s="2">
        <v>191.43645833333329</v>
      </c>
      <c r="G180">
        <v>519.61328125</v>
      </c>
      <c r="H180">
        <v>47</v>
      </c>
      <c r="I180">
        <v>0</v>
      </c>
      <c r="J180">
        <v>253</v>
      </c>
    </row>
    <row r="181" spans="1:10" x14ac:dyDescent="0.25">
      <c r="A181">
        <v>2758</v>
      </c>
      <c r="B181">
        <v>1</v>
      </c>
      <c r="C181">
        <v>3</v>
      </c>
      <c r="D181">
        <v>6907.6219034195001</v>
      </c>
      <c r="E181">
        <v>26.254409760000001</v>
      </c>
      <c r="F181" s="2">
        <v>189.8236979166667</v>
      </c>
      <c r="G181">
        <v>552.04062499999998</v>
      </c>
      <c r="H181">
        <v>38</v>
      </c>
      <c r="I181">
        <v>0</v>
      </c>
      <c r="J181">
        <v>262</v>
      </c>
    </row>
    <row r="182" spans="1:10" x14ac:dyDescent="0.25">
      <c r="A182">
        <v>164</v>
      </c>
      <c r="B182">
        <v>1</v>
      </c>
      <c r="C182">
        <v>4</v>
      </c>
      <c r="D182">
        <v>38.092463016510003</v>
      </c>
      <c r="E182">
        <v>0.25932669000000003</v>
      </c>
      <c r="F182" s="2">
        <v>24.969401041666671</v>
      </c>
      <c r="G182">
        <v>40.203125</v>
      </c>
      <c r="H182">
        <v>17</v>
      </c>
      <c r="I182">
        <v>0</v>
      </c>
      <c r="J182">
        <v>283</v>
      </c>
    </row>
    <row r="183" spans="1:10" x14ac:dyDescent="0.25">
      <c r="A183">
        <v>229</v>
      </c>
      <c r="B183">
        <v>1</v>
      </c>
      <c r="C183">
        <v>4</v>
      </c>
      <c r="D183">
        <v>77.126796245575008</v>
      </c>
      <c r="E183">
        <v>0.56165573999999996</v>
      </c>
      <c r="F183" s="2">
        <v>32.376171874999997</v>
      </c>
      <c r="G183">
        <v>54.329062499999999</v>
      </c>
      <c r="H183">
        <v>49</v>
      </c>
      <c r="I183">
        <v>4</v>
      </c>
      <c r="J183">
        <v>247</v>
      </c>
    </row>
    <row r="184" spans="1:10" x14ac:dyDescent="0.25">
      <c r="A184">
        <v>301</v>
      </c>
      <c r="B184">
        <v>1</v>
      </c>
      <c r="C184">
        <v>4</v>
      </c>
      <c r="D184">
        <v>141.273193359375</v>
      </c>
      <c r="E184">
        <v>1.1016538899999999</v>
      </c>
      <c r="F184" s="2">
        <v>35.49830729166667</v>
      </c>
      <c r="G184">
        <v>66.641249999999999</v>
      </c>
      <c r="H184">
        <v>40</v>
      </c>
      <c r="I184">
        <v>1</v>
      </c>
      <c r="J184">
        <v>259</v>
      </c>
    </row>
    <row r="185" spans="1:10" x14ac:dyDescent="0.25">
      <c r="A185">
        <v>382</v>
      </c>
      <c r="B185">
        <v>1</v>
      </c>
      <c r="C185">
        <v>4</v>
      </c>
      <c r="D185">
        <v>232.14922428131101</v>
      </c>
      <c r="E185">
        <v>1.75178261</v>
      </c>
      <c r="F185" s="2">
        <v>38.748958333333327</v>
      </c>
      <c r="G185">
        <v>80.833906249999998</v>
      </c>
      <c r="H185">
        <v>57</v>
      </c>
      <c r="I185">
        <v>5</v>
      </c>
      <c r="J185">
        <v>238</v>
      </c>
    </row>
    <row r="186" spans="1:10" x14ac:dyDescent="0.25">
      <c r="A186">
        <v>470</v>
      </c>
      <c r="B186">
        <v>1</v>
      </c>
      <c r="C186">
        <v>4</v>
      </c>
      <c r="D186">
        <v>353.52968692779501</v>
      </c>
      <c r="E186">
        <v>2.5793513899999998</v>
      </c>
      <c r="F186" s="2">
        <v>65.687630208333331</v>
      </c>
      <c r="G186">
        <v>118.515</v>
      </c>
      <c r="H186">
        <v>54</v>
      </c>
      <c r="I186">
        <v>0</v>
      </c>
      <c r="J186">
        <v>246</v>
      </c>
    </row>
    <row r="187" spans="1:10" x14ac:dyDescent="0.25">
      <c r="A187">
        <v>567</v>
      </c>
      <c r="B187">
        <v>1</v>
      </c>
      <c r="C187">
        <v>4</v>
      </c>
      <c r="D187">
        <v>516.91351175308193</v>
      </c>
      <c r="E187">
        <v>3.71864214</v>
      </c>
      <c r="F187" s="2">
        <v>66.503255208333329</v>
      </c>
      <c r="G187">
        <v>131.86945312500001</v>
      </c>
      <c r="H187">
        <v>42</v>
      </c>
      <c r="I187">
        <v>4</v>
      </c>
      <c r="J187">
        <v>254</v>
      </c>
    </row>
    <row r="188" spans="1:10" x14ac:dyDescent="0.25">
      <c r="A188">
        <v>671</v>
      </c>
      <c r="B188">
        <v>1</v>
      </c>
      <c r="C188">
        <v>4</v>
      </c>
      <c r="D188">
        <v>677.75140285491898</v>
      </c>
      <c r="E188">
        <v>4.6654289999999996</v>
      </c>
      <c r="F188" s="2">
        <v>68.963020833333331</v>
      </c>
      <c r="G188">
        <v>147.87351562500001</v>
      </c>
      <c r="H188">
        <v>57</v>
      </c>
      <c r="I188">
        <v>2</v>
      </c>
      <c r="J188">
        <v>241</v>
      </c>
    </row>
    <row r="189" spans="1:10" x14ac:dyDescent="0.25">
      <c r="A189">
        <v>784</v>
      </c>
      <c r="B189">
        <v>1</v>
      </c>
      <c r="C189">
        <v>4</v>
      </c>
      <c r="D189">
        <v>965.52205801010109</v>
      </c>
      <c r="E189">
        <v>6.0184889899999998</v>
      </c>
      <c r="F189" s="2">
        <v>70.73190104166666</v>
      </c>
      <c r="G189">
        <v>164.21890625</v>
      </c>
      <c r="H189">
        <v>40</v>
      </c>
      <c r="I189">
        <v>1</v>
      </c>
      <c r="J189">
        <v>259</v>
      </c>
    </row>
    <row r="190" spans="1:10" x14ac:dyDescent="0.25">
      <c r="A190">
        <v>904</v>
      </c>
      <c r="B190">
        <v>1</v>
      </c>
      <c r="C190">
        <v>4</v>
      </c>
      <c r="D190">
        <v>1221.3420414924601</v>
      </c>
      <c r="E190">
        <v>7.3328938600000004</v>
      </c>
      <c r="F190" s="2">
        <v>73.837890625</v>
      </c>
      <c r="G190">
        <v>183.449375</v>
      </c>
      <c r="H190">
        <v>49</v>
      </c>
      <c r="I190">
        <v>1</v>
      </c>
      <c r="J190">
        <v>250</v>
      </c>
    </row>
    <row r="191" spans="1:10" x14ac:dyDescent="0.25">
      <c r="A191">
        <v>1033</v>
      </c>
      <c r="B191">
        <v>1</v>
      </c>
      <c r="C191">
        <v>4</v>
      </c>
      <c r="D191">
        <v>1612.1941423416099</v>
      </c>
      <c r="E191">
        <v>9.0145139900000011</v>
      </c>
      <c r="F191" s="2">
        <v>76.681510416666669</v>
      </c>
      <c r="G191">
        <v>201.39867187499999</v>
      </c>
      <c r="H191">
        <v>51</v>
      </c>
      <c r="I191">
        <v>0</v>
      </c>
      <c r="J191">
        <v>249</v>
      </c>
    </row>
    <row r="192" spans="1:10" x14ac:dyDescent="0.25">
      <c r="A192">
        <v>1169</v>
      </c>
      <c r="B192">
        <v>1</v>
      </c>
      <c r="C192">
        <v>4</v>
      </c>
      <c r="D192">
        <v>2054.7126007080101</v>
      </c>
      <c r="E192">
        <v>10.716268189999999</v>
      </c>
      <c r="F192" s="2">
        <v>76.334765625000003</v>
      </c>
      <c r="G192">
        <v>223.00718749999999</v>
      </c>
      <c r="H192">
        <v>46</v>
      </c>
      <c r="I192">
        <v>0</v>
      </c>
      <c r="J192">
        <v>254</v>
      </c>
    </row>
    <row r="193" spans="1:15" x14ac:dyDescent="0.25">
      <c r="A193">
        <v>1314</v>
      </c>
      <c r="B193">
        <v>1</v>
      </c>
      <c r="C193">
        <v>4</v>
      </c>
      <c r="D193">
        <v>2480.10615587235</v>
      </c>
      <c r="E193">
        <v>13.014671420000001</v>
      </c>
      <c r="F193" s="2">
        <v>78.644661458333331</v>
      </c>
      <c r="G193">
        <v>241.982421875</v>
      </c>
      <c r="H193">
        <v>53</v>
      </c>
      <c r="I193">
        <v>3</v>
      </c>
      <c r="J193">
        <v>244</v>
      </c>
    </row>
    <row r="194" spans="1:15" x14ac:dyDescent="0.25">
      <c r="A194">
        <v>1466</v>
      </c>
      <c r="B194">
        <v>1</v>
      </c>
      <c r="C194">
        <v>4</v>
      </c>
      <c r="D194">
        <v>2990.16020536423</v>
      </c>
      <c r="E194">
        <v>15.099276980000001</v>
      </c>
      <c r="F194" s="2">
        <v>82.254817708333334</v>
      </c>
      <c r="G194">
        <v>267.23328125</v>
      </c>
      <c r="H194">
        <v>40</v>
      </c>
      <c r="I194">
        <v>1</v>
      </c>
      <c r="J194">
        <v>259</v>
      </c>
    </row>
    <row r="195" spans="1:15" x14ac:dyDescent="0.25">
      <c r="A195">
        <v>1627</v>
      </c>
      <c r="B195">
        <v>1</v>
      </c>
      <c r="C195">
        <v>4</v>
      </c>
      <c r="D195">
        <v>3522.6257300376901</v>
      </c>
      <c r="E195">
        <v>17.229252379999998</v>
      </c>
      <c r="F195" s="2">
        <v>180.06289062499999</v>
      </c>
      <c r="G195">
        <v>388.449765625</v>
      </c>
      <c r="H195">
        <v>44</v>
      </c>
      <c r="I195">
        <v>2</v>
      </c>
      <c r="J195">
        <v>254</v>
      </c>
    </row>
    <row r="196" spans="1:15" x14ac:dyDescent="0.25">
      <c r="A196">
        <v>1795</v>
      </c>
      <c r="B196">
        <v>1</v>
      </c>
      <c r="C196">
        <v>4</v>
      </c>
      <c r="D196">
        <v>4082.1720790863001</v>
      </c>
      <c r="E196">
        <v>19.378760750000001</v>
      </c>
      <c r="F196" s="2">
        <v>183.29427083333329</v>
      </c>
      <c r="G196">
        <v>410.671015625</v>
      </c>
      <c r="H196">
        <v>59</v>
      </c>
      <c r="I196">
        <v>0</v>
      </c>
      <c r="J196">
        <v>241</v>
      </c>
    </row>
    <row r="197" spans="1:15" x14ac:dyDescent="0.25">
      <c r="A197">
        <v>1972</v>
      </c>
      <c r="B197">
        <v>1</v>
      </c>
      <c r="C197">
        <v>4</v>
      </c>
      <c r="D197">
        <v>4984.6953153610202</v>
      </c>
      <c r="E197">
        <v>22.629848549999998</v>
      </c>
      <c r="F197" s="2">
        <v>184.123046875</v>
      </c>
      <c r="G197">
        <v>436.560546875</v>
      </c>
      <c r="H197">
        <v>53</v>
      </c>
      <c r="I197">
        <v>2</v>
      </c>
      <c r="J197">
        <v>245</v>
      </c>
    </row>
    <row r="198" spans="1:15" x14ac:dyDescent="0.25">
      <c r="A198">
        <v>2156</v>
      </c>
      <c r="B198">
        <v>1</v>
      </c>
      <c r="C198">
        <v>4</v>
      </c>
      <c r="D198">
        <v>5952.6210880279496</v>
      </c>
      <c r="E198">
        <v>25.175796940000001</v>
      </c>
      <c r="F198" s="2">
        <v>189.208984375</v>
      </c>
      <c r="G198">
        <v>463.35679687499999</v>
      </c>
      <c r="H198">
        <v>50</v>
      </c>
      <c r="I198">
        <v>1</v>
      </c>
      <c r="J198">
        <v>249</v>
      </c>
    </row>
    <row r="199" spans="1:15" x14ac:dyDescent="0.25">
      <c r="A199">
        <v>2349</v>
      </c>
      <c r="B199">
        <v>1</v>
      </c>
      <c r="C199">
        <v>4</v>
      </c>
      <c r="D199">
        <v>6902.1579265594501</v>
      </c>
      <c r="E199">
        <v>28.4530599</v>
      </c>
      <c r="F199" s="2">
        <v>194.79322916666669</v>
      </c>
      <c r="G199">
        <v>494.95234375000001</v>
      </c>
      <c r="H199">
        <v>50</v>
      </c>
      <c r="I199">
        <v>0</v>
      </c>
      <c r="J199">
        <v>250</v>
      </c>
    </row>
    <row r="200" spans="1:15" x14ac:dyDescent="0.25">
      <c r="A200">
        <v>2549</v>
      </c>
      <c r="B200">
        <v>1</v>
      </c>
      <c r="C200">
        <v>4</v>
      </c>
      <c r="D200">
        <v>7950.0473427772486</v>
      </c>
      <c r="E200">
        <v>30.885490229999998</v>
      </c>
      <c r="F200" s="2">
        <v>198.8412760416667</v>
      </c>
      <c r="G200">
        <v>523.73078124999995</v>
      </c>
      <c r="H200">
        <v>50</v>
      </c>
      <c r="I200">
        <v>0</v>
      </c>
      <c r="J200">
        <v>250</v>
      </c>
    </row>
    <row r="201" spans="1:15" x14ac:dyDescent="0.25">
      <c r="A201">
        <v>2758</v>
      </c>
      <c r="B201">
        <v>1</v>
      </c>
      <c r="C201">
        <v>4</v>
      </c>
      <c r="D201">
        <v>9095.2081894874591</v>
      </c>
      <c r="E201">
        <v>34.767516280000002</v>
      </c>
      <c r="F201" s="2">
        <v>205.61484375000001</v>
      </c>
      <c r="G201">
        <v>558.01093749999995</v>
      </c>
      <c r="H201">
        <v>39</v>
      </c>
      <c r="I201">
        <v>1</v>
      </c>
      <c r="J201">
        <v>260</v>
      </c>
    </row>
    <row r="202" spans="1:15" x14ac:dyDescent="0.25">
      <c r="E202" s="2"/>
      <c r="O202" s="2"/>
    </row>
    <row r="203" spans="1:15" x14ac:dyDescent="0.25">
      <c r="E203" s="2"/>
      <c r="O203" s="2"/>
    </row>
    <row r="204" spans="1:15" x14ac:dyDescent="0.25">
      <c r="E204" s="2"/>
      <c r="O204" s="2"/>
    </row>
    <row r="205" spans="1:15" x14ac:dyDescent="0.25">
      <c r="E205" s="2"/>
      <c r="O205" s="2"/>
    </row>
    <row r="206" spans="1:15" x14ac:dyDescent="0.25">
      <c r="E206" s="2"/>
      <c r="O206" s="2"/>
    </row>
    <row r="207" spans="1:15" x14ac:dyDescent="0.25">
      <c r="E207" s="2"/>
      <c r="O207" s="2"/>
    </row>
    <row r="208" spans="1:15" x14ac:dyDescent="0.25">
      <c r="E208" s="2"/>
      <c r="O208" s="2"/>
    </row>
    <row r="209" spans="5:15" x14ac:dyDescent="0.25">
      <c r="E209" s="2"/>
      <c r="O209" s="2"/>
    </row>
    <row r="210" spans="5:15" x14ac:dyDescent="0.25">
      <c r="E210" s="2"/>
      <c r="O210" s="2"/>
    </row>
    <row r="211" spans="5:15" x14ac:dyDescent="0.25">
      <c r="E211" s="2"/>
      <c r="O211" s="2"/>
    </row>
    <row r="212" spans="5:15" x14ac:dyDescent="0.25">
      <c r="E212" s="2"/>
      <c r="O212" s="2"/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Gosia .</cp:lastModifiedBy>
  <cp:revision>14</cp:revision>
  <dcterms:created xsi:type="dcterms:W3CDTF">2025-09-28T20:42:05Z</dcterms:created>
  <dcterms:modified xsi:type="dcterms:W3CDTF">2025-11-26T18:13:42Z</dcterms:modified>
  <dc:language>pl-PL</dc:language>
</cp:coreProperties>
</file>