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C:\Users\8168\Desktop\"/>
    </mc:Choice>
  </mc:AlternateContent>
  <bookViews>
    <workbookView xWindow="0" yWindow="0" windowWidth="24000" windowHeight="9750"/>
  </bookViews>
  <sheets>
    <sheet name="双周计划-2016-09-02" sheetId="6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<sst xmlns="http://purl.oclc.org/ooxml/spreadsheetml/main" count="336" uniqueCount="154">
  <si>
    <t>内容</t>
  </si>
  <si>
    <t>计划完成时间</t>
  </si>
  <si>
    <t>实际完成时间</t>
  </si>
  <si>
    <t>计划变更时间</t>
  </si>
  <si>
    <t>P</t>
    <phoneticPr fontId="8" type="noConversion"/>
  </si>
  <si>
    <t>执行工作任务</t>
  </si>
  <si>
    <t>汉得成员</t>
    <phoneticPr fontId="3" type="noConversion"/>
  </si>
  <si>
    <t>制定时间</t>
    <phoneticPr fontId="3" type="noConversion"/>
  </si>
  <si>
    <t>人员责任标志</t>
    <phoneticPr fontId="3" type="noConversion"/>
  </si>
  <si>
    <t>时间标志</t>
    <phoneticPr fontId="3" type="noConversion"/>
  </si>
  <si>
    <t>状态说明</t>
    <phoneticPr fontId="3" type="noConversion"/>
  </si>
  <si>
    <t>进行中</t>
    <phoneticPr fontId="8" type="noConversion"/>
  </si>
  <si>
    <t>已计划，未进行</t>
    <phoneticPr fontId="8" type="noConversion"/>
  </si>
  <si>
    <t>已延期</t>
    <phoneticPr fontId="8" type="noConversion"/>
  </si>
  <si>
    <t>日</t>
    <phoneticPr fontId="3" type="noConversion"/>
  </si>
  <si>
    <t>六</t>
    <phoneticPr fontId="3" type="noConversion"/>
  </si>
  <si>
    <t>项目组</t>
    <phoneticPr fontId="3" type="noConversion"/>
  </si>
  <si>
    <t>制定人</t>
    <phoneticPr fontId="3" type="noConversion"/>
  </si>
  <si>
    <t>编号</t>
    <phoneticPr fontId="3" type="noConversion"/>
  </si>
  <si>
    <t>状态</t>
    <phoneticPr fontId="3" type="noConversion"/>
  </si>
  <si>
    <t>一</t>
    <phoneticPr fontId="3" type="noConversion"/>
  </si>
  <si>
    <t>三</t>
    <phoneticPr fontId="3" type="noConversion"/>
  </si>
  <si>
    <t>四</t>
    <phoneticPr fontId="3" type="noConversion"/>
  </si>
  <si>
    <t>五</t>
    <phoneticPr fontId="3" type="noConversion"/>
  </si>
  <si>
    <r>
      <t>二</t>
    </r>
    <r>
      <rPr>
        <b/>
        <sz val="10"/>
        <rFont val="Arial"/>
        <family val="2"/>
      </rPr>
      <t xml:space="preserve"> </t>
    </r>
    <phoneticPr fontId="3" type="noConversion"/>
  </si>
  <si>
    <t xml:space="preserve">M </t>
    <phoneticPr fontId="3" type="noConversion"/>
  </si>
  <si>
    <t>状态</t>
    <phoneticPr fontId="8" type="noConversion"/>
  </si>
  <si>
    <t>图例说明：</t>
    <phoneticPr fontId="3" type="noConversion"/>
  </si>
  <si>
    <r>
      <t>管理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负责工作任务</t>
    </r>
    <phoneticPr fontId="3" type="noConversion"/>
  </si>
  <si>
    <t xml:space="preserve">X </t>
    <phoneticPr fontId="3" type="noConversion"/>
  </si>
  <si>
    <t xml:space="preserve">C </t>
    <phoneticPr fontId="3" type="noConversion"/>
  </si>
  <si>
    <r>
      <t>参加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协助工作任务</t>
    </r>
    <phoneticPr fontId="3" type="noConversion"/>
  </si>
  <si>
    <t xml:space="preserve">I </t>
    <phoneticPr fontId="3" type="noConversion"/>
  </si>
  <si>
    <t>必须被知会</t>
    <phoneticPr fontId="3" type="noConversion"/>
  </si>
  <si>
    <t>C</t>
    <phoneticPr fontId="8" type="noConversion"/>
  </si>
  <si>
    <t>已完成</t>
    <phoneticPr fontId="8" type="noConversion"/>
  </si>
  <si>
    <t>D</t>
    <phoneticPr fontId="8" type="noConversion"/>
  </si>
  <si>
    <t>备注</t>
    <phoneticPr fontId="3" type="noConversion"/>
  </si>
  <si>
    <t>汉得接口人</t>
    <phoneticPr fontId="3" type="noConversion"/>
  </si>
  <si>
    <t>I</t>
    <phoneticPr fontId="8" type="noConversion"/>
  </si>
  <si>
    <t xml:space="preserve">X </t>
  </si>
  <si>
    <t>汉得项目组</t>
    <phoneticPr fontId="3" type="noConversion"/>
  </si>
  <si>
    <t>P</t>
  </si>
  <si>
    <t xml:space="preserve">C </t>
  </si>
  <si>
    <t xml:space="preserve">M </t>
  </si>
  <si>
    <t>2</t>
    <phoneticPr fontId="3" type="noConversion"/>
  </si>
  <si>
    <t>3</t>
    <phoneticPr fontId="3" type="noConversion"/>
  </si>
  <si>
    <t>1</t>
    <phoneticPr fontId="3" type="noConversion"/>
  </si>
  <si>
    <t>陈栋</t>
    <phoneticPr fontId="3" type="noConversion"/>
  </si>
  <si>
    <r>
      <t>1</t>
    </r>
    <r>
      <rPr>
        <b/>
        <sz val="10"/>
        <rFont val="Arial"/>
        <family val="2"/>
      </rPr>
      <t>.1</t>
    </r>
    <phoneticPr fontId="3" type="noConversion"/>
  </si>
  <si>
    <r>
      <t>2</t>
    </r>
    <r>
      <rPr>
        <sz val="10"/>
        <rFont val="Arial"/>
        <family val="2"/>
      </rPr>
      <t>.1</t>
    </r>
    <phoneticPr fontId="3" type="noConversion"/>
  </si>
  <si>
    <t>3</t>
    <phoneticPr fontId="3" type="noConversion"/>
  </si>
  <si>
    <t>5.1</t>
    <phoneticPr fontId="3" type="noConversion"/>
  </si>
  <si>
    <t>汉得项目组</t>
    <phoneticPr fontId="3" type="noConversion"/>
  </si>
  <si>
    <t>3.1</t>
    <phoneticPr fontId="3" type="noConversion"/>
  </si>
  <si>
    <t>3.2</t>
    <phoneticPr fontId="3" type="noConversion"/>
  </si>
  <si>
    <t>搜狐成员</t>
    <phoneticPr fontId="3" type="noConversion"/>
  </si>
  <si>
    <t>杨雷-项目经理</t>
    <phoneticPr fontId="3" type="noConversion"/>
  </si>
  <si>
    <t>陈栋-业务顾问</t>
    <phoneticPr fontId="3" type="noConversion"/>
  </si>
  <si>
    <t>陈琳-业务顾问</t>
    <phoneticPr fontId="3" type="noConversion"/>
  </si>
  <si>
    <t>陈更新-技术负责</t>
    <phoneticPr fontId="3" type="noConversion"/>
  </si>
  <si>
    <t>赵云-技术顾问</t>
    <phoneticPr fontId="3" type="noConversion"/>
  </si>
  <si>
    <t>王宇-技术顾问</t>
    <phoneticPr fontId="30" type="noConversion"/>
  </si>
  <si>
    <t>马辽辽-技术顾问</t>
    <phoneticPr fontId="30" type="noConversion"/>
  </si>
  <si>
    <t>搜狐预算申报与控制项目-双周计划</t>
    <phoneticPr fontId="3" type="noConversion"/>
  </si>
  <si>
    <t>项目管理-李强</t>
    <phoneticPr fontId="3" type="noConversion"/>
  </si>
  <si>
    <t>项目经理-李敬德</t>
    <phoneticPr fontId="3" type="noConversion"/>
  </si>
  <si>
    <t>内容期间</t>
    <phoneticPr fontId="3" type="noConversion"/>
  </si>
  <si>
    <t>搜狐接口人</t>
    <phoneticPr fontId="3" type="noConversion"/>
  </si>
  <si>
    <t>8-29</t>
    <phoneticPr fontId="3" type="noConversion"/>
  </si>
  <si>
    <t>8-30</t>
    <phoneticPr fontId="30" type="noConversion"/>
  </si>
  <si>
    <r>
      <rPr>
        <b/>
        <sz val="10"/>
        <rFont val="宋体"/>
        <family val="3"/>
        <charset val="134"/>
      </rPr>
      <t>8-31</t>
    </r>
    <phoneticPr fontId="30" type="noConversion"/>
  </si>
  <si>
    <t>9-01</t>
    <phoneticPr fontId="30" type="noConversion"/>
  </si>
  <si>
    <r>
      <rPr>
        <b/>
        <sz val="10"/>
        <rFont val="宋体"/>
        <family val="3"/>
        <charset val="134"/>
      </rPr>
      <t>9-02</t>
    </r>
    <phoneticPr fontId="30" type="noConversion"/>
  </si>
  <si>
    <r>
      <rPr>
        <b/>
        <sz val="10"/>
        <rFont val="宋体"/>
        <family val="3"/>
        <charset val="134"/>
      </rPr>
      <t>9-03</t>
    </r>
    <phoneticPr fontId="30" type="noConversion"/>
  </si>
  <si>
    <r>
      <rPr>
        <b/>
        <sz val="10"/>
        <rFont val="宋体"/>
        <family val="3"/>
        <charset val="134"/>
      </rPr>
      <t>9-04</t>
    </r>
    <phoneticPr fontId="30" type="noConversion"/>
  </si>
  <si>
    <t>9-05</t>
    <phoneticPr fontId="3" type="noConversion"/>
  </si>
  <si>
    <t>9-06</t>
    <phoneticPr fontId="30" type="noConversion"/>
  </si>
  <si>
    <r>
      <rPr>
        <b/>
        <sz val="10"/>
        <rFont val="宋体"/>
        <family val="3"/>
        <charset val="134"/>
      </rPr>
      <t>9-07</t>
    </r>
    <phoneticPr fontId="30" type="noConversion"/>
  </si>
  <si>
    <r>
      <rPr>
        <b/>
        <sz val="10"/>
        <rFont val="宋体"/>
        <family val="3"/>
        <charset val="134"/>
      </rPr>
      <t>9-08</t>
    </r>
    <phoneticPr fontId="30" type="noConversion"/>
  </si>
  <si>
    <r>
      <rPr>
        <b/>
        <sz val="10"/>
        <rFont val="宋体"/>
        <family val="3"/>
        <charset val="134"/>
      </rPr>
      <t>9-09</t>
    </r>
    <phoneticPr fontId="30" type="noConversion"/>
  </si>
  <si>
    <r>
      <t>2016-08-29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Arial"/>
        <family val="2"/>
      </rPr>
      <t xml:space="preserve"> 2016-09-11</t>
    </r>
    <phoneticPr fontId="3" type="noConversion"/>
  </si>
  <si>
    <t>搜狐预算申报与控制项目组</t>
    <phoneticPr fontId="3" type="noConversion"/>
  </si>
  <si>
    <r>
      <rPr>
        <b/>
        <sz val="10"/>
        <rFont val="宋体"/>
        <family val="3"/>
        <charset val="134"/>
      </rPr>
      <t>9-10</t>
    </r>
    <phoneticPr fontId="30" type="noConversion"/>
  </si>
  <si>
    <r>
      <rPr>
        <b/>
        <sz val="10"/>
        <rFont val="宋体"/>
        <family val="3"/>
        <charset val="134"/>
      </rPr>
      <t>9-11</t>
    </r>
    <phoneticPr fontId="30" type="noConversion"/>
  </si>
  <si>
    <t>本周总结（8.29-9.04）</t>
    <phoneticPr fontId="3" type="noConversion"/>
  </si>
  <si>
    <t>数据整理</t>
    <phoneticPr fontId="3" type="noConversion"/>
  </si>
  <si>
    <t>4</t>
    <phoneticPr fontId="3" type="noConversion"/>
  </si>
  <si>
    <t>页面设计</t>
    <phoneticPr fontId="3" type="noConversion"/>
  </si>
  <si>
    <t>C</t>
  </si>
  <si>
    <t>预算申报与控制设计方案V0.1</t>
    <phoneticPr fontId="3" type="noConversion"/>
  </si>
  <si>
    <t>I</t>
  </si>
  <si>
    <t>各板块申报模板整理</t>
    <phoneticPr fontId="30" type="noConversion"/>
  </si>
  <si>
    <t>各版块主数据整理（申报类型、业务类别、项目等）</t>
    <phoneticPr fontId="30" type="noConversion"/>
  </si>
  <si>
    <t>5</t>
    <phoneticPr fontId="3" type="noConversion"/>
  </si>
  <si>
    <t>系统开发与测试</t>
    <phoneticPr fontId="3" type="noConversion"/>
  </si>
  <si>
    <t>4.1</t>
    <phoneticPr fontId="3" type="noConversion"/>
  </si>
  <si>
    <t>技术用户-高辉</t>
    <phoneticPr fontId="3" type="noConversion"/>
  </si>
  <si>
    <t>技术用户-闫治中</t>
    <phoneticPr fontId="30" type="noConversion"/>
  </si>
  <si>
    <t>5.2</t>
    <phoneticPr fontId="3" type="noConversion"/>
  </si>
  <si>
    <t>集团财务启动&amp;下发界面</t>
    <phoneticPr fontId="30" type="noConversion"/>
  </si>
  <si>
    <t>板块财务下发界面</t>
    <phoneticPr fontId="30" type="noConversion"/>
  </si>
  <si>
    <t>杨灿-项目总监</t>
    <phoneticPr fontId="3" type="noConversion"/>
  </si>
  <si>
    <t>部门下发界面</t>
    <phoneticPr fontId="3" type="noConversion"/>
  </si>
  <si>
    <t>预算专员页面汇总</t>
    <phoneticPr fontId="3" type="noConversion"/>
  </si>
  <si>
    <t>搜狐项目组</t>
    <phoneticPr fontId="3" type="noConversion"/>
  </si>
  <si>
    <t>1.5</t>
    <phoneticPr fontId="3" type="noConversion"/>
  </si>
  <si>
    <t>开发任务梳理&amp;计划安排</t>
    <phoneticPr fontId="3" type="noConversion"/>
  </si>
  <si>
    <t>业务流程梳理内容梳理&amp;计划安排</t>
    <phoneticPr fontId="3" type="noConversion"/>
  </si>
  <si>
    <t>项目沟通-项目整体进度情况&amp;整体计划</t>
    <phoneticPr fontId="3" type="noConversion"/>
  </si>
  <si>
    <t>项目沟通-项目进度&amp;安排</t>
    <phoneticPr fontId="3" type="noConversion"/>
  </si>
  <si>
    <t>项目沟通-任务下发界面</t>
    <phoneticPr fontId="3" type="noConversion"/>
  </si>
  <si>
    <t>底稿平台现有功能&amp;数据沟通</t>
    <phoneticPr fontId="3" type="noConversion"/>
  </si>
  <si>
    <t>4.2</t>
  </si>
  <si>
    <t>4.3</t>
  </si>
  <si>
    <t>4.4</t>
  </si>
  <si>
    <t>系统开发与测试</t>
    <phoneticPr fontId="3" type="noConversion"/>
  </si>
  <si>
    <t>工作可能存在的风险</t>
    <phoneticPr fontId="3" type="noConversion"/>
  </si>
  <si>
    <t>方案设计</t>
    <phoneticPr fontId="3" type="noConversion"/>
  </si>
  <si>
    <t>下周计划（9.05-9.11）</t>
    <phoneticPr fontId="3" type="noConversion"/>
  </si>
  <si>
    <t>方案设计</t>
    <phoneticPr fontId="3" type="noConversion"/>
  </si>
  <si>
    <t>已设计页面&amp;项目进度沟通</t>
    <phoneticPr fontId="3" type="noConversion"/>
  </si>
  <si>
    <t>项目进度汇报</t>
    <phoneticPr fontId="3" type="noConversion"/>
  </si>
  <si>
    <t>项目沟通</t>
    <phoneticPr fontId="3" type="noConversion"/>
  </si>
  <si>
    <t>项目沟通</t>
    <phoneticPr fontId="3" type="noConversion"/>
  </si>
  <si>
    <t>预算申报与控制设计方案V0.1-确认版</t>
    <phoneticPr fontId="3" type="noConversion"/>
  </si>
  <si>
    <t>项目方案财务沟通</t>
    <phoneticPr fontId="3" type="noConversion"/>
  </si>
  <si>
    <t>财务用户</t>
    <phoneticPr fontId="3" type="noConversion"/>
  </si>
  <si>
    <t>业务用户</t>
    <phoneticPr fontId="3" type="noConversion"/>
  </si>
  <si>
    <t>2.2</t>
    <phoneticPr fontId="3" type="noConversion"/>
  </si>
  <si>
    <t>修改：预算申报与控制设计方案V0.1</t>
    <phoneticPr fontId="3" type="noConversion"/>
  </si>
  <si>
    <t>调整页面设计</t>
    <phoneticPr fontId="30" type="noConversion"/>
  </si>
  <si>
    <t>3.1</t>
    <phoneticPr fontId="3" type="noConversion"/>
  </si>
  <si>
    <t>申报模板调整</t>
    <phoneticPr fontId="3" type="noConversion"/>
  </si>
  <si>
    <t>项目进度沟通</t>
    <phoneticPr fontId="3" type="noConversion"/>
  </si>
  <si>
    <t>1.2</t>
    <phoneticPr fontId="3" type="noConversion"/>
  </si>
  <si>
    <r>
      <t>1</t>
    </r>
    <r>
      <rPr>
        <b/>
        <sz val="10"/>
        <rFont val="Arial"/>
        <family val="2"/>
      </rPr>
      <t>.3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</si>
  <si>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1.4</t>
    <phoneticPr fontId="3" type="noConversion"/>
  </si>
  <si>
    <r>
      <t>1</t>
    </r>
    <r>
      <rPr>
        <b/>
        <sz val="10"/>
        <rFont val="Arial"/>
        <family val="2"/>
      </rPr>
      <t>.2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</si>
  <si>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1</t>
    </r>
    <r>
      <rPr>
        <b/>
        <sz val="10"/>
        <rFont val="Arial"/>
        <family val="2"/>
      </rPr>
      <t>.3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</si>
  <si>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1.6</t>
    <phoneticPr fontId="3" type="noConversion"/>
  </si>
  <si>
    <t>项目计划安排</t>
    <phoneticPr fontId="3" type="noConversion"/>
  </si>
  <si>
    <t>任务下发功能开发</t>
    <phoneticPr fontId="3" type="noConversion"/>
  </si>
  <si>
    <t>5.2</t>
    <phoneticPr fontId="3" type="noConversion"/>
  </si>
  <si>
    <t>预算场景定义</t>
    <phoneticPr fontId="3" type="noConversion"/>
  </si>
  <si>
    <t>预算申报实现模板功能及其它字段的LOV</t>
    <phoneticPr fontId="3" type="noConversion"/>
  </si>
  <si>
    <t>5.3</t>
    <phoneticPr fontId="3" type="noConversion"/>
  </si>
  <si>
    <t>预算申报单查询</t>
    <phoneticPr fontId="3" type="noConversion"/>
  </si>
  <si>
    <t>5.4</t>
    <phoneticPr fontId="3" type="noConversion"/>
  </si>
  <si>
    <t>消息功能通知</t>
    <phoneticPr fontId="3" type="noConversion"/>
  </si>
  <si>
    <t>5.5</t>
    <phoneticPr fontId="3" type="noConversion"/>
  </si>
  <si>
    <t>5.4</t>
    <phoneticPr fontId="3" type="noConversion"/>
  </si>
  <si>
    <t>接口信息沟通</t>
    <phoneticPr fontId="3" type="noConversion"/>
  </si>
  <si>
    <t>开发&amp;测试问题修改</t>
    <phoneticPr fontId="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</si>
</sst>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76" formatCode="yyyy/m/d;@"/>
  </numFmts>
  <fonts count="31" x14ac:knownFonts="1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indexed="8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68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double">
        <color indexed="5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" fillId="0" borderId="0"/>
    <xf numFmtId="0" fontId="4" fillId="0" borderId="0"/>
    <xf numFmtId="0" fontId="18" fillId="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" fillId="7" borderId="9" applyNumberFormat="0" applyFont="0" applyAlignment="0" applyProtection="0">
      <alignment vertical="center"/>
    </xf>
  </cellStyleXfs>
  <cellXfs count="189">
    <xf numFmtId="0" fontId="0" fillId="0" borderId="0" xfId="0">
      <alignment vertical="center"/>
    </xf>
    <xf numFmtId="0" fontId="5" fillId="0" borderId="0" xfId="0" applyFont="1" applyBorder="1" applyAlignment="1">
      <alignment horizontal="left" vertical="center"/>
    </xf>
    <xf numFmtId="0" fontId="7" fillId="8" borderId="10" xfId="0" applyFont="1" applyFill="1" applyBorder="1" applyAlignment="1">
      <alignment horizontal="center" vertical="top" wrapText="1"/>
    </xf>
    <xf numFmtId="49" fontId="10" fillId="0" borderId="10" xfId="0" applyNumberFormat="1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49" fontId="10" fillId="0" borderId="13" xfId="0" applyNumberFormat="1" applyFont="1" applyBorder="1" applyAlignment="1">
      <alignment horizontal="center" vertical="top" wrapText="1"/>
    </xf>
    <xf numFmtId="0" fontId="10" fillId="9" borderId="10" xfId="0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10" fillId="10" borderId="10" xfId="0" applyFont="1" applyFill="1" applyBorder="1" applyAlignment="1">
      <alignment vertical="top"/>
    </xf>
    <xf numFmtId="49" fontId="11" fillId="11" borderId="14" xfId="8" applyNumberFormat="1" applyFont="1" applyFill="1" applyBorder="1" applyAlignment="1">
      <alignment horizontal="left"/>
    </xf>
    <xf numFmtId="49" fontId="11" fillId="11" borderId="11" xfId="8" applyNumberFormat="1" applyFont="1" applyFill="1" applyBorder="1" applyAlignment="1">
      <alignment horizontal="left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5" borderId="10" xfId="0" applyFont="1" applyFill="1" applyBorder="1" applyAlignment="1">
      <alignment horizontal="center" vertical="center"/>
    </xf>
    <xf numFmtId="49" fontId="8" fillId="16" borderId="10" xfId="0" applyNumberFormat="1" applyFont="1" applyFill="1" applyBorder="1" applyAlignment="1">
      <alignment horizontal="center" vertical="center"/>
    </xf>
    <xf numFmtId="49" fontId="8" fillId="17" borderId="10" xfId="0" applyNumberFormat="1" applyFont="1" applyFill="1" applyBorder="1" applyAlignment="1">
      <alignment horizontal="center" vertical="center"/>
    </xf>
    <xf numFmtId="49" fontId="8" fillId="18" borderId="10" xfId="0" applyNumberFormat="1" applyFont="1" applyFill="1" applyBorder="1" applyAlignment="1">
      <alignment horizontal="center" vertical="center"/>
    </xf>
    <xf numFmtId="49" fontId="8" fillId="19" borderId="10" xfId="0" applyNumberFormat="1" applyFont="1" applyFill="1" applyBorder="1" applyAlignment="1">
      <alignment horizontal="center" vertical="top"/>
    </xf>
    <xf numFmtId="0" fontId="10" fillId="0" borderId="0" xfId="0" applyFont="1">
      <alignment vertical="center"/>
    </xf>
    <xf numFmtId="176" fontId="12" fillId="11" borderId="20" xfId="8" applyNumberFormat="1" applyFont="1" applyFill="1" applyBorder="1" applyAlignment="1">
      <alignment horizontal="left" wrapText="1"/>
    </xf>
    <xf numFmtId="49" fontId="10" fillId="0" borderId="0" xfId="0" applyNumberFormat="1" applyFont="1" applyAlignment="1">
      <alignment horizontal="left" vertical="center"/>
    </xf>
    <xf numFmtId="0" fontId="9" fillId="8" borderId="11" xfId="0" applyFont="1" applyFill="1" applyBorder="1" applyAlignment="1">
      <alignment horizontal="left" vertical="top" wrapText="1"/>
    </xf>
    <xf numFmtId="49" fontId="5" fillId="11" borderId="19" xfId="0" applyNumberFormat="1" applyFont="1" applyFill="1" applyBorder="1" applyAlignment="1">
      <alignment vertical="center"/>
    </xf>
    <xf numFmtId="49" fontId="7" fillId="0" borderId="0" xfId="0" applyNumberFormat="1" applyFont="1" applyAlignment="1">
      <alignment horizontal="left" vertical="center"/>
    </xf>
    <xf numFmtId="0" fontId="5" fillId="11" borderId="21" xfId="8" applyFont="1" applyFill="1" applyBorder="1" applyAlignment="1">
      <alignment wrapText="1"/>
    </xf>
    <xf numFmtId="0" fontId="5" fillId="11" borderId="20" xfId="8" applyFont="1" applyFill="1" applyBorder="1" applyAlignment="1">
      <alignment wrapText="1"/>
    </xf>
    <xf numFmtId="49" fontId="7" fillId="11" borderId="12" xfId="0" applyNumberFormat="1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vertical="top"/>
    </xf>
    <xf numFmtId="0" fontId="8" fillId="0" borderId="10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49" fontId="11" fillId="11" borderId="22" xfId="8" applyNumberFormat="1" applyFont="1" applyFill="1" applyBorder="1" applyAlignment="1">
      <alignment horizontal="left"/>
    </xf>
    <xf numFmtId="0" fontId="5" fillId="11" borderId="23" xfId="8" applyFont="1" applyFill="1" applyBorder="1" applyAlignment="1">
      <alignment wrapText="1"/>
    </xf>
    <xf numFmtId="0" fontId="7" fillId="11" borderId="36" xfId="0" applyFont="1" applyFill="1" applyBorder="1" applyAlignment="1">
      <alignment horizontal="center" vertical="center" wrapText="1"/>
    </xf>
    <xf numFmtId="0" fontId="9" fillId="20" borderId="16" xfId="0" applyFont="1" applyFill="1" applyBorder="1" applyAlignment="1">
      <alignment horizontal="center" vertical="center"/>
    </xf>
    <xf numFmtId="0" fontId="9" fillId="20" borderId="17" xfId="0" applyFont="1" applyFill="1" applyBorder="1" applyAlignment="1">
      <alignment horizontal="center" vertical="center"/>
    </xf>
    <xf numFmtId="0" fontId="10" fillId="20" borderId="24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0" fillId="20" borderId="23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25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top" wrapText="1"/>
    </xf>
    <xf numFmtId="49" fontId="9" fillId="8" borderId="20" xfId="0" applyNumberFormat="1" applyFont="1" applyFill="1" applyBorder="1" applyAlignment="1">
      <alignment horizontal="center" vertical="top" wrapText="1"/>
    </xf>
    <xf numFmtId="0" fontId="10" fillId="0" borderId="50" xfId="0" applyFont="1" applyBorder="1" applyAlignment="1">
      <alignment horizontal="center" vertical="top" wrapText="1"/>
    </xf>
    <xf numFmtId="0" fontId="8" fillId="0" borderId="57" xfId="0" applyFont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58" xfId="7" applyFont="1" applyBorder="1" applyAlignment="1">
      <alignment horizontal="left"/>
    </xf>
    <xf numFmtId="0" fontId="10" fillId="20" borderId="10" xfId="0" applyFont="1" applyFill="1" applyBorder="1" applyAlignment="1">
      <alignment vertical="top"/>
    </xf>
    <xf numFmtId="0" fontId="10" fillId="22" borderId="27" xfId="0" applyFont="1" applyFill="1" applyBorder="1" applyAlignment="1">
      <alignment horizontal="center" vertical="center"/>
    </xf>
    <xf numFmtId="0" fontId="7" fillId="22" borderId="27" xfId="0" applyFont="1" applyFill="1" applyBorder="1" applyAlignment="1">
      <alignment horizontal="center" vertical="center" wrapText="1"/>
    </xf>
    <xf numFmtId="49" fontId="29" fillId="0" borderId="11" xfId="0" applyNumberFormat="1" applyFont="1" applyBorder="1" applyAlignment="1">
      <alignment horizontal="left" vertical="center"/>
    </xf>
    <xf numFmtId="49" fontId="9" fillId="0" borderId="56" xfId="0" applyNumberFormat="1" applyFont="1" applyBorder="1" applyAlignment="1">
      <alignment horizontal="left" vertical="center"/>
    </xf>
    <xf numFmtId="0" fontId="10" fillId="0" borderId="59" xfId="0" applyFont="1" applyFill="1" applyBorder="1" applyAlignment="1">
      <alignment horizontal="center" vertical="center"/>
    </xf>
    <xf numFmtId="0" fontId="10" fillId="20" borderId="59" xfId="0" applyFont="1" applyFill="1" applyBorder="1" applyAlignment="1">
      <alignment horizontal="center" vertical="center"/>
    </xf>
    <xf numFmtId="0" fontId="8" fillId="0" borderId="56" xfId="0" applyFont="1" applyBorder="1" applyAlignment="1">
      <alignment vertical="center" wrapText="1"/>
    </xf>
    <xf numFmtId="0" fontId="8" fillId="0" borderId="59" xfId="0" applyFont="1" applyBorder="1" applyAlignment="1">
      <alignment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27" fillId="0" borderId="58" xfId="7" applyFont="1" applyBorder="1" applyAlignment="1">
      <alignment horizontal="left"/>
    </xf>
    <xf numFmtId="0" fontId="10" fillId="0" borderId="10" xfId="0" applyFont="1" applyBorder="1">
      <alignment vertical="center"/>
    </xf>
    <xf numFmtId="0" fontId="5" fillId="0" borderId="23" xfId="7" applyFont="1" applyBorder="1" applyAlignment="1">
      <alignment horizontal="left" indent="1"/>
    </xf>
    <xf numFmtId="0" fontId="5" fillId="0" borderId="20" xfId="7" applyFont="1" applyBorder="1" applyAlignment="1">
      <alignment horizontal="left" indent="1"/>
    </xf>
    <xf numFmtId="0" fontId="7" fillId="11" borderId="61" xfId="0" applyFont="1" applyFill="1" applyBorder="1" applyAlignment="1">
      <alignment horizontal="center" vertical="center"/>
    </xf>
    <xf numFmtId="0" fontId="7" fillId="11" borderId="60" xfId="0" applyFont="1" applyFill="1" applyBorder="1" applyAlignment="1">
      <alignment horizontal="center" vertical="center"/>
    </xf>
    <xf numFmtId="49" fontId="10" fillId="0" borderId="34" xfId="0" applyNumberFormat="1" applyFont="1" applyFill="1" applyBorder="1" applyAlignment="1">
      <alignment horizontal="center" vertical="center"/>
    </xf>
    <xf numFmtId="49" fontId="28" fillId="0" borderId="32" xfId="0" applyNumberFormat="1" applyFont="1" applyFill="1" applyBorder="1" applyAlignment="1">
      <alignment horizontal="center" vertical="center"/>
    </xf>
    <xf numFmtId="49" fontId="10" fillId="0" borderId="32" xfId="0" applyNumberFormat="1" applyFont="1" applyFill="1" applyBorder="1" applyAlignment="1">
      <alignment horizontal="center" vertical="center"/>
    </xf>
    <xf numFmtId="0" fontId="10" fillId="0" borderId="33" xfId="0" applyFont="1" applyBorder="1">
      <alignment vertical="center"/>
    </xf>
    <xf numFmtId="0" fontId="10" fillId="0" borderId="32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31" xfId="0" applyFont="1" applyBorder="1">
      <alignment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left" vertical="center"/>
    </xf>
    <xf numFmtId="0" fontId="7" fillId="0" borderId="63" xfId="0" applyFont="1" applyBorder="1" applyAlignment="1">
      <alignment horizontal="left" vertical="center"/>
    </xf>
    <xf numFmtId="0" fontId="27" fillId="0" borderId="64" xfId="7" applyFont="1" applyBorder="1" applyAlignment="1">
      <alignment horizontal="left"/>
    </xf>
    <xf numFmtId="0" fontId="10" fillId="0" borderId="65" xfId="0" applyFont="1" applyBorder="1">
      <alignment vertical="center"/>
    </xf>
    <xf numFmtId="49" fontId="10" fillId="0" borderId="22" xfId="0" applyNumberFormat="1" applyFont="1" applyBorder="1" applyAlignment="1">
      <alignment horizontal="left" vertical="center"/>
    </xf>
    <xf numFmtId="0" fontId="7" fillId="0" borderId="20" xfId="7" applyFont="1" applyBorder="1"/>
    <xf numFmtId="49" fontId="9" fillId="0" borderId="22" xfId="0" applyNumberFormat="1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7" fillId="21" borderId="25" xfId="0" applyFont="1" applyFill="1" applyBorder="1" applyAlignment="1">
      <alignment horizontal="center" vertical="center" wrapText="1"/>
    </xf>
    <xf numFmtId="0" fontId="10" fillId="22" borderId="10" xfId="0" applyFont="1" applyFill="1" applyBorder="1" applyAlignment="1">
      <alignment horizontal="center" vertical="center"/>
    </xf>
    <xf numFmtId="49" fontId="10" fillId="0" borderId="12" xfId="0" applyNumberFormat="1" applyFont="1" applyBorder="1" applyAlignment="1">
      <alignment horizontal="left" vertical="center"/>
    </xf>
    <xf numFmtId="0" fontId="10" fillId="20" borderId="13" xfId="0" applyFont="1" applyFill="1" applyBorder="1" applyAlignment="1">
      <alignment horizontal="center" vertical="center"/>
    </xf>
    <xf numFmtId="0" fontId="10" fillId="0" borderId="25" xfId="0" applyFont="1" applyBorder="1">
      <alignment vertical="center"/>
    </xf>
    <xf numFmtId="0" fontId="7" fillId="21" borderId="13" xfId="0" applyFont="1" applyFill="1" applyBorder="1" applyAlignment="1">
      <alignment horizontal="center" vertical="center" wrapText="1"/>
    </xf>
    <xf numFmtId="0" fontId="10" fillId="22" borderId="13" xfId="0" applyFont="1" applyFill="1" applyBorder="1" applyAlignment="1">
      <alignment horizontal="center" vertical="center"/>
    </xf>
    <xf numFmtId="0" fontId="5" fillId="0" borderId="35" xfId="8" applyFont="1" applyFill="1" applyBorder="1" applyAlignment="1">
      <alignment horizontal="center" wrapText="1"/>
    </xf>
    <xf numFmtId="0" fontId="7" fillId="0" borderId="44" xfId="0" applyFont="1" applyBorder="1" applyAlignment="1">
      <alignment horizontal="left" vertical="center"/>
    </xf>
    <xf numFmtId="0" fontId="26" fillId="0" borderId="24" xfId="0" applyFont="1" applyBorder="1">
      <alignment vertical="center"/>
    </xf>
    <xf numFmtId="0" fontId="26" fillId="0" borderId="20" xfId="0" applyFont="1" applyBorder="1">
      <alignment vertical="center"/>
    </xf>
    <xf numFmtId="0" fontId="27" fillId="0" borderId="32" xfId="7" applyFont="1" applyBorder="1" applyAlignment="1">
      <alignment horizontal="left"/>
    </xf>
    <xf numFmtId="49" fontId="10" fillId="0" borderId="33" xfId="0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55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8" fillId="0" borderId="26" xfId="0" applyFont="1" applyBorder="1" applyAlignment="1">
      <alignment horizontal="center" vertical="center" wrapText="1"/>
    </xf>
    <xf numFmtId="0" fontId="10" fillId="0" borderId="34" xfId="0" applyFont="1" applyBorder="1">
      <alignment vertical="center"/>
    </xf>
    <xf numFmtId="0" fontId="7" fillId="0" borderId="50" xfId="0" applyFont="1" applyBorder="1" applyAlignment="1">
      <alignment horizontal="left" vertical="center"/>
    </xf>
    <xf numFmtId="0" fontId="10" fillId="0" borderId="56" xfId="0" applyFont="1" applyBorder="1" applyAlignment="1">
      <alignment horizontal="center" vertical="center"/>
    </xf>
    <xf numFmtId="0" fontId="10" fillId="21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20" borderId="19" xfId="0" applyFont="1" applyFill="1" applyBorder="1" applyAlignment="1">
      <alignment horizontal="center" vertical="center"/>
    </xf>
    <xf numFmtId="0" fontId="9" fillId="11" borderId="48" xfId="0" applyFont="1" applyFill="1" applyBorder="1" applyAlignment="1">
      <alignment horizontal="center" vertical="center" wrapText="1"/>
    </xf>
    <xf numFmtId="0" fontId="7" fillId="0" borderId="54" xfId="7" applyFont="1" applyBorder="1" applyAlignment="1">
      <alignment horizontal="left"/>
    </xf>
    <xf numFmtId="14" fontId="7" fillId="11" borderId="18" xfId="0" quotePrefix="1" applyNumberFormat="1" applyFont="1" applyFill="1" applyBorder="1" applyAlignment="1">
      <alignment horizontal="center" vertical="center" wrapText="1"/>
    </xf>
    <xf numFmtId="14" fontId="7" fillId="20" borderId="18" xfId="0" quotePrefix="1" applyNumberFormat="1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top" wrapText="1"/>
    </xf>
    <xf numFmtId="0" fontId="10" fillId="0" borderId="53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left" vertical="top" wrapText="1"/>
    </xf>
    <xf numFmtId="0" fontId="10" fillId="0" borderId="38" xfId="0" applyFont="1" applyBorder="1" applyAlignment="1">
      <alignment horizontal="left" vertical="top" wrapText="1"/>
    </xf>
    <xf numFmtId="0" fontId="10" fillId="0" borderId="39" xfId="0" applyFont="1" applyBorder="1" applyAlignment="1">
      <alignment horizontal="left" vertical="top" wrapText="1"/>
    </xf>
    <xf numFmtId="0" fontId="5" fillId="0" borderId="38" xfId="0" applyFont="1" applyBorder="1" applyAlignment="1">
      <alignment horizontal="left" vertical="top" wrapText="1"/>
    </xf>
    <xf numFmtId="0" fontId="5" fillId="0" borderId="39" xfId="0" applyFont="1" applyBorder="1" applyAlignment="1">
      <alignment horizontal="left" vertical="top" wrapText="1"/>
    </xf>
    <xf numFmtId="0" fontId="7" fillId="8" borderId="47" xfId="0" applyFont="1" applyFill="1" applyBorder="1" applyAlignment="1">
      <alignment horizontal="left" vertical="top" wrapText="1"/>
    </xf>
    <xf numFmtId="0" fontId="9" fillId="8" borderId="48" xfId="0" applyFont="1" applyFill="1" applyBorder="1" applyAlignment="1">
      <alignment horizontal="left" vertical="top" wrapText="1"/>
    </xf>
    <xf numFmtId="0" fontId="9" fillId="8" borderId="49" xfId="0" applyFont="1" applyFill="1" applyBorder="1" applyAlignment="1">
      <alignment horizontal="left" vertical="top" wrapText="1"/>
    </xf>
    <xf numFmtId="0" fontId="7" fillId="8" borderId="29" xfId="0" applyFont="1" applyFill="1" applyBorder="1" applyAlignment="1">
      <alignment horizontal="center" vertical="top" wrapText="1"/>
    </xf>
    <xf numFmtId="0" fontId="7" fillId="8" borderId="40" xfId="0" applyFont="1" applyFill="1" applyBorder="1" applyAlignment="1">
      <alignment horizontal="center" vertical="top" wrapText="1"/>
    </xf>
    <xf numFmtId="0" fontId="9" fillId="8" borderId="37" xfId="0" applyFont="1" applyFill="1" applyBorder="1" applyAlignment="1">
      <alignment horizontal="center" vertical="top" wrapText="1"/>
    </xf>
    <xf numFmtId="0" fontId="10" fillId="0" borderId="29" xfId="0" applyFont="1" applyBorder="1" applyAlignment="1">
      <alignment horizontal="center" vertical="top" wrapText="1"/>
    </xf>
    <xf numFmtId="0" fontId="10" fillId="0" borderId="40" xfId="0" applyFont="1" applyBorder="1" applyAlignment="1">
      <alignment horizontal="center" vertical="top" wrapText="1"/>
    </xf>
    <xf numFmtId="0" fontId="10" fillId="0" borderId="37" xfId="0" applyFont="1" applyBorder="1" applyAlignment="1">
      <alignment horizontal="center" vertical="top" wrapText="1"/>
    </xf>
    <xf numFmtId="49" fontId="7" fillId="0" borderId="35" xfId="0" applyNumberFormat="1" applyFont="1" applyBorder="1" applyAlignment="1">
      <alignment horizontal="center" vertical="center"/>
    </xf>
    <xf numFmtId="0" fontId="5" fillId="0" borderId="43" xfId="8" applyFont="1" applyFill="1" applyBorder="1" applyAlignment="1">
      <alignment horizontal="center" wrapText="1"/>
    </xf>
    <xf numFmtId="0" fontId="5" fillId="0" borderId="44" xfId="8" applyFont="1" applyFill="1" applyBorder="1" applyAlignment="1">
      <alignment horizontal="center" wrapText="1"/>
    </xf>
    <xf numFmtId="0" fontId="5" fillId="0" borderId="0" xfId="8" applyFont="1" applyFill="1" applyBorder="1" applyAlignment="1">
      <alignment horizontal="center" wrapText="1"/>
    </xf>
    <xf numFmtId="0" fontId="5" fillId="0" borderId="45" xfId="8" applyFont="1" applyFill="1" applyBorder="1" applyAlignment="1">
      <alignment horizontal="center" wrapText="1"/>
    </xf>
    <xf numFmtId="0" fontId="5" fillId="0" borderId="35" xfId="8" applyFont="1" applyFill="1" applyBorder="1" applyAlignment="1">
      <alignment horizontal="center" wrapText="1"/>
    </xf>
    <xf numFmtId="0" fontId="5" fillId="0" borderId="46" xfId="8" applyFont="1" applyFill="1" applyBorder="1" applyAlignment="1">
      <alignment horizontal="center" wrapText="1"/>
    </xf>
    <xf numFmtId="0" fontId="7" fillId="11" borderId="47" xfId="0" applyFont="1" applyFill="1" applyBorder="1" applyAlignment="1">
      <alignment horizontal="center" vertical="center" wrapText="1"/>
    </xf>
    <xf numFmtId="0" fontId="9" fillId="11" borderId="48" xfId="0" applyFont="1" applyFill="1" applyBorder="1" applyAlignment="1">
      <alignment horizontal="center" vertical="center" wrapText="1"/>
    </xf>
    <xf numFmtId="0" fontId="9" fillId="11" borderId="49" xfId="0" applyFont="1" applyFill="1" applyBorder="1" applyAlignment="1">
      <alignment horizontal="center" vertical="center" wrapText="1"/>
    </xf>
    <xf numFmtId="0" fontId="7" fillId="11" borderId="48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top" wrapText="1"/>
    </xf>
    <xf numFmtId="0" fontId="10" fillId="0" borderId="51" xfId="0" applyFont="1" applyBorder="1" applyAlignment="1">
      <alignment horizontal="center" vertical="top" wrapText="1"/>
    </xf>
    <xf numFmtId="0" fontId="10" fillId="0" borderId="52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10" fillId="0" borderId="38" xfId="0" applyFont="1" applyBorder="1" applyAlignment="1">
      <alignment horizontal="center" vertical="top" wrapText="1"/>
    </xf>
    <xf numFmtId="0" fontId="10" fillId="0" borderId="39" xfId="0" applyFont="1" applyBorder="1" applyAlignment="1">
      <alignment horizontal="center" vertical="top" wrapText="1"/>
    </xf>
    <xf numFmtId="0" fontId="10" fillId="0" borderId="41" xfId="0" applyFont="1" applyBorder="1" applyAlignment="1">
      <alignment horizontal="center" vertical="top" wrapText="1"/>
    </xf>
    <xf numFmtId="0" fontId="10" fillId="0" borderId="4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left" vertical="top" wrapText="1"/>
    </xf>
    <xf numFmtId="0" fontId="10" fillId="0" borderId="41" xfId="0" applyFont="1" applyBorder="1" applyAlignment="1">
      <alignment horizontal="left" vertical="top" wrapText="1"/>
    </xf>
    <xf numFmtId="0" fontId="10" fillId="0" borderId="42" xfId="0" applyFont="1" applyBorder="1" applyAlignment="1">
      <alignment horizontal="left" vertical="top" wrapText="1"/>
    </xf>
    <xf numFmtId="0" fontId="5" fillId="0" borderId="28" xfId="8" applyFont="1" applyFill="1" applyBorder="1" applyAlignment="1">
      <alignment horizontal="center" wrapText="1"/>
    </xf>
    <xf numFmtId="0" fontId="5" fillId="0" borderId="66" xfId="8" applyFont="1" applyFill="1" applyBorder="1" applyAlignment="1">
      <alignment horizontal="center" wrapText="1"/>
    </xf>
    <xf numFmtId="0" fontId="5" fillId="0" borderId="67" xfId="8" applyFont="1" applyFill="1" applyBorder="1" applyAlignment="1">
      <alignment horizontal="center" wrapText="1"/>
    </xf>
    <xf numFmtId="49" fontId="9" fillId="0" borderId="0" xfId="0" applyNumberFormat="1" applyFont="1" applyBorder="1" applyAlignment="1">
      <alignment horizontal="left" vertical="center"/>
    </xf>
    <xf numFmtId="0" fontId="7" fillId="0" borderId="0" xfId="7" applyFont="1" applyBorder="1"/>
    <xf numFmtId="0" fontId="7" fillId="0" borderId="0" xfId="7" applyFont="1" applyBorder="1" applyAlignment="1">
      <alignment horizontal="left"/>
    </xf>
    <xf numFmtId="0" fontId="27" fillId="0" borderId="0" xfId="7" applyFont="1" applyBorder="1" applyAlignment="1">
      <alignment horizontal="left"/>
    </xf>
    <xf numFmtId="49" fontId="10" fillId="0" borderId="0" xfId="0" applyNumberFormat="1" applyFont="1" applyFill="1" applyBorder="1" applyAlignment="1">
      <alignment horizontal="center" vertical="center"/>
    </xf>
    <xf numFmtId="49" fontId="28" fillId="23" borderId="31" xfId="0" applyNumberFormat="1" applyFont="1" applyFill="1" applyBorder="1" applyAlignment="1">
      <alignment horizontal="center" vertical="center"/>
    </xf>
    <xf numFmtId="0" fontId="10" fillId="21" borderId="13" xfId="0" applyFont="1" applyFill="1" applyBorder="1" applyAlignment="1">
      <alignment horizontal="center" vertical="center"/>
    </xf>
    <xf numFmtId="0" fontId="10" fillId="21" borderId="22" xfId="0" applyFont="1" applyFill="1" applyBorder="1" applyAlignment="1">
      <alignment horizontal="center" vertical="center"/>
    </xf>
    <xf numFmtId="0" fontId="10" fillId="21" borderId="25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5" fillId="0" borderId="19" xfId="7" applyFont="1" applyBorder="1" applyAlignment="1">
      <alignment horizontal="left" indent="1"/>
    </xf>
    <xf numFmtId="0" fontId="8" fillId="0" borderId="4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10" fillId="22" borderId="25" xfId="0" applyFont="1" applyFill="1" applyBorder="1" applyAlignment="1">
      <alignment horizontal="center" vertical="center"/>
    </xf>
    <xf numFmtId="0" fontId="10" fillId="22" borderId="12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常规_分销组周计划" xfId="8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警告文本" xfId="13" builtinId="11" customBuiltin="1"/>
    <cellStyle name="链接单元格" xfId="14" builtinId="24" customBuiltin="1"/>
    <cellStyle name="输出" xfId="15" builtinId="21" customBuiltin="1"/>
    <cellStyle name="输入" xfId="16" builtinId="20" customBuiltin="1"/>
    <cellStyle name="注释" xfId="17" builtinId="10" customBuiltin="1"/>
  </cellStyles>
  <dxfs count="178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70621</xdr:colOff>
      <xdr:row>1</xdr:row>
      <xdr:rowOff>28574</xdr:rowOff>
    </xdr:from>
    <xdr:to>
      <xdr:col>20</xdr:col>
      <xdr:colOff>261590</xdr:colOff>
      <xdr:row>4</xdr:row>
      <xdr:rowOff>142875</xdr:rowOff>
    </xdr:to>
    <xdr:pic>
      <xdr:nvPicPr>
        <xdr:cNvPr id="3" name="Picture 1" descr="hand logo"/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3621" y="323849"/>
          <a:ext cx="2676994" cy="6572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76"/>
  <sheetViews>
    <sheetView tabSelected="1" topLeftCell="A11" workbookViewId="0">
      <selection activeCell="R26" sqref="R26"/>
    </sheetView>
  </sheetViews>
  <sheetFormatPr defaultRowHeight="12.75" x14ac:dyDescent="0.15"/>
  <cols>
    <col min="1" max="1" width="2" style="22" customWidth="1"/>
    <col min="2" max="2" width="7.625" style="24" customWidth="1"/>
    <col min="3" max="3" width="45.25" style="22" customWidth="1"/>
    <col min="4" max="4" width="10.125" style="22" customWidth="1"/>
    <col min="5" max="5" width="11.625" style="22" customWidth="1"/>
    <col min="6" max="6" width="4" style="22" customWidth="1"/>
    <col min="7" max="7" width="19.875" style="22" customWidth="1"/>
    <col min="8" max="21" width="3.625" style="31" customWidth="1"/>
    <col min="22" max="35" width="2.625" style="22" customWidth="1"/>
    <col min="36" max="247" width="11" style="22" customWidth="1"/>
    <col min="248" max="16384" width="9" style="22"/>
  </cols>
  <sheetData>
    <row r="1" spans="2:36" ht="23.25" customHeight="1" thickBot="1" x14ac:dyDescent="0.2">
      <c r="B1" s="147" t="s">
        <v>64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</row>
    <row r="2" spans="2:36" ht="14.25" customHeight="1" x14ac:dyDescent="0.15">
      <c r="B2" s="10" t="s">
        <v>16</v>
      </c>
      <c r="C2" s="28" t="s">
        <v>82</v>
      </c>
      <c r="D2" s="169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9"/>
      <c r="V2" s="154" t="s">
        <v>56</v>
      </c>
      <c r="W2" s="155"/>
      <c r="X2" s="155"/>
      <c r="Y2" s="155"/>
      <c r="Z2" s="155"/>
      <c r="AA2" s="156"/>
      <c r="AB2" s="126"/>
      <c r="AC2" s="157" t="s">
        <v>6</v>
      </c>
      <c r="AD2" s="157"/>
      <c r="AE2" s="157"/>
      <c r="AF2" s="157"/>
      <c r="AG2" s="155"/>
      <c r="AH2" s="155"/>
      <c r="AI2" s="156"/>
    </row>
    <row r="3" spans="2:36" ht="14.25" customHeight="1" x14ac:dyDescent="0.2">
      <c r="B3" s="11" t="s">
        <v>7</v>
      </c>
      <c r="C3" s="23" t="d">
        <v>2016-09-02</v>
      </c>
      <c r="D3" s="17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1"/>
      <c r="V3" s="158" t="s">
        <v>65</v>
      </c>
      <c r="W3" s="161" t="s">
        <v>66</v>
      </c>
      <c r="X3" s="161" t="s">
        <v>97</v>
      </c>
      <c r="Y3" s="161" t="s">
        <v>98</v>
      </c>
      <c r="Z3" s="161" t="s">
        <v>127</v>
      </c>
      <c r="AA3" s="186" t="s">
        <v>128</v>
      </c>
      <c r="AB3" s="133" t="s">
        <v>102</v>
      </c>
      <c r="AC3" s="133" t="s">
        <v>57</v>
      </c>
      <c r="AD3" s="133" t="s">
        <v>58</v>
      </c>
      <c r="AE3" s="133" t="s">
        <v>59</v>
      </c>
      <c r="AF3" s="133" t="s">
        <v>60</v>
      </c>
      <c r="AG3" s="133" t="s">
        <v>61</v>
      </c>
      <c r="AH3" s="133" t="s">
        <v>62</v>
      </c>
      <c r="AI3" s="166" t="s">
        <v>63</v>
      </c>
    </row>
    <row r="4" spans="2:36" ht="14.25" customHeight="1" x14ac:dyDescent="0.2">
      <c r="B4" s="11" t="s">
        <v>67</v>
      </c>
      <c r="C4" s="23" t="s">
        <v>81</v>
      </c>
      <c r="D4" s="17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1"/>
      <c r="V4" s="159"/>
      <c r="W4" s="162"/>
      <c r="X4" s="162"/>
      <c r="Y4" s="162"/>
      <c r="Z4" s="162"/>
      <c r="AA4" s="164"/>
      <c r="AB4" s="134"/>
      <c r="AC4" s="134"/>
      <c r="AD4" s="134"/>
      <c r="AE4" s="134"/>
      <c r="AF4" s="136"/>
      <c r="AG4" s="134"/>
      <c r="AH4" s="134"/>
      <c r="AI4" s="167"/>
    </row>
    <row r="5" spans="2:36" ht="15" customHeight="1" thickBot="1" x14ac:dyDescent="0.2">
      <c r="B5" s="11" t="s">
        <v>17</v>
      </c>
      <c r="C5" s="29" t="s">
        <v>48</v>
      </c>
      <c r="D5" s="171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3"/>
      <c r="V5" s="159"/>
      <c r="W5" s="162"/>
      <c r="X5" s="162"/>
      <c r="Y5" s="162"/>
      <c r="Z5" s="162"/>
      <c r="AA5" s="164"/>
      <c r="AB5" s="134"/>
      <c r="AC5" s="134"/>
      <c r="AD5" s="134"/>
      <c r="AE5" s="134"/>
      <c r="AF5" s="136"/>
      <c r="AG5" s="134"/>
      <c r="AH5" s="134"/>
      <c r="AI5" s="167"/>
    </row>
    <row r="6" spans="2:36" ht="31.5" customHeight="1" thickBot="1" x14ac:dyDescent="0.2">
      <c r="B6" s="47"/>
      <c r="C6" s="48"/>
      <c r="D6" s="109"/>
      <c r="E6" s="109"/>
      <c r="F6" s="109"/>
      <c r="G6" s="109"/>
      <c r="H6" s="13" t="s">
        <v>20</v>
      </c>
      <c r="I6" s="12" t="s">
        <v>24</v>
      </c>
      <c r="J6" s="12" t="s">
        <v>21</v>
      </c>
      <c r="K6" s="12" t="s">
        <v>22</v>
      </c>
      <c r="L6" s="12" t="s">
        <v>23</v>
      </c>
      <c r="M6" s="50" t="s">
        <v>15</v>
      </c>
      <c r="N6" s="51" t="s">
        <v>14</v>
      </c>
      <c r="O6" s="13" t="s">
        <v>20</v>
      </c>
      <c r="P6" s="12" t="s">
        <v>24</v>
      </c>
      <c r="Q6" s="12" t="s">
        <v>21</v>
      </c>
      <c r="R6" s="12" t="s">
        <v>22</v>
      </c>
      <c r="S6" s="12" t="s">
        <v>23</v>
      </c>
      <c r="T6" s="50" t="s">
        <v>15</v>
      </c>
      <c r="U6" s="51" t="s">
        <v>14</v>
      </c>
      <c r="V6" s="159"/>
      <c r="W6" s="162"/>
      <c r="X6" s="162"/>
      <c r="Y6" s="162"/>
      <c r="Z6" s="162"/>
      <c r="AA6" s="164"/>
      <c r="AB6" s="134"/>
      <c r="AC6" s="134"/>
      <c r="AD6" s="134"/>
      <c r="AE6" s="134"/>
      <c r="AF6" s="136"/>
      <c r="AG6" s="134"/>
      <c r="AH6" s="134"/>
      <c r="AI6" s="167"/>
    </row>
    <row r="7" spans="2:36" ht="24" customHeight="1" thickBot="1" x14ac:dyDescent="0.2">
      <c r="B7" s="30" t="s">
        <v>18</v>
      </c>
      <c r="C7" s="26"/>
      <c r="D7" s="44" t="s">
        <v>68</v>
      </c>
      <c r="E7" s="49" t="s">
        <v>38</v>
      </c>
      <c r="F7" s="84" t="s">
        <v>19</v>
      </c>
      <c r="G7" s="83" t="s">
        <v>37</v>
      </c>
      <c r="H7" s="128" t="s">
        <v>69</v>
      </c>
      <c r="I7" s="128" t="s">
        <v>70</v>
      </c>
      <c r="J7" s="128" t="s">
        <v>71</v>
      </c>
      <c r="K7" s="128" t="s">
        <v>72</v>
      </c>
      <c r="L7" s="128" t="s">
        <v>73</v>
      </c>
      <c r="M7" s="129" t="s">
        <v>74</v>
      </c>
      <c r="N7" s="129" t="s">
        <v>75</v>
      </c>
      <c r="O7" s="128" t="s">
        <v>76</v>
      </c>
      <c r="P7" s="128" t="s">
        <v>77</v>
      </c>
      <c r="Q7" s="128" t="s">
        <v>78</v>
      </c>
      <c r="R7" s="128" t="s">
        <v>79</v>
      </c>
      <c r="S7" s="128" t="s">
        <v>80</v>
      </c>
      <c r="T7" s="129" t="s">
        <v>83</v>
      </c>
      <c r="U7" s="129" t="s">
        <v>84</v>
      </c>
      <c r="V7" s="160"/>
      <c r="W7" s="163"/>
      <c r="X7" s="163"/>
      <c r="Y7" s="163"/>
      <c r="Z7" s="163"/>
      <c r="AA7" s="165"/>
      <c r="AB7" s="135"/>
      <c r="AC7" s="135"/>
      <c r="AD7" s="135"/>
      <c r="AE7" s="135"/>
      <c r="AF7" s="137"/>
      <c r="AG7" s="135"/>
      <c r="AH7" s="135"/>
      <c r="AI7" s="168"/>
      <c r="AJ7" s="97"/>
    </row>
    <row r="8" spans="2:36" ht="14.25" customHeight="1" x14ac:dyDescent="0.15">
      <c r="B8" s="70"/>
      <c r="C8" s="111" t="s">
        <v>85</v>
      </c>
      <c r="D8" s="110"/>
      <c r="E8" s="95"/>
      <c r="F8" s="85"/>
      <c r="G8" s="120"/>
      <c r="H8" s="122"/>
      <c r="I8" s="71"/>
      <c r="J8" s="71"/>
      <c r="K8" s="71"/>
      <c r="L8" s="71"/>
      <c r="M8" s="72"/>
      <c r="N8" s="52"/>
      <c r="O8" s="122"/>
      <c r="P8" s="71"/>
      <c r="Q8" s="71"/>
      <c r="R8" s="71"/>
      <c r="S8" s="71"/>
      <c r="T8" s="72"/>
      <c r="U8" s="52"/>
      <c r="V8" s="73"/>
      <c r="W8" s="74"/>
      <c r="X8" s="74"/>
      <c r="Y8" s="74"/>
      <c r="Z8" s="75"/>
      <c r="AA8" s="76"/>
      <c r="AB8" s="183"/>
      <c r="AC8" s="117"/>
      <c r="AD8" s="117"/>
      <c r="AE8" s="74"/>
      <c r="AF8" s="74"/>
      <c r="AG8" s="74"/>
      <c r="AH8" s="74"/>
      <c r="AI8" s="35"/>
    </row>
    <row r="9" spans="2:36" ht="14.25" customHeight="1" x14ac:dyDescent="0.15">
      <c r="B9" s="69" t="s">
        <v>47</v>
      </c>
      <c r="C9" s="112" t="s">
        <v>123</v>
      </c>
      <c r="D9" s="121"/>
      <c r="E9" s="91"/>
      <c r="F9" s="91"/>
      <c r="G9" s="91"/>
      <c r="H9" s="123"/>
      <c r="I9" s="37"/>
      <c r="J9" s="37"/>
      <c r="K9" s="37"/>
      <c r="L9" s="37"/>
      <c r="M9" s="53"/>
      <c r="N9" s="55"/>
      <c r="O9" s="123"/>
      <c r="P9" s="37"/>
      <c r="Q9" s="37"/>
      <c r="R9" s="37"/>
      <c r="S9" s="37"/>
      <c r="T9" s="53"/>
      <c r="U9" s="55"/>
      <c r="V9" s="77"/>
      <c r="W9" s="78"/>
      <c r="X9" s="78"/>
      <c r="Y9" s="78"/>
      <c r="Z9" s="34"/>
      <c r="AA9" s="36"/>
      <c r="AB9" s="184"/>
      <c r="AC9" s="118"/>
      <c r="AD9" s="118"/>
      <c r="AE9" s="78"/>
      <c r="AF9" s="78"/>
      <c r="AG9" s="78"/>
      <c r="AH9" s="78"/>
      <c r="AI9" s="60"/>
    </row>
    <row r="10" spans="2:36" ht="14.25" customHeight="1" x14ac:dyDescent="0.15">
      <c r="B10" s="98" t="s">
        <v>49</v>
      </c>
      <c r="C10" s="81" t="s">
        <v>108</v>
      </c>
      <c r="D10" s="79"/>
      <c r="E10" s="96" t="s">
        <v>41</v>
      </c>
      <c r="F10" s="177" t="s">
        <v>89</v>
      </c>
      <c r="G10" s="91"/>
      <c r="H10" s="67"/>
      <c r="I10" s="37"/>
      <c r="J10" s="37"/>
      <c r="K10" s="37"/>
      <c r="L10" s="37"/>
      <c r="M10" s="53"/>
      <c r="N10" s="55"/>
      <c r="O10" s="37"/>
      <c r="P10" s="37"/>
      <c r="Q10" s="37"/>
      <c r="R10" s="37"/>
      <c r="S10" s="37"/>
      <c r="T10" s="53"/>
      <c r="U10" s="55"/>
      <c r="V10" s="42"/>
      <c r="W10" s="34"/>
      <c r="X10" s="34"/>
      <c r="Y10" s="34"/>
      <c r="Z10" s="34"/>
      <c r="AA10" s="36"/>
      <c r="AB10" s="184"/>
      <c r="AC10" s="92" t="s">
        <v>44</v>
      </c>
      <c r="AD10" s="92" t="s">
        <v>43</v>
      </c>
      <c r="AE10" s="34" t="s">
        <v>43</v>
      </c>
      <c r="AF10" s="78"/>
      <c r="AG10" s="62"/>
      <c r="AH10" s="34"/>
      <c r="AI10" s="36"/>
    </row>
    <row r="11" spans="2:36" ht="14.25" customHeight="1" x14ac:dyDescent="0.15">
      <c r="B11" s="98" t="s">
        <v>138</v>
      </c>
      <c r="C11" s="81" t="s">
        <v>107</v>
      </c>
      <c r="D11" s="65"/>
      <c r="E11" s="113" t="s">
        <v>41</v>
      </c>
      <c r="F11" s="177" t="s">
        <v>89</v>
      </c>
      <c r="G11" s="91"/>
      <c r="H11" s="68"/>
      <c r="I11" s="37"/>
      <c r="J11" s="37"/>
      <c r="K11" s="37"/>
      <c r="L11" s="37"/>
      <c r="M11" s="56"/>
      <c r="N11" s="54"/>
      <c r="O11" s="37"/>
      <c r="P11" s="37"/>
      <c r="Q11" s="37"/>
      <c r="R11" s="37"/>
      <c r="S11" s="38"/>
      <c r="T11" s="56"/>
      <c r="U11" s="54"/>
      <c r="V11" s="64"/>
      <c r="W11" s="45"/>
      <c r="X11" s="45"/>
      <c r="Y11" s="45"/>
      <c r="Z11" s="45"/>
      <c r="AA11" s="46"/>
      <c r="AB11" s="185"/>
      <c r="AC11" s="34"/>
      <c r="AD11" s="34"/>
      <c r="AE11" s="34"/>
      <c r="AF11" s="34" t="s">
        <v>44</v>
      </c>
      <c r="AG11" s="34" t="s">
        <v>43</v>
      </c>
      <c r="AH11" s="34" t="s">
        <v>43</v>
      </c>
      <c r="AI11" s="46" t="s">
        <v>43</v>
      </c>
    </row>
    <row r="12" spans="2:36" ht="14.25" customHeight="1" x14ac:dyDescent="0.15">
      <c r="B12" s="98" t="s">
        <v>139</v>
      </c>
      <c r="C12" s="81" t="s">
        <v>111</v>
      </c>
      <c r="D12" s="65" t="s">
        <v>105</v>
      </c>
      <c r="E12" s="113" t="s">
        <v>41</v>
      </c>
      <c r="F12" s="177" t="s">
        <v>89</v>
      </c>
      <c r="G12" s="91"/>
      <c r="H12" s="185"/>
      <c r="I12" s="68"/>
      <c r="J12" s="37"/>
      <c r="K12" s="37"/>
      <c r="L12" s="37"/>
      <c r="M12" s="56"/>
      <c r="N12" s="54"/>
      <c r="O12" s="37"/>
      <c r="P12" s="37"/>
      <c r="Q12" s="37"/>
      <c r="R12" s="37"/>
      <c r="S12" s="38"/>
      <c r="T12" s="56"/>
      <c r="U12" s="54"/>
      <c r="V12" s="64"/>
      <c r="W12" s="45"/>
      <c r="X12" s="45" t="s">
        <v>40</v>
      </c>
      <c r="Y12" s="45"/>
      <c r="Z12" s="45"/>
      <c r="AA12" s="46"/>
      <c r="AB12" s="185"/>
      <c r="AC12" s="34" t="s">
        <v>40</v>
      </c>
      <c r="AD12" s="34" t="s">
        <v>43</v>
      </c>
      <c r="AE12" s="34" t="s">
        <v>43</v>
      </c>
      <c r="AF12" s="34" t="s">
        <v>43</v>
      </c>
      <c r="AG12" s="34"/>
      <c r="AH12" s="34"/>
      <c r="AI12" s="46"/>
    </row>
    <row r="13" spans="2:36" ht="14.25" customHeight="1" x14ac:dyDescent="0.15">
      <c r="B13" s="98" t="s">
        <v>137</v>
      </c>
      <c r="C13" s="81" t="s">
        <v>110</v>
      </c>
      <c r="D13" s="65"/>
      <c r="E13" s="113" t="s">
        <v>41</v>
      </c>
      <c r="F13" s="177" t="s">
        <v>89</v>
      </c>
      <c r="G13" s="91"/>
      <c r="H13" s="185"/>
      <c r="I13" s="68"/>
      <c r="J13" s="37"/>
      <c r="K13" s="37"/>
      <c r="L13" s="37"/>
      <c r="M13" s="56"/>
      <c r="N13" s="54"/>
      <c r="O13" s="37"/>
      <c r="P13" s="37"/>
      <c r="Q13" s="37"/>
      <c r="R13" s="37"/>
      <c r="S13" s="38"/>
      <c r="T13" s="56"/>
      <c r="U13" s="54"/>
      <c r="V13" s="64"/>
      <c r="W13" s="45"/>
      <c r="X13" s="45"/>
      <c r="Y13" s="45"/>
      <c r="Z13" s="45"/>
      <c r="AA13" s="46"/>
      <c r="AB13" s="185" t="s">
        <v>40</v>
      </c>
      <c r="AC13" s="34" t="s">
        <v>40</v>
      </c>
      <c r="AD13" s="34" t="s">
        <v>43</v>
      </c>
      <c r="AE13" s="34" t="s">
        <v>43</v>
      </c>
      <c r="AF13" s="34" t="s">
        <v>43</v>
      </c>
      <c r="AG13" s="34"/>
      <c r="AH13" s="34"/>
      <c r="AI13" s="46"/>
    </row>
    <row r="14" spans="2:36" ht="14.25" customHeight="1" x14ac:dyDescent="0.15">
      <c r="B14" s="98" t="s">
        <v>106</v>
      </c>
      <c r="C14" s="81" t="s">
        <v>112</v>
      </c>
      <c r="D14" s="65"/>
      <c r="E14" s="113" t="s">
        <v>41</v>
      </c>
      <c r="F14" s="177" t="s">
        <v>89</v>
      </c>
      <c r="G14" s="91"/>
      <c r="H14" s="185"/>
      <c r="I14" s="37"/>
      <c r="J14" s="68"/>
      <c r="K14" s="37"/>
      <c r="L14" s="37"/>
      <c r="M14" s="56"/>
      <c r="N14" s="54"/>
      <c r="O14" s="37"/>
      <c r="P14" s="37"/>
      <c r="Q14" s="37"/>
      <c r="R14" s="37"/>
      <c r="S14" s="38"/>
      <c r="T14" s="56"/>
      <c r="U14" s="54"/>
      <c r="V14" s="64"/>
      <c r="W14" s="45"/>
      <c r="X14" s="45"/>
      <c r="Y14" s="45"/>
      <c r="Z14" s="45"/>
      <c r="AA14" s="46"/>
      <c r="AB14" s="185"/>
      <c r="AC14" s="34" t="s">
        <v>40</v>
      </c>
      <c r="AD14" s="34" t="s">
        <v>43</v>
      </c>
      <c r="AE14" s="34" t="s">
        <v>43</v>
      </c>
      <c r="AF14" s="34"/>
      <c r="AG14" s="34"/>
      <c r="AH14" s="34"/>
      <c r="AI14" s="46"/>
    </row>
    <row r="15" spans="2:36" ht="14.25" customHeight="1" x14ac:dyDescent="0.15">
      <c r="B15" s="98" t="s">
        <v>140</v>
      </c>
      <c r="C15" s="81" t="s">
        <v>109</v>
      </c>
      <c r="D15" s="65"/>
      <c r="E15" s="113" t="s">
        <v>41</v>
      </c>
      <c r="F15" s="177" t="s">
        <v>89</v>
      </c>
      <c r="G15" s="91"/>
      <c r="H15" s="185"/>
      <c r="I15" s="37"/>
      <c r="J15" s="68"/>
      <c r="K15" s="37"/>
      <c r="L15" s="37"/>
      <c r="M15" s="56"/>
      <c r="N15" s="54"/>
      <c r="O15" s="37"/>
      <c r="P15" s="37"/>
      <c r="Q15" s="37"/>
      <c r="R15" s="37"/>
      <c r="S15" s="38"/>
      <c r="T15" s="56"/>
      <c r="U15" s="54"/>
      <c r="V15" s="64"/>
      <c r="W15" s="45" t="s">
        <v>40</v>
      </c>
      <c r="X15" s="45" t="s">
        <v>43</v>
      </c>
      <c r="Y15" s="45" t="s">
        <v>43</v>
      </c>
      <c r="Z15" s="45"/>
      <c r="AA15" s="46"/>
      <c r="AB15" s="185"/>
      <c r="AC15" s="34" t="s">
        <v>43</v>
      </c>
      <c r="AD15" s="34" t="s">
        <v>43</v>
      </c>
      <c r="AE15" s="34" t="s">
        <v>43</v>
      </c>
      <c r="AF15" s="34" t="s">
        <v>43</v>
      </c>
      <c r="AG15" s="34"/>
      <c r="AH15" s="34"/>
      <c r="AI15" s="46"/>
    </row>
    <row r="16" spans="2:36" ht="14.25" customHeight="1" x14ac:dyDescent="0.15">
      <c r="B16" s="94" t="s">
        <v>45</v>
      </c>
      <c r="C16" s="99" t="s">
        <v>118</v>
      </c>
      <c r="D16" s="65"/>
      <c r="E16" s="113"/>
      <c r="F16" s="87"/>
      <c r="G16" s="91"/>
      <c r="H16" s="37"/>
      <c r="I16" s="37"/>
      <c r="J16" s="37"/>
      <c r="K16" s="37"/>
      <c r="L16" s="37"/>
      <c r="M16" s="56"/>
      <c r="N16" s="54"/>
      <c r="O16" s="37"/>
      <c r="P16" s="37"/>
      <c r="Q16" s="37"/>
      <c r="R16" s="37"/>
      <c r="S16" s="37"/>
      <c r="T16" s="56"/>
      <c r="U16" s="54"/>
      <c r="V16" s="64"/>
      <c r="W16" s="45"/>
      <c r="X16" s="45"/>
      <c r="Y16" s="45"/>
      <c r="Z16" s="45"/>
      <c r="AA16" s="46"/>
      <c r="AB16" s="185"/>
      <c r="AC16" s="34"/>
      <c r="AD16" s="34"/>
      <c r="AE16" s="34"/>
      <c r="AF16" s="34"/>
      <c r="AG16" s="34"/>
      <c r="AH16" s="34"/>
      <c r="AI16" s="46"/>
    </row>
    <row r="17" spans="2:35" ht="14.25" customHeight="1" x14ac:dyDescent="0.15">
      <c r="B17" s="98" t="s">
        <v>50</v>
      </c>
      <c r="C17" s="81" t="s">
        <v>90</v>
      </c>
      <c r="D17" s="79"/>
      <c r="E17" s="113" t="s">
        <v>41</v>
      </c>
      <c r="F17" s="177" t="s">
        <v>91</v>
      </c>
      <c r="G17" s="91"/>
      <c r="H17" s="37"/>
      <c r="I17" s="37"/>
      <c r="J17" s="37"/>
      <c r="K17" s="103"/>
      <c r="L17" s="103"/>
      <c r="M17" s="103"/>
      <c r="N17" s="55"/>
      <c r="O17" s="37"/>
      <c r="P17" s="37"/>
      <c r="Q17" s="37"/>
      <c r="R17" s="37"/>
      <c r="S17" s="37"/>
      <c r="T17" s="53"/>
      <c r="U17" s="55"/>
      <c r="V17" s="42"/>
      <c r="W17" s="34"/>
      <c r="X17" s="34"/>
      <c r="Y17" s="34"/>
      <c r="Z17" s="34"/>
      <c r="AA17" s="36"/>
      <c r="AB17" s="184"/>
      <c r="AC17" s="34" t="s">
        <v>44</v>
      </c>
      <c r="AD17" s="34" t="s">
        <v>40</v>
      </c>
      <c r="AE17" s="34"/>
      <c r="AF17" s="34"/>
      <c r="AG17" s="34"/>
      <c r="AH17" s="34"/>
      <c r="AI17" s="46"/>
    </row>
    <row r="18" spans="2:35" ht="14.25" customHeight="1" x14ac:dyDescent="0.15">
      <c r="B18" s="100" t="s">
        <v>51</v>
      </c>
      <c r="C18" s="99" t="s">
        <v>86</v>
      </c>
      <c r="D18" s="65"/>
      <c r="E18" s="91"/>
      <c r="F18" s="86"/>
      <c r="G18" s="91"/>
      <c r="H18" s="37"/>
      <c r="I18" s="37"/>
      <c r="J18" s="37"/>
      <c r="K18" s="37"/>
      <c r="L18" s="37"/>
      <c r="M18" s="53"/>
      <c r="N18" s="55"/>
      <c r="O18" s="37"/>
      <c r="P18" s="37"/>
      <c r="Q18" s="37"/>
      <c r="R18" s="37"/>
      <c r="S18" s="37"/>
      <c r="T18" s="53"/>
      <c r="U18" s="55"/>
      <c r="V18" s="42"/>
      <c r="W18" s="34"/>
      <c r="X18" s="34"/>
      <c r="Y18" s="34"/>
      <c r="Z18" s="34"/>
      <c r="AA18" s="36"/>
      <c r="AB18" s="184"/>
      <c r="AC18" s="34"/>
      <c r="AD18" s="80"/>
      <c r="AE18" s="80"/>
      <c r="AF18" s="80"/>
      <c r="AG18" s="80"/>
      <c r="AH18" s="34"/>
      <c r="AI18" s="46"/>
    </row>
    <row r="19" spans="2:35" ht="14.25" customHeight="1" x14ac:dyDescent="0.15">
      <c r="B19" s="98" t="s">
        <v>54</v>
      </c>
      <c r="C19" s="82" t="s">
        <v>92</v>
      </c>
      <c r="D19" s="79"/>
      <c r="E19" s="113" t="s">
        <v>41</v>
      </c>
      <c r="F19" s="177" t="s">
        <v>89</v>
      </c>
      <c r="G19" s="91"/>
      <c r="H19" s="103"/>
      <c r="I19" s="103"/>
      <c r="J19" s="103"/>
      <c r="K19" s="103"/>
      <c r="L19" s="103"/>
      <c r="M19" s="53"/>
      <c r="N19" s="55"/>
      <c r="O19" s="37"/>
      <c r="P19" s="37"/>
      <c r="Q19" s="37"/>
      <c r="R19" s="37"/>
      <c r="S19" s="37"/>
      <c r="T19" s="53"/>
      <c r="U19" s="55"/>
      <c r="V19" s="42"/>
      <c r="W19" s="34"/>
      <c r="X19" s="34"/>
      <c r="Y19" s="34"/>
      <c r="Z19" s="34"/>
      <c r="AA19" s="36"/>
      <c r="AB19" s="184"/>
      <c r="AC19" s="34"/>
      <c r="AD19" s="34"/>
      <c r="AE19" s="34" t="s">
        <v>40</v>
      </c>
      <c r="AF19" s="34"/>
      <c r="AG19" s="34"/>
      <c r="AH19" s="34"/>
      <c r="AI19" s="46"/>
    </row>
    <row r="20" spans="2:35" ht="14.25" customHeight="1" x14ac:dyDescent="0.15">
      <c r="B20" s="98" t="s">
        <v>55</v>
      </c>
      <c r="C20" s="82" t="s">
        <v>93</v>
      </c>
      <c r="D20" s="79"/>
      <c r="E20" s="113" t="s">
        <v>53</v>
      </c>
      <c r="F20" s="177" t="s">
        <v>89</v>
      </c>
      <c r="G20" s="91"/>
      <c r="H20" s="103"/>
      <c r="I20" s="103"/>
      <c r="J20" s="103"/>
      <c r="K20" s="103"/>
      <c r="L20" s="103"/>
      <c r="M20" s="53"/>
      <c r="N20" s="55"/>
      <c r="O20" s="37"/>
      <c r="P20" s="37"/>
      <c r="Q20" s="37"/>
      <c r="R20" s="37"/>
      <c r="S20" s="37"/>
      <c r="T20" s="53"/>
      <c r="U20" s="55"/>
      <c r="V20" s="42"/>
      <c r="W20" s="34"/>
      <c r="X20" s="34"/>
      <c r="Y20" s="34"/>
      <c r="Z20" s="34"/>
      <c r="AA20" s="36"/>
      <c r="AB20" s="184"/>
      <c r="AC20" s="34"/>
      <c r="AD20" s="34"/>
      <c r="AE20" s="34"/>
      <c r="AF20" s="34" t="s">
        <v>40</v>
      </c>
      <c r="AG20" s="34"/>
      <c r="AH20" s="34"/>
      <c r="AI20" s="46"/>
    </row>
    <row r="21" spans="2:35" ht="14.25" customHeight="1" x14ac:dyDescent="0.15">
      <c r="B21" s="100" t="s">
        <v>87</v>
      </c>
      <c r="C21" s="99" t="s">
        <v>88</v>
      </c>
      <c r="D21" s="79"/>
      <c r="E21" s="113" t="s">
        <v>41</v>
      </c>
      <c r="F21" s="87"/>
      <c r="G21" s="91"/>
      <c r="H21" s="37"/>
      <c r="I21" s="37"/>
      <c r="J21" s="37"/>
      <c r="K21" s="37"/>
      <c r="L21" s="37"/>
      <c r="M21" s="53"/>
      <c r="N21" s="55"/>
      <c r="O21" s="37"/>
      <c r="P21" s="37"/>
      <c r="Q21" s="37"/>
      <c r="R21" s="37"/>
      <c r="S21" s="37"/>
      <c r="T21" s="53"/>
      <c r="U21" s="55"/>
      <c r="V21" s="42"/>
      <c r="W21" s="34"/>
      <c r="X21" s="34"/>
      <c r="Y21" s="34"/>
      <c r="Z21" s="34"/>
      <c r="AA21" s="36"/>
      <c r="AB21" s="184"/>
      <c r="AC21" s="34"/>
      <c r="AD21" s="34"/>
      <c r="AE21" s="34"/>
      <c r="AF21" s="34"/>
      <c r="AG21" s="34"/>
      <c r="AH21" s="34"/>
      <c r="AI21" s="46"/>
    </row>
    <row r="22" spans="2:35" ht="14.25" customHeight="1" x14ac:dyDescent="0.15">
      <c r="B22" s="98" t="s">
        <v>96</v>
      </c>
      <c r="C22" s="82" t="s">
        <v>100</v>
      </c>
      <c r="D22" s="79"/>
      <c r="E22" s="113" t="s">
        <v>41</v>
      </c>
      <c r="F22" s="177" t="s">
        <v>89</v>
      </c>
      <c r="G22" s="89"/>
      <c r="H22" s="103"/>
      <c r="I22" s="103"/>
      <c r="J22" s="181"/>
      <c r="K22" s="181"/>
      <c r="L22" s="181"/>
      <c r="M22" s="56"/>
      <c r="N22" s="54"/>
      <c r="O22" s="38"/>
      <c r="P22" s="181"/>
      <c r="Q22" s="181"/>
      <c r="R22" s="181"/>
      <c r="S22" s="181"/>
      <c r="T22" s="56"/>
      <c r="U22" s="54"/>
      <c r="V22" s="64"/>
      <c r="W22" s="45"/>
      <c r="X22" s="45"/>
      <c r="Y22" s="45"/>
      <c r="Z22" s="45"/>
      <c r="AA22" s="46"/>
      <c r="AB22" s="185"/>
      <c r="AC22" s="34" t="s">
        <v>40</v>
      </c>
      <c r="AD22" s="34"/>
      <c r="AE22" s="34"/>
      <c r="AF22" s="34"/>
      <c r="AG22" s="34"/>
      <c r="AH22" s="34"/>
      <c r="AI22" s="46"/>
    </row>
    <row r="23" spans="2:35" ht="14.25" customHeight="1" x14ac:dyDescent="0.15">
      <c r="B23" s="98" t="s">
        <v>113</v>
      </c>
      <c r="C23" s="82" t="s">
        <v>101</v>
      </c>
      <c r="D23" s="79"/>
      <c r="E23" s="113" t="s">
        <v>41</v>
      </c>
      <c r="F23" s="177" t="s">
        <v>89</v>
      </c>
      <c r="G23" s="89"/>
      <c r="H23" s="38"/>
      <c r="I23" s="103"/>
      <c r="J23" s="181"/>
      <c r="K23" s="181"/>
      <c r="L23" s="181"/>
      <c r="M23" s="56"/>
      <c r="N23" s="54"/>
      <c r="O23" s="38"/>
      <c r="P23" s="181"/>
      <c r="Q23" s="181"/>
      <c r="R23" s="181"/>
      <c r="S23" s="181"/>
      <c r="T23" s="56"/>
      <c r="U23" s="54"/>
      <c r="V23" s="64"/>
      <c r="W23" s="45"/>
      <c r="X23" s="45"/>
      <c r="Y23" s="45"/>
      <c r="Z23" s="45"/>
      <c r="AA23" s="46"/>
      <c r="AB23" s="185"/>
      <c r="AC23" s="34"/>
      <c r="AD23" s="34"/>
      <c r="AE23" s="34" t="s">
        <v>40</v>
      </c>
      <c r="AF23" s="34"/>
      <c r="AG23" s="34"/>
      <c r="AH23" s="34"/>
      <c r="AI23" s="46"/>
    </row>
    <row r="24" spans="2:35" ht="14.25" customHeight="1" x14ac:dyDescent="0.15">
      <c r="B24" s="98" t="s">
        <v>114</v>
      </c>
      <c r="C24" s="82" t="s">
        <v>103</v>
      </c>
      <c r="D24" s="79"/>
      <c r="E24" s="113" t="s">
        <v>41</v>
      </c>
      <c r="F24" s="177" t="s">
        <v>89</v>
      </c>
      <c r="G24" s="89"/>
      <c r="H24" s="38"/>
      <c r="I24" s="103"/>
      <c r="J24" s="181"/>
      <c r="K24" s="181"/>
      <c r="L24" s="181"/>
      <c r="M24" s="56"/>
      <c r="N24" s="54"/>
      <c r="O24" s="38"/>
      <c r="P24" s="181"/>
      <c r="Q24" s="181"/>
      <c r="R24" s="181"/>
      <c r="S24" s="181"/>
      <c r="T24" s="56"/>
      <c r="U24" s="54"/>
      <c r="V24" s="64"/>
      <c r="W24" s="45"/>
      <c r="X24" s="45"/>
      <c r="Y24" s="45"/>
      <c r="Z24" s="45"/>
      <c r="AA24" s="46"/>
      <c r="AB24" s="185"/>
      <c r="AC24" s="34"/>
      <c r="AD24" s="34"/>
      <c r="AE24" s="34" t="s">
        <v>40</v>
      </c>
      <c r="AF24" s="34"/>
      <c r="AG24" s="34"/>
      <c r="AH24" s="34"/>
      <c r="AI24" s="46"/>
    </row>
    <row r="25" spans="2:35" ht="14.25" customHeight="1" x14ac:dyDescent="0.15">
      <c r="B25" s="98" t="s">
        <v>115</v>
      </c>
      <c r="C25" s="82" t="s">
        <v>104</v>
      </c>
      <c r="D25" s="79"/>
      <c r="E25" s="113" t="s">
        <v>41</v>
      </c>
      <c r="F25" s="177" t="s">
        <v>89</v>
      </c>
      <c r="G25" s="89"/>
      <c r="H25" s="103"/>
      <c r="I25" s="103"/>
      <c r="J25" s="181"/>
      <c r="K25" s="181"/>
      <c r="L25" s="181"/>
      <c r="M25" s="56"/>
      <c r="N25" s="54"/>
      <c r="O25" s="38"/>
      <c r="P25" s="181"/>
      <c r="Q25" s="181"/>
      <c r="R25" s="181"/>
      <c r="S25" s="181"/>
      <c r="T25" s="56"/>
      <c r="U25" s="54"/>
      <c r="V25" s="64"/>
      <c r="W25" s="45"/>
      <c r="X25" s="45"/>
      <c r="Y25" s="45"/>
      <c r="Z25" s="45"/>
      <c r="AA25" s="46"/>
      <c r="AB25" s="185"/>
      <c r="AC25" s="34"/>
      <c r="AD25" s="34" t="s">
        <v>40</v>
      </c>
      <c r="AE25" s="34"/>
      <c r="AF25" s="34"/>
      <c r="AG25" s="34"/>
      <c r="AH25" s="34"/>
      <c r="AI25" s="46"/>
    </row>
    <row r="26" spans="2:35" ht="14.25" customHeight="1" x14ac:dyDescent="0.15">
      <c r="B26" s="100" t="s">
        <v>94</v>
      </c>
      <c r="C26" s="99" t="s">
        <v>116</v>
      </c>
      <c r="D26" s="79"/>
      <c r="E26" s="113"/>
      <c r="F26" s="87"/>
      <c r="G26" s="89"/>
      <c r="H26" s="179"/>
      <c r="I26" s="106"/>
      <c r="J26" s="102"/>
      <c r="K26" s="180"/>
      <c r="L26" s="181"/>
      <c r="M26" s="56"/>
      <c r="N26" s="54"/>
      <c r="O26" s="38"/>
      <c r="P26" s="181"/>
      <c r="Q26" s="181"/>
      <c r="R26" s="181"/>
      <c r="S26" s="181"/>
      <c r="T26" s="56"/>
      <c r="U26" s="54"/>
      <c r="V26" s="64"/>
      <c r="W26" s="45"/>
      <c r="X26" s="45"/>
      <c r="Y26" s="45"/>
      <c r="Z26" s="45"/>
      <c r="AA26" s="46"/>
      <c r="AB26" s="185"/>
      <c r="AC26" s="34"/>
      <c r="AD26" s="34"/>
      <c r="AE26" s="34"/>
      <c r="AF26" s="34"/>
      <c r="AG26" s="34"/>
      <c r="AH26" s="34"/>
      <c r="AI26" s="46"/>
    </row>
    <row r="27" spans="2:35" ht="14.25" customHeight="1" x14ac:dyDescent="0.15">
      <c r="B27" s="98" t="s">
        <v>52</v>
      </c>
      <c r="C27" s="82" t="s">
        <v>142</v>
      </c>
      <c r="D27" s="79"/>
      <c r="E27" s="113" t="s">
        <v>41</v>
      </c>
      <c r="F27" s="177" t="s">
        <v>89</v>
      </c>
      <c r="G27" s="89"/>
      <c r="H27" s="179"/>
      <c r="I27" s="103"/>
      <c r="J27" s="103"/>
      <c r="K27" s="103"/>
      <c r="L27" s="103"/>
      <c r="M27" s="56"/>
      <c r="N27" s="54"/>
      <c r="O27" s="38"/>
      <c r="P27" s="181"/>
      <c r="Q27" s="181"/>
      <c r="R27" s="181"/>
      <c r="S27" s="181"/>
      <c r="T27" s="56"/>
      <c r="U27" s="54"/>
      <c r="V27" s="64"/>
      <c r="W27" s="45"/>
      <c r="X27" s="45"/>
      <c r="Y27" s="45"/>
      <c r="Z27" s="45"/>
      <c r="AA27" s="46"/>
      <c r="AB27" s="185"/>
      <c r="AC27" s="34"/>
      <c r="AD27" s="34"/>
      <c r="AE27" s="34"/>
      <c r="AF27" s="34"/>
      <c r="AG27" s="34"/>
      <c r="AH27" s="34" t="s">
        <v>40</v>
      </c>
      <c r="AI27" s="46"/>
    </row>
    <row r="28" spans="2:35" ht="14.25" customHeight="1" x14ac:dyDescent="0.15">
      <c r="B28" s="98" t="s">
        <v>143</v>
      </c>
      <c r="C28" s="82" t="s">
        <v>144</v>
      </c>
      <c r="D28" s="79"/>
      <c r="E28" s="113" t="s">
        <v>41</v>
      </c>
      <c r="F28" s="177" t="s">
        <v>89</v>
      </c>
      <c r="G28" s="89"/>
      <c r="H28" s="181"/>
      <c r="I28" s="103"/>
      <c r="J28" s="103"/>
      <c r="K28" s="103"/>
      <c r="L28" s="102"/>
      <c r="M28" s="56"/>
      <c r="N28" s="54"/>
      <c r="O28" s="38"/>
      <c r="P28" s="181"/>
      <c r="Q28" s="181"/>
      <c r="R28" s="181"/>
      <c r="S28" s="181"/>
      <c r="T28" s="56"/>
      <c r="U28" s="54"/>
      <c r="V28" s="64"/>
      <c r="W28" s="45"/>
      <c r="X28" s="45"/>
      <c r="Y28" s="45"/>
      <c r="Z28" s="45"/>
      <c r="AA28" s="46"/>
      <c r="AB28" s="185"/>
      <c r="AC28" s="34"/>
      <c r="AD28" s="34"/>
      <c r="AE28" s="34"/>
      <c r="AF28" s="34"/>
      <c r="AG28" s="34"/>
      <c r="AH28" s="34"/>
      <c r="AI28" s="34" t="s">
        <v>40</v>
      </c>
    </row>
    <row r="29" spans="2:35" ht="14.25" customHeight="1" x14ac:dyDescent="0.15">
      <c r="B29" s="98" t="s">
        <v>146</v>
      </c>
      <c r="C29" s="82" t="s">
        <v>145</v>
      </c>
      <c r="D29" s="79"/>
      <c r="E29" s="113" t="s">
        <v>41</v>
      </c>
      <c r="F29" s="177" t="s">
        <v>91</v>
      </c>
      <c r="G29" s="89"/>
      <c r="H29" s="179"/>
      <c r="I29" s="102"/>
      <c r="J29" s="102"/>
      <c r="K29" s="102"/>
      <c r="L29" s="103"/>
      <c r="M29" s="56"/>
      <c r="N29" s="54"/>
      <c r="O29" s="38"/>
      <c r="P29" s="181"/>
      <c r="Q29" s="181"/>
      <c r="R29" s="181"/>
      <c r="S29" s="181"/>
      <c r="T29" s="56"/>
      <c r="U29" s="54"/>
      <c r="V29" s="64"/>
      <c r="W29" s="45"/>
      <c r="X29" s="45"/>
      <c r="Y29" s="45"/>
      <c r="Z29" s="45"/>
      <c r="AA29" s="46"/>
      <c r="AB29" s="185"/>
      <c r="AC29" s="34"/>
      <c r="AD29" s="34"/>
      <c r="AE29" s="34"/>
      <c r="AF29" s="34" t="s">
        <v>40</v>
      </c>
      <c r="AG29" s="34"/>
      <c r="AH29" s="34"/>
      <c r="AI29" s="46"/>
    </row>
    <row r="30" spans="2:35" ht="14.25" customHeight="1" x14ac:dyDescent="0.15">
      <c r="B30" s="98" t="s">
        <v>148</v>
      </c>
      <c r="C30" s="82" t="s">
        <v>147</v>
      </c>
      <c r="D30" s="79"/>
      <c r="E30" s="113" t="s">
        <v>41</v>
      </c>
      <c r="F30" s="177" t="s">
        <v>91</v>
      </c>
      <c r="G30" s="89"/>
      <c r="H30" s="179"/>
      <c r="I30" s="102"/>
      <c r="J30" s="102"/>
      <c r="K30" s="102"/>
      <c r="L30" s="103"/>
      <c r="M30" s="56"/>
      <c r="N30" s="54"/>
      <c r="O30" s="38"/>
      <c r="P30" s="181"/>
      <c r="Q30" s="181"/>
      <c r="R30" s="181"/>
      <c r="S30" s="181"/>
      <c r="T30" s="56"/>
      <c r="U30" s="54"/>
      <c r="V30" s="64"/>
      <c r="W30" s="45"/>
      <c r="X30" s="45"/>
      <c r="Y30" s="45"/>
      <c r="Z30" s="45"/>
      <c r="AA30" s="46"/>
      <c r="AB30" s="185"/>
      <c r="AC30" s="34"/>
      <c r="AD30" s="34"/>
      <c r="AE30" s="34"/>
      <c r="AF30" s="34"/>
      <c r="AG30" s="34"/>
      <c r="AH30" s="34"/>
      <c r="AI30" s="46"/>
    </row>
    <row r="31" spans="2:35" ht="14.25" customHeight="1" thickBot="1" x14ac:dyDescent="0.2">
      <c r="B31" s="98" t="s">
        <v>150</v>
      </c>
      <c r="C31" s="182" t="s">
        <v>153</v>
      </c>
      <c r="D31" s="79"/>
      <c r="E31" s="113" t="s">
        <v>41</v>
      </c>
      <c r="F31" s="177" t="s">
        <v>91</v>
      </c>
      <c r="G31" s="89"/>
      <c r="H31" s="103"/>
      <c r="I31" s="103"/>
      <c r="J31" s="103"/>
      <c r="K31" s="103"/>
      <c r="L31" s="103"/>
      <c r="M31" s="56"/>
      <c r="N31" s="54"/>
      <c r="O31" s="38"/>
      <c r="P31" s="181"/>
      <c r="Q31" s="181"/>
      <c r="R31" s="181"/>
      <c r="S31" s="181"/>
      <c r="T31" s="56"/>
      <c r="U31" s="54"/>
      <c r="V31" s="64"/>
      <c r="W31" s="45"/>
      <c r="X31" s="45"/>
      <c r="Y31" s="45"/>
      <c r="Z31" s="45"/>
      <c r="AA31" s="46"/>
      <c r="AB31" s="185"/>
      <c r="AC31" s="34"/>
      <c r="AD31" s="34"/>
      <c r="AE31" s="34"/>
      <c r="AF31" s="34" t="s">
        <v>44</v>
      </c>
      <c r="AG31" s="34"/>
      <c r="AH31" s="34" t="s">
        <v>40</v>
      </c>
      <c r="AI31" s="34" t="s">
        <v>40</v>
      </c>
    </row>
    <row r="32" spans="2:35" ht="14.25" customHeight="1" x14ac:dyDescent="0.15">
      <c r="B32" s="70"/>
      <c r="C32" s="111" t="s">
        <v>119</v>
      </c>
      <c r="D32" s="111"/>
      <c r="E32" s="111"/>
      <c r="F32" s="111"/>
      <c r="G32" s="111"/>
      <c r="H32" s="74"/>
      <c r="I32" s="74"/>
      <c r="J32" s="74"/>
      <c r="K32" s="74"/>
      <c r="L32" s="74"/>
      <c r="M32" s="72"/>
      <c r="N32" s="52"/>
      <c r="O32" s="122"/>
      <c r="P32" s="71"/>
      <c r="Q32" s="71"/>
      <c r="R32" s="71"/>
      <c r="S32" s="71"/>
      <c r="T32" s="72"/>
      <c r="U32" s="52"/>
      <c r="V32" s="74"/>
      <c r="W32" s="74"/>
      <c r="X32" s="74"/>
      <c r="Y32" s="74"/>
      <c r="Z32" s="74"/>
      <c r="AA32" s="76"/>
      <c r="AB32" s="74"/>
      <c r="AC32" s="74"/>
      <c r="AD32" s="74"/>
      <c r="AE32" s="74"/>
      <c r="AF32" s="74"/>
      <c r="AG32" s="74"/>
      <c r="AH32" s="74"/>
      <c r="AI32" s="76"/>
    </row>
    <row r="33" spans="2:35" ht="14.25" customHeight="1" x14ac:dyDescent="0.15">
      <c r="B33" s="69" t="s">
        <v>47</v>
      </c>
      <c r="C33" s="112" t="s">
        <v>124</v>
      </c>
      <c r="D33" s="79"/>
      <c r="E33" s="113"/>
      <c r="F33" s="87"/>
      <c r="G33" s="89"/>
      <c r="H33" s="179"/>
      <c r="I33" s="106"/>
      <c r="J33" s="102"/>
      <c r="K33" s="180"/>
      <c r="L33" s="181"/>
      <c r="M33" s="56"/>
      <c r="N33" s="54"/>
      <c r="O33" s="38"/>
      <c r="P33" s="181"/>
      <c r="Q33" s="181"/>
      <c r="R33" s="181"/>
      <c r="S33" s="181"/>
      <c r="T33" s="56"/>
      <c r="U33" s="54"/>
      <c r="V33" s="64"/>
      <c r="W33" s="45"/>
      <c r="X33" s="45"/>
      <c r="Y33" s="45"/>
      <c r="Z33" s="45"/>
      <c r="AA33" s="46"/>
      <c r="AB33" s="185"/>
      <c r="AC33" s="34"/>
      <c r="AD33" s="34"/>
      <c r="AE33" s="34"/>
      <c r="AF33" s="34"/>
      <c r="AG33" s="45"/>
      <c r="AH33" s="45"/>
      <c r="AI33" s="46"/>
    </row>
    <row r="34" spans="2:35" ht="14.25" customHeight="1" x14ac:dyDescent="0.15">
      <c r="B34" s="98" t="s">
        <v>49</v>
      </c>
      <c r="C34" s="81" t="s">
        <v>141</v>
      </c>
      <c r="D34" s="79"/>
      <c r="E34" s="113" t="s">
        <v>41</v>
      </c>
      <c r="F34" s="87" t="s">
        <v>42</v>
      </c>
      <c r="G34" s="89"/>
      <c r="H34" s="179"/>
      <c r="I34" s="106"/>
      <c r="J34" s="102"/>
      <c r="K34" s="180"/>
      <c r="L34" s="181"/>
      <c r="M34" s="56"/>
      <c r="N34" s="54"/>
      <c r="O34" s="103"/>
      <c r="P34" s="181"/>
      <c r="Q34" s="181"/>
      <c r="R34" s="181"/>
      <c r="S34" s="181"/>
      <c r="T34" s="56"/>
      <c r="U34" s="54"/>
      <c r="V34" s="64"/>
      <c r="W34" s="45"/>
      <c r="X34" s="45"/>
      <c r="Y34" s="45"/>
      <c r="Z34" s="45"/>
      <c r="AA34" s="46"/>
      <c r="AB34" s="185"/>
      <c r="AC34" s="34" t="s">
        <v>40</v>
      </c>
      <c r="AD34" s="34" t="s">
        <v>43</v>
      </c>
      <c r="AE34" s="34" t="s">
        <v>43</v>
      </c>
      <c r="AF34" s="34" t="s">
        <v>40</v>
      </c>
      <c r="AG34" s="34" t="s">
        <v>43</v>
      </c>
      <c r="AH34" s="34" t="s">
        <v>43</v>
      </c>
      <c r="AI34" s="34" t="s">
        <v>43</v>
      </c>
    </row>
    <row r="35" spans="2:35" ht="14.25" customHeight="1" x14ac:dyDescent="0.15">
      <c r="B35" s="98" t="s">
        <v>135</v>
      </c>
      <c r="C35" s="81" t="s">
        <v>121</v>
      </c>
      <c r="D35" s="65" t="s">
        <v>105</v>
      </c>
      <c r="E35" s="113" t="s">
        <v>41</v>
      </c>
      <c r="F35" s="87" t="s">
        <v>42</v>
      </c>
      <c r="G35" s="89"/>
      <c r="H35" s="179"/>
      <c r="I35" s="106"/>
      <c r="J35" s="102"/>
      <c r="K35" s="180"/>
      <c r="L35" s="181"/>
      <c r="M35" s="56"/>
      <c r="N35" s="54"/>
      <c r="O35" s="103"/>
      <c r="P35" s="181"/>
      <c r="Q35" s="181"/>
      <c r="R35" s="181"/>
      <c r="S35" s="181"/>
      <c r="T35" s="56"/>
      <c r="U35" s="54"/>
      <c r="V35" s="64"/>
      <c r="W35" s="45" t="s">
        <v>40</v>
      </c>
      <c r="X35" s="45" t="s">
        <v>43</v>
      </c>
      <c r="Y35" s="45" t="s">
        <v>43</v>
      </c>
      <c r="Z35" s="45"/>
      <c r="AA35" s="46"/>
      <c r="AB35" s="185"/>
      <c r="AC35" s="34" t="s">
        <v>40</v>
      </c>
      <c r="AD35" s="34" t="s">
        <v>43</v>
      </c>
      <c r="AE35" s="34" t="s">
        <v>43</v>
      </c>
      <c r="AF35" s="34" t="s">
        <v>43</v>
      </c>
      <c r="AG35" s="45"/>
      <c r="AH35" s="45"/>
      <c r="AI35" s="46"/>
    </row>
    <row r="36" spans="2:35" ht="14.25" customHeight="1" x14ac:dyDescent="0.15">
      <c r="B36" s="98" t="s">
        <v>136</v>
      </c>
      <c r="C36" s="81" t="s">
        <v>122</v>
      </c>
      <c r="D36" s="65" t="s">
        <v>105</v>
      </c>
      <c r="E36" s="113" t="s">
        <v>41</v>
      </c>
      <c r="F36" s="87" t="s">
        <v>42</v>
      </c>
      <c r="G36" s="89"/>
      <c r="H36" s="179"/>
      <c r="I36" s="106"/>
      <c r="J36" s="102"/>
      <c r="K36" s="180"/>
      <c r="L36" s="181"/>
      <c r="M36" s="56"/>
      <c r="N36" s="54"/>
      <c r="O36" s="38"/>
      <c r="P36" s="103"/>
      <c r="Q36" s="37"/>
      <c r="R36" s="181"/>
      <c r="S36" s="181"/>
      <c r="T36" s="56"/>
      <c r="U36" s="54"/>
      <c r="V36" s="64" t="s">
        <v>40</v>
      </c>
      <c r="W36" s="45" t="s">
        <v>43</v>
      </c>
      <c r="X36" s="45" t="s">
        <v>43</v>
      </c>
      <c r="Y36" s="45" t="s">
        <v>43</v>
      </c>
      <c r="Z36" s="45"/>
      <c r="AA36" s="46"/>
      <c r="AB36" s="185"/>
      <c r="AC36" s="34" t="s">
        <v>40</v>
      </c>
      <c r="AD36" s="34" t="s">
        <v>43</v>
      </c>
      <c r="AE36" s="34" t="s">
        <v>43</v>
      </c>
      <c r="AF36" s="34" t="s">
        <v>43</v>
      </c>
      <c r="AG36" s="93" t="s">
        <v>43</v>
      </c>
      <c r="AH36" s="93" t="s">
        <v>43</v>
      </c>
      <c r="AI36" s="46" t="s">
        <v>43</v>
      </c>
    </row>
    <row r="37" spans="2:35" ht="14.25" customHeight="1" x14ac:dyDescent="0.15">
      <c r="B37" s="98" t="s">
        <v>137</v>
      </c>
      <c r="C37" s="81" t="s">
        <v>126</v>
      </c>
      <c r="D37" s="65" t="s">
        <v>105</v>
      </c>
      <c r="E37" s="113" t="s">
        <v>41</v>
      </c>
      <c r="F37" s="87" t="s">
        <v>42</v>
      </c>
      <c r="G37" s="89"/>
      <c r="H37" s="179"/>
      <c r="I37" s="106"/>
      <c r="J37" s="102"/>
      <c r="K37" s="180"/>
      <c r="L37" s="181"/>
      <c r="M37" s="56"/>
      <c r="N37" s="54"/>
      <c r="O37" s="38"/>
      <c r="P37" s="101"/>
      <c r="Q37" s="101"/>
      <c r="R37" s="103"/>
      <c r="S37" s="181"/>
      <c r="T37" s="56"/>
      <c r="U37" s="54"/>
      <c r="V37" s="64"/>
      <c r="W37" s="45" t="s">
        <v>43</v>
      </c>
      <c r="X37" s="45" t="s">
        <v>43</v>
      </c>
      <c r="Y37" s="45" t="s">
        <v>43</v>
      </c>
      <c r="Z37" s="45" t="s">
        <v>43</v>
      </c>
      <c r="AA37" s="46"/>
      <c r="AB37" s="185"/>
      <c r="AC37" s="34" t="s">
        <v>43</v>
      </c>
      <c r="AD37" s="34" t="s">
        <v>43</v>
      </c>
      <c r="AE37" s="34" t="s">
        <v>43</v>
      </c>
      <c r="AF37" s="34" t="s">
        <v>43</v>
      </c>
      <c r="AG37" s="93"/>
      <c r="AH37" s="93"/>
      <c r="AI37" s="46"/>
    </row>
    <row r="38" spans="2:35" ht="14.25" customHeight="1" x14ac:dyDescent="0.15">
      <c r="B38" s="98" t="s">
        <v>106</v>
      </c>
      <c r="C38" s="81" t="s">
        <v>134</v>
      </c>
      <c r="D38" s="65" t="s">
        <v>105</v>
      </c>
      <c r="E38" s="113" t="s">
        <v>41</v>
      </c>
      <c r="F38" s="87" t="s">
        <v>42</v>
      </c>
      <c r="G38" s="89"/>
      <c r="H38" s="179"/>
      <c r="I38" s="106"/>
      <c r="J38" s="102"/>
      <c r="K38" s="180"/>
      <c r="L38" s="181"/>
      <c r="M38" s="56"/>
      <c r="N38" s="54"/>
      <c r="O38" s="38"/>
      <c r="P38" s="181"/>
      <c r="Q38" s="181"/>
      <c r="R38" s="181"/>
      <c r="S38" s="181"/>
      <c r="T38" s="56"/>
      <c r="U38" s="54"/>
      <c r="V38" s="64"/>
      <c r="W38" s="45" t="s">
        <v>40</v>
      </c>
      <c r="X38" s="45" t="s">
        <v>43</v>
      </c>
      <c r="Y38" s="45" t="s">
        <v>43</v>
      </c>
      <c r="Z38" s="45"/>
      <c r="AA38" s="46"/>
      <c r="AB38" s="185"/>
      <c r="AC38" s="34" t="s">
        <v>40</v>
      </c>
      <c r="AD38" s="34" t="s">
        <v>43</v>
      </c>
      <c r="AE38" s="34" t="s">
        <v>43</v>
      </c>
      <c r="AF38" s="34" t="s">
        <v>43</v>
      </c>
      <c r="AG38" s="93"/>
      <c r="AH38" s="93"/>
      <c r="AI38" s="46"/>
    </row>
    <row r="39" spans="2:35" ht="14.25" customHeight="1" x14ac:dyDescent="0.15">
      <c r="B39" s="94" t="s">
        <v>45</v>
      </c>
      <c r="C39" s="99" t="s">
        <v>120</v>
      </c>
      <c r="D39" s="79"/>
      <c r="E39" s="113"/>
      <c r="F39" s="87"/>
      <c r="G39" s="89"/>
      <c r="H39" s="179"/>
      <c r="I39" s="106"/>
      <c r="J39" s="102"/>
      <c r="K39" s="180"/>
      <c r="L39" s="181"/>
      <c r="M39" s="56"/>
      <c r="N39" s="54"/>
      <c r="O39" s="38"/>
      <c r="P39" s="181"/>
      <c r="Q39" s="181"/>
      <c r="R39" s="181"/>
      <c r="S39" s="181"/>
      <c r="T39" s="56"/>
      <c r="U39" s="54"/>
      <c r="V39" s="64"/>
      <c r="W39" s="45"/>
      <c r="X39" s="45"/>
      <c r="Y39" s="45"/>
      <c r="Z39" s="45"/>
      <c r="AA39" s="46"/>
      <c r="AB39" s="185"/>
      <c r="AC39" s="80"/>
      <c r="AD39" s="80"/>
      <c r="AE39" s="80"/>
      <c r="AF39" s="34"/>
      <c r="AG39" s="45"/>
      <c r="AH39" s="45"/>
      <c r="AI39" s="46"/>
    </row>
    <row r="40" spans="2:35" ht="14.25" customHeight="1" x14ac:dyDescent="0.15">
      <c r="B40" s="98" t="s">
        <v>50</v>
      </c>
      <c r="C40" s="81" t="s">
        <v>125</v>
      </c>
      <c r="D40" s="79"/>
      <c r="E40" s="113" t="s">
        <v>41</v>
      </c>
      <c r="F40" s="87" t="s">
        <v>42</v>
      </c>
      <c r="G40" s="89"/>
      <c r="H40" s="179"/>
      <c r="I40" s="106"/>
      <c r="J40" s="102"/>
      <c r="K40" s="180"/>
      <c r="L40" s="181"/>
      <c r="M40" s="56"/>
      <c r="N40" s="54"/>
      <c r="O40" s="38"/>
      <c r="P40" s="103"/>
      <c r="Q40" s="181"/>
      <c r="R40" s="181"/>
      <c r="S40" s="181"/>
      <c r="T40" s="56"/>
      <c r="U40" s="54"/>
      <c r="V40" s="64"/>
      <c r="W40" s="45"/>
      <c r="X40" s="45"/>
      <c r="Y40" s="45"/>
      <c r="Z40" s="45"/>
      <c r="AA40" s="46"/>
      <c r="AB40" s="185"/>
      <c r="AC40" s="34" t="s">
        <v>40</v>
      </c>
      <c r="AD40" s="34" t="s">
        <v>43</v>
      </c>
      <c r="AE40" s="34"/>
      <c r="AF40" s="34"/>
      <c r="AG40" s="45"/>
      <c r="AH40" s="45"/>
      <c r="AI40" s="46"/>
    </row>
    <row r="41" spans="2:35" ht="14.25" customHeight="1" x14ac:dyDescent="0.15">
      <c r="B41" s="98" t="s">
        <v>129</v>
      </c>
      <c r="C41" s="81" t="s">
        <v>130</v>
      </c>
      <c r="D41" s="79"/>
      <c r="E41" s="113" t="s">
        <v>41</v>
      </c>
      <c r="F41" s="87" t="s">
        <v>42</v>
      </c>
      <c r="G41" s="89"/>
      <c r="H41" s="179"/>
      <c r="I41" s="106"/>
      <c r="J41" s="102"/>
      <c r="K41" s="180"/>
      <c r="L41" s="181"/>
      <c r="M41" s="56"/>
      <c r="N41" s="54"/>
      <c r="O41" s="38"/>
      <c r="P41" s="181"/>
      <c r="Q41" s="103"/>
      <c r="R41" s="103"/>
      <c r="S41" s="103"/>
      <c r="T41" s="56"/>
      <c r="U41" s="54"/>
      <c r="V41" s="64"/>
      <c r="W41" s="45"/>
      <c r="X41" s="45"/>
      <c r="Y41" s="45"/>
      <c r="Z41" s="45"/>
      <c r="AA41" s="46"/>
      <c r="AB41" s="185"/>
      <c r="AC41" s="34" t="s">
        <v>44</v>
      </c>
      <c r="AD41" s="34" t="s">
        <v>40</v>
      </c>
      <c r="AE41" s="34"/>
      <c r="AF41" s="34"/>
      <c r="AG41" s="45"/>
      <c r="AH41" s="45"/>
      <c r="AI41" s="46"/>
    </row>
    <row r="42" spans="2:35" ht="14.25" customHeight="1" x14ac:dyDescent="0.15">
      <c r="B42" s="100" t="s">
        <v>46</v>
      </c>
      <c r="C42" s="99" t="s">
        <v>86</v>
      </c>
      <c r="D42" s="79"/>
      <c r="E42" s="113"/>
      <c r="F42" s="87"/>
      <c r="G42" s="89"/>
      <c r="H42" s="179"/>
      <c r="I42" s="106"/>
      <c r="J42" s="102"/>
      <c r="K42" s="180"/>
      <c r="L42" s="181"/>
      <c r="M42" s="56"/>
      <c r="N42" s="54"/>
      <c r="O42" s="34"/>
      <c r="P42" s="181"/>
      <c r="Q42" s="181"/>
      <c r="R42" s="181"/>
      <c r="S42" s="181"/>
      <c r="T42" s="56"/>
      <c r="U42" s="54"/>
      <c r="V42" s="64"/>
      <c r="W42" s="45"/>
      <c r="X42" s="45"/>
      <c r="Y42" s="45"/>
      <c r="Z42" s="45"/>
      <c r="AA42" s="46"/>
      <c r="AB42" s="185"/>
      <c r="AC42" s="34"/>
      <c r="AD42" s="34"/>
      <c r="AE42" s="34"/>
      <c r="AF42" s="34"/>
      <c r="AG42" s="45"/>
      <c r="AH42" s="45"/>
      <c r="AI42" s="46"/>
    </row>
    <row r="43" spans="2:35" ht="14.25" customHeight="1" x14ac:dyDescent="0.15">
      <c r="B43" s="98" t="s">
        <v>132</v>
      </c>
      <c r="C43" s="81" t="s">
        <v>133</v>
      </c>
      <c r="D43" s="79"/>
      <c r="E43" s="113" t="s">
        <v>41</v>
      </c>
      <c r="F43" s="87" t="s">
        <v>42</v>
      </c>
      <c r="G43" s="89"/>
      <c r="H43" s="179"/>
      <c r="I43" s="106"/>
      <c r="J43" s="102"/>
      <c r="K43" s="180"/>
      <c r="L43" s="181"/>
      <c r="M43" s="56"/>
      <c r="N43" s="54"/>
      <c r="O43" s="103"/>
      <c r="P43" s="103"/>
      <c r="Q43" s="181"/>
      <c r="R43" s="181"/>
      <c r="S43" s="181"/>
      <c r="T43" s="56"/>
      <c r="U43" s="54"/>
      <c r="V43" s="64"/>
      <c r="W43" s="45"/>
      <c r="X43" s="45"/>
      <c r="Y43" s="45"/>
      <c r="Z43" s="45"/>
      <c r="AA43" s="46"/>
      <c r="AB43" s="185"/>
      <c r="AC43" s="34"/>
      <c r="AD43" s="34"/>
      <c r="AE43" s="34" t="s">
        <v>40</v>
      </c>
      <c r="AF43" s="34"/>
      <c r="AG43" s="45"/>
      <c r="AH43" s="45"/>
      <c r="AI43" s="46"/>
    </row>
    <row r="44" spans="2:35" ht="14.25" customHeight="1" x14ac:dyDescent="0.15">
      <c r="B44" s="100" t="s">
        <v>87</v>
      </c>
      <c r="C44" s="99" t="s">
        <v>88</v>
      </c>
      <c r="D44" s="79"/>
      <c r="E44" s="113"/>
      <c r="F44" s="87"/>
      <c r="G44" s="89"/>
      <c r="H44" s="179"/>
      <c r="I44" s="106"/>
      <c r="J44" s="102"/>
      <c r="K44" s="180"/>
      <c r="L44" s="181"/>
      <c r="M44" s="56"/>
      <c r="N44" s="54"/>
      <c r="O44" s="38"/>
      <c r="P44" s="181"/>
      <c r="Q44" s="181"/>
      <c r="R44" s="181"/>
      <c r="S44" s="181"/>
      <c r="T44" s="56"/>
      <c r="U44" s="54"/>
      <c r="V44" s="64"/>
      <c r="W44" s="45"/>
      <c r="X44" s="45"/>
      <c r="Y44" s="45"/>
      <c r="Z44" s="45"/>
      <c r="AA44" s="46"/>
      <c r="AB44" s="185"/>
      <c r="AC44" s="34"/>
      <c r="AD44" s="34"/>
      <c r="AE44" s="34"/>
      <c r="AF44" s="34"/>
      <c r="AG44" s="45"/>
      <c r="AH44" s="45"/>
      <c r="AI44" s="46"/>
    </row>
    <row r="45" spans="2:35" ht="14.25" customHeight="1" x14ac:dyDescent="0.15">
      <c r="B45" s="98" t="s">
        <v>96</v>
      </c>
      <c r="C45" s="82" t="s">
        <v>131</v>
      </c>
      <c r="D45" s="79"/>
      <c r="E45" s="113" t="s">
        <v>41</v>
      </c>
      <c r="F45" s="87" t="s">
        <v>42</v>
      </c>
      <c r="G45" s="89"/>
      <c r="H45" s="179"/>
      <c r="I45" s="106"/>
      <c r="J45" s="102"/>
      <c r="K45" s="180"/>
      <c r="L45" s="181"/>
      <c r="M45" s="56"/>
      <c r="N45" s="54"/>
      <c r="O45" s="103"/>
      <c r="P45" s="103"/>
      <c r="Q45" s="103"/>
      <c r="R45" s="181"/>
      <c r="S45" s="181"/>
      <c r="T45" s="56"/>
      <c r="U45" s="54"/>
      <c r="V45" s="64"/>
      <c r="W45" s="45"/>
      <c r="X45" s="45"/>
      <c r="Y45" s="45"/>
      <c r="Z45" s="45"/>
      <c r="AA45" s="46"/>
      <c r="AB45" s="185"/>
      <c r="AC45" s="34" t="s">
        <v>40</v>
      </c>
      <c r="AD45" s="34" t="s">
        <v>40</v>
      </c>
      <c r="AE45" s="34" t="s">
        <v>40</v>
      </c>
      <c r="AF45" s="34"/>
      <c r="AG45" s="45"/>
      <c r="AH45" s="45"/>
      <c r="AI45" s="46"/>
    </row>
    <row r="46" spans="2:35" ht="14.25" customHeight="1" x14ac:dyDescent="0.15">
      <c r="B46" s="100" t="s">
        <v>94</v>
      </c>
      <c r="C46" s="99" t="s">
        <v>95</v>
      </c>
      <c r="D46" s="79"/>
      <c r="E46" s="113"/>
      <c r="F46" s="87"/>
      <c r="G46" s="89"/>
      <c r="H46" s="179"/>
      <c r="I46" s="106"/>
      <c r="J46" s="102"/>
      <c r="K46" s="180"/>
      <c r="L46" s="181"/>
      <c r="M46" s="56"/>
      <c r="N46" s="54"/>
      <c r="O46" s="38"/>
      <c r="P46" s="181"/>
      <c r="Q46" s="181"/>
      <c r="R46" s="181"/>
      <c r="S46" s="181"/>
      <c r="T46" s="56"/>
      <c r="U46" s="54"/>
      <c r="V46" s="64"/>
      <c r="W46" s="45"/>
      <c r="X46" s="45"/>
      <c r="Y46" s="45"/>
      <c r="Z46" s="45"/>
      <c r="AA46" s="46"/>
      <c r="AB46" s="185"/>
      <c r="AC46" s="34"/>
      <c r="AD46" s="34"/>
      <c r="AE46" s="34"/>
      <c r="AF46" s="34"/>
      <c r="AG46" s="45"/>
      <c r="AH46" s="45"/>
      <c r="AI46" s="46"/>
    </row>
    <row r="47" spans="2:35" ht="14.25" customHeight="1" x14ac:dyDescent="0.15">
      <c r="B47" s="98" t="s">
        <v>52</v>
      </c>
      <c r="C47" s="82" t="s">
        <v>145</v>
      </c>
      <c r="D47" s="79"/>
      <c r="E47" s="113" t="s">
        <v>41</v>
      </c>
      <c r="F47" s="87" t="s">
        <v>42</v>
      </c>
      <c r="G47" s="89"/>
      <c r="H47" s="179"/>
      <c r="I47" s="106"/>
      <c r="J47" s="102"/>
      <c r="K47" s="180"/>
      <c r="L47" s="181"/>
      <c r="M47" s="56"/>
      <c r="N47" s="54"/>
      <c r="O47" s="103"/>
      <c r="P47" s="103"/>
      <c r="Q47" s="181"/>
      <c r="R47" s="181"/>
      <c r="S47" s="181"/>
      <c r="T47" s="56"/>
      <c r="U47" s="54"/>
      <c r="V47" s="64"/>
      <c r="W47" s="45"/>
      <c r="X47" s="45"/>
      <c r="Y47" s="45"/>
      <c r="Z47" s="45"/>
      <c r="AA47" s="46"/>
      <c r="AB47" s="185"/>
      <c r="AC47" s="34"/>
      <c r="AD47" s="34"/>
      <c r="AE47" s="34"/>
      <c r="AF47" s="34" t="s">
        <v>40</v>
      </c>
      <c r="AG47" s="45"/>
      <c r="AH47" s="45"/>
      <c r="AI47" s="46"/>
    </row>
    <row r="48" spans="2:35" ht="14.25" customHeight="1" x14ac:dyDescent="0.15">
      <c r="B48" s="98" t="s">
        <v>99</v>
      </c>
      <c r="C48" s="82" t="s">
        <v>147</v>
      </c>
      <c r="D48" s="79"/>
      <c r="E48" s="113" t="s">
        <v>41</v>
      </c>
      <c r="F48" s="87" t="s">
        <v>42</v>
      </c>
      <c r="G48" s="89"/>
      <c r="H48" s="179"/>
      <c r="I48" s="106"/>
      <c r="J48" s="102"/>
      <c r="K48" s="180"/>
      <c r="L48" s="181"/>
      <c r="M48" s="56"/>
      <c r="N48" s="54"/>
      <c r="O48" s="103"/>
      <c r="P48" s="103"/>
      <c r="Q48" s="103"/>
      <c r="R48" s="181"/>
      <c r="S48" s="181"/>
      <c r="T48" s="56"/>
      <c r="U48" s="54"/>
      <c r="V48" s="64"/>
      <c r="W48" s="45"/>
      <c r="X48" s="45"/>
      <c r="Y48" s="45"/>
      <c r="Z48" s="45"/>
      <c r="AA48" s="46"/>
      <c r="AB48" s="185"/>
      <c r="AC48" s="34"/>
      <c r="AD48" s="34"/>
      <c r="AE48" s="34"/>
      <c r="AF48" s="34"/>
      <c r="AG48" s="45"/>
      <c r="AH48" s="34" t="s">
        <v>40</v>
      </c>
      <c r="AI48" s="46"/>
    </row>
    <row r="49" spans="1:36" ht="14.25" customHeight="1" x14ac:dyDescent="0.15">
      <c r="B49" s="98" t="s">
        <v>146</v>
      </c>
      <c r="C49" s="81" t="s">
        <v>149</v>
      </c>
      <c r="D49" s="79"/>
      <c r="E49" s="113" t="s">
        <v>41</v>
      </c>
      <c r="F49" s="87" t="s">
        <v>42</v>
      </c>
      <c r="G49" s="89"/>
      <c r="H49" s="179"/>
      <c r="I49" s="106"/>
      <c r="J49" s="102"/>
      <c r="K49" s="180"/>
      <c r="L49" s="181"/>
      <c r="M49" s="56"/>
      <c r="N49" s="54"/>
      <c r="O49" s="67"/>
      <c r="P49" s="187"/>
      <c r="Q49" s="187"/>
      <c r="R49" s="181"/>
      <c r="S49" s="181"/>
      <c r="T49" s="56"/>
      <c r="U49" s="54"/>
      <c r="V49" s="64"/>
      <c r="W49" s="45"/>
      <c r="X49" s="45"/>
      <c r="Y49" s="45"/>
      <c r="Z49" s="45"/>
      <c r="AA49" s="46"/>
      <c r="AB49" s="185"/>
      <c r="AC49" s="34"/>
      <c r="AD49" s="34"/>
      <c r="AE49" s="34"/>
      <c r="AF49" s="45"/>
      <c r="AG49" s="45"/>
      <c r="AH49" s="45" t="s">
        <v>40</v>
      </c>
      <c r="AI49" s="46"/>
    </row>
    <row r="50" spans="1:36" ht="14.25" customHeight="1" x14ac:dyDescent="0.15">
      <c r="B50" s="98" t="s">
        <v>151</v>
      </c>
      <c r="C50" s="81" t="s">
        <v>152</v>
      </c>
      <c r="D50" s="79"/>
      <c r="E50" s="113" t="s">
        <v>41</v>
      </c>
      <c r="F50" s="87" t="s">
        <v>42</v>
      </c>
      <c r="G50" s="89"/>
      <c r="H50" s="179"/>
      <c r="I50" s="106"/>
      <c r="J50" s="102"/>
      <c r="K50" s="180"/>
      <c r="L50" s="181"/>
      <c r="M50" s="56"/>
      <c r="N50" s="54"/>
      <c r="O50" s="181"/>
      <c r="P50" s="181"/>
      <c r="Q50" s="103"/>
      <c r="R50" s="103"/>
      <c r="S50" s="103"/>
      <c r="T50" s="56"/>
      <c r="U50" s="54"/>
      <c r="V50" s="64"/>
      <c r="W50" s="45"/>
      <c r="X50" s="45"/>
      <c r="Y50" s="45" t="s">
        <v>40</v>
      </c>
      <c r="Z50" s="45"/>
      <c r="AA50" s="46"/>
      <c r="AB50" s="185"/>
      <c r="AC50" s="34"/>
      <c r="AD50" s="34"/>
      <c r="AE50" s="34"/>
      <c r="AF50" s="45" t="s">
        <v>40</v>
      </c>
      <c r="AG50" s="45"/>
      <c r="AH50" s="45"/>
      <c r="AI50" s="46"/>
    </row>
    <row r="51" spans="1:36" ht="14.25" customHeight="1" thickBot="1" x14ac:dyDescent="0.2">
      <c r="B51" s="104" t="s">
        <v>146</v>
      </c>
      <c r="C51" s="182" t="s">
        <v>153</v>
      </c>
      <c r="D51" s="127"/>
      <c r="E51" s="127" t="s">
        <v>41</v>
      </c>
      <c r="F51" s="114" t="s">
        <v>42</v>
      </c>
      <c r="G51" s="88"/>
      <c r="H51" s="124"/>
      <c r="I51" s="178"/>
      <c r="J51" s="107"/>
      <c r="K51" s="90"/>
      <c r="L51" s="107"/>
      <c r="M51" s="105"/>
      <c r="N51" s="125"/>
      <c r="O51" s="188"/>
      <c r="P51" s="108"/>
      <c r="Q51" s="108"/>
      <c r="R51" s="108"/>
      <c r="S51" s="108"/>
      <c r="T51" s="105"/>
      <c r="U51" s="125"/>
      <c r="V51" s="115"/>
      <c r="W51" s="43"/>
      <c r="X51" s="43"/>
      <c r="Y51" s="43"/>
      <c r="Z51" s="43"/>
      <c r="AA51" s="116"/>
      <c r="AB51" s="115"/>
      <c r="AC51" s="119"/>
      <c r="AD51" s="119"/>
      <c r="AE51" s="43"/>
      <c r="AF51" s="43" t="s">
        <v>44</v>
      </c>
      <c r="AG51" s="43"/>
      <c r="AH51" s="43" t="s">
        <v>40</v>
      </c>
      <c r="AI51" s="43" t="s">
        <v>40</v>
      </c>
      <c r="AJ51" s="62"/>
    </row>
    <row r="52" spans="1:36" ht="14.25" customHeight="1" x14ac:dyDescent="0.15">
      <c r="B52" s="172"/>
      <c r="C52" s="173"/>
      <c r="D52" s="174"/>
      <c r="E52" s="175"/>
      <c r="F52" s="176"/>
      <c r="G52" s="62"/>
      <c r="H52" s="61"/>
      <c r="I52" s="63"/>
      <c r="J52" s="63"/>
      <c r="K52" s="62"/>
      <c r="L52" s="63"/>
      <c r="M52" s="62"/>
      <c r="N52" s="22"/>
      <c r="O52" s="22"/>
      <c r="P52" s="22"/>
      <c r="Q52" s="22"/>
      <c r="R52" s="22"/>
      <c r="S52" s="22"/>
      <c r="T52" s="22"/>
      <c r="U52" s="22"/>
    </row>
    <row r="53" spans="1:36" ht="13.5" thickBot="1" x14ac:dyDescent="0.2">
      <c r="A53" s="40"/>
      <c r="B53" s="39"/>
      <c r="C53" s="40"/>
      <c r="D53" s="40"/>
      <c r="E53" s="40"/>
      <c r="F53" s="40"/>
      <c r="G53" s="40"/>
      <c r="H53" s="41"/>
      <c r="I53" s="40"/>
      <c r="J53" s="40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36" x14ac:dyDescent="0.15">
      <c r="B54" s="138" t="s">
        <v>117</v>
      </c>
      <c r="C54" s="139"/>
      <c r="D54" s="139"/>
      <c r="E54" s="139"/>
      <c r="F54" s="139"/>
      <c r="G54" s="139"/>
      <c r="H54" s="140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36" x14ac:dyDescent="0.15">
      <c r="B55" s="25"/>
      <c r="C55" s="141" t="s">
        <v>0</v>
      </c>
      <c r="D55" s="142"/>
      <c r="E55" s="142"/>
      <c r="F55" s="143"/>
      <c r="G55" s="2" t="s">
        <v>26</v>
      </c>
      <c r="H55" s="58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36" x14ac:dyDescent="0.15">
      <c r="B56" s="4">
        <v>1</v>
      </c>
      <c r="C56" s="144"/>
      <c r="D56" s="145"/>
      <c r="E56" s="145"/>
      <c r="F56" s="146"/>
      <c r="G56" s="3"/>
      <c r="H56" s="59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36" x14ac:dyDescent="0.15">
      <c r="B57" s="4">
        <v>2</v>
      </c>
      <c r="C57" s="144"/>
      <c r="D57" s="145"/>
      <c r="E57" s="145"/>
      <c r="F57" s="146"/>
      <c r="G57" s="3"/>
      <c r="H57" s="59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36" ht="13.5" thickBot="1" x14ac:dyDescent="0.2">
      <c r="B58" s="5">
        <v>3</v>
      </c>
      <c r="C58" s="130"/>
      <c r="D58" s="131"/>
      <c r="E58" s="131"/>
      <c r="F58" s="132"/>
      <c r="G58" s="6"/>
      <c r="H58" s="57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36" x14ac:dyDescent="0.15"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36" x14ac:dyDescent="0.15">
      <c r="B60" s="27" t="s">
        <v>27</v>
      </c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36" x14ac:dyDescent="0.15">
      <c r="B61" s="27" t="s">
        <v>8</v>
      </c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36" x14ac:dyDescent="0.15">
      <c r="B62" s="17" t="s">
        <v>25</v>
      </c>
      <c r="C62" s="1" t="s">
        <v>28</v>
      </c>
      <c r="D62" s="1"/>
      <c r="E62" s="1"/>
      <c r="F62" s="3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36" x14ac:dyDescent="0.15">
      <c r="B63" s="14" t="s">
        <v>29</v>
      </c>
      <c r="C63" s="1" t="s">
        <v>5</v>
      </c>
      <c r="D63" s="1"/>
      <c r="E63" s="1"/>
      <c r="F63" s="32"/>
    </row>
    <row r="64" spans="1:36" x14ac:dyDescent="0.15">
      <c r="B64" s="15" t="s">
        <v>30</v>
      </c>
      <c r="C64" s="1" t="s">
        <v>31</v>
      </c>
      <c r="D64" s="1"/>
      <c r="E64" s="1"/>
      <c r="F64" s="32"/>
    </row>
    <row r="65" spans="2:6" x14ac:dyDescent="0.15">
      <c r="B65" s="16" t="s">
        <v>32</v>
      </c>
      <c r="C65" s="1" t="s">
        <v>33</v>
      </c>
      <c r="D65" s="1"/>
      <c r="E65" s="1"/>
      <c r="F65" s="32"/>
    </row>
    <row r="67" spans="2:6" x14ac:dyDescent="0.15">
      <c r="B67" s="27" t="s">
        <v>9</v>
      </c>
    </row>
    <row r="68" spans="2:6" x14ac:dyDescent="0.15">
      <c r="B68" s="7"/>
      <c r="C68" s="8" t="s">
        <v>1</v>
      </c>
      <c r="D68" s="8"/>
      <c r="E68" s="8"/>
      <c r="F68" s="8"/>
    </row>
    <row r="69" spans="2:6" x14ac:dyDescent="0.15">
      <c r="B69" s="9"/>
      <c r="C69" s="8" t="s">
        <v>2</v>
      </c>
      <c r="D69" s="8"/>
      <c r="E69" s="8"/>
      <c r="F69" s="8"/>
    </row>
    <row r="70" spans="2:6" x14ac:dyDescent="0.15">
      <c r="B70" s="66"/>
      <c r="C70" s="8" t="s">
        <v>3</v>
      </c>
      <c r="D70" s="8"/>
      <c r="E70" s="8"/>
      <c r="F70" s="8"/>
    </row>
    <row r="72" spans="2:6" x14ac:dyDescent="0.15">
      <c r="B72" s="27" t="s">
        <v>10</v>
      </c>
    </row>
    <row r="73" spans="2:6" x14ac:dyDescent="0.15">
      <c r="B73" s="18" t="s">
        <v>4</v>
      </c>
      <c r="C73" s="33" t="s">
        <v>12</v>
      </c>
      <c r="D73" s="33"/>
      <c r="E73" s="33"/>
      <c r="F73" s="8"/>
    </row>
    <row r="74" spans="2:6" x14ac:dyDescent="0.15">
      <c r="B74" s="19" t="s">
        <v>39</v>
      </c>
      <c r="C74" s="33" t="s">
        <v>11</v>
      </c>
      <c r="D74" s="33"/>
      <c r="E74" s="33"/>
      <c r="F74" s="8"/>
    </row>
    <row r="75" spans="2:6" x14ac:dyDescent="0.15">
      <c r="B75" s="20" t="s">
        <v>34</v>
      </c>
      <c r="C75" s="33" t="s">
        <v>35</v>
      </c>
      <c r="D75" s="33"/>
      <c r="E75" s="33"/>
      <c r="F75" s="8"/>
    </row>
    <row r="76" spans="2:6" x14ac:dyDescent="0.15">
      <c r="B76" s="21" t="s">
        <v>36</v>
      </c>
      <c r="C76" s="33" t="s">
        <v>13</v>
      </c>
      <c r="D76" s="33"/>
      <c r="E76" s="33"/>
      <c r="F76" s="8"/>
    </row>
  </sheetData>
  <mergeCells count="23">
    <mergeCell ref="B1:AI1"/>
    <mergeCell ref="V2:AA2"/>
    <mergeCell ref="AC2:AI2"/>
    <mergeCell ref="V3:V7"/>
    <mergeCell ref="W3:W7"/>
    <mergeCell ref="X3:X7"/>
    <mergeCell ref="Y3:Y7"/>
    <mergeCell ref="Z3:Z7"/>
    <mergeCell ref="AA3:AA7"/>
    <mergeCell ref="AI3:AI7"/>
    <mergeCell ref="AG3:AG7"/>
    <mergeCell ref="AH3:AH7"/>
    <mergeCell ref="D2:U5"/>
    <mergeCell ref="AB3:AB7"/>
    <mergeCell ref="C58:F58"/>
    <mergeCell ref="AC3:AC7"/>
    <mergeCell ref="AD3:AD7"/>
    <mergeCell ref="AE3:AE7"/>
    <mergeCell ref="AF3:AF7"/>
    <mergeCell ref="B54:H54"/>
    <mergeCell ref="C55:F55"/>
    <mergeCell ref="C56:F56"/>
    <mergeCell ref="C57:F57"/>
  </mergeCells>
  <phoneticPr fontId="3" type="noConversion"/>
  <conditionalFormatting sqref="F10:F17 F33:F52 F26 F29:F31">
    <cfRule type="cellIs" dxfId="141" priority="174" operator="between">
      <formula>$B$73</formula>
      <formula>$B$73</formula>
    </cfRule>
  </conditionalFormatting>
  <conditionalFormatting sqref="F11:F15">
    <cfRule type="cellIs" dxfId="140" priority="192" operator="equal">
      <formula>$B$76</formula>
    </cfRule>
    <cfRule type="cellIs" dxfId="139" priority="193" operator="equal">
      <formula>$B$75</formula>
    </cfRule>
    <cfRule type="cellIs" dxfId="138" priority="194" operator="equal">
      <formula>$B$74</formula>
    </cfRule>
  </conditionalFormatting>
  <conditionalFormatting sqref="F7:F8">
    <cfRule type="cellIs" dxfId="137" priority="195" operator="between">
      <formula>$B$73</formula>
      <formula>$B$73</formula>
    </cfRule>
  </conditionalFormatting>
  <conditionalFormatting sqref="AH18 V19:AB19 AH10:AI15 AI18:AI19 AD19:AH19 AD8:AI9 AD16:AI17 AD20:AI20 V8:AC17 AD51:AG51 I52:J52 L52 AD10:AF15 AD24:AI25 AF23:AI23 AC23:AC25 AB32:AH32 V32:Z32 V39:AB39 AF39:AI39 V33:AI38 V40:AI50 V26:AI31 AI50:AI51">
    <cfRule type="cellIs" dxfId="136" priority="196" operator="equal">
      <formula>$B$65</formula>
    </cfRule>
    <cfRule type="cellIs" dxfId="135" priority="197" operator="equal">
      <formula>$B$64</formula>
    </cfRule>
    <cfRule type="cellIs" dxfId="134" priority="198" operator="equal">
      <formula>$B$63</formula>
    </cfRule>
    <cfRule type="cellIs" dxfId="133" priority="199" operator="equal">
      <formula>$B$62</formula>
    </cfRule>
  </conditionalFormatting>
  <conditionalFormatting sqref="F18">
    <cfRule type="cellIs" dxfId="132" priority="183" operator="between">
      <formula>$B$73</formula>
      <formula>$B$73</formula>
    </cfRule>
  </conditionalFormatting>
  <conditionalFormatting sqref="V18:AB18">
    <cfRule type="cellIs" dxfId="131" priority="184" operator="equal">
      <formula>$B$65</formula>
    </cfRule>
    <cfRule type="cellIs" dxfId="130" priority="185" operator="equal">
      <formula>$B$64</formula>
    </cfRule>
    <cfRule type="cellIs" dxfId="129" priority="186" operator="equal">
      <formula>$B$63</formula>
    </cfRule>
    <cfRule type="cellIs" dxfId="128" priority="187" operator="equal">
      <formula>$B$62</formula>
    </cfRule>
  </conditionalFormatting>
  <conditionalFormatting sqref="V51:AB51">
    <cfRule type="cellIs" dxfId="127" priority="179" operator="equal">
      <formula>$B$65</formula>
    </cfRule>
    <cfRule type="cellIs" dxfId="126" priority="180" operator="equal">
      <formula>$B$64</formula>
    </cfRule>
    <cfRule type="cellIs" dxfId="125" priority="181" operator="equal">
      <formula>$B$63</formula>
    </cfRule>
    <cfRule type="cellIs" dxfId="124" priority="182" operator="equal">
      <formula>$B$62</formula>
    </cfRule>
  </conditionalFormatting>
  <conditionalFormatting sqref="V20:AB20">
    <cfRule type="cellIs" dxfId="123" priority="156" operator="equal">
      <formula>$B$65</formula>
    </cfRule>
    <cfRule type="cellIs" dxfId="122" priority="157" operator="equal">
      <formula>$B$64</formula>
    </cfRule>
    <cfRule type="cellIs" dxfId="121" priority="158" operator="equal">
      <formula>$B$63</formula>
    </cfRule>
    <cfRule type="cellIs" dxfId="120" priority="159" operator="equal">
      <formula>$B$62</formula>
    </cfRule>
  </conditionalFormatting>
  <conditionalFormatting sqref="AC19">
    <cfRule type="cellIs" dxfId="119" priority="142" operator="equal">
      <formula>$B$65</formula>
    </cfRule>
    <cfRule type="cellIs" dxfId="118" priority="143" operator="equal">
      <formula>$B$64</formula>
    </cfRule>
    <cfRule type="cellIs" dxfId="117" priority="144" operator="equal">
      <formula>$B$63</formula>
    </cfRule>
    <cfRule type="cellIs" dxfId="116" priority="145" operator="equal">
      <formula>$B$62</formula>
    </cfRule>
  </conditionalFormatting>
  <conditionalFormatting sqref="AC18">
    <cfRule type="cellIs" dxfId="115" priority="134" operator="equal">
      <formula>$B$65</formula>
    </cfRule>
    <cfRule type="cellIs" dxfId="114" priority="135" operator="equal">
      <formula>$B$64</formula>
    </cfRule>
    <cfRule type="cellIs" dxfId="113" priority="136" operator="equal">
      <formula>$B$63</formula>
    </cfRule>
    <cfRule type="cellIs" dxfId="112" priority="137" operator="equal">
      <formula>$B$62</formula>
    </cfRule>
  </conditionalFormatting>
  <conditionalFormatting sqref="AC51">
    <cfRule type="cellIs" dxfId="111" priority="130" operator="equal">
      <formula>$B$65</formula>
    </cfRule>
    <cfRule type="cellIs" dxfId="110" priority="131" operator="equal">
      <formula>$B$64</formula>
    </cfRule>
    <cfRule type="cellIs" dxfId="109" priority="132" operator="equal">
      <formula>$B$63</formula>
    </cfRule>
    <cfRule type="cellIs" dxfId="108" priority="133" operator="equal">
      <formula>$B$62</formula>
    </cfRule>
  </conditionalFormatting>
  <conditionalFormatting sqref="AC20">
    <cfRule type="cellIs" dxfId="107" priority="126" operator="equal">
      <formula>$B$65</formula>
    </cfRule>
    <cfRule type="cellIs" dxfId="106" priority="127" operator="equal">
      <formula>$B$64</formula>
    </cfRule>
    <cfRule type="cellIs" dxfId="105" priority="128" operator="equal">
      <formula>$B$63</formula>
    </cfRule>
    <cfRule type="cellIs" dxfId="104" priority="129" operator="equal">
      <formula>$B$62</formula>
    </cfRule>
  </conditionalFormatting>
  <conditionalFormatting sqref="AD21:AI22">
    <cfRule type="cellIs" dxfId="103" priority="101" operator="equal">
      <formula>$B$65</formula>
    </cfRule>
    <cfRule type="cellIs" dxfId="102" priority="102" operator="equal">
      <formula>$B$64</formula>
    </cfRule>
    <cfRule type="cellIs" dxfId="101" priority="103" operator="equal">
      <formula>$B$63</formula>
    </cfRule>
    <cfRule type="cellIs" dxfId="100" priority="104" operator="equal">
      <formula>$B$62</formula>
    </cfRule>
  </conditionalFormatting>
  <conditionalFormatting sqref="AC21">
    <cfRule type="cellIs" dxfId="99" priority="92" operator="equal">
      <formula>$B$65</formula>
    </cfRule>
    <cfRule type="cellIs" dxfId="98" priority="93" operator="equal">
      <formula>$B$64</formula>
    </cfRule>
    <cfRule type="cellIs" dxfId="97" priority="94" operator="equal">
      <formula>$B$63</formula>
    </cfRule>
    <cfRule type="cellIs" dxfId="96" priority="95" operator="equal">
      <formula>$B$62</formula>
    </cfRule>
  </conditionalFormatting>
  <conditionalFormatting sqref="V21:AB25">
    <cfRule type="cellIs" dxfId="95" priority="97" operator="equal">
      <formula>$B$65</formula>
    </cfRule>
    <cfRule type="cellIs" dxfId="94" priority="98" operator="equal">
      <formula>$B$64</formula>
    </cfRule>
    <cfRule type="cellIs" dxfId="93" priority="99" operator="equal">
      <formula>$B$63</formula>
    </cfRule>
    <cfRule type="cellIs" dxfId="92" priority="100" operator="equal">
      <formula>$B$62</formula>
    </cfRule>
  </conditionalFormatting>
  <conditionalFormatting sqref="F21">
    <cfRule type="cellIs" dxfId="91" priority="96" operator="between">
      <formula>$B$73</formula>
      <formula>$B$73</formula>
    </cfRule>
  </conditionalFormatting>
  <conditionalFormatting sqref="F10">
    <cfRule type="cellIs" dxfId="90" priority="89" operator="equal">
      <formula>$B$76</formula>
    </cfRule>
    <cfRule type="cellIs" dxfId="89" priority="90" operator="equal">
      <formula>$B$75</formula>
    </cfRule>
    <cfRule type="cellIs" dxfId="88" priority="91" operator="equal">
      <formula>$B$74</formula>
    </cfRule>
  </conditionalFormatting>
  <conditionalFormatting sqref="F17">
    <cfRule type="cellIs" dxfId="87" priority="86" operator="equal">
      <formula>$B$76</formula>
    </cfRule>
    <cfRule type="cellIs" dxfId="86" priority="87" operator="equal">
      <formula>$B$75</formula>
    </cfRule>
    <cfRule type="cellIs" dxfId="85" priority="88" operator="equal">
      <formula>$B$74</formula>
    </cfRule>
  </conditionalFormatting>
  <conditionalFormatting sqref="AG11:AG15">
    <cfRule type="cellIs" dxfId="84" priority="82" operator="equal">
      <formula>$B$65</formula>
    </cfRule>
    <cfRule type="cellIs" dxfId="83" priority="83" operator="equal">
      <formula>$B$64</formula>
    </cfRule>
    <cfRule type="cellIs" dxfId="82" priority="84" operator="equal">
      <formula>$B$63</formula>
    </cfRule>
    <cfRule type="cellIs" dxfId="81" priority="85" operator="equal">
      <formula>$B$62</formula>
    </cfRule>
  </conditionalFormatting>
  <conditionalFormatting sqref="F19">
    <cfRule type="cellIs" dxfId="80" priority="78" operator="between">
      <formula>$B$73</formula>
      <formula>$B$73</formula>
    </cfRule>
  </conditionalFormatting>
  <conditionalFormatting sqref="F19">
    <cfRule type="cellIs" dxfId="79" priority="79" operator="equal">
      <formula>$B$76</formula>
    </cfRule>
    <cfRule type="cellIs" dxfId="78" priority="80" operator="equal">
      <formula>$B$75</formula>
    </cfRule>
    <cfRule type="cellIs" dxfId="77" priority="81" operator="equal">
      <formula>$B$74</formula>
    </cfRule>
  </conditionalFormatting>
  <conditionalFormatting sqref="F20">
    <cfRule type="cellIs" dxfId="76" priority="74" operator="between">
      <formula>$B$73</formula>
      <formula>$B$73</formula>
    </cfRule>
  </conditionalFormatting>
  <conditionalFormatting sqref="F20">
    <cfRule type="cellIs" dxfId="75" priority="75" operator="equal">
      <formula>$B$76</formula>
    </cfRule>
    <cfRule type="cellIs" dxfId="74" priority="76" operator="equal">
      <formula>$B$75</formula>
    </cfRule>
    <cfRule type="cellIs" dxfId="73" priority="77" operator="equal">
      <formula>$B$74</formula>
    </cfRule>
  </conditionalFormatting>
  <conditionalFormatting sqref="F22:F24">
    <cfRule type="cellIs" dxfId="72" priority="70" operator="between">
      <formula>$B$73</formula>
      <formula>$B$73</formula>
    </cfRule>
  </conditionalFormatting>
  <conditionalFormatting sqref="F22:F24">
    <cfRule type="cellIs" dxfId="71" priority="71" operator="equal">
      <formula>$B$76</formula>
    </cfRule>
    <cfRule type="cellIs" dxfId="70" priority="72" operator="equal">
      <formula>$B$75</formula>
    </cfRule>
    <cfRule type="cellIs" dxfId="69" priority="73" operator="equal">
      <formula>$B$74</formula>
    </cfRule>
  </conditionalFormatting>
  <conditionalFormatting sqref="F25">
    <cfRule type="cellIs" dxfId="68" priority="66" operator="between">
      <formula>$B$73</formula>
      <formula>$B$73</formula>
    </cfRule>
  </conditionalFormatting>
  <conditionalFormatting sqref="F25">
    <cfRule type="cellIs" dxfId="67" priority="67" operator="equal">
      <formula>$B$76</formula>
    </cfRule>
    <cfRule type="cellIs" dxfId="66" priority="68" operator="equal">
      <formula>$B$75</formula>
    </cfRule>
    <cfRule type="cellIs" dxfId="65" priority="69" operator="equal">
      <formula>$B$74</formula>
    </cfRule>
  </conditionalFormatting>
  <conditionalFormatting sqref="AC22">
    <cfRule type="cellIs" dxfId="64" priority="62" operator="equal">
      <formula>$B$65</formula>
    </cfRule>
    <cfRule type="cellIs" dxfId="63" priority="63" operator="equal">
      <formula>$B$64</formula>
    </cfRule>
    <cfRule type="cellIs" dxfId="62" priority="64" operator="equal">
      <formula>$B$63</formula>
    </cfRule>
    <cfRule type="cellIs" dxfId="61" priority="65" operator="equal">
      <formula>$B$62</formula>
    </cfRule>
  </conditionalFormatting>
  <conditionalFormatting sqref="AD23">
    <cfRule type="cellIs" dxfId="60" priority="58" operator="equal">
      <formula>$B$65</formula>
    </cfRule>
    <cfRule type="cellIs" dxfId="59" priority="59" operator="equal">
      <formula>$B$64</formula>
    </cfRule>
    <cfRule type="cellIs" dxfId="58" priority="60" operator="equal">
      <formula>$B$63</formula>
    </cfRule>
    <cfRule type="cellIs" dxfId="57" priority="61" operator="equal">
      <formula>$B$62</formula>
    </cfRule>
  </conditionalFormatting>
  <conditionalFormatting sqref="AE23">
    <cfRule type="cellIs" dxfId="56" priority="54" operator="equal">
      <formula>$B$65</formula>
    </cfRule>
    <cfRule type="cellIs" dxfId="55" priority="55" operator="equal">
      <formula>$B$64</formula>
    </cfRule>
    <cfRule type="cellIs" dxfId="54" priority="56" operator="equal">
      <formula>$B$63</formula>
    </cfRule>
    <cfRule type="cellIs" dxfId="53" priority="57" operator="equal">
      <formula>$B$62</formula>
    </cfRule>
  </conditionalFormatting>
  <conditionalFormatting sqref="H12:H15">
    <cfRule type="cellIs" dxfId="52" priority="50" operator="equal">
      <formula>$B$65</formula>
    </cfRule>
    <cfRule type="cellIs" dxfId="51" priority="51" operator="equal">
      <formula>$B$64</formula>
    </cfRule>
    <cfRule type="cellIs" dxfId="50" priority="52" operator="equal">
      <formula>$B$63</formula>
    </cfRule>
    <cfRule type="cellIs" dxfId="49" priority="53" operator="equal">
      <formula>$B$62</formula>
    </cfRule>
  </conditionalFormatting>
  <conditionalFormatting sqref="H32:L32">
    <cfRule type="cellIs" dxfId="48" priority="46" operator="equal">
      <formula>$B$65</formula>
    </cfRule>
    <cfRule type="cellIs" dxfId="47" priority="47" operator="equal">
      <formula>$B$64</formula>
    </cfRule>
    <cfRule type="cellIs" dxfId="46" priority="48" operator="equal">
      <formula>$B$63</formula>
    </cfRule>
    <cfRule type="cellIs" dxfId="45" priority="49" operator="equal">
      <formula>$B$62</formula>
    </cfRule>
  </conditionalFormatting>
  <conditionalFormatting sqref="AA32">
    <cfRule type="cellIs" dxfId="44" priority="38" operator="equal">
      <formula>$B$65</formula>
    </cfRule>
    <cfRule type="cellIs" dxfId="43" priority="39" operator="equal">
      <formula>$B$64</formula>
    </cfRule>
    <cfRule type="cellIs" dxfId="42" priority="40" operator="equal">
      <formula>$B$63</formula>
    </cfRule>
    <cfRule type="cellIs" dxfId="41" priority="41" operator="equal">
      <formula>$B$62</formula>
    </cfRule>
  </conditionalFormatting>
  <conditionalFormatting sqref="AI32">
    <cfRule type="cellIs" dxfId="40" priority="34" operator="equal">
      <formula>$B$65</formula>
    </cfRule>
    <cfRule type="cellIs" dxfId="39" priority="35" operator="equal">
      <formula>$B$64</formula>
    </cfRule>
    <cfRule type="cellIs" dxfId="38" priority="36" operator="equal">
      <formula>$B$63</formula>
    </cfRule>
    <cfRule type="cellIs" dxfId="37" priority="37" operator="equal">
      <formula>$B$62</formula>
    </cfRule>
  </conditionalFormatting>
  <conditionalFormatting sqref="F29">
    <cfRule type="cellIs" dxfId="36" priority="23" operator="equal">
      <formula>$B$76</formula>
    </cfRule>
    <cfRule type="cellIs" dxfId="35" priority="24" operator="equal">
      <formula>$B$75</formula>
    </cfRule>
    <cfRule type="cellIs" dxfId="34" priority="25" operator="equal">
      <formula>$B$74</formula>
    </cfRule>
  </conditionalFormatting>
  <conditionalFormatting sqref="F30">
    <cfRule type="cellIs" dxfId="33" priority="20" operator="equal">
      <formula>$B$76</formula>
    </cfRule>
    <cfRule type="cellIs" dxfId="32" priority="21" operator="equal">
      <formula>$B$75</formula>
    </cfRule>
    <cfRule type="cellIs" dxfId="31" priority="22" operator="equal">
      <formula>$B$74</formula>
    </cfRule>
  </conditionalFormatting>
  <conditionalFormatting sqref="F31">
    <cfRule type="cellIs" dxfId="30" priority="17" operator="equal">
      <formula>$B$76</formula>
    </cfRule>
    <cfRule type="cellIs" dxfId="29" priority="18" operator="equal">
      <formula>$B$75</formula>
    </cfRule>
    <cfRule type="cellIs" dxfId="28" priority="19" operator="equal">
      <formula>$B$74</formula>
    </cfRule>
  </conditionalFormatting>
  <conditionalFormatting sqref="AH51">
    <cfRule type="cellIs" dxfId="27" priority="9" operator="equal">
      <formula>$B$65</formula>
    </cfRule>
    <cfRule type="cellIs" dxfId="26" priority="10" operator="equal">
      <formula>$B$64</formula>
    </cfRule>
    <cfRule type="cellIs" dxfId="25" priority="11" operator="equal">
      <formula>$B$63</formula>
    </cfRule>
    <cfRule type="cellIs" dxfId="24" priority="12" operator="equal">
      <formula>$B$62</formula>
    </cfRule>
  </conditionalFormatting>
  <conditionalFormatting sqref="O42">
    <cfRule type="cellIs" dxfId="15" priority="5" operator="equal">
      <formula>$B$65</formula>
    </cfRule>
    <cfRule type="cellIs" dxfId="14" priority="6" operator="equal">
      <formula>$B$64</formula>
    </cfRule>
    <cfRule type="cellIs" dxfId="13" priority="7" operator="equal">
      <formula>$B$63</formula>
    </cfRule>
    <cfRule type="cellIs" dxfId="12" priority="8" operator="equal">
      <formula>$B$62</formula>
    </cfRule>
  </conditionalFormatting>
  <conditionalFormatting sqref="F27:F28">
    <cfRule type="cellIs" dxfId="7" priority="1" operator="between">
      <formula>$B$73</formula>
      <formula>$B$73</formula>
    </cfRule>
  </conditionalFormatting>
  <conditionalFormatting sqref="F27:F28">
    <cfRule type="cellIs" dxfId="5" priority="2" operator="equal">
      <formula>$B$76</formula>
    </cfRule>
    <cfRule type="cellIs" dxfId="4" priority="3" operator="equal">
      <formula>$B$75</formula>
    </cfRule>
    <cfRule type="cellIs" dxfId="3" priority="4" operator="equal">
      <formula>$B$74</formula>
    </cfRule>
  </conditionalFormatting>
  <dataValidations count="2">
    <dataValidation type="list" allowBlank="1" showInputMessage="1" showErrorMessage="1" sqref="F8 F10:F52">
      <formula1>$B$73:$B$76</formula1>
    </dataValidation>
    <dataValidation type="list" allowBlank="1" showInputMessage="1" showErrorMessage="1" sqref="V16:AG17 AH48:AH50 AI31 AH27:AH31 AH34:AI34 AE19:AG35 AC19:AD38 AH8:AI19 V8:AE15 AF10:AF15 AF8:AG9 I52:J52 AG11:AG15 AF39:AG51 AC40:AE51 AE36:AI38 V18:AB51 AI28 AH51:AI51">
      <formula1>$B$62:$B$65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双周计划-2016-09-02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8186</cp:lastModifiedBy>
  <dcterms:created xsi:type="dcterms:W3CDTF">2015-02-03T07:36:45Z</dcterms:created>
  <dcterms:modified xsi:type="dcterms:W3CDTF">2016-09-02T09:16:12Z</dcterms:modified>
</cp:coreProperties>
</file>