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 sheetId="1" state="visible" r:id="rId1"/>
    <sheet name="추첨페이지" sheetId="2" state="visible" r:id="rId2"/>
  </sheets>
  <definedNames/>
  <calcPr calcId="124519" fullCalcOnLoad="1"/>
</workbook>
</file>

<file path=xl/styles.xml><?xml version="1.0" encoding="utf-8"?>
<styleSheet xmlns="http://schemas.openxmlformats.org/spreadsheetml/2006/main">
  <numFmts count="1">
    <numFmt formatCode="yyyy-mm-dd h:mm:ss" numFmtId="164"/>
  </numFmts>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2">
    <xf borderId="0" fillId="0" fontId="0" numFmtId="0" pivotButton="0" quotePrefix="0" xfId="0"/>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346"/>
  <sheetViews>
    <sheetView workbookViewId="0">
      <selection activeCell="A1" sqref="A1"/>
    </sheetView>
  </sheetViews>
  <sheetFormatPr baseColWidth="8" defaultRowHeight="15"/>
  <sheetData>
    <row r="1">
      <c r="A1" t="inlineStr">
        <is>
          <t>No</t>
        </is>
      </c>
      <c r="B1" t="inlineStr">
        <is>
          <t>이름</t>
        </is>
      </c>
      <c r="C1" t="inlineStr">
        <is>
          <t>날짜</t>
        </is>
      </c>
      <c r="D1" t="inlineStr">
        <is>
          <t>댓글 내용</t>
        </is>
      </c>
      <c r="E1" t="inlineStr">
        <is>
          <t>좋아요 수</t>
        </is>
      </c>
    </row>
    <row r="2">
      <c r="A2" t="n">
        <v>1</v>
      </c>
      <c r="B2" t="inlineStr">
        <is>
          <t>임대중</t>
        </is>
      </c>
      <c r="C2" s="1" t="n">
        <v>43537.84553240741</v>
      </c>
      <c r="D2" t="inlineStr">
        <is>
          <t>청해부대 10주년 축하드립니다!! 10년전 3월 13일 첫 파병갈때가 생각이 나네요. 이역만리에서 고생하시는 청해부대 대원분들 응원하겠습니다 필승! https://www.facebook.com/ilovenavy/videos/1732195076881877/</t>
        </is>
      </c>
      <c r="E2" t="n">
        <v>1</v>
      </c>
    </row>
    <row r="3">
      <c r="A3" t="n">
        <v>2</v>
      </c>
      <c r="B3" t="inlineStr">
        <is>
          <t>한성민</t>
        </is>
      </c>
      <c r="C3" s="1" t="n">
        <v>43537.98940972222</v>
      </c>
      <c r="D3" t="inlineStr">
        <is>
          <t>청해부대 창설 파병 진심으로 10주년 축하드립니다. 그리고 항상 감사합니다.또한 해군 유디티 부사관 준비하던 학생이기에 더욱 감명깊게 생각합니다. 또한 진시으로 자랑스럽습니다! 앞으로 안전하게 사고 없이 임무를 마치시기 바랍니다!! 정말 정말 감사합니다!!☺️ https://www.facebook.com/100009023318363/posts/2196760993967990?sfns=xmo</t>
        </is>
      </c>
      <c r="E3" t="n">
        <v>2</v>
      </c>
    </row>
    <row r="4">
      <c r="A4" t="n">
        <v>3</v>
      </c>
      <c r="B4" t="inlineStr">
        <is>
          <t>고길해</t>
        </is>
      </c>
      <c r="C4" s="1" t="n">
        <v>43538.16521990741</v>
      </c>
      <c r="D4" t="inlineStr">
        <is>
          <t>앗~ 청해부대 창설·파병 10주년!~ 💖 진심으로 축하드리며 많은 사랑 &amp; 관심 듬뿍 받기를 바랍니다! 🤣🤣 또한, 대한민국 역사상 처음.. 전투함으로 구성된 해외파병부대인 만큼 앞으로도 '청해부대'의 멋진 활약 기대하며 힘차게 응원합니다.^^ (y) 임솔현 강권미 정나찬 선영장 박손권 함께 참여해 ^0^ https://www.facebook.com/KoGilhae/posts/630180357426726 https://blog.naver.com/gilhae33/221487752202 http://blog.daum.net/gilhae33/19 https://twitter.com/gilhae33/status/1105901238086918144</t>
        </is>
      </c>
      <c r="E4" t="n">
        <v>1</v>
      </c>
    </row>
    <row r="5">
      <c r="A5" t="n">
        <v>4</v>
      </c>
      <c r="B5" t="inlineStr">
        <is>
          <t>김종일</t>
        </is>
      </c>
      <c r="C5" s="1" t="n">
        <v>43538.39662037037</v>
      </c>
      <c r="D5" t="inlineStr">
        <is>
          <t>청해부대 창설10주년을 진심으로 축하드립니다. 앞으로도 다양한 정보 소식 페이스북을 통해서 많은분들과 정보 소통과 따뜻한 공간이 되길 바랍니다 https://www.facebook.com/kimjongil0508/posts/209220166702455</t>
        </is>
      </c>
      <c r="E5" t="n">
        <v>1</v>
      </c>
    </row>
    <row r="6">
      <c r="A6" t="n">
        <v>5</v>
      </c>
      <c r="B6" t="inlineStr">
        <is>
          <t>양정주</t>
        </is>
      </c>
      <c r="C6" s="1" t="n">
        <v>43538.40717592592</v>
      </c>
      <c r="D6" t="inlineStr">
        <is>
          <t>청해부대 창설·파병 10주년을 축하드리고 응원합니다.공유했습니다.https://www.facebook.com/permalink.php?story_fbid=1311679802305898&amp;id=100003916713181&amp;__xts__[0]=68.ARCf4wDPKcYGGRp6Txt9Uz4lbwOEH6pJ6Nxo-D-BJtFDfPzSrilQrADHlqB_jQ3jEUelPzsS9rFZ7q54h3OiQaAHxWaZxpShSb5Xs9pKpjqI3V_Ss29cbVVAY16XFUK6hHOZ_6BrfdqanLkXPj_zC4xU_H3u0JowAjmfHWEZMHzJMzPQOxkxiBFFeGby7P3JjVmEKxhK2bjNS_yCdbug5bPaH72tCFhRPd9DkNVWoYrqD7i4HRGyLlucHjpYHf4cTQnMSN2fAQZRHQCzXcVNbMbTUkJUWdf9_hq1ggpobPXh8Ub__9b3obY2PNG-n7qdSh1Ec2jPIi2iMy3NCRUCqD7hIyhPvw6mnHFFXH9kxk_AEr34-0i52DiM&amp;__tn__=-R</t>
        </is>
      </c>
      <c r="E6" t="n">
        <v>0</v>
      </c>
    </row>
    <row r="7">
      <c r="A7" t="n">
        <v>6</v>
      </c>
      <c r="B7" t="inlineStr">
        <is>
          <t>양정주</t>
        </is>
      </c>
      <c r="C7" s="1" t="n">
        <v>43538.40759259259</v>
      </c>
      <c r="D7" t="inlineStr">
        <is>
          <t>청해부대 창설·파병 10주년을 축하드리고 응원합니다.공유했습니다.https://www.facebook.com/permalink.php?story_fbid=1311679802305898&amp;id=100003916713181&amp;__xts__[0]=68.ARCf4wDPKcYGGRp6Txt9Uz4lbwOEH6pJ6Nxo-D-BJtFDfPzSrilQrADHlqB_jQ3jEUelPzsS9rFZ7q54h3OiQaAHxWaZxpShSb5Xs9pKpjqI3V_Ss29cbVVAY16XFUK6hHOZ_6BrfdqanLkXPj_zC4xU_H3u0JowAjmfHWEZMHzJMzPQOxkxiBFFeGby7P3JjVmEKxhK2bjNS_yCdbug5bPaH72tCFhRPd9DkNVWoYrqD7i4HRGyLlucHjpYHf4cTQnMSN2fAQZRHQCzXcVNbMbTUkJUWdf9_hq1ggpobPXh8Ub__9b3obY2PNG-n7qdSh1Ec2jPIi2iMy3NCRUCqD7hIyhPvw6mnHFFXH9kxk_AEr34-0i52DiM&amp;__tn__=-R</t>
        </is>
      </c>
      <c r="E7" t="n">
        <v>0</v>
      </c>
    </row>
    <row r="8">
      <c r="A8" t="n">
        <v>7</v>
      </c>
      <c r="B8" t="inlineStr">
        <is>
          <t>최현서</t>
        </is>
      </c>
      <c r="C8" s="1" t="n">
        <v>43538.45738425926</v>
      </c>
      <c r="D8" t="inlineStr">
        <is>
          <t>청해부대는 아덴만에서 피랍된 우리 선박을 구할 때 처음 알게 되었습니다. 지난 10년간 아덴만 해역에서 해적퇴치 등 안전항해 지원 업무를 성공적으로 수행하고 있다고 들었습니다. 앞으로도 우리 선박을 보호하고, 아덴만의 평화를 지키는 청해부대가 되어주세요. 청해부대 화이팅! 청해부대 창설·파병 10주년을 축하드리며 많은 분들이 함께 청해부대 10주년을 축하할 수 있도록 청해부대 10주년 영상을 전체공유해서 소문내겠습니다. 서유정 최나윤 추은정 서영 오늘도 아덴만의 평화를 지키고 있는 청해부대 창설·파병 10주년을 함께 축하하자. 대한민국 해군 Republic Of Korea Navy 페이스북 페이지가 작은 이야기에도 관심을 가지고 서로의 이야기와 정보를 공유하는 공간이 되었으면 합니다. https://www.facebook.com/ulsansian/posts/574117989736683</t>
        </is>
      </c>
      <c r="E8" t="n">
        <v>0</v>
      </c>
    </row>
    <row r="9">
      <c r="A9" t="n">
        <v>8</v>
      </c>
      <c r="B9" t="inlineStr">
        <is>
          <t>오연정</t>
        </is>
      </c>
      <c r="C9" s="1" t="n">
        <v>43538.4641550926</v>
      </c>
      <c r="D9" t="inlineStr">
        <is>
          <t>청해부대 창설 10주년을 축하드립니다. 영상 잘 보고, 공유해요 ^^ https://www.facebook.com/rainman0063/posts/2433801006694834</t>
        </is>
      </c>
      <c r="E9" t="n">
        <v>2</v>
      </c>
    </row>
    <row r="10">
      <c r="A10" t="n">
        <v>9</v>
      </c>
      <c r="B10" t="inlineStr">
        <is>
          <t>윤제니</t>
        </is>
      </c>
      <c r="C10" s="1" t="n">
        <v>43538.5343287037</v>
      </c>
      <c r="D10" t="inlineStr">
        <is>
          <t>항상 안전한 바다를 위해 고생하시는 청해부대! 감사합니다! 10주년 진심으로 축하드려요~ 언제나 건강하시고, 응원합니당 화이팅^^ https://www.facebook.com/hyojeong.kim.1000/posts/1991970110912996?__xts</t>
        </is>
      </c>
      <c r="E10" t="n">
        <v>10</v>
      </c>
    </row>
    <row r="11">
      <c r="A11" t="n">
        <v>10</v>
      </c>
      <c r="B11" t="inlineStr">
        <is>
          <t>김선호</t>
        </is>
      </c>
      <c r="C11" s="1" t="n">
        <v>43538.54383101852</v>
      </c>
      <c r="D11" t="inlineStr">
        <is>
          <t>대한민국 해군의 미래인 청해부대 창설·파병 10주년을 축하합니다! 청해부대의 활약으로 더욱더 대한민국 해군이 전세계에 널리 알려지게 된것 같아서 자랑스럽고 존경스럽습니다! https://www.facebook.com/sunho.gim3/posts/2264393386950292</t>
        </is>
      </c>
      <c r="E11" t="n">
        <v>1</v>
      </c>
    </row>
    <row r="12">
      <c r="A12" t="n">
        <v>11</v>
      </c>
      <c r="B12" t="inlineStr">
        <is>
          <t>Si-hyeon Lee</t>
        </is>
      </c>
      <c r="C12" s="1" t="n">
        <v>43538.54434027777</v>
      </c>
      <c r="D12" t="inlineStr">
        <is>
          <t>청해부대 10주년 진심으로 축하 드립니다! AR Lee 조혜영 https://www.facebook.com/sihyeon.lee.315/posts/2083330218447246</t>
        </is>
      </c>
      <c r="E12" t="n">
        <v>1</v>
      </c>
    </row>
    <row r="13">
      <c r="A13" t="n">
        <v>12</v>
      </c>
      <c r="B13" t="inlineStr">
        <is>
          <t>이정민</t>
        </is>
      </c>
      <c r="C13" s="1" t="n">
        <v>43538.54645833333</v>
      </c>
      <c r="D13" t="inlineStr">
        <is>
          <t>청해부대 창설·파병 10주년 축하드려요. 교대를 하고 있다지만, 머나먼 이국의 바다에서 우리 국민과 배를 보호하고 평화를 전파하는 청해부대원들이 건강하고 무사히 임무를 마치고 돌아오시기를 기도할게요. 평화의 전사, 청해부대가 이루 말할 수 없이 자랑스러워요. 청해부대 10주년 영상을 전체공개로 널리널리 공유할게요. 라니윤 천호현 윤동휘 주은영 유성김 청해부대에게 응원의 기운을 보내자. 대한민국 해군 Republic Of Korea Navy 페이스북에서의 만남이 늘 새롭게 느껴지며 소소한 행복이 퍼져나가도록 함께 노력해요. https://www.facebook.com/monajungmin/posts/569841593499389</t>
        </is>
      </c>
      <c r="E13" t="n">
        <v>1</v>
      </c>
    </row>
    <row r="14">
      <c r="A14" t="n">
        <v>13</v>
      </c>
      <c r="B14" t="inlineStr">
        <is>
          <t>유지복</t>
        </is>
      </c>
      <c r="C14" s="1" t="n">
        <v>43538.57925925926</v>
      </c>
      <c r="D14" t="inlineStr">
        <is>
          <t>청해부대 10주년 진심으로 축하드려요~ 더 커나갈 미래를 꾸준하GO! 지속적인 모습 담아 정성껏 깊은 응원 보내드리겠습니다.^^ 땀흘린 노력은 결코 배신하지 않는다는 말이 있듯이 그동안 흘린 땀방울들이 좋은 결실을 맺어 힘든일들로 많이 지쳐있고 위로가 필요한 국민들에게는 희망과 용기를 주고 또 그동안 희망 노력에 대한 영광이 함께하길 간절히 기원합니다. 최선을 다하는 아름답고 멋진 모습 김동호 김종익 김희정 아현정 정은남 민정강 냠냠공주 (서미숙) 진홍섭 홍재선 함께 기대할게요. 화이팅!! https://www.facebook.com/permalink.php?story_fbid=2866069603617220&amp;id=100006426267964&amp;__xts__</t>
        </is>
      </c>
      <c r="E14" t="n">
        <v>11</v>
      </c>
    </row>
    <row r="15">
      <c r="A15" t="n">
        <v>14</v>
      </c>
      <c r="B15" t="inlineStr">
        <is>
          <t>안정완</t>
        </is>
      </c>
      <c r="C15" s="1" t="n">
        <v>43538.59135416667</v>
      </c>
      <c r="D15" t="inlineStr">
        <is>
          <t>청해부대 창설·파병 10주년을 축하드립니다. 다함께 축하하면 좋을소식 널리 공유합니다 한도우 선동열 https://www.facebook.com/permalink.php?story_fbid=854031094928050&amp;id=100009635028795</t>
        </is>
      </c>
      <c r="E15" t="n">
        <v>0</v>
      </c>
    </row>
    <row r="16">
      <c r="A16" t="n">
        <v>15</v>
      </c>
      <c r="B16" t="inlineStr">
        <is>
          <t>한도우</t>
        </is>
      </c>
      <c r="C16" s="1" t="n">
        <v>43538.61903935186</v>
      </c>
      <c r="D16" t="inlineStr">
        <is>
          <t>청해부대 창설·파병 10주년을 축하드립니다. 좋아요 누르고 널리 공유합니다 감우석 연정운 https://www.facebook.com/permalink.php?story_fbid=918789005119821&amp;id=100009661892343</t>
        </is>
      </c>
      <c r="E16" t="n">
        <v>1</v>
      </c>
    </row>
    <row r="17">
      <c r="A17" t="n">
        <v>16</v>
      </c>
      <c r="B17" t="inlineStr">
        <is>
          <t>고민정</t>
        </is>
      </c>
      <c r="C17" s="1" t="n">
        <v>43538.62350694444</v>
      </c>
      <c r="D17" t="inlineStr">
        <is>
          <t>청해부대 10주년 영상' 공유완료 청해부대 창설·파병 10주년 👍👍 해적잡는 저승사자 청해부대와 함께 대한민국 해군 앞으로도 국민과 함께 10년 동안 쌓여온 작전 능력을 바탕으로 '해양강국 대양해군'을 향해 힘차게 뻗어나가면서 대한민국 밖 국제해상 통로에서 목숨 걸고 우리 국민을 지키는 청해부대 빛나는 역사와 전통을 이어가면서 세계 어디에서도 국민의 생명을 지키고 국익을 보호할 수 있는 강하고 멋지고 국민으로부터 신뢰받는 해군 힘차게 응원하겠습니다 방소영 김미희 민해경 권혜정 해적잡는 저승사자 청해부대 힘차게 응원하자 https://www.facebook.com/minjeong.go2/posts/1824623827642679</t>
        </is>
      </c>
      <c r="E17" t="n">
        <v>3</v>
      </c>
    </row>
    <row r="18">
      <c r="A18" t="n">
        <v>17</v>
      </c>
      <c r="B18" t="inlineStr">
        <is>
          <t>김현우</t>
        </is>
      </c>
      <c r="C18" s="1" t="n">
        <v>43538.62876157407</v>
      </c>
      <c r="D18" t="inlineStr">
        <is>
          <t>청해부대에 소속된 우리 장병들의 무사귀환을 기원하며 전세계에 우리 해군의 강인함과 작전능력을 널리 알리시기 바랍니다. 그대들이 있기에 아덴만은 오늘도 평화롭습니다. 아덴만의 영웅들 청해부대 창설·파병 10주년을 진심으로 축하드리며 #해군 페이지 좋아요와 함께 청해부대 10주년 영상을 전체공유해서 널리 알립니다. 좋아요와 공유는 선택이 아니라 필수😁 최민하 정경호 권수현 박성호 대한민국 해군 Republic Of Korea Navy으로 놀러오세요. 앞으로도 타임라인에서 자주 만나며, 늘 지금처럼 좋은 소식만 가득하길 소망합니다. https://www.facebook.com/hyunwoonuri/posts/543296096158394</t>
        </is>
      </c>
      <c r="E18" t="n">
        <v>0</v>
      </c>
    </row>
    <row r="19">
      <c r="A19" t="n">
        <v>18</v>
      </c>
      <c r="B19" t="inlineStr">
        <is>
          <t>전가현</t>
        </is>
      </c>
      <c r="C19" s="1" t="n">
        <v>43538.64305555556</v>
      </c>
      <c r="D19" t="inlineStr">
        <is>
          <t>청해부대 창설·파병 10주년을 축하드리며 응원합니다. (Y) 청해부대 10주년 영상 공유합니다. 진현승 https://www.facebook.com/rafijun/posts/2603513499666013</t>
        </is>
      </c>
      <c r="E19" t="n">
        <v>3</v>
      </c>
    </row>
    <row r="20">
      <c r="A20" t="n">
        <v>19</v>
      </c>
      <c r="B20" t="inlineStr">
        <is>
          <t>홍영진</t>
        </is>
      </c>
      <c r="C20" s="1" t="n">
        <v>43538.64571759259</v>
      </c>
      <c r="D20" t="inlineStr">
        <is>
          <t>https://www.facebook.com/yeongjin.hong2/posts/2076281139134088?__xts__ 청해부대 창설·파병 10주년을 진심으로 축하해요 지속적인 모습 담아 정성껏 깊은 응원 보내드리겠습니다.^^ 많은분들이 기분좋게 이곳을 방문해주셨으면 좋겠고 앞으로도 유익한 소식 많이 전해주셨으면 좋겠습니다. 지금처럼 팬들의 눈높이에 맞춰 모두가 공감할 수 있는 이야기로 팬들과 진심을 나눌 수 있는 SNS가 되길 바랄게요. ^^ 많은 사람들에게 따뜻한 행복나눔 가득하길 다시한번 함께 응원합니다!! 이희광 심동수 마재훈 https://www.facebook.com/yeongjin.hong2/posts/2076281429134059?__xts__</t>
        </is>
      </c>
      <c r="E20" t="n">
        <v>7</v>
      </c>
    </row>
    <row r="21">
      <c r="A21" t="n">
        <v>20</v>
      </c>
      <c r="B21" t="inlineStr">
        <is>
          <t>김선나</t>
        </is>
      </c>
      <c r="C21" s="1" t="n">
        <v>43538.66542824074</v>
      </c>
      <c r="D21" t="inlineStr">
        <is>
          <t>♥청해부대 10주년을 진심으로 마음다해 축하해요♥ 저의 참여 하나가 더해져 따끈따끈한 이 소식이 널리널리 전파되기를 간절히 바래봅니다! 앞으로도 자주자주 왕래하며 지내는 사이좋은 페친사이 만들어나가요 우리♥ 늘 많은 분들이 이 곳 #대한민국_해군 에서 행복과 희망을 얻게 되길 바라며, 긍정적인 마음을 안고 스마일~ 하고 갑니다 *^___^* 박복순 김성준 이재순 함께 공유하고 참여해보아요! https://www.facebook.com/godnamoo/posts/2191646437595513</t>
        </is>
      </c>
      <c r="E21" t="n">
        <v>2</v>
      </c>
    </row>
    <row r="22">
      <c r="A22" t="n">
        <v>21</v>
      </c>
      <c r="B22" t="inlineStr">
        <is>
          <t>손희정</t>
        </is>
      </c>
      <c r="C22" s="1" t="n">
        <v>43538.68</v>
      </c>
      <c r="D22" t="inlineStr">
        <is>
          <t>청해부대 창설10주년을 진심으로 축하해요~~~ 늘 사랑받는 #대한민국_해군이 되시기를 항상 응원하고 올 한해도 승승장구 하시길 기원드립니다.❤❤❤ 좋은 소식 널리 공유합니다. 페이지 좋아요 + 공유완료 #청해부대 #창설· #파병 #10주년 #SNS #이벤트 https://www.facebook.com/profile.php?id=100002022809298</t>
        </is>
      </c>
      <c r="E22" t="n">
        <v>2</v>
      </c>
    </row>
    <row r="23">
      <c r="A23" t="n">
        <v>22</v>
      </c>
      <c r="B23" t="inlineStr">
        <is>
          <t>김인철</t>
        </is>
      </c>
      <c r="C23" s="1" t="n">
        <v>43538.68128472222</v>
      </c>
      <c r="D23" t="inlineStr">
        <is>
          <t>청해부대 창설·파병 10주년을 진심으로 축하드립니다 ~!!! 앞으로 더욱더 언제나 많은분들에게 큰행복을 전해주는 행복 바이러스같은 존재로써 최선을 다해주시길 바라며 ~!! 한분한분의 목소리에 귀기울이며 서로 좀더 가깝게 소통하며 진심이 전달 될수있는 대화의 장으로써 많은 분들에게 큰힘되는 존재가 되어주시길 간절히 기원해봅니다^^// #청해부대 화이팅 아자아자 !!! 청해부대 10주년 영상 공유해요 ^^// https://www.facebook.com/oooooop78/posts/1575125669289860 #해군 #청해부대 #창설파병10년 #국민과함께10년 #국민생명재산보호 #국위선양 #장하다청해부대 #해양강국 #대양해군 #청해부대화이팅 봉달희 정금순 이낙훈 정은지 함께 축하해드려요 ^^//</t>
        </is>
      </c>
      <c r="E23" t="n">
        <v>9</v>
      </c>
    </row>
    <row r="24">
      <c r="A24" t="n">
        <v>23</v>
      </c>
      <c r="B24" t="inlineStr">
        <is>
          <t>송정민</t>
        </is>
      </c>
      <c r="C24" s="1" t="n">
        <v>43538.73157407407</v>
      </c>
      <c r="D24" t="inlineStr">
        <is>
          <t>청해부대 창설 10주년을 진심으로 축하드립니다. 대한민국 해군의 든든한 모습 응원할게요~! 박수현 제은철 조영의 https://www.facebook.com/sjm1318/posts/2792398310985623?__tn__=-R</t>
        </is>
      </c>
      <c r="E24" t="n">
        <v>2</v>
      </c>
    </row>
    <row r="25">
      <c r="A25" t="n">
        <v>24</v>
      </c>
      <c r="B25" t="inlineStr">
        <is>
          <t>엄길중</t>
        </is>
      </c>
      <c r="C25" s="1" t="n">
        <v>43538.73321759259</v>
      </c>
      <c r="D25" t="inlineStr">
        <is>
          <t>청해부대 10주년을 진심으로 축하드리고 응원합니다 https://www.facebook.com/ekj1827/posts/2033395993446154 좋아요+공유합니다</t>
        </is>
      </c>
      <c r="E25" t="n">
        <v>0</v>
      </c>
    </row>
    <row r="26">
      <c r="A26" t="n">
        <v>25</v>
      </c>
      <c r="B26" t="inlineStr">
        <is>
          <t>문상찬</t>
        </is>
      </c>
      <c r="C26" s="1" t="n">
        <v>43538.73508101852</v>
      </c>
      <c r="D26" t="inlineStr">
        <is>
          <t>"청해부대 창설·파병 10주년"을 축하드리며, '청해부대 10주년 영상'을 널리 알립니다. 김상모 이성훈 김동훈 https://www.facebook.com/gabblin/posts/2017607455215762</t>
        </is>
      </c>
      <c r="E26" t="n">
        <v>2</v>
      </c>
    </row>
    <row r="27">
      <c r="A27" t="n">
        <v>26</v>
      </c>
      <c r="B27" t="inlineStr">
        <is>
          <t>윤덕우</t>
        </is>
      </c>
      <c r="C27" s="1" t="n">
        <v>43538.73820601852</v>
      </c>
      <c r="D27" t="inlineStr">
        <is>
          <t>대양해군,... 무적해군...청해부대! 응원합니다 https://www.facebook.com/permalink.php?story_fbid=380823789382425&amp;id=100023644216666&amp;__xts__[0]=68.ARB2Zo8YASSvyH9SP4GCoX1ZHtdGe23az98Oa9REpgmTKECDvdsoeLhjcAI6NC4ZJaG18T0pru4ItaywlZvu6qZOtjf_5i4Hh2F8H7xt3Lpghu-B1aCaLFy_DhNLqw7RgDpRGsVbfXlZ5XMnNui5Fk36zSTVMlcYeTDz2xQK0DrUVrg7kOCFsrGFDTj67h380ctbSJUNZ3ircdeRPW-LB05K0T0pZ5tXiQ7Ihk9PeywxvvNi5Iq_B9Hb4-BDZTOu1H0Z4hqOY1d6wJPkuPCtDVPCKDtAcjH_W2wPQFXx89xV_ybgTYh1P_rpVFBMHpFAez9dEeObGFNWr7lEDEmVmQ9P&amp;__tn__=-R</t>
        </is>
      </c>
      <c r="E27" t="n">
        <v>0</v>
      </c>
    </row>
    <row r="28">
      <c r="A28" t="n">
        <v>27</v>
      </c>
      <c r="B28" t="inlineStr">
        <is>
          <t>Seo Yoon Choi</t>
        </is>
      </c>
      <c r="C28" s="1" t="n">
        <v>43538.73868055556</v>
      </c>
      <c r="D28" t="inlineStr">
        <is>
          <t>푸른바다를 지키는 멋진 사나이! 청해부대 창설 및 파병 10주년 기념하며 대한민국 청해부대 화이팅! 제 sns에 공유하고 응원합니다 #대한민국해군 #청해부대 https://www.facebook.com/seoyoon486/posts/2176360645786109?__xts__[0]=68.</t>
        </is>
      </c>
      <c r="E28" t="n">
        <v>0</v>
      </c>
    </row>
    <row r="29">
      <c r="A29" t="n">
        <v>28</v>
      </c>
      <c r="B29" t="inlineStr">
        <is>
          <t>민현희</t>
        </is>
      </c>
      <c r="C29" s="1" t="n">
        <v>43538.74043981481</v>
      </c>
      <c r="D29" t="inlineStr">
        <is>
          <t>청해부대 파병 10년! 해양강국 대양해군을 향하여! 공유완료! 청해부대 창설·파병 10주년 축하합니다! https://www.facebook.com/permalink.php?story_fbid=2294989674050290&amp;id=100006178398213&amp;__tn__=-R</t>
        </is>
      </c>
      <c r="E29" t="n">
        <v>0</v>
      </c>
    </row>
    <row r="30">
      <c r="A30" t="n">
        <v>29</v>
      </c>
      <c r="B30" t="inlineStr">
        <is>
          <t>노옥자</t>
        </is>
      </c>
      <c r="C30" s="1" t="n">
        <v>43538.74546296296</v>
      </c>
      <c r="D30" t="inlineStr">
        <is>
          <t>소말리아 아덴만 해역에서 해상 안전과 테러 대응하는 국제사회의 노력에 동참하시고 우리 선박의 안전한 활동을 확보하는데 전력을 기울이고 계신 청해부대 여러분 진심으로 고맙고 감사합니다. https://www.facebook.com/no5325/posts/1038958586304987?</t>
        </is>
      </c>
      <c r="E30" t="n">
        <v>1</v>
      </c>
    </row>
    <row r="31">
      <c r="A31" t="n">
        <v>30</v>
      </c>
      <c r="B31" t="inlineStr">
        <is>
          <t>김중희</t>
        </is>
      </c>
      <c r="C31" s="1" t="n">
        <v>43538.7468287037</v>
      </c>
      <c r="D31" t="inlineStr">
        <is>
          <t>#청해부대 창설.파병 10주년을 진심으로 축하드립니다. 우리 선박을 보호하고 아덴만의 평화를 지키는 청해부대 너무너무 자랑스럽고 진심으로 존경하고 항상 안전에 유의해서 생활하시길 응원합니다. 배정선 곽철승 이원규 홍이수 류영민 소환합니다. https://www.facebook.com/fary008/posts/1469803993150686?__xts__[0]=68.ARC0jwnsa58lQnbuvAL9sj7g-WBjhyyH02p6ajj0VXuZ4ZCqcMb8-uzQnnjeVcGf6bSGNJGLZuv8w1bTPgJREULvs6kUD1Kc5zbkR56YIi3sz7qcE7MOL-9idz9nFOjrhysKpCAXldeU1Mgf1vmnRTVT8NY4GQRCUZ_XTj2Pw0s3NfGJXhzP0GAV9NuDweYSJQikt1zsvq30Z-QvDd3Sz4WDty4095qY-HY9W62n2O1xOQYX7j_Kz7gvA6EvLfDM5EI_JVorRMOg0gIUZCQSxrtecpiT_YO6K4GAkh-b4BjC12FtyhLUZN0e0bHJm5tsYhpQ8Kxayb76o5KStIrwcBeqng&amp;__tn__=-R</t>
        </is>
      </c>
      <c r="E31" t="n">
        <v>3</v>
      </c>
    </row>
    <row r="32">
      <c r="A32" t="n">
        <v>31</v>
      </c>
      <c r="B32" t="inlineStr">
        <is>
          <t>이원규</t>
        </is>
      </c>
      <c r="C32" s="1" t="n">
        <v>43538.7475</v>
      </c>
      <c r="D32" t="inlineStr">
        <is>
          <t>#청해부대 창설·파병 10주년을 축하합니다 김주현 조부근 이정필 https://www.facebook.com/onekue6481/posts/2246986325618489</t>
        </is>
      </c>
      <c r="E32" t="n">
        <v>5</v>
      </c>
    </row>
    <row r="33">
      <c r="A33" t="n">
        <v>32</v>
      </c>
      <c r="B33" t="inlineStr">
        <is>
          <t>김태현</t>
        </is>
      </c>
      <c r="C33" s="1" t="n">
        <v>43538.75145833333</v>
      </c>
      <c r="D33" t="inlineStr">
        <is>
          <t>청해부대 창설10주년을 축하합니다. 청해부대 활동 기대합니다. 화이팅 https://www.facebook.com/moonzigi/posts/2015263238776868?__tn__=-R</t>
        </is>
      </c>
      <c r="E33" t="n">
        <v>0</v>
      </c>
    </row>
    <row r="34">
      <c r="A34" t="n">
        <v>33</v>
      </c>
      <c r="B34" t="inlineStr">
        <is>
          <t>Ju Suk</t>
        </is>
      </c>
      <c r="C34" s="1" t="n">
        <v>43538.75204861111</v>
      </c>
      <c r="D34" t="inlineStr">
        <is>
          <t>@우진이와 청해부대 창설·파병 10주년 축하하고 국가를 위해 오늘도 수고하시는 청해부대원 모두에게 감사하고 항상 응원합니다. https://www.facebook.com/howsuk/posts/2201234430205341?__tn__=-R</t>
        </is>
      </c>
      <c r="E34" t="n">
        <v>1</v>
      </c>
    </row>
    <row r="35">
      <c r="A35" t="n">
        <v>34</v>
      </c>
      <c r="B35" t="inlineStr">
        <is>
          <t>김희우</t>
        </is>
      </c>
      <c r="C35" s="1" t="n">
        <v>43538.75237268519</v>
      </c>
      <c r="D35" t="inlineStr">
        <is>
          <t>청해부대 10주년 진심으로 축하드립니다. https://www.facebook.com/100008373106960/posts/2356033864685694/</t>
        </is>
      </c>
      <c r="E35" t="n">
        <v>0</v>
      </c>
    </row>
    <row r="36">
      <c r="A36" t="n">
        <v>35</v>
      </c>
      <c r="B36" t="inlineStr">
        <is>
          <t>노아벨</t>
        </is>
      </c>
      <c r="C36" s="1" t="n">
        <v>43538.75332175926</v>
      </c>
      <c r="D36" t="inlineStr">
        <is>
          <t>https://www.facebook.com/permalink.php?story_fbid=1175216935986247&amp;id=100004938547671 [ 공유완료 ] 청해부대 창설·파병 10주년을 축하드려요 이예주 이미애</t>
        </is>
      </c>
      <c r="E36" t="n">
        <v>4</v>
      </c>
    </row>
    <row r="37">
      <c r="A37" t="n">
        <v>36</v>
      </c>
      <c r="B37" t="inlineStr">
        <is>
          <t>최인혁</t>
        </is>
      </c>
      <c r="C37" s="1" t="n">
        <v>43538.75462962963</v>
      </c>
      <c r="D37" t="inlineStr">
        <is>
          <t>https://www.facebook.com/ranchis/posts/2040161699433721 참여완료~! #청해부대 #10주년 다시한번 축하드립니다 ^ㅡ^</t>
        </is>
      </c>
      <c r="E37" t="n">
        <v>0</v>
      </c>
    </row>
    <row r="38">
      <c r="A38" t="n">
        <v>37</v>
      </c>
      <c r="B38" t="inlineStr">
        <is>
          <t>노일선</t>
        </is>
      </c>
      <c r="C38" s="1" t="n">
        <v>43538.76424768518</v>
      </c>
      <c r="D38" t="inlineStr">
        <is>
          <t>https://www.facebook.com/mkssho/posts/799570163754987 #청해부대 창설·파병 10주년 ~~!! 넘 축하드립니다..^^ 영상으로 만나보니..더더 반갑고..~ 감격스럽네요..^ 머나먼 이국의 바다에서 우리 국민과 배를 보호하는.. 멋지고 든든한 모습..!!!~~ ^ 잘 보고 가요..~ 건강하고.. 든든한 모습으로..앞으로도 대한민국 해군으로 ~!! 신뢰받고.. 사랑받는..~~ 청해부대 되길.. 응원할게요..^^ 앞으로 더큰 사랑..~!!!!! 가득가득 받으세요...~~!! 강찬 ~ 윤수국~ 하지원 김영미~ 채수연 ..~~^^ #대한민국해군 팔로우 하고.. 멋진영상 ..함께보자 ♡♡ ˘◡˘ 😘💜💛🧡 ~ ^ 좋은건 #공유하고 담아갑니다 !! ~ 🌿</t>
        </is>
      </c>
      <c r="E38" t="n">
        <v>2</v>
      </c>
    </row>
    <row r="39">
      <c r="A39" t="n">
        <v>38</v>
      </c>
      <c r="B39" t="inlineStr">
        <is>
          <t>이희대</t>
        </is>
      </c>
      <c r="C39" s="1" t="n">
        <v>43538.77909722222</v>
      </c>
      <c r="D39" t="inlineStr">
        <is>
          <t>국가 해양안보 및 안정과 평화를 지키는 우리 청해부대 분들에 노고를 응원하며 모두 강건하시길 기원합니다. 청해부대 파병 10주년 축하드려요. https://www.facebook.com/heedae20/posts/2559968714076363</t>
        </is>
      </c>
      <c r="E39" t="n">
        <v>3</v>
      </c>
    </row>
    <row r="40">
      <c r="A40" t="n">
        <v>39</v>
      </c>
      <c r="B40" t="inlineStr">
        <is>
          <t>Young An</t>
        </is>
      </c>
      <c r="C40" s="1" t="n">
        <v>43538.78109953704</v>
      </c>
      <c r="D40" t="inlineStr">
        <is>
          <t>청해부대 10주년을 축하드리고 항상 우리 나라의 선박 보호를 위해 애쓰고 계심에 감사드리고 응원해요 https://www.facebook.com/young.an.39545/posts/249898935956577</t>
        </is>
      </c>
      <c r="E40" t="n">
        <v>0</v>
      </c>
    </row>
    <row r="41">
      <c r="A41" t="n">
        <v>40</v>
      </c>
      <c r="B41" t="inlineStr">
        <is>
          <t>신혁수</t>
        </is>
      </c>
      <c r="C41" s="1" t="n">
        <v>43538.78637731481</v>
      </c>
      <c r="D41" t="inlineStr">
        <is>
          <t>불철주야 수고가 많으십니다. 올해로 청해부대 파병한지가 벌써 10년이라니 그동안 수고가 많으셨습니다. 지난 10년동안 국민과 국제평화에 유지에 힘쓰고, 땀흘리셨군요. 감사합니다. 고맙습니다. 앞으로도 잘 부탁드리겠습니다. https://www.facebook.com/epickrock/posts/666618903756659?hc_location=ufi</t>
        </is>
      </c>
      <c r="E41" t="n">
        <v>0</v>
      </c>
    </row>
    <row r="42">
      <c r="A42" t="n">
        <v>41</v>
      </c>
      <c r="B42" t="inlineStr">
        <is>
          <t>이승언</t>
        </is>
      </c>
      <c r="C42" s="1" t="n">
        <v>43538.80836805556</v>
      </c>
      <c r="D42" t="inlineStr">
        <is>
          <t>이제는 해적들이 청해부대 출동하면 줄행랑을 친다죠... 또, 청해부대의 우수성이 세계 해군들과의 연합작전 연습등을 통해서 알려져서 너무 좋아요. 청해부대 여러분 10돌 축하하고 응원해요 https://www.facebook.com/permalink.php?story_fbid=599384097201181&amp;id=100013887881062&amp;</t>
        </is>
      </c>
      <c r="E42" t="n">
        <v>0</v>
      </c>
    </row>
    <row r="43">
      <c r="A43" t="n">
        <v>42</v>
      </c>
      <c r="B43" t="inlineStr">
        <is>
          <t>안준우</t>
        </is>
      </c>
      <c r="C43" s="1" t="n">
        <v>43538.81032407407</v>
      </c>
      <c r="D43" t="inlineStr">
        <is>
          <t>지난 10년간 청해부대는 해적 소탕과 다른 나라의 함정과 연합작전등으로 많은 성과를 거두었습니다. 10년동안 끊임없이 우리 선박등 자국민 보호를 위해서 힘써주신 청해부대원들에게 감사의 마음을 전하며 두손모다 응원해요. https://www.facebook.com/pkh1921/posts/366269247555919?</t>
        </is>
      </c>
      <c r="E43" t="n">
        <v>0</v>
      </c>
    </row>
    <row r="44">
      <c r="A44" t="n">
        <v>43</v>
      </c>
      <c r="B44" t="inlineStr">
        <is>
          <t>강현송</t>
        </is>
      </c>
      <c r="C44" s="1" t="n">
        <v>43538.81238425926</v>
      </c>
      <c r="D44" t="inlineStr">
        <is>
          <t>청해부대 창설·파병 10주년 축하합니다 https://www.facebook.com/permalink.php?story_fbid=2117340588350572&amp;id=100002239545836&amp;__xts__[0]=68.ARBWDdi1hbfVN1L9YZ9tlMNa4XRAaPFzl5W6RdjY1cVoyMpmsj2axi_RPH0K74QCPJQRCQCrsKn6bO5Ff3z62MDwc4VAlVPGpoQTtducoS7BUFiPu3cND5ex3mcdYZdW_VLZjK9n0e0M7yBWWHfCCzfBoSwMnmz7WeusPX3Qy8SD_VCrlmo3OMcfHqL3IkAw27KCa0fDNe6j4esdsrTZANewcEKAccqhSv0-5aGzQcrcF8TZwEnF5BKhUTO_x75-O19KWHmjBqcMcA1MEUWqk0hTyxlakC2M03LPPaMCUTjwWqSs4mxHiR9MSN8G4WYGoVlMX73GmAZ7st5sDu2LA-Fvgg&amp;__tn__=-R</t>
        </is>
      </c>
      <c r="E44" t="n">
        <v>0</v>
      </c>
    </row>
    <row r="45">
      <c r="A45" t="n">
        <v>44</v>
      </c>
      <c r="B45" t="inlineStr">
        <is>
          <t>송대철</t>
        </is>
      </c>
      <c r="C45" s="1" t="n">
        <v>43538.82290509259</v>
      </c>
      <c r="D45" t="inlineStr">
        <is>
          <t>청해부대 10주년 진심으로 축하드립니다. 앞으로도 좋은 모습 기대하겠습니다. 화이팅~ 김지훈님과 함께 공유합니다. https://www.facebook.com/permalink.php?story_fbid=2276694179245696&amp;id=100007154081477</t>
        </is>
      </c>
      <c r="E45" t="n">
        <v>0</v>
      </c>
    </row>
    <row r="46">
      <c r="A46" t="n">
        <v>45</v>
      </c>
      <c r="B46" t="inlineStr">
        <is>
          <t>김진상</t>
        </is>
      </c>
      <c r="C46" s="1" t="n">
        <v>43538.82523148148</v>
      </c>
      <c r="D46" t="inlineStr">
        <is>
          <t>청해부대 창설.파병 10주년을 축하드립니다. https://www.facebook.com/avantekk/posts/1063429790515941</t>
        </is>
      </c>
      <c r="E46" t="n">
        <v>1</v>
      </c>
    </row>
    <row r="47">
      <c r="A47" t="n">
        <v>46</v>
      </c>
      <c r="B47" t="inlineStr">
        <is>
          <t>강주형</t>
        </is>
      </c>
      <c r="C47" s="1" t="n">
        <v>43538.83655092592</v>
      </c>
      <c r="D47" t="inlineStr">
        <is>
          <t>대한민국의 자랑이자 세계적인 청해부대 창설10주년을 그 누구보다도 축하드립니다. 친구 이아름 님에게 알립니다. https://www.facebook.com/kangjoohyeong/posts/2303850596346366</t>
        </is>
      </c>
      <c r="E47" t="n">
        <v>0</v>
      </c>
    </row>
    <row r="48">
      <c r="A48" t="n">
        <v>47</v>
      </c>
      <c r="B48" t="inlineStr">
        <is>
          <t>황준연</t>
        </is>
      </c>
      <c r="C48" s="1" t="n">
        <v>43538.84996527778</v>
      </c>
      <c r="D48" t="inlineStr">
        <is>
          <t>#청해부대 창설 파병 10주년을 진심으로 축하드려요!! https://www.facebook.com/jy2yr 좋아요 공유완료 Yul Faith</t>
        </is>
      </c>
      <c r="E48" t="n">
        <v>0</v>
      </c>
    </row>
    <row r="49">
      <c r="A49" t="n">
        <v>48</v>
      </c>
      <c r="B49" t="inlineStr">
        <is>
          <t>김은선</t>
        </is>
      </c>
      <c r="C49" s="1" t="n">
        <v>43538.85298611111</v>
      </c>
      <c r="D49" t="inlineStr">
        <is>
          <t>대한민국과 국민의 수호 뿐 아니라 세계평화에까지 기여하고 활약하는 청해부대 파병 10년 영상 잘 봤습니다. 대한민국 선박과 선원들을 위협하는 해적에 관해서는 더 적극적이고 공격적인 대응으로 강하게 나가도 될 듯 합니다. 세계 곳곳에서 활약하는 청해부대 앞으로도 멋진 활약 지지하고 응원합니다! https://www.facebook.com/09creed/posts/1475144722616129</t>
        </is>
      </c>
      <c r="E49" t="n">
        <v>1</v>
      </c>
    </row>
    <row r="50">
      <c r="A50" t="n">
        <v>49</v>
      </c>
      <c r="B50" t="inlineStr">
        <is>
          <t>강정구</t>
        </is>
      </c>
      <c r="C50" s="1" t="n">
        <v>43538.85684027777</v>
      </c>
      <c r="D50" t="inlineStr">
        <is>
          <t>청해부대 창설·파병 10주년 먼 타지에서 세계를 지키는 청해부대 응원합니다 강대박강행운깡아 좋아요 공유완료 https://www.facebook.com/kang5915/posts/2132782700133779</t>
        </is>
      </c>
      <c r="E50" t="n">
        <v>1</v>
      </c>
    </row>
    <row r="51">
      <c r="A51" t="n">
        <v>50</v>
      </c>
      <c r="B51" t="inlineStr">
        <is>
          <t>경은정</t>
        </is>
      </c>
      <c r="C51" s="1" t="n">
        <v>43538.88524305556</v>
      </c>
      <c r="D51" t="inlineStr">
        <is>
          <t>청해 부대 응원해요 청해부대 10주년 영상 공유해요 이현지 https://www.facebook.com/fnskxkxh/posts/1182116085289873</t>
        </is>
      </c>
      <c r="E51" t="n">
        <v>1</v>
      </c>
    </row>
    <row r="52">
      <c r="A52" t="n">
        <v>51</v>
      </c>
      <c r="B52" t="inlineStr">
        <is>
          <t>조종철</t>
        </is>
      </c>
      <c r="C52" s="1" t="n">
        <v>43538.88806712963</v>
      </c>
      <c r="D52" t="inlineStr">
        <is>
          <t>청해부대 창설·파병 10주년을 진심으로 축하해요 박연희 장수진 은옥양 임미지 이남현 친한 친구들과 제 타임라인에 전체공개로 공유해 친구5.000명에게 알렸습니다 (전체공개로 내 타임라인에 공유하면, 자동으로 제 페북친구 5,000명 모두에게 보입니다, 이렇게 홍보완료). https://www.facebook.com/permalink.php?story_fbid=782637938774052&amp;id=100010835588939&amp;__xts__[0]=68.ARBxgqyZ4RB2hLSBhRxGq-dEdP_WRxshuJwOaIpI293D7KeQ4iwq-lhZkjGE1OlM_NHIQ5IZI75DJmXEuRregxwb_C2HLE80cdJa0uxtGMnfEcoAubmuobTjxU3W3SwYsiTfahzHa3I8MqiJtP8FYExysurP-HX7fCelorjQGyOyKHV5C4sCa1p-vNj4sp7K8nC-Vii6xlNR-XqL8pDsENCqyafCtXSlTRJrxkkFw0GKVbMTZ6NVUYs9R6hWFKAF214X0sPi8Wh1KFWhtkWNxHfxHl9r_MPTykHstCkyiV9WOroGdrOp1cckabdbznGbLV7e9HANelDdKbjIXvbkZD5t&amp;__tn__=-R</t>
        </is>
      </c>
      <c r="E52" t="n">
        <v>5</v>
      </c>
    </row>
    <row r="53">
      <c r="A53" t="n">
        <v>52</v>
      </c>
      <c r="B53" t="inlineStr">
        <is>
          <t>Bohyun Sim</t>
        </is>
      </c>
      <c r="C53" s="1" t="n">
        <v>43538.89083333333</v>
      </c>
      <c r="D53" t="inlineStr">
        <is>
          <t>바다의 든든한 버팀목인 청해부대 응원합니다. 최광민 (Koangmin Choi) 김미현 부릅니다. https://www.facebook.com/BohyunSim/posts/2312223925508503</t>
        </is>
      </c>
      <c r="E53" t="n">
        <v>1</v>
      </c>
    </row>
    <row r="54">
      <c r="A54" t="n">
        <v>53</v>
      </c>
      <c r="B54" t="inlineStr">
        <is>
          <t>김현희</t>
        </is>
      </c>
      <c r="C54" s="1" t="n">
        <v>43538.89300925926</v>
      </c>
      <c r="D54" t="inlineStr">
        <is>
          <t>청해부대 창설·파병 10주년 진심으로 축하드려요. 우리 해군의 위상을 혁혁히 떨치고 있는 청해부대 응원합니다. 화이팅!! https://www.facebook.com/permalink.php?story_fbid=1249060521919781&amp;id=100004475349299&amp;__tn__=-R</t>
        </is>
      </c>
      <c r="E54" t="n">
        <v>0</v>
      </c>
    </row>
    <row r="55">
      <c r="A55" t="n">
        <v>54</v>
      </c>
      <c r="B55" t="inlineStr">
        <is>
          <t>오동환</t>
        </is>
      </c>
      <c r="C55" s="1" t="n">
        <v>43538.89395833333</v>
      </c>
      <c r="D55" t="inlineStr">
        <is>
          <t>대한민국 최고 특수부대, 청해부대 창설 10주년 축하해요! https://www.facebook.com/keepfam/posts/781977735516271 이춘순</t>
        </is>
      </c>
      <c r="E55" t="n">
        <v>3</v>
      </c>
    </row>
    <row r="56">
      <c r="A56" t="n">
        <v>55</v>
      </c>
      <c r="B56" t="inlineStr">
        <is>
          <t>김미현</t>
        </is>
      </c>
      <c r="C56" s="1" t="n">
        <v>43538.89471064815</v>
      </c>
      <c r="D56" t="inlineStr">
        <is>
          <t>해양강국의 산증거인 청해부대 응원해요 &lt;3 https://www.facebook.com/nut1104/posts/2084124348340498</t>
        </is>
      </c>
      <c r="E56" t="n">
        <v>1</v>
      </c>
    </row>
    <row r="57">
      <c r="A57" t="n">
        <v>56</v>
      </c>
      <c r="B57" t="inlineStr">
        <is>
          <t>심은미</t>
        </is>
      </c>
      <c r="C57" s="1" t="n">
        <v>43538.89850694445</v>
      </c>
      <c r="D57" t="inlineStr">
        <is>
          <t>청해부대 여러분 진심으로 응원할께요! 너무도 든든해요 ^^ https://www.facebook.com/eunmis/posts/1963030414005647</t>
        </is>
      </c>
      <c r="E57" t="n">
        <v>0</v>
      </c>
    </row>
    <row r="58">
      <c r="A58" t="n">
        <v>57</v>
      </c>
      <c r="B58" t="inlineStr">
        <is>
          <t>조민경</t>
        </is>
      </c>
      <c r="C58" s="1" t="n">
        <v>43538.90509259259</v>
      </c>
      <c r="D58" t="inlineStr">
        <is>
          <t>https://www.facebook.com/rlxmrgkssla/posts/1156541184507508 #청해부대 창설·파병 10주년 축하드려요 조미숙</t>
        </is>
      </c>
      <c r="E58" t="n">
        <v>0</v>
      </c>
    </row>
    <row r="59">
      <c r="A59" t="n">
        <v>58</v>
      </c>
      <c r="B59" t="inlineStr">
        <is>
          <t>전임효</t>
        </is>
      </c>
      <c r="C59" s="1" t="n">
        <v>43538.90569444445</v>
      </c>
      <c r="D59" t="inlineStr">
        <is>
          <t>청해부대 창설·파병 10주년을 힘차게 응원합니다 https://www.facebook.com/permalink.php?story_fbid=2538849922851620&amp;id=100001799121252&amp;__xts__[0]=68.ARAfm8YrtWYajnitoswCFksUByAb5J-fnSzFTIHOE1Hspz_X2LvWf2NED6ZShybdgF0rxwMXe13ootJoD72EgbXo27ns2364FW7hHXyJtVAdMyWS1Kmtn6QLYF0c9S52Bgm2PLqQ6lXcTu_0C3mG1Zwp_7s695R9EAuyo06np76xi_U_GrEWoFB4Qizxz6JOVWsqrZj42_eLCKkFFlSuUCM6I4HGpL0_snufFHnTlquyjGp5miAt8rDski8c_5mNXWGNdCSPTCB6k3G-Ho6QPkn3mpWg5dSEmf-JK30NXG6LVrqxOkI2jNR9uTXKR0-iRvvmUUY6HMgsfphgFMwSDooCIA&amp;__tn__=-R</t>
        </is>
      </c>
      <c r="E59" t="n">
        <v>0</v>
      </c>
    </row>
    <row r="60">
      <c r="A60" t="n">
        <v>59</v>
      </c>
      <c r="B60" t="inlineStr">
        <is>
          <t>나자운</t>
        </is>
      </c>
      <c r="C60" s="1" t="n">
        <v>43538.9137962963</v>
      </c>
      <c r="D60" t="inlineStr">
        <is>
          <t>청해부대 창설·파병 10주년을 진심으로 축하합니다 이남현 장희준 만두양 한도우 김선향저의 페이스북친구5.000명모두 에게 알렸습니다! #이페이지를 전체공개로 제 타임라인에 전체공개로 공유하면 제 페북친구 5,000명 모두에게 이페지가 자동으로 보여지고 홍보됩니다!! https://www.facebook.com/permalink.php?story_fbid=819868538390766&amp;id=100011028812687&amp;__xts__[0]=68.ARBC2F-4m_vsVKLNGBU5b6Y7ETY1VMlsa5FYoKBM8_cEHS50NaPZaY7dinH6XVr2A4omW-xdRIRU0K5TId5m1N0-wCqLn5SzwjwhYzDluXWI3fo904oOQjxazmaoC_kgCV01Y1iZdPmeGQ6vOlmbRH6_Z7gDkkMWHkqG5JyIs51L4aEEW0O8hgVc90WvvpGaQjG-oPnmcrzNuXFrIO0ww7sR0oaLqBRQSDp-tq4uBk-UEtUA_9RzP8LqXPOBB8Hjad860NhQw1SQ1no5ZsXYJkHVa06TUdRf18zgQNVieXWEI7-a6pQv_XfJugNavfnO-m7AmXCGurEUlUrBv---0EYj&amp;__tn__=-R</t>
        </is>
      </c>
      <c r="E60" t="n">
        <v>2</v>
      </c>
    </row>
    <row r="61">
      <c r="A61" t="n">
        <v>60</v>
      </c>
      <c r="B61" t="inlineStr">
        <is>
          <t>Chaewon Shim</t>
        </is>
      </c>
      <c r="C61" s="1" t="n">
        <v>43538.91726851852</v>
      </c>
      <c r="D61" t="inlineStr">
        <is>
          <t>청해부대 창설·파병 10주년 축하드리고 청해부대를 한껏 응원해요~ https://www.facebook.com/scwshappy/posts/571094456735999</t>
        </is>
      </c>
      <c r="E61" t="n">
        <v>1</v>
      </c>
    </row>
    <row r="62">
      <c r="A62" t="n">
        <v>61</v>
      </c>
      <c r="B62" t="inlineStr">
        <is>
          <t>조장혁</t>
        </is>
      </c>
      <c r="C62" s="1" t="n">
        <v>43538.92653935185</v>
      </c>
      <c r="D62" t="inlineStr">
        <is>
          <t>#청해부대 창설·파병 10주년을 축하해요 박명순 장수진 임미지 한용 임지아 제,친구들에게 추천하고 제 타임라인에 전체공개로 공유해서, 제 페북친구 5.000명에 널리 홍보했습니다(좋아요+공유완료) (참고로 이벤트 페이지를 타임라인에 전체공개 공유하면 내 페이스북 친구모두에게 자동으로 페이지가 날아가 보여지게 되어 홍보됩니다)~~https://www.facebook.com/permalink.php?story_fbid=2230017827049202&amp;id=100001230199238&amp;__xts__[0]=68.ARBrXPVExmnXV88peHHaD4Kyn55P9Ic-cuqTs8LEXZRQn8yMxzDO9OJIK64QXy_faEsYTxdpOB8DOgrSRqmry8f3fpMRTuWjcqO8Ar8tuVHymROO46JdtI9dskgfqC1s7smBanqLzE0fbUO9L2h8N2qQ74tmDEegSVCHQdmoRh4yxBez0DgKUitsIuz7Wa1ov8FOiaqo0vUO8v84TjuKZcEoy5IaNPgPikwGo-9KsGN4dPURXmZ7miSAbF7dtFAASwZiXmr4b_ZuU6faOczkz0BaAEAXXNVT6139p0YsgwGWSolAoqZu1TqIq9Pww5XIncLvxRiJOFEsc4aDon2sTEL87g&amp;__tn__=-R</t>
        </is>
      </c>
      <c r="E62" t="n">
        <v>3</v>
      </c>
    </row>
    <row r="63">
      <c r="A63" t="n">
        <v>62</v>
      </c>
      <c r="B63" t="inlineStr">
        <is>
          <t>심보민</t>
        </is>
      </c>
      <c r="C63" s="1" t="n">
        <v>43538.93835648148</v>
      </c>
      <c r="D63" t="inlineStr">
        <is>
          <t>청해부대 창설·파병 10주년을 축하드리며 응원합니다 최강 해군 파이팅! https://www.facebook.com/tlaqhals1914/posts/2138860106200640</t>
        </is>
      </c>
      <c r="E63" t="n">
        <v>1</v>
      </c>
    </row>
    <row r="64">
      <c r="A64" t="n">
        <v>63</v>
      </c>
      <c r="B64" t="inlineStr">
        <is>
          <t>정이음</t>
        </is>
      </c>
      <c r="C64" s="1" t="n">
        <v>43538.94856481482</v>
      </c>
      <c r="D64" t="inlineStr">
        <is>
          <t>#청해부대 창설·파병 10주년을 진심으로 축하드립니다. 지난 10년간 우리의 바다를 든든하게 지켜준 청해부대의 눈부신활약에 박수를 보내며, 앞으로도 계속 응원할게요. 2019년 올해도 힘내주세요. 청해부대 화이팅! https://www.facebook.com/permalink.php?story_fbid=825047054532753&amp;id=100010823979269</t>
        </is>
      </c>
      <c r="E64" t="n">
        <v>3</v>
      </c>
    </row>
    <row r="65">
      <c r="A65" t="n">
        <v>64</v>
      </c>
      <c r="B65" t="inlineStr">
        <is>
          <t>안주석</t>
        </is>
      </c>
      <c r="C65" s="1" t="n">
        <v>43538.95372685185</v>
      </c>
      <c r="D65" t="inlineStr">
        <is>
          <t>1O주년 축하합니다! 청해부대 창설부터 지금까지 한진텐진호,제미니호등의 구출로 국민을 보호하고 대한민국의 위상을 높인 군장병 여러분께 감사의 말씀 전해드리고 싶습니다. 기쁜소식 알리고 공유해요 이민형 나은숙 (Eun Suk Na) 이종현 손수영 문지원 https://www.facebook.com/permalink.php?story_fbid=10214701047942308&amp;id=1307130272&amp;__tn__=-R</t>
        </is>
      </c>
      <c r="E65" t="n">
        <v>5</v>
      </c>
    </row>
    <row r="66">
      <c r="A66" t="n">
        <v>65</v>
      </c>
      <c r="B66" t="inlineStr">
        <is>
          <t>이일홍</t>
        </is>
      </c>
      <c r="C66" s="1" t="n">
        <v>43538.96834490741</v>
      </c>
      <c r="D66" t="inlineStr">
        <is>
          <t>먼 이국 바다에서 우리 선원·선박의 안전을 위해 헌신해 준 청해부대 장병분들 모두 고생하십니다. 강한해군 아잣! https://www.facebook.com/eilho20/posts/2222628641337282</t>
        </is>
      </c>
      <c r="E66" t="n">
        <v>3</v>
      </c>
    </row>
    <row r="67">
      <c r="A67" t="n">
        <v>66</v>
      </c>
      <c r="B67" t="inlineStr">
        <is>
          <t>이동건</t>
        </is>
      </c>
      <c r="C67" s="1" t="n">
        <v>43538.9746875</v>
      </c>
      <c r="D67" t="inlineStr">
        <is>
          <t>청해부대 창설·파병 10주년 너무 축하드립니다. 대한민국 최고의 특수부대이니 너무 든든하군요 덕분에 두다리 뻗고 안심할수 있습니다. 감사합니다 공유합니다 https://www.facebook.com/leemj8282/posts/295585944450119</t>
        </is>
      </c>
      <c r="E67" t="n">
        <v>1</v>
      </c>
    </row>
    <row r="68">
      <c r="A68" t="n">
        <v>67</v>
      </c>
      <c r="B68" t="inlineStr">
        <is>
          <t>이한경</t>
        </is>
      </c>
      <c r="C68" s="1" t="n">
        <v>43538.99775462963</v>
      </c>
      <c r="D68" t="inlineStr">
        <is>
          <t>'청해부대 창설. 파병 10주년 영상' 잘봤어요. 늠름하고 멋지네요. 해양강국 대한민국의 위상을 널리 알려주세요!! #해군 #청해부대 #창설파병10년 #국민과함께10년 #국민생명재산보호 #국위선양 #장하다청해부대 #해양강국 #대양해군 #청해부대화이팅 https://www.facebook.com/idislee79/posts/2067086723373348?__tn__=-R</t>
        </is>
      </c>
      <c r="E68" t="n">
        <v>4</v>
      </c>
    </row>
    <row r="69">
      <c r="A69" t="n">
        <v>68</v>
      </c>
      <c r="B69" t="inlineStr">
        <is>
          <t>이한경</t>
        </is>
      </c>
      <c r="C69" s="1" t="n">
        <v>43538.99842592593</v>
      </c>
      <c r="D69" t="inlineStr">
        <is>
          <t>'청해부대 창설. 파병 10주년 영상' 잘봤어요. 늠름하고 멋지네요. 해양강국 대한민국의 위상을 널리 알려주세요!! 김선아 (성민김) 엄지원 한시연 재후니 양우석 오현미 임수미 에게도 공유해요. #해군 #청해부대 #창설파병10년 #국민과함께10년 #국민생명재산보호 #국위선양 #장하다청해부대 #해양강국 #대양해군 #청해부대화이팅 https://www.facebook.com/idislee79/posts/2067818036633550?__tn__=-R https://www.facebook.com/idislee79/posts/2067086723373348?__tn__=-R</t>
        </is>
      </c>
      <c r="E69" t="n">
        <v>7</v>
      </c>
    </row>
    <row r="70">
      <c r="A70" t="n">
        <v>69</v>
      </c>
      <c r="B70" t="inlineStr">
        <is>
          <t>노희정</t>
        </is>
      </c>
      <c r="C70" s="1" t="n">
        <v>43539.01016203704</v>
      </c>
      <c r="D70" t="inlineStr">
        <is>
          <t>청해부대 10주년 축하합니다. 좋아요 공유완료 https://www.facebook.com/dasomq/posts/2475390055864288?__xts__%5B0%5D=68.ARBXkbabf--FAWYqqhOR6TlShOVpg7RDCCOF5wJaXDp_R2Tm6KukDuab0L6avJHM5N7ef6yEBKP2T8YAiLgzHW6jhEq-PsCc2nlg-RyUdtJ7iM-vZaBfMo9DKxO-vdUiRU2KQcCG3fJDARtsLVQfD8ZupVe7Ik0MMpGYSpgzMzyLSjukERN9W9-eiq7wuPYBfWG6WqUSdRObQNbzLZiJuqZiIfIm2GO0DJIn93iyEcFWIzB4KZ-27BPlIVOvXE-QG3hrwGDU6pTT19mWlH0UdYnAiiiCN6Xa-k_NjQluRTokxHgn0b8uU0U5SlIZRiM7gsdOeXvfBC1YYe3Ixx52K-loJQ&amp;__tn__=-R</t>
        </is>
      </c>
      <c r="E70" t="n">
        <v>4</v>
      </c>
    </row>
    <row r="71">
      <c r="A71" t="n">
        <v>70</v>
      </c>
      <c r="B71" t="inlineStr">
        <is>
          <t>Woo Young Jang</t>
        </is>
      </c>
      <c r="C71" s="1" t="n">
        <v>43539.0184375</v>
      </c>
      <c r="D71" t="inlineStr">
        <is>
          <t>대한민국 해군의 자존심! #청해부대 창설파병 10주년 벌써 그렇게나 되었네요. 진심으로 축하드립니다. 세계 만방에 대한민국 해군의 우수함과 막강함을 널리 알려 든든하게 우리나라 영해를 그리고 세계의 바다를 지켜주세요. https://www.facebook.com/bada4na2/posts/2157838447602529</t>
        </is>
      </c>
      <c r="E71" t="n">
        <v>1</v>
      </c>
    </row>
    <row r="72">
      <c r="A72" t="n">
        <v>71</v>
      </c>
      <c r="B72" t="inlineStr">
        <is>
          <t>석정엽</t>
        </is>
      </c>
      <c r="C72" s="1" t="n">
        <v>43539.0749074074</v>
      </c>
      <c r="D72" t="inlineStr">
        <is>
          <t>청해부대 창설·파병 10주년을 축하드리며 더 나은 라이프를 위해 미래를 생각하는 대한민국 해군! 평화로운 바다를 지키는 청해부대의 활약이 앞으로도 기대가 많이 되고 언제나 우리나라를 수호하는 청해부대가 되길 바랍니다. #해군 #청해부대 #창설파병10년 #응원이벤트 https://www.facebook.com/whwow/posts/2147097288691178 좋아요와 함께 소중한 정보 감사드리며 공유완료했습니다.</t>
        </is>
      </c>
      <c r="E72" t="n">
        <v>0</v>
      </c>
    </row>
    <row r="73">
      <c r="A73" t="n">
        <v>72</v>
      </c>
      <c r="B73" t="inlineStr">
        <is>
          <t>채봉희</t>
        </is>
      </c>
      <c r="C73" s="1" t="n">
        <v>43539.07993055556</v>
      </c>
      <c r="D73" t="inlineStr">
        <is>
          <t>청해부대 창설·파병 10주년을 너무 축하드립니다. 언제나 대한민국 국익을 빛낼 수 있고 사랑받을 수 있는 멋진 청해부대가 되기 바랍니다. 항상 지금처럼 앞으로도 바다을 위해 혁신적인 모습과 가치로 평화로운 삶을 더 풍요롭게 부탁드리며 대한민국 지킴이로서 열심히 달려주세요. https://www.facebook.com/toggung/posts/2182737925124625 좋아요 및 공유완료, 좋은 정보 감사드립니다. #해군 #청해부대 #창설파병10년 #국민과함께10년 #국민생명재산보호 #국위선양 #장하다청해부대 #해양강국 #대양해군 #청해부대화이팅</t>
        </is>
      </c>
      <c r="E73" t="n">
        <v>0</v>
      </c>
    </row>
    <row r="74">
      <c r="A74" t="n">
        <v>73</v>
      </c>
      <c r="B74" t="inlineStr">
        <is>
          <t>Crong Park</t>
        </is>
      </c>
      <c r="C74" s="1" t="n">
        <v>43539.13425925926</v>
      </c>
      <c r="D74" t="inlineStr">
        <is>
          <t>'청해부대 10주년 영상' 공유완료! https://www.facebook.com/crong.park/posts/1977438672383654?__tn__=-R 항상 잊지 않고 감사하는 마음으로 살게요~ 앞으로도 다양하고 유익한 소식 나눌 수 있는 공간이 되어주세요~! 신금자 소유태 함께하자~!❤️</t>
        </is>
      </c>
      <c r="E74" t="n">
        <v>6</v>
      </c>
    </row>
    <row r="75">
      <c r="A75" t="n">
        <v>74</v>
      </c>
      <c r="B75" t="inlineStr">
        <is>
          <t>임국빈</t>
        </is>
      </c>
      <c r="C75" s="1" t="n">
        <v>43539.20340277778</v>
      </c>
      <c r="D75" t="inlineStr">
        <is>
          <t>청해부대 창설·파병 10주년 정말 축하드립니다! 자랑스럽습니다! ㅎㅎ https://www.facebook.com/lkbkahn/posts/2169128286506724</t>
        </is>
      </c>
      <c r="E75" t="n">
        <v>0</v>
      </c>
    </row>
    <row r="76">
      <c r="A76" t="n">
        <v>75</v>
      </c>
      <c r="B76" t="inlineStr">
        <is>
          <t>정성헌</t>
        </is>
      </c>
      <c r="C76" s="1" t="n">
        <v>43539.22894675926</v>
      </c>
      <c r="D76" t="inlineStr">
        <is>
          <t>청해부대 창설·파병 10주년 축하드립니다.. https://www.facebook.com/permalink.php?story_fbid=831563517187488&amp;id=100010015423096&amp;__xts__[0]=68.ARA1f3QCjia0gP5KMNaGkqMses_EOd6rRcgT_xT4PCKd9Fy198fe15QbNh1yhjEYr4jIEFP4P70rOzKTd8-_370hfIwcsGfw8bPIy2PNvsua57gUrF1LyNgyVRetUJ3bFq79uxiX83SO_RbVjoIZ-_qFIN_9LGuTf7fN70m08PGqxmagOtDkWGuplL8pMrtwJ-J80jeCilI3fWKvrrZsLV_f6UKOkVwY6hJGFOhbT3n0kJirrajg_fNvcEcIPNd0lfoR_c6tcNyZ7E_kSjrMCC2pCZ6xQ_33jCf4iUx9HVUE1dNDJAmqOaxxj19jKC7B282gYfvCSt-rLWTikYLs5gbL&amp;__tn__=-R</t>
        </is>
      </c>
      <c r="E76" t="n">
        <v>0</v>
      </c>
    </row>
    <row r="77">
      <c r="A77" t="n">
        <v>76</v>
      </c>
      <c r="B77" t="inlineStr">
        <is>
          <t>한산타</t>
        </is>
      </c>
      <c r="C77" s="1" t="n">
        <v>43539.28003472222</v>
      </c>
      <c r="D77" t="inlineStr">
        <is>
          <t>국군 역사상 처음으로 전투함으로 창설된 해외 파병부대인 '#청해부대' 파병 10주년을 축하드립니다~ 👏👏👏 💐 뉴스와 기사로써도 소식을 접했었습니다! 2009년 3월 13일 출항한 청해부대가 10년 동안 아덴만 해역을 중심으로 해적퇴치, 선박호송, 안전항해 지원 등의 임무를 수행해 왔었습니다. 1진 문무대왕함 출항을 시작으로 현재 28진 최영함이 소말리아 해역에서 임무를 수행하고 있다는데, 정말 목숨을 건 수행 업무에 진심으로 큰 박수를 보내드립니다. 항해거리만 해도 지구 49바퀴를 넘게 돈 거리라니... 앞으로도 계속되는 업무에 건강 잘 지키시면서 세계의 바다 평화와 안전을 위해 노력을 해 주시길 부탁드리구요, #대한민국해군 의 용맹함과 대한민국의 국제적 위상을 높여주시길 힘차게 응원합니다!!! 🇰🇷 대한민국 청해부대 10주년 영상 [ 청해부대 파병 10년! 해양강국 대양해군을 향하여! ] 공유합니다! 앞으로도 변함없이 '대한민국 해군 Republic Of Korea Navy'께 감사의 마음과 함께 힘찬 응원을 보내드리겠습니다. #필승!!! https://www.facebook.com/sangcheonaa/posts/2254122678239733</t>
        </is>
      </c>
      <c r="E77" t="n">
        <v>2</v>
      </c>
    </row>
    <row r="78">
      <c r="A78" t="n">
        <v>77</v>
      </c>
      <c r="B78" t="inlineStr">
        <is>
          <t>라해솔</t>
        </is>
      </c>
      <c r="C78" s="1" t="n">
        <v>43539.29201388889</v>
      </c>
      <c r="D78" t="inlineStr">
        <is>
          <t>청해부대 창설·파병 10주년을 축하드립니다. 지난 10년간 아덴만 해역을 중심으로 해적퇴치, 선박호송, 안전항해 지원 등의 임무를 완벽하게 수행해 대한민국의 국제적 위상을 높여온 청해부대 가 자랑스럽고 든든합니다. 앞으로도 멋진활약 응원합니다!! 친구들하고 함께 공유할게요💓⁺◟(●˙▾˙●)◞⁺ 정고은 이윤희 권혜아 하가람 함께하자 https://www.facebook.com/sorkchlrh77/posts/390218201808744</t>
        </is>
      </c>
      <c r="E78" t="n">
        <v>2</v>
      </c>
    </row>
    <row r="79">
      <c r="A79" t="n">
        <v>78</v>
      </c>
      <c r="B79" t="inlineStr">
        <is>
          <t>Js Jang</t>
        </is>
      </c>
      <c r="C79" s="1" t="n">
        <v>43539.30774305556</v>
      </c>
      <c r="D79" t="inlineStr">
        <is>
          <t>청해부대 창설·파병 10주년 나라를 위해 고생하시는 장병 여러분 감사합니다❤️ 덕분에 오늘도 평화로운 대한민국에서 마음 편히 잠을 자고 일상생활을 할 수가 있습니다 한국에 돌아올 때까지 제대할 때까지 항상 건강하시길 바라겠습니다. 화이팅‼️ 장길수 손순자 보미모 참여하세요 https://www.facebook.com/js.jang.7374/posts/317266202476269 https://twitter.com/rooty2233/status/1106317820038541312 https://story.kakao.com/_75EdA7/jGbWMgVh5mA</t>
        </is>
      </c>
      <c r="E79" t="n">
        <v>2</v>
      </c>
    </row>
    <row r="80">
      <c r="A80" t="n">
        <v>79</v>
      </c>
      <c r="B80" t="inlineStr">
        <is>
          <t>신금자</t>
        </is>
      </c>
      <c r="C80" s="1" t="n">
        <v>43539.31591435185</v>
      </c>
      <c r="D80" t="inlineStr">
        <is>
          <t>청해부대 10주년 영상 공유로 응원합니다. https://www.facebook.com/permalink.php?story_fbid=1192724140896328&amp;id=100004762597956&amp;__tn__=-R 함께 하는 모든 분들께 행운이 있길 빌어요. 누구에게나 유용한 정보를 공유 할 수 있는 편안한 공간이 되었으면 좋겠어요. 다양한 정보 소식 기대할게요. 앞으로도 많은 사랑~ 듬~뿍 받으시길 바랍니다. 응원할게요~🧡</t>
        </is>
      </c>
      <c r="E80" t="n">
        <v>5</v>
      </c>
    </row>
    <row r="81">
      <c r="A81" t="n">
        <v>80</v>
      </c>
      <c r="B81" t="inlineStr">
        <is>
          <t>김진균</t>
        </is>
      </c>
      <c r="C81" s="1" t="n">
        <v>43539.35408564815</v>
      </c>
      <c r="D81" t="inlineStr">
        <is>
          <t>청해부대 창설·파병 10주년이 되었네요.. 정말 제대로 나라를 위해 국위선양하고 계신 부대원 모두 항상 건강하고 안전하게 임무 마치고 돌아오길 응원합니다.. https://www.facebook.com/permalink.php?story_fbid=844129899272717&amp;id=100010271434925&amp;__xts__%5B0%5D=68.ARB5Pr6LAJMaAOhnHsIhfwrr-trgIAiod_fWo7zMm6IDXPp_dV9Ce4uau2mqfEv9c_W5gw5TmU1gsQueHQycwb_DPo3Tbb5qJY1YotLazEcT4KLamhy5veYYXP6F0IIGhbsrKfE5WD_pbqtIoN3adNjsSo-eVb8J1stfsi7YdruvxMghCsm_OemImyptl7edzycmom70SOUfRVYoSMV5qiQC-Nio7vhIzh2QWKAw5xCqZN3EI4Emc6WE6n3T8E-ZEsLobrUgjuWwhALyP3HgyGOTQTlywVXpYU2vj45LyOuX-m5Xy2TVgrT-V6SdVYS5zbjR14DlioAzo8mfLvCzQBMm&amp;__tn__=-R</t>
        </is>
      </c>
      <c r="E81" t="n">
        <v>1</v>
      </c>
    </row>
    <row r="82">
      <c r="A82" t="n">
        <v>81</v>
      </c>
      <c r="B82" t="inlineStr">
        <is>
          <t>Jina Lee</t>
        </is>
      </c>
      <c r="C82" s="1" t="n">
        <v>43539.36600694444</v>
      </c>
      <c r="D82" t="inlineStr">
        <is>
          <t>자랑스러운 우리의 청해부대! 2009년도부터 10년간 우리나라의 위상을 높히고 생명과 우리선박의 안전항해를 위해 노력해준 젊은 우리 대한민국 해군 (y) (y) 소말리아 해적도 소탕, 아덴만여명작전등등 국제평화 유지에 기여한 젊은 해군들의 노력을 칭찬하고 앞으로도 응원하고가겠습니다 :) 너무나 자랑스럽고 듬직한 우리의 미래를 보는것같아 영상을 보면서 너무 뿌듯했네요 &lt;3 앞으로 해왔던것 만큼 열심히 나라를 위해 더욱더 힘써주실 자랑스러운 장병들을 위해 응원하고 갑니다! 화이팅 !! ^^ 임지영 김선향 박마리 이윤경 Kim Jungsu Jenny Kim 이정만 이선영 쪼은 초아라미 Jiho Lee Victoria Lee 이선 (Lee Sunny) 김득순 친구들에게도 알리고 공유하고 가겠습니다 :) https://www.facebook.com/jina.lee.7524/posts/2066821756767102?__xts__[0]=68.ARDEZNQOjqJiqkCDOqOLNFyaWLH-DV8x_DMvXStkcBKmBISJPIj5EdMRNvCONte6pzU939BvqUQRqe9K7Sg_kMruY3fm4AxCyxJFCPIJCT6ggUjtMcVnAqTNCDyO8gwtaXsk_AVFrBPmtWSz4q06eMbMceMafihe6D2De91iJPZZvMtlSNBCmKDgc0iuizy0LkbmgLBUukjQ_Tae8eE5Efgj5-b0okpk3HskD7PLAlZxVIW5q-Nwnndoe7V48cCQrfvFdAPVQ1Z5MBMTx6kROIlooTqfpDVRtoPVX_1Q035Ngcz3vNyYRzq2aL53npfFxPVLzxC8CVC5rg4DZfLPhik_sg&amp;__tn__=-R</t>
        </is>
      </c>
      <c r="E82" t="n">
        <v>0</v>
      </c>
    </row>
    <row r="83">
      <c r="A83" t="n">
        <v>82</v>
      </c>
      <c r="B83" t="inlineStr">
        <is>
          <t>유시열</t>
        </is>
      </c>
      <c r="C83" s="1" t="n">
        <v>43539.37100694444</v>
      </c>
      <c r="D83" t="inlineStr">
        <is>
          <t>#청해부대 창설·파병 10주년 너무 축하드립니다. 청해부대 창설·파병 10주년 SNS 이벤트 공유합니다. https://www.facebook.com/ilovenavy/posts/2099837660130656</t>
        </is>
      </c>
      <c r="E83" t="n">
        <v>1</v>
      </c>
    </row>
    <row r="84">
      <c r="A84" t="n">
        <v>83</v>
      </c>
      <c r="B84" t="inlineStr">
        <is>
          <t>정동화</t>
        </is>
      </c>
      <c r="C84" s="1" t="n">
        <v>43539.37420138889</v>
      </c>
      <c r="D84" t="inlineStr">
        <is>
          <t>청해부대 창설·파병 10주년 너무 축하드립니다. 강력한 대한민국의 해군. 여러분들이 있어 든든하고 안심입니다. 항상 감사합니다 ^^ 선화조 금인아 정동인 https://www.facebook.com/donghwa773/posts/1012815518915575?__tn__=-R</t>
        </is>
      </c>
      <c r="E84" t="n">
        <v>2</v>
      </c>
    </row>
    <row r="85">
      <c r="A85" t="n">
        <v>84</v>
      </c>
      <c r="B85" t="inlineStr">
        <is>
          <t>박하연</t>
        </is>
      </c>
      <c r="C85" s="1" t="n">
        <v>43539.37585648148</v>
      </c>
      <c r="D85" t="inlineStr">
        <is>
          <t>청해부대 10주년 너무너무 고맙고 감사합니다! 영상 공유 하고 왔어용👍🏻👍🏻앞으로도 바다에서 멋진 모습으로 국민들을 지켜주세용! https://www.facebook.com/100001911351236/posts/2513406012066419?sfns=cl</t>
        </is>
      </c>
      <c r="E85" t="n">
        <v>4</v>
      </c>
    </row>
    <row r="86">
      <c r="A86" t="n">
        <v>85</v>
      </c>
      <c r="B86" t="inlineStr">
        <is>
          <t>Soohyun Choi</t>
        </is>
      </c>
      <c r="C86" s="1" t="n">
        <v>43539.38195601852</v>
      </c>
      <c r="D86" t="inlineStr">
        <is>
          <t>https://www.facebook.com/qqmdlqqmdl/posts/2114648475285650 #청해부대 창설 파병 10주년을 축하드립니다. 소말리아 아덴만 해역에서 해성 안전과 테러 대응의 힘써주시는 #청해부대 여러분들에게 깊은 감사드립니다. 벌써 10년이라는 시간이 지났는데도 꾸준히 노려해주셔서 감사합니다.</t>
        </is>
      </c>
      <c r="E86" t="n">
        <v>1</v>
      </c>
    </row>
    <row r="87">
      <c r="A87" t="n">
        <v>86</v>
      </c>
      <c r="B87" t="inlineStr">
        <is>
          <t>남주아</t>
        </is>
      </c>
      <c r="C87" s="1" t="n">
        <v>43539.39136574074</v>
      </c>
      <c r="D87" t="inlineStr">
        <is>
          <t>#대한민국해군 좋아요 청해부대 창설•파병 10주년 늘 응원합니다 https://www.facebook.com/100001878191775/posts/2567796979959550?sfns=vcl 김종현 하늘김 정효 김현자 박영진</t>
        </is>
      </c>
      <c r="E87" t="n">
        <v>2</v>
      </c>
    </row>
    <row r="88">
      <c r="A88" t="n">
        <v>87</v>
      </c>
      <c r="B88" t="inlineStr">
        <is>
          <t>Zachary Lim</t>
        </is>
      </c>
      <c r="C88" s="1" t="n">
        <v>43539.40556712963</v>
      </c>
      <c r="D88" t="inlineStr">
        <is>
          <t>제가있엇던 청해부대 화이팅 ! https://www.facebook.com/permalink.php?story_fbid=800557833643258&amp;id=100010671465757&amp;__xts__%5B0%5D=68.ARDlgkGdzwoaBll0g-QwZgs6fmQLPKKT7ruCAlKzH7nK05qudcdRAfQfwpEui7HqmBu06FjadwuV6d7HP-kLpEBwR6s_HXBY038ODV42WCws_cCdJneponucJZEvMddSxS9bvDxu_oei8maSDq5bU79KeLoz5rRu9x0A1HWzf4FF3cnIvouS7DGJ69lvbvGWVmJWaGlEygJHw7Hb-536hezCyHEjTY1__kt6XZeO8yGNcgrwU0601NylIdMMSDJicChaGK03R24pIBkgqYcZt7Acj1-EmFpelqXKFVdejWRNgmTSsoUc1EZnBna_xOi6bIWE75WqyUcC7tl-2tiomJVJ&amp;__tn__=-R</t>
        </is>
      </c>
      <c r="E88" t="n">
        <v>0</v>
      </c>
    </row>
    <row r="89">
      <c r="A89" t="n">
        <v>88</v>
      </c>
      <c r="B89" t="inlineStr">
        <is>
          <t>선동열</t>
        </is>
      </c>
      <c r="C89" s="1" t="n">
        <v>43539.45376157408</v>
      </c>
      <c r="D89" t="inlineStr">
        <is>
          <t>청해부대 창설·파병 10주년 축하드립니다. 덕분에 안심하고 지냅니다. 앞으로도 해양국방을 지켜주세요 김국환 임주리 https://www.facebook.com/permalink.php?story_fbid=503084076886489&amp;id=100015547027056&amp;__xts__%5B0%5D=68.ARDsR45HAcUrbDzx2HeE2LlTF-i54JpkoWggQ_khC2Our-y05GnLNRvRj8BPzpKtlo-oOOhVJ9rVGgTcUc1PJg4HKvEnIm7HCFd7nMklLVPpaaREwd1INiWKutZTz-eZoLLcu0lRGKSmiKXEWdKpi-r3iMoqOsCZiAib4UT8-NjePFQ3Eubn-SPZXp7gRmK65l9_6zZ30cRdUtSQKBXxuIXg-qmvPjJs7nNf0FSLtmZ_Pk0sDj6jeRdTGxRx5XWx2mHVw2qLGucsyFWlpbNJtj03BRZFEt0U2XixBuadJ76Wd8YMplAegHs8AqAHUDWxiCpTA1zPCBO5kxXDAHj7gZgf&amp;__tn__=-R</t>
        </is>
      </c>
      <c r="E89" t="n">
        <v>0</v>
      </c>
    </row>
    <row r="90">
      <c r="A90" t="n">
        <v>89</v>
      </c>
      <c r="B90" t="inlineStr">
        <is>
          <t>Sukchul OH</t>
        </is>
      </c>
      <c r="C90" s="1" t="n">
        <v>43539.46040509259</v>
      </c>
      <c r="D90" t="inlineStr">
        <is>
          <t>&lt;#청해부대 4행시&gt; 청 : 청해부대 창설 10주년! 해 : 해외 파병 10주년! 부 : 부드러운 카리스마를 가진 그대! 대 : 대한민국 해군 만세~ #청해부대 만세! 국가와 국민을 위한 헌신에 깊은 고마움과 감사함을 표하며, 부디 다치지 말고, 아프지 말고, 맡은 바 임무를 다하고, 사랑하는 가족의 품으로 안전하게 돌아가길 바라고 또 바랍니다. #대한민국_해군 화이팅! #청해부대 화이팅! 강수란 김금자 오경림 함께 응원해요^^ 좋아요 &amp; 널리 공유 합니다~! https://www.facebook.com/acacreb/posts/2126345897442143</t>
        </is>
      </c>
      <c r="E90" t="n">
        <v>2</v>
      </c>
    </row>
    <row r="91">
      <c r="A91" t="n">
        <v>90</v>
      </c>
      <c r="B91" t="inlineStr">
        <is>
          <t>백인성</t>
        </is>
      </c>
      <c r="C91" s="1" t="n">
        <v>43539.49546296296</v>
      </c>
      <c r="D91" t="inlineStr">
        <is>
          <t>청해부대 10주년 영상 공유합니다 청해부대가 앞으로도 바다에서 멋진 활약해주시기를 응원합니다 ^_^ 오은지 최정애 판유라 (홍희진) 함께 하자 https://www.facebook.com/BoIn.Baek/posts/2258181060899779</t>
        </is>
      </c>
      <c r="E91" t="n">
        <v>2</v>
      </c>
    </row>
    <row r="92">
      <c r="A92" t="n">
        <v>91</v>
      </c>
      <c r="B92" t="inlineStr">
        <is>
          <t>권이수</t>
        </is>
      </c>
      <c r="C92" s="1" t="n">
        <v>43539.52245370371</v>
      </c>
      <c r="D92" t="inlineStr">
        <is>
          <t>#청해부대 창설·파병 10주년을 진심으로 축하해요 #대한민국해군 앞으로도 더욱 사랑받길 바라며 더 좋은 정보,,, 유익한 정보 부탁드리며 ...~~~ 모두 소통할수있는 늘 지금처럼...~~ 편안한 ~~소중한인연이... ~~되었음 합니다.소중한 인연을 맺게되 넘 기쁘고 반가워요~ 항상 곁에서 함께하는... ~~든든한 동반자가 ~~되어주시길 바라겠습니다 페이스북을 통해서~~ 많은~~ 분들이 정보도 얻고~재미도~~느낄 수 있는 공간이 되었으면 합니다.... Jin Lee 님 권이수님 고이선님 송진선님 손시연 님 Jane Park님 차정윤 님 이진아님 https://www.facebook.com/GwonIsu/posts/604329976661454?__tn__=-R</t>
        </is>
      </c>
      <c r="E92" t="n">
        <v>5</v>
      </c>
    </row>
    <row r="93">
      <c r="A93" t="n">
        <v>92</v>
      </c>
      <c r="B93" t="inlineStr">
        <is>
          <t>용현박</t>
        </is>
      </c>
      <c r="C93" s="1" t="n">
        <v>43539.55515046296</v>
      </c>
      <c r="D93" t="inlineStr">
        <is>
          <t>우리해군의 든든한 모습을 보여주는 청해부대 창설 10주년을 축하합니다. 앞으로도 해외에 있는 우리 국민의 안전은 물론 국제사회의 일원으로 좋은 모습을 보여주기를 응원합니다.. 윤상희 https://www.facebook.com/permalink.php?story_fbid=109638596869147&amp;id=100034690204249&amp;__tn__=-R</t>
        </is>
      </c>
      <c r="E93" t="n">
        <v>0</v>
      </c>
    </row>
    <row r="94">
      <c r="A94" t="n">
        <v>93</v>
      </c>
      <c r="B94" t="inlineStr">
        <is>
          <t>이춘순</t>
        </is>
      </c>
      <c r="C94" s="1" t="n">
        <v>43539.56592592593</v>
      </c>
      <c r="D94" t="inlineStr">
        <is>
          <t>대한민국 최고 특수부대, 청해부대 창설 10주년 축하해요! https://www.facebook.com/bsaloh/posts/648076082287926 오동환</t>
        </is>
      </c>
      <c r="E94" t="n">
        <v>3</v>
      </c>
    </row>
    <row r="95">
      <c r="A95" t="n">
        <v>94</v>
      </c>
      <c r="B95" t="inlineStr">
        <is>
          <t>Jin Huh</t>
        </is>
      </c>
      <c r="C95" s="1" t="n">
        <v>43539.59542824074</v>
      </c>
      <c r="D95" t="inlineStr">
        <is>
          <t>대한민국 해양강국 대양해군의 시작 #청해부대 창설,파병 10주년 진심으로 축하드리며 대한민국의 위상을 드높여온 모든 청해부대 장병여러분의 노고에 깊은 찬사를 보냅니다. https://www.facebook.com/jin.huh.10/posts/1763972750369499</t>
        </is>
      </c>
      <c r="E95" t="n">
        <v>1</v>
      </c>
    </row>
    <row r="96">
      <c r="A96" t="n">
        <v>95</v>
      </c>
      <c r="B96" t="inlineStr">
        <is>
          <t>김희원</t>
        </is>
      </c>
      <c r="C96" s="1" t="n">
        <v>43539.61230324074</v>
      </c>
      <c r="D96" t="inlineStr">
        <is>
          <t>청해부대 창설·파병 10주년을 진심으로 축하드립니다. 우리 해군의 위상을 세계 만방에 널리 알리느라 정말 수고가 많으십니다. 무사히 임무를 마치고 사랑하는 가족의 품으로 돌아오시기를 바라며 모두 모두 항상 건강하시기를 힘차게 응원합니다. 파이팅! '청해부대 10주년 영상' 을 블로그와 SNS에 공유하여 널리 알립니다. https://blog.naver.com/nareny2014/221488963932 https://story.kakao.com/nareny2014/dI8dlB5X4M0 https://twitter.com/nareny2014/status/1106431544904736768 https://www.facebook.com/he.won.kim727/posts/998500570344695</t>
        </is>
      </c>
      <c r="E96" t="n">
        <v>2</v>
      </c>
    </row>
    <row r="97">
      <c r="A97" t="n">
        <v>96</v>
      </c>
      <c r="B97" t="inlineStr">
        <is>
          <t>Sungouk Her</t>
        </is>
      </c>
      <c r="C97" s="1" t="n">
        <v>43539.61495370371</v>
      </c>
      <c r="D97" t="inlineStr">
        <is>
          <t>https://www.facebook.com/sungouk.her/posts/4322338171168476 당신은 우리들의 영웅입니다! 청해부대 파병 10년! 해양강국 대양해군을 향하여! 가슴 떨리는 진한 감동을 느꼈습니다. 소말리아 아덴만 해역 일대에서 국제해상 안전과 테러 대응을 위한 국제적 노력에 동참하고 선박의 안전한 활동을 지원 및 연합해군사의 해양안보작전에 참여하고 선박의 안전한 활동을 지원하는 청해부대 10주년 응원합니다. '청해(淸海)'는 해상무역을 통해 통일신라를 부흥시켰던, 장보고 대사가 완도에 설치한 해상무역기기지인 청해진에서 따온 명칭으로, 해군 해양수호의지를 상징한다고 하지요? 이번 이벤트를 통해 아덴만 해역을 중심으로 해적퇴치, 선박 호송, 안전항해 지원 등의 임무를 수행해 대한민국의 국제 위상을 높여준 이번 이벤트를 통해 청해부대 창설·파병 10주년을 더 많은 사람들에게 널리 알릴수 있는 좋은 기회가 되었으면 좋겠습니다. Minjun Sa 서민자 허석정</t>
        </is>
      </c>
      <c r="E97" t="n">
        <v>1</v>
      </c>
    </row>
    <row r="98">
      <c r="A98" t="n">
        <v>97</v>
      </c>
      <c r="B98" t="inlineStr">
        <is>
          <t>Insil Kim</t>
        </is>
      </c>
      <c r="C98" s="1" t="n">
        <v>43539.63077546296</v>
      </c>
      <c r="D98" t="inlineStr">
        <is>
          <t>청해부대 창설·파병 10주년을 축하하고 대한민국의 해양 안전을 책임지는 청해부대를 응원합니다! 선정훈 (Junghun Sun) 세리맘 (김진) 김운창 (Woonchang Kim) https://www.facebook.com/aldls002/posts/2093971654022257?__tn__=-R</t>
        </is>
      </c>
      <c r="E98" t="n">
        <v>3</v>
      </c>
    </row>
    <row r="99">
      <c r="A99" t="n">
        <v>98</v>
      </c>
      <c r="B99" t="inlineStr">
        <is>
          <t>황갑수</t>
        </is>
      </c>
      <c r="C99" s="1" t="n">
        <v>43539.6403125</v>
      </c>
      <c r="D99" t="inlineStr">
        <is>
          <t>청해부대 창설·파병 10주년을 진심으로 축하드립니다! 빛나는 해군들이 되길 응원합니다! https://www.facebook.com/permalink.php?story_fbid=2078018728978290&amp;id=100003105508619&amp;__tn__=-R</t>
        </is>
      </c>
      <c r="E99" t="n">
        <v>0</v>
      </c>
    </row>
    <row r="100">
      <c r="A100" t="n">
        <v>99</v>
      </c>
      <c r="B100" t="inlineStr">
        <is>
          <t>선화조</t>
        </is>
      </c>
      <c r="C100" s="1" t="n">
        <v>43539.64877314815</v>
      </c>
      <c r="D100" t="inlineStr">
        <is>
          <t>청해부대 창설·파병 10주년 너무 축하해요! 해양강국 대양해군을 위해 끊임없이 노력하는 우리 대한민국의 자랑스러운 해군분들이 있어 항상 든든하고 안심이에요. 정말 감사합니다. 항상 응원하겠습니다! 정동화 마재훈 https://www.facebook.com/danpoonge/posts/871870259871361?__tn__=-R</t>
        </is>
      </c>
      <c r="E100" t="n">
        <v>2</v>
      </c>
    </row>
    <row r="101">
      <c r="A101" t="n">
        <v>100</v>
      </c>
      <c r="B101" t="inlineStr">
        <is>
          <t>Ho Joon Lee</t>
        </is>
      </c>
      <c r="C101" s="1" t="n">
        <v>43539.68128472222</v>
      </c>
      <c r="D101" t="inlineStr">
        <is>
          <t>청해부대 창설·파병 10주년을 진심으로 축하드립니다 ~!!! https://www.facebook.com/hojoon.lee.14/posts/2233317493421399</t>
        </is>
      </c>
      <c r="E101" t="n">
        <v>1</v>
      </c>
    </row>
    <row r="102">
      <c r="A102" t="n">
        <v>101</v>
      </c>
      <c r="B102" t="inlineStr">
        <is>
          <t>최지원</t>
        </is>
      </c>
      <c r="C102" s="1" t="n">
        <v>43539.77076388889</v>
      </c>
      <c r="D102" t="inlineStr">
        <is>
          <t>#청해부대 창설·파병 10주년 축하드려요~🥳🤩😍 청해부대는 지난 10년 동안 소말리아 해역에서 우리 국민의 생명과 재산을 보호하고 국제사회 해양안보협력에 기여하며, 우리 해군과 대한민국의 위상을 드높였죠! 전 부대원이 긍지와 사명감을 갖고, 청해부대의 빛나는 역사를 이어가기 바랍니다! 항상 응원할게요~ 화이팅💪 영상 공유해요 https://www.facebook.com/bluetopaz168/posts/1086462858207974</t>
        </is>
      </c>
      <c r="E102" t="n">
        <v>4</v>
      </c>
    </row>
    <row r="103">
      <c r="A103" t="n">
        <v>102</v>
      </c>
      <c r="B103" t="inlineStr">
        <is>
          <t>서정화</t>
        </is>
      </c>
      <c r="C103" s="1" t="n">
        <v>43539.83371527777</v>
      </c>
      <c r="D103" t="inlineStr">
        <is>
          <t>청해부대 창설·파병 10주년을 진심으로 축하드립니다. 이역만리 아덴만 해역에서 맹활약하며 대한민국 해군의 강한 면모를 전 세계에 널리 알리고 있는 청해부대 부대원 모두에게 큰 박수를 보내드리고 맡은 바 임무에 최선을 다해 주시길 바랍니다. 항상 힘내시고 건강하세요. 대한민국의 모든 국민들이 응원합니다. https://www.facebook.com/Arongbyeol/posts/1017611881769386 좋아요&amp;공유하였습니다. 이송이 두빛나래 손미라 #대한민국해군 이벤트에 참여해 보세요.</t>
        </is>
      </c>
      <c r="E103" t="n">
        <v>1</v>
      </c>
    </row>
    <row r="104">
      <c r="A104" t="n">
        <v>103</v>
      </c>
      <c r="B104" t="inlineStr">
        <is>
          <t>임미지</t>
        </is>
      </c>
      <c r="C104" s="1" t="n">
        <v>43539.84442129629</v>
      </c>
      <c r="D104" t="inlineStr">
        <is>
          <t>청해부대 응원합니다~^^ https://www.facebook.com/permalink.php?story_fbid=2099727996770627&amp;id=100002003413832&amp;__tn__=-R</t>
        </is>
      </c>
      <c r="E104" t="n">
        <v>2</v>
      </c>
    </row>
    <row r="105">
      <c r="A105" t="n">
        <v>104</v>
      </c>
      <c r="B105" t="inlineStr">
        <is>
          <t>박혜란</t>
        </is>
      </c>
      <c r="C105" s="1" t="n">
        <v>43539.90263888889</v>
      </c>
      <c r="D105" t="inlineStr">
        <is>
          <t>청해부대 창설및파병 10주년 축하드려요! 안전을 위해 평화를 위해 고생하시는 청해부대~ 오랫도록 건강하고 든든한 지원군이 되어주세요! 유상호 박수길 조영의 https://www.facebook.com/joayo282/posts/2393140614306497</t>
        </is>
      </c>
      <c r="E105" t="n">
        <v>3</v>
      </c>
    </row>
    <row r="106">
      <c r="A106" t="n">
        <v>105</v>
      </c>
      <c r="B106" t="inlineStr">
        <is>
          <t>김민제</t>
        </is>
      </c>
      <c r="C106" s="1" t="n">
        <v>43539.92893518518</v>
      </c>
      <c r="D106" t="inlineStr">
        <is>
          <t>청해부대 창설·파병 10주년을 축하드립니다~! 김태희 김민주 https://www.facebook.com/doshinza/posts/2122501691160444</t>
        </is>
      </c>
      <c r="E106" t="n">
        <v>0</v>
      </c>
    </row>
    <row r="107">
      <c r="A107" t="n">
        <v>106</v>
      </c>
      <c r="B107" t="inlineStr">
        <is>
          <t>정기철</t>
        </is>
      </c>
      <c r="C107" s="1" t="n">
        <v>43539.94307870371</v>
      </c>
      <c r="D107" t="inlineStr">
        <is>
          <t>#청해부대 창설·파병 10주년을 진심으로 축하해요 우리 선박을 보호하고 아덴만의 평화를 지키는 대한민국 청해부대 나라를 위하고 국민을 위하는 청해부대가 영원히 빛나시길 열렬히 응원드립니다. https://www.facebook.com/profile.php?id=100002059634616 박지환 (Park Jihwan) 장혜원 재우 (이봄강)</t>
        </is>
      </c>
      <c r="E107" t="n">
        <v>0</v>
      </c>
    </row>
    <row r="108">
      <c r="A108" t="n">
        <v>107</v>
      </c>
      <c r="B108" t="inlineStr">
        <is>
          <t>이용관</t>
        </is>
      </c>
      <c r="C108" s="1" t="n">
        <v>43539.9816087963</v>
      </c>
      <c r="D108" t="inlineStr">
        <is>
          <t>청해부대 파병 10주년을 축하드립니다 대한민국해군 청해부대 파이팅!!!! 항상 건강하시고 건승하시길 바랍니다 https://www.facebook.com/232705040177270/posts/2099837660130656/</t>
        </is>
      </c>
      <c r="E108" t="n">
        <v>0</v>
      </c>
    </row>
    <row r="109">
      <c r="A109" t="n">
        <v>108</v>
      </c>
      <c r="B109" t="inlineStr">
        <is>
          <t>김상협</t>
        </is>
      </c>
      <c r="C109" s="1" t="n">
        <v>43540.01064814815</v>
      </c>
      <c r="D109" t="inlineStr">
        <is>
          <t>청해부대 창설·파병 10주년을 진심으로 축하드립니다 대한민국 국민을 보호하고 2억만리 바다에서 국제 평화를 유지하는 자랑스러운 대한민국 해군! 해양강국 대양해군을 미래를 향해 지금 이시간에도 힘찬 항해를 하고 있는 청해부대가 있어 든든하고 자랑스럽습니다 👍 민고은 기민준 주진주 이예슬 함께 응원해 😘 https://www.facebook.com/100007042123987s/posts/2300362090208506</t>
        </is>
      </c>
      <c r="E109" t="n">
        <v>7</v>
      </c>
    </row>
    <row r="110">
      <c r="A110" t="n">
        <v>109</v>
      </c>
      <c r="B110" t="inlineStr">
        <is>
          <t>강종수</t>
        </is>
      </c>
      <c r="C110" s="1" t="n">
        <v>43540.04341435185</v>
      </c>
      <c r="D110" t="inlineStr">
        <is>
          <t>청해부대 창설·파병 10주년을 진심으로 축하드려요~ 짝짝짝~~ 앞으로도 대한민국 해군의 위상을 드높여주기길 바라며 #청해부대 와 함께 많은 분들이 든든하게 행복해 졌으면 좋겠어요~ #응원팍팍~ #행복뿜뿜~~ 💕 한세나 세나야~ Emma Chloe Han우진아 함께하자~ 좋은 소식 전체공유 완료 했어요 https://www.facebook.com/johnkang93/posts/1006935186182410</t>
        </is>
      </c>
      <c r="E110" t="n">
        <v>3</v>
      </c>
    </row>
    <row r="111">
      <c r="A111" t="n">
        <v>110</v>
      </c>
      <c r="B111" t="inlineStr">
        <is>
          <t>안도윤</t>
        </is>
      </c>
      <c r="C111" s="1" t="n">
        <v>43540.06956018518</v>
      </c>
      <c r="D111" t="inlineStr">
        <is>
          <t>#대한민국해군 덕분에 #청해부대_10주년영상 보게되서 너무 좋네요. 청해부대 창설 파병 10주년을 진심으로 축하드려요. 소중한 대한민국의 바다를 지켜줄 대한민국 해군들이 있어 언제나 든든합니다. 국민의 한사람으로서 늘 감사합니다. ^^ 오늘도 화이팅입니다. 좋아요와 공유도하고 갈게요. 승민이 이향진 임수민 (임슈밍) 장수진 장병규 심지훈 신승연 주월송 하리강 백철구 함께 대한민국 해군 이벤트에 참여해요. https://www.facebook.com/younghun.12935/posts/782389165450091</t>
        </is>
      </c>
      <c r="E111" t="n">
        <v>6</v>
      </c>
    </row>
    <row r="112">
      <c r="A112" t="n">
        <v>111</v>
      </c>
      <c r="B112" t="inlineStr">
        <is>
          <t>백현숙</t>
        </is>
      </c>
      <c r="C112" s="1" t="n">
        <v>43540.16523148148</v>
      </c>
      <c r="D112" t="inlineStr">
        <is>
          <t>#좋아요 &amp; #공유 완료~!!! 우영호 이성로 (Sungro Lee) 임영목 조남정 표성동 친구들아~♬ 다양한 소식과 유익한 정보를 통해 편안하고 즐겁게 소통할 수 있는 #해군 #팔로우 하고 매우 의미있게 다가오는 #청해부대_창설_파병_10주년_SNS_이벤트 참여하자..^^ https://www.facebook.com/100jjoggo/posts/1767710126662017</t>
        </is>
      </c>
      <c r="E112" t="n">
        <v>13</v>
      </c>
    </row>
    <row r="113">
      <c r="A113" t="n">
        <v>112</v>
      </c>
      <c r="B113" t="inlineStr">
        <is>
          <t>김하윤</t>
        </is>
      </c>
      <c r="C113" s="1" t="n">
        <v>43540.17295138889</v>
      </c>
      <c r="D113" t="inlineStr">
        <is>
          <t>청해부대 창설·파병 10주년 자랑스런 세계최강 대한민국 해군 #군대의 위상을 널리 세계 곳곳에서 보여줄수 잇는 멋진 부대인것같아요 앞으로도 안전하게 응원합니다. 권미현류지연율시하Suyoung Kanghttps://www.facebook.com/gimjeonggyu/posts/2138943359527622</t>
        </is>
      </c>
      <c r="E113" t="n">
        <v>1</v>
      </c>
    </row>
    <row r="114">
      <c r="A114" t="n">
        <v>113</v>
      </c>
      <c r="B114" t="inlineStr">
        <is>
          <t>손시연</t>
        </is>
      </c>
      <c r="C114" s="1" t="n">
        <v>43540.17300925926</v>
      </c>
      <c r="D114" t="inlineStr">
        <is>
          <t>#청해부대 창설·파병 10주년을 진심으로 축하해요 #대한민국해군 페이스북을 통해 알찬 지식과 유익한 정보 다양한 소식 부탁드리며 많은분들이 공감하고 소통하는 함께 성장하는 공간이 되었으면 합니다. 앞으로도 많은 분들의 관심과 격려 속에 더욱더 승승장구하시길 바랄께요~ Jin Lee 님 정아이 님 고이선님 송진선님 권이수 님 Jane Park님 차정윤 님 이진아 님 https://www.facebook.com/SonSlyeon/posts/705586923190707?__tn__=-R</t>
        </is>
      </c>
      <c r="E114" t="n">
        <v>4</v>
      </c>
    </row>
    <row r="115">
      <c r="A115" t="n">
        <v>114</v>
      </c>
      <c r="B115" t="inlineStr">
        <is>
          <t>Sung Hee Myoung</t>
        </is>
      </c>
      <c r="C115" s="1" t="n">
        <v>43540.26731481482</v>
      </c>
      <c r="D115" t="inlineStr">
        <is>
          <t>해양강국 대양해군을 위해 노력하는 우리나라 대한민국 해군 감사드립니다. 벌써 청해부대가 파병된지 10주년이 되었다니 시간이 참 빠르네요. 아덴만 여명작전, 한진 텐진구출 작전등 tv로 청해부대의 활약상을 보고 대단하다고 감탄하곤 했는데요. 10주년동안 자국민보호와 대한민국 위상을 뒤높인 #청해부대 를 칭찬해요! 아덴만의 수호자 청해부대 앞으로도 안전한 항해 계속해 주시고 활약상 기대할께요!.우리나라 선박의 안전항해와 국민의 생명보호에 앞장서는 대한민국 해군이 있어서 든든합니다. 앞으로 더욱더 전진하세요! 응원합니다! 좋아요 ♡ 공유완료 ♡ https://www.facebook.com/evenif33/posts/2290080484390122 임주영 명현숙 명수은 (Sooeun Myoung)</t>
        </is>
      </c>
      <c r="E115" t="n">
        <v>1</v>
      </c>
    </row>
    <row r="116">
      <c r="A116" t="n">
        <v>115</v>
      </c>
      <c r="B116" t="inlineStr">
        <is>
          <t>조현의</t>
        </is>
      </c>
      <c r="C116" s="1" t="n">
        <v>43540.27738425926</v>
      </c>
      <c r="D116" t="inlineStr">
        <is>
          <t>차수연 김대정 홍은영 대한민국 최고의 특수부대 청해부대 창설/파병 10주년을 진심으로 존경하고 축하합니다!! :) https://www.facebook.com/afr99/posts/1202887963212052</t>
        </is>
      </c>
      <c r="E116" t="n">
        <v>1</v>
      </c>
    </row>
    <row r="117">
      <c r="A117" t="n">
        <v>116</v>
      </c>
      <c r="B117" t="inlineStr">
        <is>
          <t>신동성</t>
        </is>
      </c>
      <c r="C117" s="1" t="n">
        <v>43540.35940972222</v>
      </c>
      <c r="D117" t="inlineStr">
        <is>
          <t>청해부대의 활약 자랑스러워요~ 임무완수하고 건강하게 돌아오세요~ 청해부대 화이팅~ https://www.facebook.com/gheoti/posts/2261534407230077</t>
        </is>
      </c>
      <c r="E117" t="n">
        <v>0</v>
      </c>
    </row>
    <row r="118">
      <c r="A118" t="n">
        <v>117</v>
      </c>
      <c r="B118" t="inlineStr">
        <is>
          <t>김명옥</t>
        </is>
      </c>
      <c r="C118" s="1" t="n">
        <v>43540.38927083334</v>
      </c>
      <c r="D118" t="inlineStr">
        <is>
          <t>#청해부대 창설·파병 10주년을 진심으로 축하드립니다. https://www.facebook.com/permalink.php?story_fbid=2232358290354322&amp;id=100007405178193</t>
        </is>
      </c>
      <c r="E118" t="n">
        <v>0</v>
      </c>
    </row>
    <row r="119">
      <c r="A119" t="n">
        <v>118</v>
      </c>
      <c r="B119" t="inlineStr">
        <is>
          <t>가고휘</t>
        </is>
      </c>
      <c r="C119" s="1" t="n">
        <v>43540.48688657407</v>
      </c>
      <c r="D119" t="inlineStr">
        <is>
          <t>#대한민국해군 ( 청해부대 창설 • 파병 10주년 ) 🥰 많은 관심 과 사랑 덕에 어느덧 10주년이라는 시간이 왔어요 🥰 여름 겨울 봄 가을 언제나 우리를 위해 힘써주시는 훈련병들 해군분들 정말 감사합니다 우리 대한민국 자랑스러운 앞으로도 대한민국 해양강국을 위하녀 멋진 모습을 기대하며 응원합니다 🎶 ✔️ 공유완료 페이지 좋아요 완료 https://www.facebook.com/100027713416338/posts/278260539774391?sfns=mo 귀연두오미란하원이오요한김봄봄박은숙윤수정이 우리 대한민국 해군을위해 응원해주세요 🎶</t>
        </is>
      </c>
      <c r="E119" t="n">
        <v>4</v>
      </c>
    </row>
    <row r="120">
      <c r="A120" t="n">
        <v>119</v>
      </c>
      <c r="B120" t="inlineStr">
        <is>
          <t>석정엽</t>
        </is>
      </c>
      <c r="C120" s="1" t="n">
        <v>43540.49751157407</v>
      </c>
      <c r="D120" t="inlineStr">
        <is>
          <t>청해부대 창설·파병 10주년을 축하드리며 더 나은 라이프를 위해 미래를 생각하는 대한민국 해군! 평화로운 바다를 지키는 청해부대의 활약이 앞으로도 기대가 많이 되고 언제나 우리나라를 수호하는 청해부대가 되길 바랍니다. #해군 #청해부대 #창설파병10년 #응원이벤트 https://www.facebook.com/whwow/posts/2147097288691178 좋아요와 함께 소중한 정보 감사드리며 공유완료했습니다.</t>
        </is>
      </c>
      <c r="E120" t="n">
        <v>0</v>
      </c>
    </row>
    <row r="121">
      <c r="A121" t="n">
        <v>120</v>
      </c>
      <c r="B121" t="inlineStr">
        <is>
          <t>채봉희</t>
        </is>
      </c>
      <c r="C121" s="1" t="n">
        <v>43540.4978125</v>
      </c>
      <c r="D121" t="inlineStr">
        <is>
          <t>청해부대 창설·파병 10주년을 너무 축하드립니다. 언제나 대한민국 국익을 빛낼 수 있고 사랑받을 수 있는 멋진 청해부대가 되기 바랍니다. 항상 지금처럼 앞으로도 바다을 위해 혁신적인 모습과 가치로 평화로운 삶을 더 풍요롭게 부탁드리며 대한민국 지킴이로서 열심히 달려주세요. https://www.facebook.com/toggung/posts/2182737925124625 좋아요 및 공유완료, 좋은 정보 감사드립니다. #해군 #청해부대 #창설파병10년 #국민과함께10년 #국민생명재산보호 #국위선양 #장하다청해부대 #해양강국 #대양해군 #청해부대화이팅</t>
        </is>
      </c>
      <c r="E121" t="n">
        <v>0</v>
      </c>
    </row>
    <row r="122">
      <c r="A122" t="n">
        <v>121</v>
      </c>
      <c r="B122" t="inlineStr">
        <is>
          <t>최선아</t>
        </is>
      </c>
      <c r="C122" s="1" t="n">
        <v>43540.53287037037</v>
      </c>
      <c r="D122" t="inlineStr">
        <is>
          <t>창설이후 지난 10년간 청해부대의 활약은 눈부시네요! 구조활동은 물론이고 국제 평화를 위해서 함께 노력해온 대한민국의 당당한 해군, 청해부대의 활동에 대해 대한민국의 국민으로서 자랑스럽네요! 늘 국민들과 함께 하고 세계평화를 수호하는 청해부대의 모습 함께 해요! https://www.facebook.com/woojin0705/posts/2254139188133182 공유해 갑니다. 정순이 노희정 나희동 함께 해요!</t>
        </is>
      </c>
      <c r="E122" t="n">
        <v>5</v>
      </c>
    </row>
    <row r="123">
      <c r="A123" t="n">
        <v>122</v>
      </c>
      <c r="B123" t="inlineStr">
        <is>
          <t>송영삼</t>
        </is>
      </c>
      <c r="C123" s="1" t="n">
        <v>43540.55395833333</v>
      </c>
      <c r="D123" t="inlineStr">
        <is>
          <t>청해부대 창설·파병 10주년을 진심으로 축하드리며 영상을 보니 청해부대의 10년간의 눈부신 활력이 대단하군요 더욱이 건국 이래 최초 해외 인질구출작전인 아데만 여명작전 에서 단 한명의 인명피해도 없이 완벽하게 성공시켜 대한민국해군의 위상을 최고로 만들었으니 말입니다 앞으로도 막강 청해부대의 눈부신 활약 더더욱 기대하겠습니다 대한민국 해군 화이팅! 제 sns에 전체공유 합니다 페이스북 https://www.facebook.com/skh4256/posts/2147290822027996 카카오스토리 https://story.kakao.com/sksys60/FZTxkD4h6M0 다음 블로그 http://blog.daum.net/sksys4256/4854 다음 카페 http://cafe.daum.net/sksys4256/YinR/826 네이버 블로그 https://blog.naver.com/sksys4256/221489660544 네이버 카페 https://cafe.naver.com/sksys4256/5194</t>
        </is>
      </c>
      <c r="E123" t="n">
        <v>0</v>
      </c>
    </row>
    <row r="124">
      <c r="A124" t="n">
        <v>123</v>
      </c>
      <c r="B124" t="inlineStr">
        <is>
          <t>김현미</t>
        </is>
      </c>
      <c r="C124" s="1" t="n">
        <v>43540.58010416666</v>
      </c>
      <c r="D124" t="inlineStr">
        <is>
          <t>https://www.facebook.com/permalink.php?story_fbid=965774056954187&amp;id=100005648045408&amp;__tn__=-R 장미영 김옥화 청해부대 마음을 담아 힘차게 응원해 드립니다~ ! 진심으로 응원해 드리며 늘~멋지게 승승장구 하시길 바랍니다~ 팟팅~ ♬づºДº)つ·‥…─━★응원 백배</t>
        </is>
      </c>
      <c r="E124" t="n">
        <v>0</v>
      </c>
    </row>
    <row r="125">
      <c r="A125" t="n">
        <v>124</v>
      </c>
      <c r="B125" t="inlineStr">
        <is>
          <t>김경석</t>
        </is>
      </c>
      <c r="C125" s="1" t="n">
        <v>43540.60685185185</v>
      </c>
      <c r="D125" t="inlineStr">
        <is>
          <t>청해부대 창설·파병 10주년을 진심으로 축하해요 우리 선박을 보호하고 아덴만의 평화를 지키는 대한민국 청해부대 언제나 힘차게 응원합니다 도깨비 https://www.facebook.com/permalink.php?story_fbid=867071756977806&amp;id=100010249692258</t>
        </is>
      </c>
      <c r="E125" t="n">
        <v>0</v>
      </c>
    </row>
    <row r="126">
      <c r="A126" t="n">
        <v>125</v>
      </c>
      <c r="B126" t="inlineStr">
        <is>
          <t>윤수정이</t>
        </is>
      </c>
      <c r="C126" s="1" t="n">
        <v>43540.61119212963</v>
      </c>
      <c r="D126" t="inlineStr">
        <is>
          <t>청해부대 파병 10년! 앞으로도 안전한 해군으로! https://www.facebook.com/100027237052720/posts/286765268908039?sfns=cl</t>
        </is>
      </c>
      <c r="E126" t="n">
        <v>1</v>
      </c>
    </row>
    <row r="127">
      <c r="A127" t="n">
        <v>126</v>
      </c>
      <c r="B127" t="inlineStr">
        <is>
          <t>박세나</t>
        </is>
      </c>
      <c r="C127" s="1" t="n">
        <v>43540.61508101852</v>
      </c>
      <c r="D127" t="inlineStr">
        <is>
          <t>2019년 3월 13일 청해부대 파병 10년이라니 진심으로 축하드립니다! 영상을 보니 10년동안 정말 국민들의 평화와 안전을 위해 수많은 노력을 하신 것 같아서 박수를 보내드리고 싶어요! 지금까지의 10년동안 너무 수고가 많으셨고 앞으로의 10년 아니 20년 30년 쭈욱 잘 부탁드린다라는 말씀 꼭 드리고 싶습니다! 물론 저는 열심히 신뢰하며 응원하는 국민이 되도록 노력하겠습니다! https://www.facebook.com/semina0324/posts/647866702302362?__tn__=-R https://twitter.com/semina8787/status/1106792827768299520 http://blog.naver.com/psn421psn/221489712714 안혜경 박미숙 전혁주 Seung-hoon Han 한명희</t>
        </is>
      </c>
      <c r="E127" t="n">
        <v>4</v>
      </c>
    </row>
    <row r="128">
      <c r="A128" t="n">
        <v>127</v>
      </c>
      <c r="B128" t="inlineStr">
        <is>
          <t>김세진</t>
        </is>
      </c>
      <c r="C128" s="1" t="n">
        <v>43540.61828703704</v>
      </c>
      <c r="D128" t="inlineStr">
        <is>
          <t>청해부대 10주년 영상 !!! 창설 파병 10주년 너무축하드립니다.!!! 대한민국을지키는 멋진 청해부대덕에 저희가 안전하고 감사하게 생활하고있네요! ^~^ 언제나 응원합니다 몸다치지마시고 모두 잘되는 멋진 청해부대가되길 응원할게요!! ^~^ 연지훈 좋아요 공유해요! https://www.facebook.com/permalink.php?story_fbid=623691471412411&amp;id=100013146912538&amp;__xts__[0]=68.ARB_xY34kNITmUFxnH4ag8aSDMWg_ZLhAyaTeMpqoxiKmo35FG776ZJMD9LlRXCrSQr1FTfQ2Ruu2POhQa3tlwb5LvAWboh6FH_dnzuOcmT7T-6QnYC9Vp_AC6T3DpFDAyyfD23huYpLDeqo87vLiD9KNkZdAQdG0VfecJGpRivSuJ2QUFN5DttrZ76sIIA-czyIizgj79kpVsHMyDBPDpXSCBdb_DKVHcG0tlNCUA6ZgFSN6pgJYPrUC3bfSbhxMP1Z2MOCCqLbLr14jPwNULTWG6Jjh1ttjvr-Crt2ss830cljD1TCntrNNrBWA5HHxA9HtIydXsZf9muA39qyG7SGtFhSk3sCCg6Dkxi3QSs-WXqG4rgYkMNx&amp;__tn__=-R</t>
        </is>
      </c>
      <c r="E128" t="n">
        <v>1</v>
      </c>
    </row>
    <row r="129">
      <c r="A129" t="n">
        <v>128</v>
      </c>
      <c r="B129" t="inlineStr">
        <is>
          <t>이보영</t>
        </is>
      </c>
      <c r="C129" s="1" t="n">
        <v>43540.64797453704</v>
      </c>
      <c r="D129" t="inlineStr">
        <is>
          <t>대한민국 해군 청해부대 창설 파병 10주년을 축하드려요 짝짝짝 🙌🙌🙌 많은 분들의 관심과 사랑이 가득하기를 바라며 앞으로도 애정어린 관심과 응원 아낌없이 팍팍 보내드릴게요 💓💓💓 임수민 (임슈밍) 김길화 나해야 채미야 김세계 함께 응원해주실거죠? 청해부대 10주년 영상 공유 완료 ✅ https://www.facebook.com/100021856815347/posts/443227489749141?sfns=mo</t>
        </is>
      </c>
      <c r="E129" t="n">
        <v>9</v>
      </c>
    </row>
    <row r="130">
      <c r="A130" t="n">
        <v>129</v>
      </c>
      <c r="B130" t="inlineStr">
        <is>
          <t>김용훈</t>
        </is>
      </c>
      <c r="C130" s="1" t="n">
        <v>43540.66744212963</v>
      </c>
      <c r="D130" t="inlineStr">
        <is>
          <t>우리나라를 잘 지켜주세요. 우리의 해군 여러분! 그 중에서도 청해부대 장병들 화이팅입니다. 여러분들의 노고로 우리는 편히 잘 수 있답니다. 영상공유해요. https://www.facebook.com/permalink.php?story_fbid=264840281072541&amp;id=100026397121813</t>
        </is>
      </c>
      <c r="E130" t="n">
        <v>0</v>
      </c>
    </row>
    <row r="131">
      <c r="A131" t="n">
        <v>130</v>
      </c>
      <c r="B131" t="inlineStr">
        <is>
          <t>한미유</t>
        </is>
      </c>
      <c r="C131" s="1" t="n">
        <v>43540.71228009259</v>
      </c>
      <c r="D131" t="inlineStr">
        <is>
          <t>청해부대 창설·파병 10주년 너무 축하드립니다! 국민들을 위해서 바다에서 애써주시는 점 마음 속 깊이 간직하겠습니다!!! https://www.facebook.com/ppiihh116/posts/3110457249092995?__xts__[0]=68.ARDpg_J_0nL3XdosB4x3-FgxrwmLcZgzFB5_fpjV3N_hSWKgMgtssDGpdORTrIAi66D1WgBF9hPYm2_Jb0Nc5cNIUS_KLZuWjfuUsDFW8QGc9851raFfpUGruDXhyw9LTgwMbprCJ8NvSVF8uXIpQKjA4hZ1sZP-fhuLHWmkkYn54JoMlcAr3LhfyVERKmQfRxupOaRrZi3BL1YylGEqmqf3W2Igj32xUz2WV9yw898yGshrdKR-Pet01mwQqkUb_lKjKcZ5qvfoFFF7VhbIzz37gAE7hYshcgkg7lvSKDzJHnet0YBMEb0WUbj2jQ8_2hh-Hydn7_k0FqsqZzDPjHZNzg&amp;__tn__=-R</t>
        </is>
      </c>
      <c r="E131" t="n">
        <v>2</v>
      </c>
    </row>
    <row r="132">
      <c r="A132" t="n">
        <v>131</v>
      </c>
      <c r="B132" t="inlineStr">
        <is>
          <t>홍태숙</t>
        </is>
      </c>
      <c r="C132" s="1" t="n">
        <v>43540.71270833333</v>
      </c>
      <c r="D132" t="inlineStr">
        <is>
          <t>청해부대 창설·파병 10주년을 축하해요, 든든하고 안전하게 자유를 수호하기 위한 청해부대의 노고에 깊은 감사의 마음을 전해요,"늘 건강하고 부상입지 마세요. 심동수 변효주 홍성숙 심지연 같이 축하하자 https://www.facebook.com/taesukhong/posts/2602060809867629</t>
        </is>
      </c>
      <c r="E132" t="n">
        <v>4</v>
      </c>
    </row>
    <row r="133">
      <c r="A133" t="n">
        <v>132</v>
      </c>
      <c r="B133" t="inlineStr">
        <is>
          <t>김대환</t>
        </is>
      </c>
      <c r="C133" s="1" t="n">
        <v>43540.72991898148</v>
      </c>
      <c r="D133" t="inlineStr">
        <is>
          <t>참여합니다! https://www.facebook.com/permalink.php?story_fbid=1026995007688071&amp;id=100011327445112&amp;__xts 오진영 오성식 오경화 김은선 우리 청해부대에 으랏차차 응원을 보내달라구!</t>
        </is>
      </c>
      <c r="E133" t="n">
        <v>4</v>
      </c>
    </row>
    <row r="134">
      <c r="A134" t="n">
        <v>133</v>
      </c>
      <c r="B134" t="inlineStr">
        <is>
          <t>오미연</t>
        </is>
      </c>
      <c r="C134" s="1" t="n">
        <v>43540.74350694445</v>
      </c>
      <c r="D134" t="inlineStr">
        <is>
          <t>청해부대 파병 10주년 진심으로 축하해요~ 대한민국 해군과 함께 더 든든하고 힘차게 지낼수 있을거 같아요~ 앞으로 더 응원해드립니다. 화이팅해요~https://www.facebook.com/omy6261/posts/2223658127654261 이벤트 소식 공유했어요~ 강경녀 함께 축하해주세요~</t>
        </is>
      </c>
      <c r="E134" t="n">
        <v>0</v>
      </c>
    </row>
    <row r="135">
      <c r="A135" t="n">
        <v>134</v>
      </c>
      <c r="B135" t="inlineStr">
        <is>
          <t>수현김</t>
        </is>
      </c>
      <c r="C135" s="1" t="n">
        <v>43540.75217592593</v>
      </c>
      <c r="D135" t="inlineStr">
        <is>
          <t>청해부대 창설·파병 10주년 영상 잘 봤습니다 🙂 아덴만에서 맹활약하며 자랑스럽고 강한 대한민국 해군의 위상을 드높이는 모습 응원합니다 해양강국 대양해군 화이팅!! 정호영 전나영 도봉일 박수동 Min Young Kim https://www.facebook.com/kimsoohyun9648/posts/428854914354070</t>
        </is>
      </c>
      <c r="E135" t="n">
        <v>6</v>
      </c>
    </row>
    <row r="136">
      <c r="A136" t="n">
        <v>135</v>
      </c>
      <c r="B136" t="inlineStr">
        <is>
          <t>손순자</t>
        </is>
      </c>
      <c r="C136" s="1" t="n">
        <v>43540.75347222222</v>
      </c>
      <c r="D136" t="inlineStr">
        <is>
          <t>청해부대 창설·파병 10주년을 축하드립니다🎊 장병 여러분의 고생과 수고로움에 항상 감사하고 있습니다. 덕분에 오늘도 마음 편하게 살고있네요 부디 몸 건강히 돌아오시길 바라겠습니다. 화이팅❤️ https://www.facebook.com/sun2828/posts/124317018707113?__tn__=-R</t>
        </is>
      </c>
      <c r="E136" t="n">
        <v>1</v>
      </c>
    </row>
    <row r="137">
      <c r="A137" t="n">
        <v>136</v>
      </c>
      <c r="B137" t="inlineStr">
        <is>
          <t>오성식</t>
        </is>
      </c>
      <c r="C137" s="1" t="n">
        <v>43540.76582175926</v>
      </c>
      <c r="D137" t="inlineStr">
        <is>
          <t>대한민국 #청해부대~ 멋져부러~~ #대양해군 #청해부대화이팅 힘차게 응원합니다! https://www.facebook.com/permalink.php?story_fbid=537642153423861&amp;id=100015342422723&amp;__xts 김경식 김영연 김준호 정채연 청해부대에 응원 아이 보낼거늬~~~</t>
        </is>
      </c>
      <c r="E137" t="n">
        <v>4</v>
      </c>
    </row>
    <row r="138">
      <c r="A138" t="n">
        <v>137</v>
      </c>
      <c r="B138" t="inlineStr">
        <is>
          <t>강철</t>
        </is>
      </c>
      <c r="C138" s="1" t="n">
        <v>43540.79116898148</v>
      </c>
      <c r="D138" t="inlineStr">
        <is>
          <t>청해부대 응원하며 승리를 기원합니다. 필승! https://www.facebook.com/permalink.php?story_fbid=372684369995708&amp;id=100017624443754&amp;__xts__[0]=68.ARDp5jYZB1wDLIfbrB0nKD1aMMevAtJ_l7SEa0YalU83lR9DwRqBrOk32X1lHWl6583aLe1CCrZoGpIlkeGZ9G9hV23yNsjjp-kj62fshe1odcz1IcX22B83FeR7QptVp7LHouxFSPiJRS7fbj1tQOlC9ofzF4YHtpBovG60QSt8GOBfzfWr-Wjs90TATwh37T9bD7A-3EgsnJDOlvMyzptBCHreyTl0o_y2VnsJMSkjHGrpLDxuUb0qtdKgI_4MbwkbM_iU3z7LUSresYN2uNyIFgsqmTCCyP4smJDAgmKUUp3tZPclycmEwa0k_PnEBHz9j3Y71UnVGBfd78OzZF5YluPa2lpQRVO8&amp;__tn__=-R</t>
        </is>
      </c>
      <c r="E138" t="n">
        <v>0</v>
      </c>
    </row>
    <row r="139">
      <c r="A139" t="n">
        <v>138</v>
      </c>
      <c r="B139" t="inlineStr">
        <is>
          <t>임훈이</t>
        </is>
      </c>
      <c r="C139" s="1" t="n">
        <v>43540.81774305556</v>
      </c>
      <c r="D139" t="inlineStr">
        <is>
          <t>청해부대 창설•파병 10주년! 응원드립니다♥︎ https://www.facebook.com/100001878500037/posts/2606508339421757?sfns=mo 김조한 조은주 조진서</t>
        </is>
      </c>
      <c r="E139" t="n">
        <v>0</v>
      </c>
    </row>
    <row r="140">
      <c r="A140" t="n">
        <v>139</v>
      </c>
      <c r="B140" t="inlineStr">
        <is>
          <t>Nam Hyunok</t>
        </is>
      </c>
      <c r="C140" s="1" t="n">
        <v>43540.82112268519</v>
      </c>
      <c r="D140" t="inlineStr">
        <is>
          <t>#대한민국청해부대 #파이팅 #해군 #청해부대 #창설파병10년 #국민과함께10년 #국민생명재산보호 #국위선양 #장하다청해부대 #해양강국 #대양해군 #청해부대화이팅 든든합니다 늘 응원해요 영상공유 이정아 차희정 김슬기 https://www.facebook.com/100012774004738/posts/685020861933708?sfns=mo</t>
        </is>
      </c>
      <c r="E140" t="n">
        <v>0</v>
      </c>
    </row>
    <row r="141">
      <c r="A141" t="n">
        <v>140</v>
      </c>
      <c r="B141" t="inlineStr">
        <is>
          <t>김한성</t>
        </is>
      </c>
      <c r="C141" s="1" t="n">
        <v>43540.8400462963</v>
      </c>
      <c r="D141" t="inlineStr">
        <is>
          <t>청해부대 창설·파병 10주년을 진심으로 축하드립니다. 항상 든든하게 지켜주셔서 감사합니다. 대한민국 해군의 위상을 드높여주기길 바라며 #청해부대 응원합니다 화이팅 https://www.facebook.com/tjazkzhd/posts/422528015181113?__tn__=-R</t>
        </is>
      </c>
      <c r="E141" t="n">
        <v>0</v>
      </c>
    </row>
    <row r="142">
      <c r="A142" t="n">
        <v>141</v>
      </c>
      <c r="B142" t="inlineStr">
        <is>
          <t>체리박</t>
        </is>
      </c>
      <c r="C142" s="1" t="n">
        <v>43540.84113425926</v>
      </c>
      <c r="D142" t="inlineStr">
        <is>
          <t>https://www.facebook.com/100012462973367/posts/606545609770866?sfns=mo 청해부대 파병 10년! 해양강국 대양해군을 향하여⭐️ 대한민국 해군 응원합니다 #청해부대10주년영상 공유합니다🌷 Hye Ri Lee 박영진 이보람 이연숙</t>
        </is>
      </c>
      <c r="E142" t="n">
        <v>0</v>
      </c>
    </row>
    <row r="143">
      <c r="A143" t="n">
        <v>142</v>
      </c>
      <c r="B143" t="inlineStr">
        <is>
          <t>정소정</t>
        </is>
      </c>
      <c r="C143" s="1" t="n">
        <v>43540.85523148148</v>
      </c>
      <c r="D143" t="inlineStr">
        <is>
          <t>아덴만을 수호하며 10년동안이나 활약한 청해부대 창설·파병 10주년 진심으로 자랑스러워요 상선들을 보호하며 앞으로도 멋진 활약 기대하겠습니다 ❤️ 전나영 김수현 김준규 홍재선 https://www.facebook.com/permalink.php?story_fbid=147792972910132&amp;id=100030382907054</t>
        </is>
      </c>
      <c r="E143" t="n">
        <v>5</v>
      </c>
    </row>
    <row r="144">
      <c r="A144" t="n">
        <v>143</v>
      </c>
      <c r="B144" t="inlineStr">
        <is>
          <t>오용석</t>
        </is>
      </c>
      <c r="C144" s="1" t="n">
        <v>43540.85689814815</v>
      </c>
      <c r="D144" t="inlineStr">
        <is>
          <t>청해부대 창설 파병 의미있는 10주년 축하해요 🎉 대한민국 해상에 역사를 새로 쓰고 있는 청해부대!! 얼마전 우연히 아덴만 여명작전에 대한 영상으로 다시 만났었는데 정말 완벽했던 청해부대의 작전을 보며 정말 멋있어 보였습니다. 가족과 떨어져 먼 아덴만에서 목숨걸고 근무하시는 그대들이 있어 정말 자랑스럽습니다. 해양강국 대양해군을 향하여 노력하는 청해부대의 응원하고 또 칭찬합니다.👏👏👏 김민 현소담 율시하 구여운 권은별 축하메세지 격려메세지 남겨요. https://www.facebook.com/OHYONGSEOK1/posts/432030817544330</t>
        </is>
      </c>
      <c r="E144" t="n">
        <v>8</v>
      </c>
    </row>
    <row r="145">
      <c r="A145" t="n">
        <v>144</v>
      </c>
      <c r="B145" t="inlineStr">
        <is>
          <t>정아이</t>
        </is>
      </c>
      <c r="C145" s="1" t="n">
        <v>43540.8675</v>
      </c>
      <c r="D145" t="inlineStr">
        <is>
          <t>#청해부대 창설·파병 10주년을 진심으로 축하해요 해양 주권과 해양에서의 국익을 수호하는 🍀 #대한민국해군 🍀페이스북을 통해 알찬 지식과 유익한 정보 다양한 소식 부탁드리며 많은분들이 공감하고 소통하는 함께 성장하는 공간이 되었으면 합니다. 앞으로도 많은 분들의 관심과 격려 속에 더욱더 승승장구하시길 바랄께요~ Jin Lee 님 권이수 님 고이선님 송진선님 손시연 님 Jane Park님 차정윤 님 이진아 님 https://www.facebook.com/Butterf1yeffect/posts/629060737516273?__tn__=-R</t>
        </is>
      </c>
      <c r="E145" t="n">
        <v>3</v>
      </c>
    </row>
    <row r="146">
      <c r="A146" t="n">
        <v>145</v>
      </c>
      <c r="B146" t="inlineStr">
        <is>
          <t>장길수</t>
        </is>
      </c>
      <c r="C146" s="1" t="n">
        <v>43540.87335648148</v>
      </c>
      <c r="D146" t="inlineStr">
        <is>
          <t>청해부대 창설·파병 10주년을 축하드립니다👏👏 청해부대의 노력 덕분에 한국 선박들이 안전할 수 있었습니다. 듬직합니다👍 앞으로도 여러분들만 믿겠습니다💕 https://www.facebook.com/gilsu78/posts/124304035375709?__tn__=-R</t>
        </is>
      </c>
      <c r="E146" t="n">
        <v>1</v>
      </c>
    </row>
    <row r="147">
      <c r="A147" t="n">
        <v>146</v>
      </c>
      <c r="B147" t="inlineStr">
        <is>
          <t>김수연</t>
        </is>
      </c>
      <c r="C147" s="1" t="n">
        <v>43540.91251157408</v>
      </c>
      <c r="D147" t="inlineStr">
        <is>
          <t>https://www.facebook.com/permalink.php?story_fbid=2419592661481327&amp;id=100002918513962 청해부대 창설 . 파병 10주년을 축하드립니다. 해군이 있어 오늘도 무사한 하루 하루를 보내는거 같아요. 청해부대 여러분 전역때까지 군복무 무사히 하시길 바라겠습니다. 늘 응원할게요 !!!!!</t>
        </is>
      </c>
      <c r="E147" t="n">
        <v>0</v>
      </c>
    </row>
    <row r="148">
      <c r="A148" t="n">
        <v>147</v>
      </c>
      <c r="B148" t="inlineStr">
        <is>
          <t>이민숙</t>
        </is>
      </c>
      <c r="C148" s="1" t="n">
        <v>43540.91805555556</v>
      </c>
      <c r="D148" t="inlineStr">
        <is>
          <t>청해부대 창설·파병 10주년을 축하해요 ^^ 대한민국 해군 응원합니다~!! https://www.facebook.com/permalink.php?story_fbid=2044080628975270&amp;id=100001200597401&amp;__tn__=-R</t>
        </is>
      </c>
      <c r="E148" t="n">
        <v>3</v>
      </c>
    </row>
    <row r="149">
      <c r="A149" t="n">
        <v>148</v>
      </c>
      <c r="B149" t="inlineStr">
        <is>
          <t>한서김</t>
        </is>
      </c>
      <c r="C149" s="1" t="n">
        <v>43540.92017361111</v>
      </c>
      <c r="D149" t="inlineStr">
        <is>
          <t>청해부대 창설, 파견 10주년 축하와 응원합니다! 응원과 함께 영상 공유하였어요~ https://www.facebook.com/JoinHS0153/posts/840611119610510</t>
        </is>
      </c>
      <c r="E149" t="n">
        <v>0</v>
      </c>
    </row>
    <row r="150">
      <c r="A150" t="n">
        <v>149</v>
      </c>
      <c r="B150" t="inlineStr">
        <is>
          <t>김동호</t>
        </is>
      </c>
      <c r="C150" s="1" t="n">
        <v>43540.92650462963</v>
      </c>
      <c r="D150" t="inlineStr">
        <is>
          <t>&lt;청해부대 창설 : 파병 10주년&gt; 진심으로 축하해요 앞으로 더 힘든일이 닥쳐도 청해답게 해쳐나가시기를 기원드리고 응원합니다. 청해부대 10주년 영상 널리 공유합니다. 백충기 정윤아 박주옥 박주하 양경선 전채원 최소리 나요미 오현미 권은별 친구와 함께 응원합니다. #대한민국_해군 좋아요 + 공유완료 https://www.facebook.com/profile.php?id=100003584919986 https://twitter.com/rtc7594/status/891091194993717248</t>
        </is>
      </c>
      <c r="E150" t="n">
        <v>3</v>
      </c>
    </row>
    <row r="151">
      <c r="A151" t="n">
        <v>150</v>
      </c>
      <c r="B151" t="inlineStr">
        <is>
          <t>최아미</t>
        </is>
      </c>
      <c r="C151" s="1" t="n">
        <v>43540.93540509259</v>
      </c>
      <c r="D151" t="inlineStr">
        <is>
          <t>청해부대 창설.파병 10주년을 축하드립니다🎉🎉 앞으로도 우리나라 해상을 든든하게 지켜주세요 응원합니다!!💪🏻💪🏻 https://www.facebook.com/100019986304850/posts/298192480856960?sfns=mo</t>
        </is>
      </c>
      <c r="E151" t="n">
        <v>1</v>
      </c>
    </row>
    <row r="152">
      <c r="A152" t="n">
        <v>151</v>
      </c>
      <c r="B152" t="inlineStr">
        <is>
          <t>박종섭</t>
        </is>
      </c>
      <c r="C152" s="1" t="n">
        <v>43540.93924768519</v>
      </c>
      <c r="D152" t="inlineStr">
        <is>
          <t>"청해부대 창설·파병 10주년"을 축하드리며, '청해부대 10주년 영상'을 널리 공유합니다. https://www.facebook.com/pjs01671/posts/2093155037458744 https://www.facebook.com/pjs01671/posts/2093153984125516</t>
        </is>
      </c>
      <c r="E152" t="n">
        <v>0</v>
      </c>
    </row>
    <row r="153">
      <c r="A153" t="n">
        <v>152</v>
      </c>
      <c r="B153" t="inlineStr">
        <is>
          <t>마리아</t>
        </is>
      </c>
      <c r="C153" s="1" t="n">
        <v>43540.94336805555</v>
      </c>
      <c r="D153" t="inlineStr">
        <is>
          <t>#대한민국청해부대 #파이팅 #해군 #청해부대 #창설파병10년 #국민과함께10년 #국민생명재산보호 #국위선양 #장하다청해부대 #해양강국 #대양해군 응원합니다 늘 지켜 주셔서 감사합니다 https://www.facebook.com/100012696963379/posts/657152518051308?sfns=mo 이경희 이연숙 연분홍 김수정</t>
        </is>
      </c>
      <c r="E153" t="n">
        <v>0</v>
      </c>
    </row>
    <row r="154">
      <c r="A154" t="n">
        <v>153</v>
      </c>
      <c r="B154" t="inlineStr">
        <is>
          <t>사랑이</t>
        </is>
      </c>
      <c r="C154" s="1" t="n">
        <v>43540.94753472223</v>
      </c>
      <c r="D154" t="inlineStr">
        <is>
          <t>https://www.facebook.com/100029253251089/posts/174910923494015?sfns=mo 청해부대 파병 10년! 해양강국 대양해군을 향하여! 대한민국 해군 파이팅♥️ 늘 든든합니다 고요한 영진아 춘하</t>
        </is>
      </c>
      <c r="E154" t="n">
        <v>0</v>
      </c>
    </row>
    <row r="155">
      <c r="A155" t="n">
        <v>154</v>
      </c>
      <c r="B155" t="inlineStr">
        <is>
          <t>Youngjin Park</t>
        </is>
      </c>
      <c r="C155" s="1" t="n">
        <v>43540.94945601852</v>
      </c>
      <c r="D155" t="inlineStr">
        <is>
          <t>#대한민국해군 응원합니다♥︎ #해군 #청해부대 #창설파병10년 #국민과함께10년 #국민생명재산보호 #국위선양 #장하다청해부대 #해양강국 #대양해군 #청해부대화이팅 늘 대한민국 지켜주세요! 청해부대 파이팅👏 정우 박승희 최종주 https://www.facebook.com/100003483772456/posts/1986838578108915?sfns=mo</t>
        </is>
      </c>
      <c r="E155" t="n">
        <v>0</v>
      </c>
    </row>
    <row r="156">
      <c r="A156" t="n">
        <v>155</v>
      </c>
      <c r="B156" t="inlineStr">
        <is>
          <t>한영덕</t>
        </is>
      </c>
      <c r="C156" s="1" t="n">
        <v>43540.96577546297</v>
      </c>
      <c r="D156" t="inlineStr">
        <is>
          <t>대한민국 최고 특수부대, 청해부대 창설 10주년을 진심으로 축하합니다. 항상 우리 대한민국해상에서 큰 중요한일에 빠지지않고 큰 역활을 해왔던 대한민국 최고의 특수부대로서 언제나 든든하고 믿음직스러웠는데, 벌써 창설 10주년이라니 축하드리고, 앞으로도 더욱더 우리의 바다를 단단하게 지키고, 크고 작은 업무에서 큰 역활을 하는 최고의 부대가 되기를 바라고 언제나 활동을 응원합니다. 좋아요+공유완료함 이동선~~ https://www.facebook.com/myyoungdok/posts/2280464208867592</t>
        </is>
      </c>
      <c r="E156" t="n">
        <v>3</v>
      </c>
    </row>
    <row r="157">
      <c r="A157" t="n">
        <v>156</v>
      </c>
      <c r="B157" t="inlineStr">
        <is>
          <t>위상준</t>
        </is>
      </c>
      <c r="C157" s="1" t="n">
        <v>43540.97327546297</v>
      </c>
      <c r="D157" t="inlineStr">
        <is>
          <t>청해부대 창설, 파병 10주년을 축하합니다. 해양강국, 대양해군으로 만들어주세요. 응원합니다. https://www.facebook.com/lkjuio98/posts/2105439646188050?__tn__=-R</t>
        </is>
      </c>
      <c r="E157" t="n">
        <v>0</v>
      </c>
    </row>
    <row r="158">
      <c r="A158" t="n">
        <v>157</v>
      </c>
      <c r="B158" t="inlineStr">
        <is>
          <t>김민정</t>
        </is>
      </c>
      <c r="C158" s="1" t="n">
        <v>43540.97774305556</v>
      </c>
      <c r="D158" t="inlineStr">
        <is>
          <t>청해부대 파병 10년! 해양강국 대양해군을 향하여! #청해부대 10주년 너무 너무 축하해요~~~^^ 청해부대!! 항상 힘써주셔서 감사합니다!! :) :) 김소율 이종애 이리오너라~~^^ https://www.facebook.com/kimmeenjung/posts/955708511486682?__xts__[0]=68.ARDRh6D8WBgwigenK6Kw05Gr_5EPzL_q_HQunVqLe14R6We4QZNbskk9F6sDLptNWUMkaxWz9lBmiHkiJMVgBfe01CgTKUlImSGuwbKfKzThESJtJDjLdoTNILk0IFcAqM7Kmh9Eq4TOmswdkRT-LpAvoTLMMvypqyEuuhmiNzBEYweczaM5ObyMvXv6Es-EJpHlysdobFCP5sVY_X8qTzeIVFdm3CLjKf53B66Gdy-qQmq_qb-0G0_cyTXA-7paSEMFMRtqDmRw5LPKM_eYcoWrgtJbB0UX-RdQ85rsmJ22RX_r4_Lb6gcemIDZZSkeVd0yz5alEc_GTg801jNySzsu&amp;__tn__=-R</t>
        </is>
      </c>
      <c r="E158" t="n">
        <v>0</v>
      </c>
    </row>
    <row r="159">
      <c r="A159" t="n">
        <v>158</v>
      </c>
      <c r="B159" t="inlineStr">
        <is>
          <t>권행수</t>
        </is>
      </c>
      <c r="C159" s="1" t="n">
        <v>43540.99613425926</v>
      </c>
      <c r="D159" t="inlineStr">
        <is>
          <t>#청해부대 창성파병 10주년 축하드려요~ 최강 해군의 모습을 보니 너무 듬직하고 좋아요~ 부지혜 오현미 윤서영 친구들도 함께 응원해주세요! https://www.facebook.com/arin0630/posts/2225650294353272</t>
        </is>
      </c>
      <c r="E159" t="n">
        <v>2</v>
      </c>
    </row>
    <row r="160">
      <c r="A160" t="n">
        <v>159</v>
      </c>
      <c r="B160" t="inlineStr">
        <is>
          <t>기황후</t>
        </is>
      </c>
      <c r="C160" s="1" t="n">
        <v>43540.99642361111</v>
      </c>
      <c r="D160" t="inlineStr">
        <is>
          <t>https://www.facebook.com/mycoft #청해부대 창설 파병 10주년 sns 이벤트를 응원해요 안전하게 전역하시고 건강하게 군 생활 잘 하시기를 우리나라 바다를 위해 애쓰시는 청해부대 여러분 감사합니다 박노영 박민애 이소연 최윤구 강은아 10주년 같이 축하하고 응원해요</t>
        </is>
      </c>
      <c r="E160" t="n">
        <v>1</v>
      </c>
    </row>
    <row r="161">
      <c r="A161" t="n">
        <v>160</v>
      </c>
      <c r="B161" t="inlineStr">
        <is>
          <t>이미선</t>
        </is>
      </c>
      <c r="C161" s="1" t="n">
        <v>43541.00981481482</v>
      </c>
      <c r="D161" t="inlineStr">
        <is>
          <t>청해부대 파병 10년! 해양강국 대양해군을 향하여! 청해부대를 응원하며 영상과 이벤트 소식을 전체 공개로 널리 공유했어요! 황혜진, 이승원, 송미영 함께 청해부대를 응원해요! https://www.facebook.com/permalink.php?story_fbid=2282407378749162&amp;id=100009397665687</t>
        </is>
      </c>
      <c r="E161" t="n">
        <v>9</v>
      </c>
    </row>
    <row r="162">
      <c r="A162" t="n">
        <v>161</v>
      </c>
      <c r="B162" t="inlineStr">
        <is>
          <t>김바울</t>
        </is>
      </c>
      <c r="C162" s="1" t="n">
        <v>43541.01988425926</v>
      </c>
      <c r="D162" t="inlineStr">
        <is>
          <t>청해부대 창설·파병 10주년 축하드립니다. 대한민국 국민으로서 자긍심이 느껴집니다. . 👍👍👍 Hj Kim Alice Jang 조성모 서창호 최정 https://www.facebook.com/permalink.php?story_fbid=570866156766445&amp;id=100015291974965&amp;__tn__=-R</t>
        </is>
      </c>
      <c r="E162" t="n">
        <v>4</v>
      </c>
    </row>
    <row r="163">
      <c r="A163" t="n">
        <v>162</v>
      </c>
      <c r="B163" t="inlineStr">
        <is>
          <t>김가영</t>
        </is>
      </c>
      <c r="C163" s="1" t="n">
        <v>43541.02378472222</v>
      </c>
      <c r="D163" t="inlineStr">
        <is>
          <t>&lt;3 #청해부대 &lt;3 파병 10년이네요 어느덧~ 해양강국 대양해군!! 정말 전세계를 지켜주는 청해부대~ 감사하고 또 감사합니다! 항상 기억하겠습니다 &lt;3 Gim Jung 박은경 컴온~ &lt;3 https://www.facebook.com/kyz89/posts/525724631285404?__xts__[0]=68.ARDGV3j91M6OSKxSCQLMbEyH6VS0LVx__XF3kipX-qW21X2Wc5b7VFO0zTffljmV2Pc0BPsHIjKZebOowve8FVqrN7xEI1MADtS-3JG8HAs9HUrhLt6oN_ESq8jhzzjkN12i31ze75cMrhL-WJ-Bzo3JqgyU6ZRyVllY_pJ2hMOFhgdBm7Ghj1O1dmE3Y2DKJQak43cC6JXPXwn96ZDAuqijRMx4SAI3DabQy8YgVf7evdes2yZ-0OuucsqBJL83d3uyvy97qZWOmrMVBHUEAlx40A-h95zyuFofv9Gi5pHNpVizqwYaREoz3vuiPn2kII9fSjua8kmxZkEq-EdxYl4p&amp;__tn__=-R</t>
        </is>
      </c>
      <c r="E163" t="n">
        <v>0</v>
      </c>
    </row>
    <row r="164">
      <c r="A164" t="n">
        <v>163</v>
      </c>
      <c r="B164" t="inlineStr">
        <is>
          <t>이수빈</t>
        </is>
      </c>
      <c r="C164" s="1" t="n">
        <v>43541.03806712963</v>
      </c>
      <c r="D164" t="inlineStr">
        <is>
          <t>청해부대 창설·파병 10주년~ 대박이네요!! 너무 너무 대단하시네요!! 감사합니다!! &lt;3 &lt;3 10주년 축하드려요~ 이성로 (Sungro Lee) 서선연 임우나 소환 &lt;3 https://www.facebook.com/permalink.php?story_fbid=1121647771370048&amp;id=100005745075099&amp;__xts__[0]=68.ARDtSkHZMgHQKrPVU4CvAdI0h2YG4Wg08bUaJVVpBo7F7fyJZb7HTVAcl-Nnyv4A_S58OAcSio9dKwWg18oKIXxcKJbhGMo3Vf0_HQyI7NrtaJa8QtJRlEH0lb-Vh6p3BHon0CauTwy3iuzG5QjR_-vN-2ZGIxPwVcfcDPt-iexN3lvrV_VFDrdp_zbhFkOGFaQf4tVKNlnx9lOCw--2A7eVj1aRKcGPQtFOmMXocUcSue-ajlxYTQd-ztGfH01iSqPH00n-lQ5qgTBN3H1ILwtiNNxAVbdddEzP6xhOO7tu2LFsfsXy1ILeFqVtPF7cQ1M_CNvinesIuvXjXHoIG0BSfsIJlDbPRyQ&amp;__tn__=-R</t>
        </is>
      </c>
      <c r="E164" t="n">
        <v>1</v>
      </c>
    </row>
    <row r="165">
      <c r="A165" t="n">
        <v>164</v>
      </c>
      <c r="B165" t="inlineStr">
        <is>
          <t>진광일</t>
        </is>
      </c>
      <c r="C165" s="1" t="n">
        <v>43541.03916666667</v>
      </c>
      <c r="D165" t="inlineStr">
        <is>
          <t>청해부대 창설·파병 10주년 영상 잘 봤습니다 '해적 잡는 저승사자' 해군 청해부대 창설.파병 10주년을 진심으로 축하합니다. 2009년 3월 13일 한국해군 창군이래 역사상 첫 전투함 파병과 2011년 #아덴만여명작전 수행 등 모두 1만8천여 척 항해 지원한 우리 해군의 자랑스런 부대입니다 ^_^ 청해부대는 아덴만 여명작전 외에도 2011년 한진텐진호 구출, 제미니호 피랍선원 구출, 가나해역 우리 국민 호송 작전 등 지난 10년동안 맹활약을 펼쳤구요 이런 기본 임무는 물론 연합해군사 해양안보작전과 EU 대 해적작전에 참여하고 유사시 재외국민 보호 작전을 수행하는 등 다양한 국제평화유지 활동을 통해 우리 해군 위상을 드높이고 있는 #최고의해군 입니다. 첫 파병부터 지금까지 청해부대가 직접 호송한 우리 선박은 500척이 넘는다고 하며, 통신 호송과 정보제공 등으로 안전 항해를 지원한 선박은 외국 선박까지 포함해 1만8천여 척이 넘는다고 합니다. 우리 국민의 생명 보호와 우리 선박의 안전 항해를 위해서 머나먼 타국에서 지금도 맹활약하고 있을 #청해부대 모든 부대원 여러분 모두가 자랑스럽고 #대양강국 으로 가는 대한민국 해군의 위상을 드높이는 멋진 모습 항상 응원합니다.화이팅! 김운희 혜영이 나은숙 마재훈 채우리 친구들도 함께 하자! 청해부대 10주년 영상 공유 URL: 페이스북: https://www.facebook.com/zeus0228/posts/2139887532764697 트위터: https://twitter.com/zeus0228/status/1106946431149969408 블로그: http://blog.naver.com/zeus0228/221490077800</t>
        </is>
      </c>
      <c r="E165" t="n">
        <v>1</v>
      </c>
    </row>
    <row r="166">
      <c r="A166" t="n">
        <v>165</v>
      </c>
      <c r="B166" t="inlineStr">
        <is>
          <t>정호영</t>
        </is>
      </c>
      <c r="C166" s="1" t="n">
        <v>43541.04300925926</v>
      </c>
      <c r="D166" t="inlineStr">
        <is>
          <t>#청해부대 창설·파병 10주년을 진심으로 축하해요 아덴만에서 우리 선박들을 비롯해 전 세계 선박들을 든든하게 보호하며 우리 해군의 위상을 전 세계에 널리 알리는 모습 응원합니다 🙂 탑승하고 있는 해군분들 모두 다치지 않고 항상 건강하게 임무 수행해 나가길 바래요 Sejin Jin 진영수 이선희 임영목 박춘동 https://www.facebook.com/junchissa/posts/411352216305562</t>
        </is>
      </c>
      <c r="E166" t="n">
        <v>7</v>
      </c>
    </row>
    <row r="167">
      <c r="A167" t="n">
        <v>166</v>
      </c>
      <c r="B167" t="inlineStr">
        <is>
          <t>이동선</t>
        </is>
      </c>
      <c r="C167" s="1" t="n">
        <v>43541.0490162037</v>
      </c>
      <c r="D167" t="inlineStr">
        <is>
          <t>대한민국 최고 특수부대, 청해부대 창설 10주년을 진심으로 축하합니다. 해상무역을 통해 통일신라를 부흥시켰던 장보고 대사가 완도에 설치한 해상무역기지인 청해진에서 따온 청해부대 그동안 정말 중요한 작전에 투입되어서 큰 역활을 해왔던 최고의 특수부대로 정말 대한민국의 자랑인데 앞으로도 늘 국민의 안전과 해양을 지키는 최고의 특수부대로서 자리를 지켜주시고 늘 좋은 소식들과 함께 모든 부대원들의 건강을 기원합니다. 좋아요 누르고 이벤트 소식을 널리 공유합니다. https://www.facebook.com/amoman76/posts/1481471228653889?__tn__=-R</t>
        </is>
      </c>
      <c r="E167" t="n">
        <v>1</v>
      </c>
    </row>
    <row r="168">
      <c r="A168" t="n">
        <v>167</v>
      </c>
      <c r="B168" t="inlineStr">
        <is>
          <t>Myung Kyu Cho</t>
        </is>
      </c>
      <c r="C168" s="1" t="n">
        <v>43541.05045138889</v>
      </c>
      <c r="D168" t="inlineStr">
        <is>
          <t>3월 13일 청해부대 파병 10년이 되는 날이였군요 뒤늦게라도 알게 되어 다행이고 영상 감동하며 감상했습니다 청해부대에서 보내는 하루 하루가 많이 힘들텐데 멋있습니다 가족과 떨어져서 지내는게 많이 힘드시지요? 목숨걸고 근무하는 여러분들이 있기에 가슴을 펴고 살아갑니다 해양강궁 대양해군을 위하여 오늘도 땀을 흘리고 있는 여러분 건강하십시요 고맙습니다. https://www.facebook.com/whaudrb52/posts/2294688444110484</t>
        </is>
      </c>
      <c r="E168" t="n">
        <v>2</v>
      </c>
    </row>
    <row r="169">
      <c r="A169" t="n">
        <v>168</v>
      </c>
      <c r="B169" t="inlineStr">
        <is>
          <t>전나영</t>
        </is>
      </c>
      <c r="C169" s="1" t="n">
        <v>43541.06753472222</v>
      </c>
      <c r="D169" t="inlineStr">
        <is>
          <t>청해부대 창설·파병 10주년 진심으로 축하드려요 💕💕 아덴만에서 우리 강한 해군을 전 세계에 알리는 역할을 앞으로도 무사하게 수행해 나가길 응원합니다 정소정 Sejin Jin 정병륜 https://www.facebook.com/nayoungagain/posts/128112311590745</t>
        </is>
      </c>
      <c r="E169" t="n">
        <v>2</v>
      </c>
    </row>
    <row r="170">
      <c r="A170" t="n">
        <v>169</v>
      </c>
      <c r="B170" t="inlineStr">
        <is>
          <t>김태뤼</t>
        </is>
      </c>
      <c r="C170" s="1" t="n">
        <v>43541.07332175926</v>
      </c>
      <c r="D170" t="inlineStr">
        <is>
          <t>https://www.facebook.com/sbionhu/posts/2635171839891179? 청해부대 창설·파병 10주년을 진심으로 축하드립니다. 덕분에 든든합니다~ ^^ 청해부대 파병 10년! 해양강국 대양해군을 향하여! 큰 응원 보내드립니다. 김영혜 김종진 조사랑 조종철 이선배 🌹🌹함께 소통하며 공감하기에 이곳 더욱 맘 따땃해지는 곳이네요👍👍 앞으로 발도장 콩콩 찍으러 자주 올께요~ 🥳🥳감동이 펑쉬펑쉬~친구들도 불러모아모아 💖좋아요는 애정으로 꾸욱꾸욱~~~~ 💖공유는 의리로 꾹꾹!!!</t>
        </is>
      </c>
      <c r="E170" t="n">
        <v>0</v>
      </c>
    </row>
    <row r="171">
      <c r="A171" t="n">
        <v>170</v>
      </c>
      <c r="B171" t="inlineStr">
        <is>
          <t>서응슈</t>
        </is>
      </c>
      <c r="C171" s="1" t="n">
        <v>43541.08045138889</v>
      </c>
      <c r="D171" t="inlineStr">
        <is>
          <t>청해부대 창설·파병 10주년 영상 널리 공유합니다. !! https://www.facebook.com/love07171/posts/2128567703892215 🙌대한민국 해군 ~ 앞으로도 국민과 함께 '해양강국 대양해군'을 향해 힘차게 뻗어나가길 응원합니다. 🙌🙌 임수연 이수련 병익서 허승민 김상희 친구들아 공유해. 함께 응원하자. !!</t>
        </is>
      </c>
      <c r="E171" t="n">
        <v>2</v>
      </c>
    </row>
    <row r="172">
      <c r="A172" t="n">
        <v>171</v>
      </c>
      <c r="B172" t="inlineStr">
        <is>
          <t>예수정</t>
        </is>
      </c>
      <c r="C172" s="1" t="n">
        <v>43541.10621527778</v>
      </c>
      <c r="D172" t="inlineStr">
        <is>
          <t>청해부대 창설·파병 10주년 축하드려요 앞으로도 우리나라 해양을 굳건히 지켜주시는 청해부대 되시길 바랍니다 두 손 모아 응원해요! 김상하 신슬기 이선미 함께 대한민국 해군 응원하자 https://www.facebook.com/permalink.php?story_fbid=404397886804695&amp;id=100017034618134</t>
        </is>
      </c>
      <c r="E172" t="n">
        <v>1</v>
      </c>
    </row>
    <row r="173">
      <c r="A173" t="n">
        <v>172</v>
      </c>
      <c r="B173" t="inlineStr">
        <is>
          <t>최치영</t>
        </is>
      </c>
      <c r="C173" s="1" t="n">
        <v>43541.10642361111</v>
      </c>
      <c r="D173" t="inlineStr">
        <is>
          <t>'청해부대 파병 10년! 해양강국 대양해군을 향하여!' 영상 공유하고, 세계 만방에 대한민국 해군의 강함을 알려준 청해부대를 응원합니다. 손경래, 선옥이, 이필용 청해부대 10주년을 함께 응원해요! https://www.facebook.com/permalink.php?story_fbid=2340091999649042&amp;id=100009447946608</t>
        </is>
      </c>
      <c r="E173" t="n">
        <v>7</v>
      </c>
    </row>
    <row r="174">
      <c r="A174" t="n">
        <v>173</v>
      </c>
      <c r="B174" t="inlineStr">
        <is>
          <t>김정화</t>
        </is>
      </c>
      <c r="C174" s="1" t="n">
        <v>43541.11582175926</v>
      </c>
      <c r="D174" t="inlineStr">
        <is>
          <t>청해부대 창설·파병 10주년을 진심으로 축하드립니다 김선 https://www.facebook.com/kimjh6983/posts/2585296884875290?__tn__=-R</t>
        </is>
      </c>
      <c r="E174" t="n">
        <v>2</v>
      </c>
    </row>
    <row r="175">
      <c r="A175" t="n">
        <v>174</v>
      </c>
      <c r="B175" t="inlineStr">
        <is>
          <t>정라라</t>
        </is>
      </c>
      <c r="C175" s="1" t="n">
        <v>43541.12282407407</v>
      </c>
      <c r="D175" t="inlineStr">
        <is>
          <t>https://www.facebook.com/won2free/posts/2130274273726968 세계 해상평화에 기여하는 청해부대 해적소탕을 위해 파병도 나가다니 대한민국의 위상을 드높이는 멋진 해군입니다. 아덴만의 수호자. 우리 해군이 있어서 국민들도 안심할 수 있겠어요. 평화와 번영을 향한 힘찬 항해!! 화이팅!!</t>
        </is>
      </c>
      <c r="E175" t="n">
        <v>3</v>
      </c>
    </row>
    <row r="176">
      <c r="A176" t="n">
        <v>175</v>
      </c>
      <c r="B176" t="inlineStr">
        <is>
          <t>하옥순</t>
        </is>
      </c>
      <c r="C176" s="1" t="n">
        <v>43541.12560185185</v>
      </c>
      <c r="D176" t="inlineStr">
        <is>
          <t>청해부대 창설·파병 10주년 축하드려요 #대한민국해군 넘 멋져요 👍 최현 최연우 https://www.facebook.com/onsun5421/posts/1838414679595678</t>
        </is>
      </c>
      <c r="E176" t="n">
        <v>2</v>
      </c>
    </row>
    <row r="177">
      <c r="A177" t="n">
        <v>176</v>
      </c>
      <c r="B177" t="inlineStr">
        <is>
          <t>Layla Im</t>
        </is>
      </c>
      <c r="C177" s="1" t="n">
        <v>43541.1271412037</v>
      </c>
      <c r="D177" t="inlineStr">
        <is>
          <t>https://www.facebook.com/permalink.php?story_fbid=2271503389799156&amp;id=100008185511872 청해부대 창설·파병 10주년을 진심으로 축하드려요~ 공유로 응원드립니다!</t>
        </is>
      </c>
      <c r="E177" t="n">
        <v>0</v>
      </c>
    </row>
    <row r="178">
      <c r="A178" t="n">
        <v>177</v>
      </c>
      <c r="B178" t="inlineStr">
        <is>
          <t>원슝</t>
        </is>
      </c>
      <c r="C178" s="1" t="n">
        <v>43541.13039351852</v>
      </c>
      <c r="D178" t="inlineStr">
        <is>
          <t>대한민국 최고 특수부대, 청해부대 창설 10주년 축하드립니다 이븐이 (진진음분) https://www.facebook.com/permalink.php?story_fbid=819113995118600&amp;id=100010600209341&amp;__tn__=-R</t>
        </is>
      </c>
      <c r="E178" t="n">
        <v>0</v>
      </c>
    </row>
    <row r="179">
      <c r="A179" t="n">
        <v>178</v>
      </c>
      <c r="B179" t="inlineStr">
        <is>
          <t>채서진</t>
        </is>
      </c>
      <c r="C179" s="1" t="n">
        <v>43541.20033564815</v>
      </c>
      <c r="D179" t="inlineStr">
        <is>
          <t>청해부대해군분들께서 우리의 바다를 수호해주셔서 국민으로써 진심으로 감사드립니닷!💗✨ https://www.facebook.com/permalink.php?story_fbid=255321215375694&amp;id=100026934519903&amp;__tn__=-R</t>
        </is>
      </c>
      <c r="E179" t="n">
        <v>0</v>
      </c>
    </row>
    <row r="180">
      <c r="A180" t="n">
        <v>179</v>
      </c>
      <c r="B180" t="inlineStr">
        <is>
          <t>Dong Jun Kim</t>
        </is>
      </c>
      <c r="C180" s="1" t="n">
        <v>43541.2096875</v>
      </c>
      <c r="D180" t="inlineStr">
        <is>
          <t>#청해부대 창설·파병 10주년을 진심으로 축하드립니다. 항상 우리나라 국민들의 안전을 위해 애써주셔서 감사드리고 무사히 전역하시길 바랍니다. 항상 좋은소식감사드리고 언제나 사랑받는 #해군 되시길 응원하겠습니다. #좋아요 #공유완료 김혜경 강호경 https://www.facebook.com/dongjun.kim.3745496</t>
        </is>
      </c>
      <c r="E180" t="n">
        <v>0</v>
      </c>
    </row>
    <row r="181">
      <c r="A181" t="n">
        <v>180</v>
      </c>
      <c r="B181" t="inlineStr">
        <is>
          <t>오미정</t>
        </is>
      </c>
      <c r="C181" s="1" t="n">
        <v>43541.215625</v>
      </c>
      <c r="D181" t="inlineStr">
        <is>
          <t>청해부대 창설·파병 10주년 진심으로 축하해요. 지난 10년 동안 정말 많은 활약을 펼치셨네요. 우리 청해부대가 너무 믿음직하고 자랑스러워요. 2019년 올 한해는 언제나 즐거운 일들만 가득하시길 바랄게요. 청해부대 좋아요.^^ 김정식 https://www.facebook.com/permalink.php?story_fbid=364053234437063&amp;id=100024971690899</t>
        </is>
      </c>
      <c r="E181" t="n">
        <v>1</v>
      </c>
    </row>
    <row r="182">
      <c r="A182" t="n">
        <v>181</v>
      </c>
      <c r="B182" t="inlineStr">
        <is>
          <t>정호준</t>
        </is>
      </c>
      <c r="C182" s="1" t="n">
        <v>43541.27822916667</v>
      </c>
      <c r="D182" t="inlineStr">
        <is>
          <t>청해부대 10주년 영상을 널리 공유합니다 https://www.facebook.com/permalink.php?story_fbid=1062351923973304&amp;id=100005955181758&amp;__tn__=-R 청해부대 자랑스럽습니다. 계속 응원하겠습니다. 초심을 잃지 않는 우리 국민의 해군이 되시길 기원합니다</t>
        </is>
      </c>
      <c r="E182" t="n">
        <v>0</v>
      </c>
    </row>
    <row r="183">
      <c r="A183" t="n">
        <v>182</v>
      </c>
      <c r="B183" t="inlineStr">
        <is>
          <t>김형진</t>
        </is>
      </c>
      <c r="C183" s="1" t="n">
        <v>43541.30261574074</v>
      </c>
      <c r="D183" t="inlineStr">
        <is>
          <t>청해부대 창설·파병 10주년을 축하드리며 격려와 응원의 박수를 보냅니다. https://www.facebook.com/hjk9444</t>
        </is>
      </c>
      <c r="E183" t="n">
        <v>0</v>
      </c>
    </row>
    <row r="184">
      <c r="A184" t="n">
        <v>183</v>
      </c>
      <c r="B184" t="inlineStr">
        <is>
          <t>김희용</t>
        </is>
      </c>
      <c r="C184" s="1" t="n">
        <v>43541.31916666667</v>
      </c>
      <c r="D184" t="inlineStr">
        <is>
          <t>청해부대 창설•파병 10주년 좋아요꾹/공유완료/https://www.facebook.com/profile.php?id=100015796275272</t>
        </is>
      </c>
      <c r="E184" t="n">
        <v>0</v>
      </c>
    </row>
    <row r="185">
      <c r="A185" t="n">
        <v>184</v>
      </c>
      <c r="B185" t="inlineStr">
        <is>
          <t>양수영</t>
        </is>
      </c>
      <c r="C185" s="1" t="n">
        <v>43541.35020833334</v>
      </c>
      <c r="D185" t="inlineStr">
        <is>
          <t>https://www.facebook.com/profile.php?id=100014655212103 #대한민국해군 덕분에 #청해부대_10주년영상 보게되서 너무 좋네요. 청해부대 창설 파병 10주년을 진심으로 축하드려요. 소중한 대한민국의 바다를 지켜줄 대한민국 해군들이 있어 언제나 든든합니다</t>
        </is>
      </c>
      <c r="E185" t="n">
        <v>0</v>
      </c>
    </row>
    <row r="186">
      <c r="A186" t="n">
        <v>185</v>
      </c>
      <c r="B186" t="inlineStr">
        <is>
          <t>유슬기</t>
        </is>
      </c>
      <c r="C186" s="1" t="n">
        <v>43541.3575</v>
      </c>
      <c r="D186" t="inlineStr">
        <is>
          <t>https://www.facebook.com/permalink.php?story_fbid=792265841135837&amp;id=100010572844327 지금까지의 10년동안 너무 수고가 많으셨고 청해부대 모습 100년을 이어 쭉쭉 계속되었으면 좋겠습니다.</t>
        </is>
      </c>
      <c r="E186" t="n">
        <v>0</v>
      </c>
    </row>
    <row r="187">
      <c r="A187" t="n">
        <v>186</v>
      </c>
      <c r="B187" t="inlineStr">
        <is>
          <t>남은지</t>
        </is>
      </c>
      <c r="C187" s="1" t="n">
        <v>43541.39452546297</v>
      </c>
      <c r="D187" t="inlineStr">
        <is>
          <t>청해부대 창설 : 파병 10주년 진심으로 축하해요 🙋‍♀️ 국가 수호를 위해 모든 열정을 다해 주시기를 부탁드릴게요 오수필 송혜교 권은별 강인원 문헌진 (문현진) 함께하자~❗❗ 대한민국 해군 언제나 함께 할게요오~ ❣️ 앞으로도 많은분들에게 많은 사랑 받으시길 응원하고 페이스북 페이지 좋아요 및 페이스북 친구들에게 전체공개로 공유할게요 👏👏 https://www.facebook.com/permalink.php?story_fbid=1250811495078298&amp;id=100004483779250&amp;__xts__%5B0%5D=68.ARBjRonS_sYk2NKiL4PUjpmGsykZcfzhQiQ11cvExMJBso05jHZsq0iE_3XIqaBoi9fTApRIQ1HGS3aZ1tAK6Wd11oYdeybtc75eF4Db_GjlOVXhNThSjqWjQqIIKxPli6NiSXdYcwwvopjZ5aCGb9GvC3OktXpUuz2LLYo46BVEOv7SorbQJo7BE-Ex9RkWPVOEjG7eYd6pQq4fJ_Or_PjfOBJUiiMnigUblLHtfYuXKm7tcul8wGZff82eiXr14KnuU7d2cL2-ySuM9NL8OIRyRJL6H3eqJhHKb9n6JbEA9HgH_Eb-W467ZUPS-1OhYQcKyP-EQJqJYbNtrBaKqcQx5A&amp;__tn__=-R</t>
        </is>
      </c>
      <c r="E187" t="n">
        <v>1</v>
      </c>
    </row>
    <row r="188">
      <c r="A188" t="n">
        <v>187</v>
      </c>
      <c r="B188" t="inlineStr">
        <is>
          <t>Dongkuk Kil</t>
        </is>
      </c>
      <c r="C188" s="1" t="n">
        <v>43541.42016203704</v>
      </c>
      <c r="D188" t="inlineStr">
        <is>
          <t>청해부대 여러분들이 있어서 든든합니다. 화이팅! #청해부대 10주년 영상을 다양한 매체를 통해서 자주 만나게되고 지금보다더 하나,둘 알아가는 계기가 되었으면 좋겠습니다. https://www.facebook.com/9454814545ss/posts/2069858953067435</t>
        </is>
      </c>
      <c r="E188" t="n">
        <v>2</v>
      </c>
    </row>
    <row r="189">
      <c r="A189" t="n">
        <v>188</v>
      </c>
      <c r="B189" t="inlineStr">
        <is>
          <t>박춘동</t>
        </is>
      </c>
      <c r="C189" s="1" t="n">
        <v>43541.42453703703</v>
      </c>
      <c r="D189" t="inlineStr">
        <is>
          <t>청해부대 늘 응원해요~ https://www.facebook.com/your.parkchundong/posts/1213241285521559</t>
        </is>
      </c>
      <c r="E189" t="n">
        <v>1</v>
      </c>
    </row>
    <row r="190">
      <c r="A190" t="n">
        <v>189</v>
      </c>
      <c r="B190" t="inlineStr">
        <is>
          <t>이성원</t>
        </is>
      </c>
      <c r="C190" s="1" t="n">
        <v>43541.42597222222</v>
      </c>
      <c r="D190" t="inlineStr">
        <is>
          <t>청해부대 창설·파병 10주년 SNS 이벤트 나라를 위해 희생하고 노력하는 대한민국 해군 정말 감사합니다 안전하고 강력한 대한민국을 위해 힘쓴 10년 앞으로도 응원합니다 대한민국 해군 파이팅~!! 강미오 같이 응원해요 https://www.facebook.com/permalink.php?story_fbid=2399617993601222&amp;id=100006591336284</t>
        </is>
      </c>
      <c r="E190" t="n">
        <v>0</v>
      </c>
    </row>
    <row r="191">
      <c r="A191" t="n">
        <v>190</v>
      </c>
      <c r="B191" t="inlineStr">
        <is>
          <t>현아김</t>
        </is>
      </c>
      <c r="C191" s="1" t="n">
        <v>43541.42710648148</v>
      </c>
      <c r="D191" t="inlineStr">
        <is>
          <t>#청해부대 창설, 파병 10주년 축하합니다 앞으로의 시간도 파이팅 응원합니다 박성필 박성미 https://www.facebook.com/100004057882225/posts/1885981118213799?sfns=mo</t>
        </is>
      </c>
      <c r="E191" t="n">
        <v>0</v>
      </c>
    </row>
    <row r="192">
      <c r="A192" t="n">
        <v>191</v>
      </c>
      <c r="B192" t="inlineStr">
        <is>
          <t>김수철</t>
        </is>
      </c>
      <c r="C192" s="1" t="n">
        <v>43541.44206018518</v>
      </c>
      <c r="D192" t="inlineStr">
        <is>
          <t>정말이지 해양강국의 위상을 드높인, 그 10년! ^^ (Y) https://www.facebook.com/tnjfl/posts/2208293789436311 청해부대 파병 10년! 해양강국 대양해군을 향하여! 보니까 더 믿음이 ^^ 자랑스럽고 든든하기 그지 없는 우리의 청해부대 창설, 파병 10주년을 축하하고 대한민국의 해양 안전을 책임지는 청해부대를 응원합니다! ^^ (Y)</t>
        </is>
      </c>
      <c r="E192" t="n">
        <v>1</v>
      </c>
    </row>
    <row r="193">
      <c r="A193" t="n">
        <v>192</v>
      </c>
      <c r="B193" t="inlineStr">
        <is>
          <t>고혜미</t>
        </is>
      </c>
      <c r="C193" s="1" t="n">
        <v>43541.45410879629</v>
      </c>
      <c r="D193" t="inlineStr">
        <is>
          <t>청해부대 창설·파병 10주년 축하드려요 &lt;3 대한민국 해군 응원합니다 ;) 김동욱 박지민 서지은 https://www.facebook.com/ga1ny/posts/826471487720162</t>
        </is>
      </c>
      <c r="E193" t="n">
        <v>0</v>
      </c>
    </row>
    <row r="194">
      <c r="A194" t="n">
        <v>193</v>
      </c>
      <c r="B194" t="inlineStr">
        <is>
          <t>김윤정</t>
        </is>
      </c>
      <c r="C194" s="1" t="n">
        <v>43541.45935185185</v>
      </c>
      <c r="D194" t="inlineStr">
        <is>
          <t>청해부대 창설•파병 10주년을 진심으로 축하합니다. 열심히 자기 자리에서 최선을 다하고 계시는 청해부대 여러분들 힘내시길 바랍니다^^ 국가를 위한 희생과 그 마음 영원히 잊지 않고 기억하겠습니다. 나라와 사람들을 사랑하는 마음이 없으면 절대 하지 못 할 일이죠! 몸과 마음을 다한 여러분들의 애국심 또한 잊지 않겠습니다.감사합니다. 여러분들 덕분에 우리가 이렇게 편히 살고 있다는 생각이 드네요. 저 또한 제가 있는 곳에서 최선을 다하는게 그 마음에 보답하는 거겠죠!! 언제나 응원하겠습니다. 💕✌️ 오정환 송덕순 함께 응원해요~ https://www.facebook.com/lovelll7/posts/1938960212900161</t>
        </is>
      </c>
      <c r="E194" t="n">
        <v>5</v>
      </c>
    </row>
    <row r="195">
      <c r="A195" t="n">
        <v>194</v>
      </c>
      <c r="B195" t="inlineStr">
        <is>
          <t>도명훈</t>
        </is>
      </c>
      <c r="C195" s="1" t="n">
        <v>43541.4662962963</v>
      </c>
      <c r="D195" t="inlineStr">
        <is>
          <t>무적해군 무적 청해부대가 있어 든든합니다~ 응원하는 마음 가득 담아 심쿵한 10주년 영삼 힘차게 전파합니다 😲🙀 www.facebook.com/brighthun/posts/274049133528928 권민정 이하윤 윤보라 친구야~ 함께하자 💟💘 페이지 좋아요 꾸욱 누르고^^ 대한민국 해군 Republic Of Korea Navy</t>
        </is>
      </c>
      <c r="E195" t="n">
        <v>1</v>
      </c>
    </row>
    <row r="196">
      <c r="A196" t="n">
        <v>195</v>
      </c>
      <c r="B196" t="inlineStr">
        <is>
          <t>JuHyeong Cho</t>
        </is>
      </c>
      <c r="C196" s="1" t="n">
        <v>43541.4883449074</v>
      </c>
      <c r="D196" t="inlineStr">
        <is>
          <t>#청해부대 창설과 파병 10주년을 축하드리고 10주년을 기념해 만든 영상 널리 공유해요~~ 우리 국민의 생명과 안전을 지키면서 세계평화를 위해 노력하는 #청해부터 의 활동을 보니 든든하네요. 앞으로도 전세계를 누비면서 해양강국 대한해군의 많은 활동을 응원합니다. https://www.facebook.com/jo.juhyeong/posts/2398985603662944 https://twitter.com/oreoooreoo00/status/1107109718034530304 https://blog.naver.com/oreoooreoo/221490266886</t>
        </is>
      </c>
      <c r="E196" t="n">
        <v>0</v>
      </c>
    </row>
    <row r="197">
      <c r="A197" t="n">
        <v>196</v>
      </c>
      <c r="B197" t="inlineStr">
        <is>
          <t>조용태</t>
        </is>
      </c>
      <c r="C197" s="1" t="n">
        <v>43541.49112268518</v>
      </c>
      <c r="D197" t="inlineStr">
        <is>
          <t>https://www.facebook.com/yongtae.cho.7/posts/1958073647654729 청해부대 창설, 파병 10주년을 축하해요 어떻게 보면 제가 고등학교를 졸업하고 새로운 도전하는 시기에 창설이 되었는데 나와 같은 시작을 했다는걸 이제야 알았어요 대한민국 해상에 새로운 역사를 쓰고 있는 청해부대 먼거리에 있어 사랑하는 가족, 친구를 만날 수 없어서 힘들고 고된 임무로 지칠텐데도 매 순간 최선을 다하는 그대들이 있어서 자랑스러워요 다시한번 축하드리고 앞으로도 힘내세요 아자아자 ^_^ 장유성 임명훈 김혜신 오현경 한시연</t>
        </is>
      </c>
      <c r="E197" t="n">
        <v>4</v>
      </c>
    </row>
    <row r="198">
      <c r="A198" t="n">
        <v>197</v>
      </c>
      <c r="B198" t="inlineStr">
        <is>
          <t>장기영</t>
        </is>
      </c>
      <c r="C198" s="1" t="n">
        <v>43541.49929398148</v>
      </c>
      <c r="D198" t="inlineStr">
        <is>
          <t>https://www.facebook.com/giyeongj2/posts/2206186982806194?__tn__=-R Bellyii Kim 김옥주 청해부대 ♥신나게 응원해 드립니다~!!^ㅡ^* 앞으로 많이 응원해야 겠어요~~ ♪ ♪ ♪ 언제나 번창하시고 사랑받으시구요 멋진 성과 이루세요~~ 많이 응원해 드릴게요!! 힘차게~~ 파이팅...♬</t>
        </is>
      </c>
      <c r="E198" t="n">
        <v>1</v>
      </c>
    </row>
    <row r="199">
      <c r="A199" t="n">
        <v>198</v>
      </c>
      <c r="B199" t="inlineStr">
        <is>
          <t>나새온</t>
        </is>
      </c>
      <c r="C199" s="1" t="n">
        <v>43541.49957175926</v>
      </c>
      <c r="D199" t="inlineStr">
        <is>
          <t>청해부대 창설,파병 10주년을 진심으로 축하드립니다! 앞으로도 우리나라와 우리나라 바다를 위해 늘 노력하시고 힘써주시는 모습 항상 응원하고 건강하시기를 기원하겠습니다. 감사합니다!! 신승원 함께 공유해요~♡ https://www.facebook.com/permalink.php?story_fbid=125894178536652&amp;id=100033482113235</t>
        </is>
      </c>
      <c r="E199" t="n">
        <v>0</v>
      </c>
    </row>
    <row r="200">
      <c r="A200" t="n">
        <v>199</v>
      </c>
      <c r="B200" t="inlineStr">
        <is>
          <t>Eun Suk Na</t>
        </is>
      </c>
      <c r="C200" s="1" t="n">
        <v>43541.49984953704</v>
      </c>
      <c r="D200" t="inlineStr">
        <is>
          <t>https://www.facebook.com/sk10252000/posts/2122400061176949 http://blog.naver.com/skdms10/221490274161 https://twitter.com/skdms10/status/1107112888370499586 우리국민의 생명과 재산을 지키고 세계평화에도 기여하며 우리나라의 위상을 드높인 청해부대 창설·파병 10주년을 정말 마니~ 마니 넘 축하드립니다. 앞으로 다양한 해양안보 위협에 대응함은 물론 국제평화에 기여하기 위한 해군의 능력을 갖추기 위해 더 노력하며 대한민국의 밝은미래 청해부대와 늘 함께 할수 있길 바라며 열씨미 응원합니다.홧팅! 박상태님 김종익님 김효주 (Jihye Kim)님 윤순정님 윤정은님 손금례님 이희두님 희룽이님 이당자님 조뭐뭐님 김써니 (Myung Sun Kim)님 한여리 (Han MI)님 하나비 (Nabi Ha)님 김설리님 홍길동님 김수영이님 김수현님 이복주님 송옥순님 ~ 우리함께 응원해 줍시당. 공유해서 널리 알릴께요</t>
        </is>
      </c>
      <c r="E200" t="n">
        <v>6</v>
      </c>
    </row>
    <row r="201">
      <c r="A201" t="n">
        <v>200</v>
      </c>
      <c r="B201" t="inlineStr">
        <is>
          <t>강혜선</t>
        </is>
      </c>
      <c r="C201" s="1" t="n">
        <v>43541.51363425926</v>
      </c>
      <c r="D201" t="inlineStr">
        <is>
          <t>청해부대 창설·파병 10주년! 진심으로 축하해요 대한민국 바다의 캡틴!!! 해양 안전을 책임지는 청해부대를 응원합니다! 김연순 이하림 박혜숙 함께 응원해주세요 https://www.facebook.com/permalink.php?story_fbid=2098045613566653&amp;id=100000837058989&amp;__xts__[0]=68.ARBFROWaAsS8SEDOkVpdFY4LXDTJbPtytkNxfL7mZglTBr5mmse6LXJ_zeBk59DLhvGky8oGLBHLF5j5z9lKK3Nas1Ciih1oz3uydTheMPQEuNMdT5aYgN0Kan1lgKxViYdNnKkSbMTOcWpirtoNkyHhfRbR69-sIqlCW7k63zRRWNDE9bz05b6TPzNN1rc6_XBNjGoxaU7qi2ApLRvY_T_P2W1MNGf--Np8qLRWjasSkpMMq02JPy2SxElc6FvWMO2K0pGb6s18sqAXZac_e7hxp_FmwdP8Ww6ZyCyneS_lJaiedCa4rQi-5ItDX-hxvpRDrzxsPrBaAYNvFuSygdEiEg&amp;__tn__=-R</t>
        </is>
      </c>
      <c r="E201" t="n">
        <v>2</v>
      </c>
    </row>
    <row r="202">
      <c r="A202" t="n">
        <v>201</v>
      </c>
      <c r="B202" t="inlineStr">
        <is>
          <t>유소희</t>
        </is>
      </c>
      <c r="C202" s="1" t="n">
        <v>43541.51609953704</v>
      </c>
      <c r="D202" t="inlineStr">
        <is>
          <t>https://www.facebook.com/as84095/posts/789891138052466 젊음이라는 이름앞에 행할 수 있는 수많은 일중에서도 가장 값진것 , 가장 빛나는 일을 하고 있는 우리 청해부대 장병여러분들 .. 지난 10년동안 보여주셨던 그 빛나는 용기들은 많은 어민들에게는 안전이라는 선물이 되었고 , 많은 국민들에게는 승리라는 기쁨이 되었답니다. 모두에게 기쁜 선물과 안전함의 승리라는 진리를 보여준 우리 청대부대 장병여러분들 ! 여러분들이 있어 하루가 안녕하고 내일이 평안하다는 사실 잊지마세요 ^^* 라는 응원의 메세지도 잊지 않고 전달해주고 싶네요 !! 김아민 김선향 이지혜</t>
        </is>
      </c>
      <c r="E202" t="n">
        <v>1</v>
      </c>
    </row>
    <row r="203">
      <c r="A203" t="n">
        <v>202</v>
      </c>
      <c r="B203" t="inlineStr">
        <is>
          <t>Cheol Kim</t>
        </is>
      </c>
      <c r="C203" s="1" t="n">
        <v>43541.52628472223</v>
      </c>
      <c r="D203" t="inlineStr">
        <is>
          <t>청해부대 창설·파병 10주년을 축하하며 박규민님과 응원합니다. 푸른 바다를 든든하게 지키는 청해부대의 승승장구를 기원합니다. https://www.facebook.com/yearn.wenry/posts/2256257884453765?__tn__=-R</t>
        </is>
      </c>
      <c r="E203" t="n">
        <v>0</v>
      </c>
    </row>
    <row r="204">
      <c r="A204" t="n">
        <v>203</v>
      </c>
      <c r="B204" t="inlineStr">
        <is>
          <t>석정엽</t>
        </is>
      </c>
      <c r="C204" s="1" t="n">
        <v>43541.53348379629</v>
      </c>
      <c r="D204" t="inlineStr">
        <is>
          <t>청해부대 창설·파병 10주년을 축하드리며 더 나은 라이프를 위해 미래를 생각하는 대한민국 해군! 평화로운 바다를 지키는 청해부대의 활약이 앞으로도 기대가 많이 되고 언제나 우리나라를 수호하는 청해부대가 되길 바랍니다. #해군 #청해부대 #창설파병10년 #응원이벤트 https://www.facebook.com/whwow/posts/2147097288691178 좋아요와 함께 소중한 정보 감사드리며 공유완료했습니다.</t>
        </is>
      </c>
      <c r="E204" t="n">
        <v>0</v>
      </c>
    </row>
    <row r="205">
      <c r="A205" t="n">
        <v>204</v>
      </c>
      <c r="B205" t="inlineStr">
        <is>
          <t>채봉희</t>
        </is>
      </c>
      <c r="C205" s="1" t="n">
        <v>43541.53359953704</v>
      </c>
      <c r="D205" t="inlineStr">
        <is>
          <t>청해부대 창설·파병 10주년을 너무 축하드립니다. 언제나 대한민국 국익을 빛낼 수 있고 사랑받을 수 있는 멋진 청해부대가 되기 바랍니다. 항상 지금처럼 앞으로도 바다을 위해 혁신적인 모습과 가치로 평화로운 삶을 더 풍요롭게 부탁드리며 대한민국 지킴이로서 열심히 달려주세요. https://www.facebook.com/toggung/posts/2182737925124625 좋아요 및 공유완료, 좋은 정보 감사드립니다. #해군 #청해부대 #창설파병10년 #국민과함께10년 #국민생명재산보호 #국위선양 #장하다청해부대 #해양강국 #대양해군 #청해부대화이팅</t>
        </is>
      </c>
      <c r="E205" t="n">
        <v>0</v>
      </c>
    </row>
    <row r="206">
      <c r="A206" t="n">
        <v>205</v>
      </c>
      <c r="B206" t="inlineStr">
        <is>
          <t>김해니</t>
        </is>
      </c>
      <c r="C206" s="1" t="n">
        <v>43541.54916666666</v>
      </c>
      <c r="D206" t="inlineStr">
        <is>
          <t>https://blog.naver.com/2717033/221490297602 https://www.facebook.com/hee10111/posts/359296091337833 https://story.kakao.com/_K9PWu9/IYaH5byz8mA 해양강국 대양해군을 향한 청해부대 파병 10주년이 되었군요 영상을 통해서 청해부대에서도 조금이나마 아는 계기가 되었던 것 같아요!👍 선박의 안전과 국민의 생명보호를 위해서 항상 애써주시는 #청해부대 바다의 수호천사 청해부대 해양강국 대양해군을 향한길! 국민의 한사람으로 항상 응원할게요❤ 임의선 원예슬 장하다 김희은 강백호 전혁주 유혜주 황혜진 청해부대 파병 10년! 우리 같이 응원해주자⭐🌟</t>
        </is>
      </c>
      <c r="E206" t="n">
        <v>4</v>
      </c>
    </row>
    <row r="207">
      <c r="A207" t="n">
        <v>206</v>
      </c>
      <c r="B207" t="inlineStr">
        <is>
          <t>조은하</t>
        </is>
      </c>
      <c r="C207" s="1" t="n">
        <v>43541.55326388889</v>
      </c>
      <c r="D207" t="inlineStr">
        <is>
          <t>청해부대 10주년 영상 공유합니다💖 해양강국 대양해군을 향하여 가즈아~🎶 응원합니다! 찬슬김 전소미 https://www.facebook.com/100012472351079/posts/643895002702906?sfns=mo</t>
        </is>
      </c>
      <c r="E207" t="n">
        <v>0</v>
      </c>
    </row>
    <row r="208">
      <c r="A208" t="n">
        <v>207</v>
      </c>
      <c r="B208" t="inlineStr">
        <is>
          <t>송연수</t>
        </is>
      </c>
      <c r="C208" s="1" t="n">
        <v>43541.55525462963</v>
      </c>
      <c r="D208" t="inlineStr">
        <is>
          <t>청해부대 창설·파병 10주년을 진심으로 축하드립니다!! https://www.facebook.com/permalink.php?story_fbid=2261128717549995&amp;id=100009586668745</t>
        </is>
      </c>
      <c r="E208" t="n">
        <v>0</v>
      </c>
    </row>
    <row r="209">
      <c r="A209" t="n">
        <v>208</v>
      </c>
      <c r="B209" t="inlineStr">
        <is>
          <t>최분연</t>
        </is>
      </c>
      <c r="C209" s="1" t="n">
        <v>43541.55769675926</v>
      </c>
      <c r="D209" t="inlineStr">
        <is>
          <t>청해부대 창설, 파병 10주년을 축하합니다. 정말 용맹한 모습에 든든하고 듬직하네요. 우리 자랑스러운 대한민국 해군 세계 만방에 그 위용을 떨치길 바라며 응원합니다. Hj Kim 문헌진 (문현진) 채우리 주월송 이청훈 김마리아 혜영이 (정혜영) 나하나 https://www.facebook.com/permalink.php?story_fbid=2348939262009405&amp;id=100006800625027&amp;__xts__[0]=68.ARBOlGlWANKJXPsoX0M-0O9sZvc_psXjWWXa510qN8DO17PiMYNs19ZafN_0NXunPx5rrPfp45g9hw9f2-Rgwr4zoqHztxpmuET1KDfISjFGgh4WtVbr_8p-wQBzQKaPMxVl2xk_ipIlVFnOXLz4nhjY-f1t3kU0HXoXzEikYbpceEEHoy4Ana-nHEakiPeKJ4lMlckO2mrIjk-yhzKSxHBRdlp4BcZFLri8K0std0wjO8UKzssJsySUx510IqV2DdZ09mGBiwq9N_oWZJwACLCvFuPS9u4dCRhaYq4wNLLBekfQUS2FH7IC0N4A_5LRMaNrfNrT5ZpvlliKxcp7b1XMC0_Ao5eNtiI&amp;__tn__=-R</t>
        </is>
      </c>
      <c r="E209" t="n">
        <v>1</v>
      </c>
    </row>
    <row r="210">
      <c r="A210" t="n">
        <v>209</v>
      </c>
      <c r="B210" t="inlineStr">
        <is>
          <t>송덕순</t>
        </is>
      </c>
      <c r="C210" s="1" t="n">
        <v>43541.58258101852</v>
      </c>
      <c r="D210" t="inlineStr">
        <is>
          <t>에헤야디야~ 덩실덩실 ♬ 청해부대 10주년 넘넘 축하하고 감사합니다. 365일 24시간 불철주야 열심히 자신의 일을 하시는 청해부대 여러분들 모두들 고생많으십니다! 언제나 응원하겠습니다! 그 분들 덕분에 바다가 안전한 것 같아요. &lt;3 오연주 김윤희 김성민 https://www.facebook.com/djajsl777777/posts/2291273547827558</t>
        </is>
      </c>
      <c r="E210" t="n">
        <v>3</v>
      </c>
    </row>
    <row r="211">
      <c r="A211" t="n">
        <v>210</v>
      </c>
      <c r="B211" t="inlineStr">
        <is>
          <t>송솔향</t>
        </is>
      </c>
      <c r="C211" s="1" t="n">
        <v>43541.58969907407</v>
      </c>
      <c r="D211" t="inlineStr">
        <is>
          <t>#청해부대_10주년 축하합니다. 10주년의 힘이 더욱 더 굳건한 청해부대되는데 큰 밑거름이 되길 바라며, 앞으로도 훌륭한 활약 기대하고 응원하겠습니다. https://www.facebook.com/pjo1000/posts/570865950082021 권지환 (Kwon Ji-hwan) 김시호 영선김 최동영 (Dong-young Choi) 김연아 Lee Grey 한보나 청해부대에 관심 많이 가지며 응원해요</t>
        </is>
      </c>
      <c r="E211" t="n">
        <v>0</v>
      </c>
    </row>
    <row r="212">
      <c r="A212" t="n">
        <v>211</v>
      </c>
      <c r="B212" t="inlineStr">
        <is>
          <t>허수남</t>
        </is>
      </c>
      <c r="C212" s="1" t="n">
        <v>43541.59041666667</v>
      </c>
      <c r="D212" t="inlineStr">
        <is>
          <t>청해부대 10주년 영상 공유합니다. 10주년 축하드리고 대한민국과 국민들의 안전을 위해 힘써주시는 해군 감사합니다. 응원합니다. 김수현 홍석길 정혜숙 함께 합시다 https://www.facebook.com/permalink.php?story_fbid=675752599509532&amp;id=100012243939281</t>
        </is>
      </c>
      <c r="E212" t="n">
        <v>0</v>
      </c>
    </row>
    <row r="213">
      <c r="A213" t="n">
        <v>212</v>
      </c>
      <c r="B213" t="inlineStr">
        <is>
          <t>순모권</t>
        </is>
      </c>
      <c r="C213" s="1" t="n">
        <v>43541.60234953704</v>
      </c>
      <c r="D213" t="inlineStr">
        <is>
          <t>청해부대 창설·파병 10주년 축하드립니다. https://www.facebook.com/kweon6284/posts/1157111641137556</t>
        </is>
      </c>
      <c r="E213" t="n">
        <v>2</v>
      </c>
    </row>
    <row r="214">
      <c r="A214" t="n">
        <v>213</v>
      </c>
      <c r="B214" t="inlineStr">
        <is>
          <t>Ji Eun Baek</t>
        </is>
      </c>
      <c r="C214" s="1" t="n">
        <v>43541.60993055555</v>
      </c>
      <c r="D214" t="inlineStr">
        <is>
          <t>김승환 청해부대 창설.파병 10주년을 진심으로 축하드려요 https://www.facebook.com/jieun.baek.988/posts/2132643980146364?__xts__[0]=68.ARDJXGGELmiCJz1PfPN3FH5VnDqMyLsEeDx2BciiDsQyZe3I74_EhvFzCDdRXTyJ1vkJtWlHpbua5nerbIHvTRDoPF4MFyV4cQ0LkALg1e8mTXb3HKizg31OEvLQ-W6hE1TLxOfiNs5QJ8TsYblo-jeuyimD4mJeC2GFkeZQ-criGZupIWBPurvfYH6fd0tP62iD-3GeYVqsejS-A7XIDZ-31dhYvNJBiLWyeT1Lfd8jf9fNQNa8e4wArw7i2_DejI430aaBbc0lI1BN_mKXuI5vyZR7l6DD5CG8vUi3zpaKfgtKHF9O9Np5vJ9Yk8hEFKdp9WGRlsrQofCOHJnHAlWvqA&amp;__tn__=-R</t>
        </is>
      </c>
      <c r="E214" t="n">
        <v>1</v>
      </c>
    </row>
    <row r="215">
      <c r="A215" t="n">
        <v>214</v>
      </c>
      <c r="B215" t="inlineStr">
        <is>
          <t>오현주</t>
        </is>
      </c>
      <c r="C215" s="1" t="n">
        <v>43541.61101851852</v>
      </c>
      <c r="D215" t="inlineStr">
        <is>
          <t>공유완료 강인하 청해부대 창설·파병 10주년을 축하드립니다~~ https://www.facebook.com/ohjuuuuu/posts/2326467384295941</t>
        </is>
      </c>
      <c r="E215" t="n">
        <v>0</v>
      </c>
    </row>
    <row r="216">
      <c r="A216" t="n">
        <v>215</v>
      </c>
      <c r="B216" t="inlineStr">
        <is>
          <t>창원남</t>
        </is>
      </c>
      <c r="C216" s="1" t="n">
        <v>43541.61576388889</v>
      </c>
      <c r="D216" t="inlineStr">
        <is>
          <t>#대한민국청해부대 #파이팅 #해군 #청해부대 #창설파병10년 #국민과함께10년 #국민생명재산보호 #국위선양 #장하다청해부대 #해양강국 #대양해군 #대한민국 #청해부대화이팅!! 이승은 Hye Ri Lee 차정은 문정은 https://www.facebook.com/100006369340642/posts/2637661566456129?sfns=mo</t>
        </is>
      </c>
      <c r="E216" t="n">
        <v>0</v>
      </c>
    </row>
    <row r="217">
      <c r="A217" t="n">
        <v>216</v>
      </c>
      <c r="B217" t="inlineStr">
        <is>
          <t>박수희</t>
        </is>
      </c>
      <c r="C217" s="1" t="n">
        <v>43541.61711805555</v>
      </c>
      <c r="D217" t="inlineStr">
        <is>
          <t>청해부대 창설·파병 10주년을 진심으로 축하드립니다. 해양 강국, 대양 해군을 향한 우리 청해부대 ! 삼면이 바다로 둘러싸인 우리나라는 정말 해군의 역활이 중요한데 국민의 안전을 지켜주시고 든든히 바다를 지켜주셔서 감사드립니다. 앞으로도 우리 선박을 보호하고 세계 평화에 기여하는 청해부대, 무엇보다 안전이 제일 중요하니 안전을 지키시고 앞으로도 대한민국의 든든한 해군 기대할께요! https://www.facebook.com/permalink.php?story_fbid=1547062062090584&amp;id=100003604141371 공유합니다</t>
        </is>
      </c>
      <c r="E217" t="n">
        <v>3</v>
      </c>
    </row>
    <row r="218">
      <c r="A218" t="n">
        <v>217</v>
      </c>
      <c r="B218" t="inlineStr">
        <is>
          <t>이우유</t>
        </is>
      </c>
      <c r="C218" s="1" t="n">
        <v>43541.61751157408</v>
      </c>
      <c r="D218" t="inlineStr">
        <is>
          <t>청해부대 창설·파병 10주년 늘 응원합니다! 해양강국 대양해군으로 힘차게뻗어나가길 화이팅! https://www.facebook.com/100027028996653/posts/270759083835056?sfns=mo 김영아Heungmi KimYujamina Kim김세영윤수진</t>
        </is>
      </c>
      <c r="E218" t="n">
        <v>2</v>
      </c>
    </row>
    <row r="219">
      <c r="A219" t="n">
        <v>218</v>
      </c>
      <c r="B219" t="inlineStr">
        <is>
          <t>조수진</t>
        </is>
      </c>
      <c r="C219" s="1" t="n">
        <v>43541.62475694445</v>
      </c>
      <c r="D219" t="inlineStr">
        <is>
          <t>https://www.facebook.com/permalink.php?story_fbid=775325816179036&amp;id=100011048736269&amp;__tn__=-R #청해부대 창설·파병 10주년 축하해요 승승장구 하세요 ~~ 이혜연 김태홍</t>
        </is>
      </c>
      <c r="E219" t="n">
        <v>0</v>
      </c>
    </row>
    <row r="220">
      <c r="A220" t="n">
        <v>219</v>
      </c>
      <c r="B220" t="inlineStr">
        <is>
          <t>김이브</t>
        </is>
      </c>
      <c r="C220" s="1" t="n">
        <v>43541.62553240741</v>
      </c>
      <c r="D220" t="inlineStr">
        <is>
          <t>청해부대 파병 10년! 해양강국 대양해군을 향하여! 청해부대를 응원합니다 영상과 이벤트 소식 공유 공유 자랑스럽습니다 대한민국 해군❤️ 김수지이한라김박김승김 https://www.facebook.com/100023683178604/posts/399142120885224?sfns=mo</t>
        </is>
      </c>
      <c r="E220" t="n">
        <v>0</v>
      </c>
    </row>
    <row r="221">
      <c r="A221" t="n">
        <v>220</v>
      </c>
      <c r="B221" t="inlineStr">
        <is>
          <t>지선박</t>
        </is>
      </c>
      <c r="C221" s="1" t="n">
        <v>43541.6289699074</v>
      </c>
      <c r="D221" t="inlineStr">
        <is>
          <t>https://www.facebook.com/100006451920053/posts/2785541005004270?sfns=mo #대한민국 #청해부대 #파이팅♥️ 이상현 이정두 이민정</t>
        </is>
      </c>
      <c r="E221" t="n">
        <v>0</v>
      </c>
    </row>
    <row r="222">
      <c r="A222" t="n">
        <v>221</v>
      </c>
      <c r="B222" t="inlineStr">
        <is>
          <t>정우남</t>
        </is>
      </c>
      <c r="C222" s="1" t="n">
        <v>43541.64875</v>
      </c>
      <c r="D222" t="inlineStr">
        <is>
          <t>#대한민국청해부대 #파이팅 #해군 #청해부대 #창설파병10년 #국민과함께10년 #국민생명재산보호 #국위선양 #장하다청해부대 #해양강국 #대양해군 #청해부대화이팅👍 https://www.facebook.com/100006864725499/posts/2263517083887094?sfns=mo 엄아랑 박영진 정정영</t>
        </is>
      </c>
      <c r="E222" t="n">
        <v>0</v>
      </c>
    </row>
    <row r="223">
      <c r="A223" t="n">
        <v>222</v>
      </c>
      <c r="B223" t="inlineStr">
        <is>
          <t>박수영</t>
        </is>
      </c>
      <c r="C223" s="1" t="n">
        <v>43541.67773148148</v>
      </c>
      <c r="D223" t="inlineStr">
        <is>
          <t>청해부대 창설·파병 10주년 축하드립니다 앞으로 더욱 많은 분들의 관심과 사랑 함께하길 바랍니다 ^^ https://www.facebook.com/zpdlztktpdy/posts/2271198156269952</t>
        </is>
      </c>
      <c r="E223" t="n">
        <v>0</v>
      </c>
    </row>
    <row r="224">
      <c r="A224" t="n">
        <v>223</v>
      </c>
      <c r="B224" t="inlineStr">
        <is>
          <t>조인오</t>
        </is>
      </c>
      <c r="C224" s="1" t="n">
        <v>43541.68324074074</v>
      </c>
      <c r="D224" t="inlineStr">
        <is>
          <t>#대한민국해군 덕분에 #청해부대_10주년영상 보게되서 너무 좋네요. https://www.facebook.com/15cho/posts/267155594169616 ★1 수시로 와서 좋은 소식 접해야겠네요. 재미있고 흐믓한 소식 많이많이 들려주세요~ 이 좋은 소식이 많이 많이 공유되기를~함께 전해요 친구들 ~ 김수현 수현님 강민지 윤진님 이성희 동원님!!</t>
        </is>
      </c>
      <c r="E224" t="n">
        <v>0</v>
      </c>
    </row>
    <row r="225">
      <c r="A225" t="n">
        <v>224</v>
      </c>
      <c r="B225" t="inlineStr">
        <is>
          <t>감훈정</t>
        </is>
      </c>
      <c r="C225" s="1" t="n">
        <v>43541.6837037037</v>
      </c>
      <c r="D225" t="inlineStr">
        <is>
          <t>대한민국 최고 특수부대, 청해부대 창설 10주년 축하해요! https://www.facebook.com/gamhwoonjung/posts/264004657860198 h재미있고 흥미로운 소식과 이벤트, 널리널리 알리고 공유할게요. 형훈님 박세나 세나님 최규리 일오님 강선아 하영님</t>
        </is>
      </c>
      <c r="E225" t="n">
        <v>0</v>
      </c>
    </row>
    <row r="226">
      <c r="A226" t="n">
        <v>225</v>
      </c>
      <c r="B226" t="inlineStr">
        <is>
          <t>최민기</t>
        </is>
      </c>
      <c r="C226" s="1" t="n">
        <v>43541.684375</v>
      </c>
      <c r="D226" t="inlineStr">
        <is>
          <t>청해부대 창설·파병 10주년 기념을 정말로 축하합니다 새로운 미래와 도전하고 도움을 필요한 곳에 창설, 파병으로 힘들었을텐데 정말 수고 많으셨어요 앞으로 더욱 좋은 지원, 파병으로 많은곳을 알리고 윈윈할수 있었으면 좋겠습니다 ^^ 김미래 (Mi Rea Kim) Young Choi https://www.facebook.com/joke225/posts/2111661282258046</t>
        </is>
      </c>
      <c r="E226" t="n">
        <v>0</v>
      </c>
    </row>
    <row r="227">
      <c r="A227" t="n">
        <v>226</v>
      </c>
      <c r="B227" t="inlineStr">
        <is>
          <t>감우정</t>
        </is>
      </c>
      <c r="C227" s="1" t="n">
        <v>43541.6856712963</v>
      </c>
      <c r="D227" t="inlineStr">
        <is>
          <t>https://www.facebook.com/gamwoojung/posts/324647065066817 대한민국 최고 특수부대, 청해부대 창설 10주년 축하해요! w참여완료하고 공유합니다. 하루하루 좋은 소식과 혼자 알기 아까운 유익한 정보 기대합니다. 김예은 조민수 박하영 함께 해요~</t>
        </is>
      </c>
      <c r="E227" t="n">
        <v>0</v>
      </c>
    </row>
    <row r="228">
      <c r="A228" t="n">
        <v>227</v>
      </c>
      <c r="B228" t="inlineStr">
        <is>
          <t>도래파</t>
        </is>
      </c>
      <c r="C228" s="1" t="n">
        <v>43541.6865625</v>
      </c>
      <c r="D228" t="inlineStr">
        <is>
          <t>청해부대 창설, 파병 10주년을 진심으로 축하합니다🎉🎉 대한민국뿐만 아니라 해외에서도 그 기상을 드높이고 있는 청해부대👍👍 언제나 몸조심하시고 건강하시기를 기도할게요💕 차지철 나래김 전영선 김태희 채니문 https://www.facebook.com/100008877133356/posts/2009726412666577?sfns=mo</t>
        </is>
      </c>
      <c r="E228" t="n">
        <v>2</v>
      </c>
    </row>
    <row r="229">
      <c r="A229" t="n">
        <v>228</v>
      </c>
      <c r="B229" t="inlineStr">
        <is>
          <t>다솜이</t>
        </is>
      </c>
      <c r="C229" s="1" t="n">
        <v>43541.68663194445</v>
      </c>
      <c r="D229" t="inlineStr">
        <is>
          <t>청해부대 창설·파병 10주년 진심으로 축하드립니다. 😀 청해부대가 있어서 우리 대한민국은 든든합니다. 해양강국 대양해군을 향한 청해부대 아자아자 화이팅! 앞으로도 우리 국민을 위해 힘써주세요! 언제나 곁에서 응원하겠습니다. https://www.facebook.com/boseulseo12/posts/390327121750508?__tn__=-R</t>
        </is>
      </c>
      <c r="E229" t="n">
        <v>2</v>
      </c>
    </row>
    <row r="230">
      <c r="A230" t="n">
        <v>229</v>
      </c>
      <c r="B230" t="inlineStr">
        <is>
          <t>고혜연</t>
        </is>
      </c>
      <c r="C230" s="1" t="n">
        <v>43541.6893287037</v>
      </c>
      <c r="D230" t="inlineStr">
        <is>
          <t>청해부대 창설·파병 10주년 진심으로 축하드립니다. 청해부대 파병 10년 해양강국 대양해군을 향하여! 대한민국 해군 , 청해부대 응원합니다. 화이팅 최재혁 김소라 소환합니다. https://www.facebook.com/kohy88/posts/866965796981365?__xts__[0]=68.ARD1xz1zYvrTF88EUap8ThnNq3ECcFdgEqssXPCjRITCCrVN4DIe9Y3tSzsxm-9wF6hJATR-nl3gMTx4Vg4FW2yXjd2lx-8aV_rUjDr_54yb_LML3NjOB-PyAH0_dSfctRAl59Wd_cyyZtUfZhKnhwW4mbaFTQ2d5Pcj9bf8MRRWwx7wWtaYNv0hprtNJlH2JPAEdazEUgBdHhe6d-7wVEaWvMEDjEKt8sf790XOE7akLE3S_rvQul0PNmTXFnOfSALY_MtlZWkIdbPiMdtlXYZCBT9lS4TT7ia08COjYDFAn2UCg6bY6Bmu5Mx2CX0pMl9EqbRt8gzVqMSLu2431lMkHibPdf_3K0Og&amp;__tn__=-R</t>
        </is>
      </c>
      <c r="E230" t="n">
        <v>0</v>
      </c>
    </row>
    <row r="231">
      <c r="A231" t="n">
        <v>230</v>
      </c>
      <c r="B231" t="inlineStr">
        <is>
          <t>승희박</t>
        </is>
      </c>
      <c r="C231" s="1" t="n">
        <v>43541.69372685185</v>
      </c>
      <c r="D231" t="inlineStr">
        <is>
          <t>청해부대 파병 10년! 해양강국 대영해군을 향하여🥳 #대한민국 #청해부대 여러분들이 있어서 든든합니다 https://www.facebook.com/100004164061699/posts/1287333638082093?sfns=mo 이가빈 이은진 이지아 김란 박천희</t>
        </is>
      </c>
      <c r="E231" t="n">
        <v>0</v>
      </c>
    </row>
    <row r="232">
      <c r="A232" t="n">
        <v>231</v>
      </c>
      <c r="B232" t="inlineStr">
        <is>
          <t>경일숙</t>
        </is>
      </c>
      <c r="C232" s="1" t="n">
        <v>43541.70109953704</v>
      </c>
      <c r="D232" t="inlineStr">
        <is>
          <t>청해부대 10주년 영상 공유 ^^ 안전한 바다를 지키기위해 노력하는 청해부대. 응원하고 항상 건강하세요. 김희준 박광준 https://www.facebook.com/permalink.php?story_fbid=757508511289029&amp;id=100010896610442</t>
        </is>
      </c>
      <c r="E232" t="n">
        <v>0</v>
      </c>
    </row>
    <row r="233">
      <c r="A233" t="n">
        <v>232</v>
      </c>
      <c r="B233" t="inlineStr">
        <is>
          <t>전매력</t>
        </is>
      </c>
      <c r="C233" s="1" t="n">
        <v>43541.7012962963</v>
      </c>
      <c r="D233" t="inlineStr">
        <is>
          <t>청해부대 창설·파병 10주년을 진심으로 축하드려요! 우리 해군의 위상을 세계 만방에 널리 알리느라 정말 수고가 많으십니다. 무사히 임무를 마치고 사랑하는 가족의 품으로 돌아오시기를 바라며 항상 든든하고 감사하는 마음 잊지않을게요 루이디 (이양숙) 강원민 함께 공유할게요 https://www.facebook.com/nami8110/posts/818899851805031</t>
        </is>
      </c>
      <c r="E233" t="n">
        <v>0</v>
      </c>
    </row>
    <row r="234">
      <c r="A234" t="n">
        <v>233</v>
      </c>
      <c r="B234" t="inlineStr">
        <is>
          <t>Yi Soo</t>
        </is>
      </c>
      <c r="C234" s="1" t="n">
        <v>43541.70422453704</v>
      </c>
      <c r="D234" t="inlineStr">
        <is>
          <t>청해부대 창설·파병 10주년 축하하고 응원합니다! https://www.facebook.com/tnlavy9/posts/1650031755100270</t>
        </is>
      </c>
      <c r="E234" t="n">
        <v>0</v>
      </c>
    </row>
    <row r="235">
      <c r="A235" t="n">
        <v>234</v>
      </c>
      <c r="B235" t="inlineStr">
        <is>
          <t>이미혜</t>
        </is>
      </c>
      <c r="C235" s="1" t="n">
        <v>43541.70935185185</v>
      </c>
      <c r="D235" t="inlineStr">
        <is>
          <t>청해부대 10주년영상 잘 봤습니다. 2019년 3월 13일 청해부대 파병 10년! 축하드립니다. 청해부대 응원합니다. 평화와 번영을 향한 힘찬항해 부탁드립니다. 송은채 나미리 https://www.facebook.com/permalink.php?story_fbid=1020940368294259&amp;id=100011349161908&amp;__xts__[0]=68.ARADs_-uWVJMeLro43bnMNDT0L5tH_okvJx1vbs-Z4uZQvktlIBHT5btTl11XTNzsYYl1vDBLXvZkMb65Y0_q9TKtB21msmealroiuJU08OpACTepqCWDm2KVwEsUOFpthj2o1JzDx9kQqeK9shJRBSBAZ6QoXeuTLs7HRv-V8fL1yLt9faE9Yz06tEQNVnW-aXM-eAci8luPPsVxLeR5r40r4J85c2ygk26jo47D3zXBVAJLQ7a5_oBpQbXAB1AvrNSCmF8SSQBK1XMUM6mYCyiYeOTUmQ9DsWhQxcVroCq49Jdx9ae_AV03Fg9ftzq9iGzCe2MBkcnOAVca6zuUb6uA3bvlif_rr77ew&amp;__tn__=-R</t>
        </is>
      </c>
      <c r="E235" t="n">
        <v>0</v>
      </c>
    </row>
    <row r="236">
      <c r="A236" t="n">
        <v>235</v>
      </c>
      <c r="B236" t="inlineStr">
        <is>
          <t>이중화</t>
        </is>
      </c>
      <c r="C236" s="1" t="n">
        <v>43541.71015046296</v>
      </c>
      <c r="D236" t="inlineStr">
        <is>
          <t>청해부대 🇰🇷창설·파병 🔟주년을 진심으로 축하합니다.😎 강인한 정신력으로 바다의 안전을 확보하며 사명감에 열정을 다하는 청해부대의 멋진모습이 믿음직하고 든든합니다.🤩 좋아요!! 👍전체공개, 공유합니다!💞 즐겁고 유익한소식 항상 감사합니다.^^😍 공드림 박미정 강지혜 김지은 https://www.facebook.com/junghwa.i2/posts/2134368719972451?__tn__=-R0.g https://twitter.com/animo777er/status/1107190425276682240</t>
        </is>
      </c>
      <c r="E236" t="n">
        <v>1</v>
      </c>
    </row>
    <row r="237">
      <c r="A237" t="n">
        <v>236</v>
      </c>
      <c r="B237" t="inlineStr">
        <is>
          <t>박훈근</t>
        </is>
      </c>
      <c r="C237" s="1" t="n">
        <v>43541.71387731482</v>
      </c>
      <c r="D237" t="inlineStr">
        <is>
          <t>청해부대 창설·파병 10주년 축하합니다😍 ~~ 대한민국의 위상을 한껏 드높이고 있는 #청해부대 자랑스럽습니다👍👍👍 필승 🙆‍♂️ https://www.facebook.com/permalink.php?story_fbid=988297154892503&amp;id=100011366833094&amp;__tn__=-R 황지현 정현주 최현근 해리강</t>
        </is>
      </c>
      <c r="E237" t="n">
        <v>2</v>
      </c>
    </row>
    <row r="238">
      <c r="A238" t="n">
        <v>237</v>
      </c>
      <c r="B238" t="inlineStr">
        <is>
          <t>최연우</t>
        </is>
      </c>
      <c r="C238" s="1" t="n">
        <v>43541.71944444445</v>
      </c>
      <c r="D238" t="inlineStr">
        <is>
          <t>청해부대 창설·파병 10주년 축하드려요 앞으로도 멋진 #대한민국해군 이 되어주세요 최현 https://www.facebook.com/ahzk2025/posts/127167175078806</t>
        </is>
      </c>
      <c r="E238" t="n">
        <v>2</v>
      </c>
    </row>
    <row r="239">
      <c r="A239" t="n">
        <v>238</v>
      </c>
      <c r="B239" t="inlineStr">
        <is>
          <t>Ko JinGu</t>
        </is>
      </c>
      <c r="C239" s="1" t="n">
        <v>43541.71984953704</v>
      </c>
      <c r="D239" t="inlineStr">
        <is>
          <t>#해군 #청해부대 #창설파병10년 #국민과함께10년 #국민생명재산보호 #국위선양 #장하다청해부대 #해양강국 #대양해군 #청해부대화이팅 청해부대 창설·파병 10주년 축하드립니다. 청해부대 파병 10년! 해양강국 대양해군을 향하여! 청해부대 화이팅 최정규 현재인 Hongseok Song https://www.facebook.com/ko.jingu/posts/2152329061502604?__xts__[0]=68.ARAKtZEVT3HaJFSEO9uGUnQP5HKqbkBMKY6IIsr5QSSeDbKGGZr36CMvC99pqXMRV_Fia8X6J6SCyUZ70CIyQR86xg4vPnI-aMlSaSkrTfFyVOAvZftbPcSDHVUGJOqTJCpLt2tIrl7uKmCi_XCsgNxOM0qN7Q2Nw7Ei0wHl9j1usVE5jNGgr_syLBXnjrucf7AI18YdGmuyJt6lUD4gFV87BGhaJwvKeWd0P2Xt8ZNg8TR9exUCYxOn2CsB5xdsS9XHPKOSYjwnYUklibh1vqVAHgkweOlofb8VtdhWxlewH0H1vmvp2i3y1S-t4OJ_BpqlFZLRnBPc2JwHtxlVX9XhP1vpXrKTvPVUSw&amp;__tn__=-R</t>
        </is>
      </c>
      <c r="E239" t="n">
        <v>0</v>
      </c>
    </row>
    <row r="240">
      <c r="A240" t="n">
        <v>239</v>
      </c>
      <c r="B240" t="inlineStr">
        <is>
          <t>조아라</t>
        </is>
      </c>
      <c r="C240" s="1" t="n">
        <v>43541.72336805556</v>
      </c>
      <c r="D240" t="inlineStr">
        <is>
          <t>해양강국 대양해군을 향해 힘차게 뻗어나가기 위해 만들어진 청해부대 파병이 벌써 10주년을 맞이했네요. 진취적 기상과 개척정신을 담아 우리 선박의 안전한 항해를 위해 국민으리 생명을 보호하고 어려운 선박들을 보호하기 위해 만들어진 청해부다의 활약상은 정말 엄청난데요 지난 10년간 2만여 선박의 안전한 항해를 지원했고 국제평화 유지에도 기여하며 대한민국의 해군의 역사를 새롭게 써가는 청해부대, 정말 자랑스러워요. 그리고 모두가 잊지 못할 아덴만 여명작전은 창군이래 최초 해군을 파견해 최고의 결과를 낸 멋진 결과였죠? 그 외에도 정말 다양한 활약들로 대한민국 국민들을 구하고 외국인들도 보호하는 등 평화를 지키는 활약들이 이어지고있는데요 아덴만의 수호자로서 세계평화에 이바지하는 청해부대의 함께한 10년 그리고 앞으로 함께할 더 많은 시간들을 기대하면서 청해부대, 앞으로도 쭉쭉 뻗어나가길 응원합니다!! 멋진 영상 공유 완료!! https://www.facebook.com/ara6004/posts/2189118821170682</t>
        </is>
      </c>
      <c r="E240" t="n">
        <v>4</v>
      </c>
    </row>
    <row r="241">
      <c r="A241" t="n">
        <v>240</v>
      </c>
      <c r="B241" t="inlineStr">
        <is>
          <t>채우리</t>
        </is>
      </c>
      <c r="C241" s="1" t="n">
        <v>43541.74520833333</v>
      </c>
      <c r="D241" t="inlineStr">
        <is>
          <t>#청해부대 창설.파병 10주년을 진심으로 축하합니다❤️ 우리나라선박의 안전뿐아니라 국민과 외국선박의 안전까지 살펴주는 우리 청해부대!! 앞으로도 항상 응원보낼께요!! 김수현 노은지 김시호 https://www.facebook.com/100010305823081/posts/823729767980543?sfns=mo</t>
        </is>
      </c>
      <c r="E241" t="n">
        <v>3</v>
      </c>
    </row>
    <row r="242">
      <c r="A242" t="n">
        <v>241</v>
      </c>
      <c r="B242" t="inlineStr">
        <is>
          <t>차보덕</t>
        </is>
      </c>
      <c r="C242" s="1" t="n">
        <v>43541.75310185185</v>
      </c>
      <c r="D242" t="inlineStr">
        <is>
          <t>청해부대 창설·파병 10주년을 진심으로 축하 드리고 힘찬박수와 함께 응원하겠습니다. 힘내세요 화이팅 ~! 자랑스러운 청해부대 파병 10년! 해양강국 대양해군을 향하여! 김소라 김은석 https://www.facebook.com/bgko4278/posts/828484684165069?__xts__[0]=68.ARBcYJf7h_Zf7RpR2RSfGEq_TJhUQ9gsEWo3VabsPSbUwqogvMBymziVSP3tMj21HBidliUdlIYWNmmAHZfE7IlRgIL-jH4i0g8SVpXWxeXPymesm6ZC8KQZP1iB30yAWP_kVuxn0s_NmX4YildR5HXcemUvRmsRRFjeAr7PFePSEUV6tB98Y_j8eQt7-btJPdHVAIP3GbB8l7OzCKlWMy8jmzIje8ODGG_yi7Kf29rUeB9RjFwIydxHyxc0Bnl81jyw3fba5vHRQTpuPJ2nAkhMIyiBkbOwauIs16RyKTuaVmmXH6-xPdTE8qBtcu1ldXlZROVHPAg-dNSgovCZJ2zCoemRsteCa0N1&amp;__tn__=-R</t>
        </is>
      </c>
      <c r="E242" t="n">
        <v>0</v>
      </c>
    </row>
    <row r="243">
      <c r="A243" t="n">
        <v>242</v>
      </c>
      <c r="B243" t="inlineStr">
        <is>
          <t>단유라</t>
        </is>
      </c>
      <c r="C243" s="1" t="n">
        <v>43541.75726851852</v>
      </c>
      <c r="D243" t="inlineStr">
        <is>
          <t>#청해부대 10주년 영상 널리 공유합니다~ #청해부대 나라를 지켜주셔서 항상 감사하고 응원합니다!! https://www.facebook.com/jinyoung.seo.980/posts/2150980681656361</t>
        </is>
      </c>
      <c r="E243" t="n">
        <v>1</v>
      </c>
    </row>
    <row r="244">
      <c r="A244" t="n">
        <v>243</v>
      </c>
      <c r="B244" t="inlineStr">
        <is>
          <t>오재현</t>
        </is>
      </c>
      <c r="C244" s="1" t="n">
        <v>43541.76162037037</v>
      </c>
      <c r="D244" t="inlineStr">
        <is>
          <t>청해부대 창설·파병 10주년을 진심으로 축하드립니다. 언제나 청해부대분들이 있어서 발뻗고 편히 잘 수 있는 것 같습니다! 세계의 평화를 사랑하고 항상 감사한 마음 잊지않겠습니다. 열심히 달리오신 만큼 앞으로도 많은 사랑 받길 바랄께요. 김성수 오연주 어서와~ ↖^0^↗ https://www.facebook.com/quququu/posts/2199941893604664</t>
        </is>
      </c>
      <c r="E244" t="n">
        <v>1</v>
      </c>
    </row>
    <row r="245">
      <c r="A245" t="n">
        <v>244</v>
      </c>
      <c r="B245" t="inlineStr">
        <is>
          <t>조윤화</t>
        </is>
      </c>
      <c r="C245" s="1" t="n">
        <v>43541.77084490741</v>
      </c>
      <c r="D245" t="inlineStr">
        <is>
          <t>청해부대 창설 파병 의미있는 10주년 축하해요 🎉♥ 대한민국 해상에 역사를 새로 쓰고 있는 청해부대!!♥ 얼마전 우연히 아덴만 여명작전에 대한 영상으로 다시 만났었는데 정말 완벽했던 청해부대의 작전을 보며 정말 멋있어 보였습니다. 가족과 떨어져 먼 아덴만에서 목숨걸고 근무하시는 그대들이 있어 정말 자랑스럽습니다.♥ 해양강국 대양해군을 향하여 노력하는 청해부대의 응원하고 또 칭찬합니다.👏👏👏♥Jaeho Hyeon https://www.facebook.com/100027431526340/posts/266757057582010/</t>
        </is>
      </c>
      <c r="E245" t="n">
        <v>1</v>
      </c>
    </row>
    <row r="246">
      <c r="A246" t="n">
        <v>245</v>
      </c>
      <c r="B246" t="inlineStr">
        <is>
          <t>이창우</t>
        </is>
      </c>
      <c r="C246" s="1" t="n">
        <v>43541.7771875</v>
      </c>
      <c r="D246" t="inlineStr">
        <is>
          <t>청해부대 창설·파병 10주년을 축하 하며, 조국의 바다수호와 세계평화를 위해 오늘도 임무에 충실하고 있는 대한민국 해군 청해부대를 응원합니다. 송현주 https://www.facebook.com/permalink.php?story_fbid=587818835032094&amp;id=100014119488850</t>
        </is>
      </c>
      <c r="E246" t="n">
        <v>0</v>
      </c>
    </row>
    <row r="247">
      <c r="A247" t="n">
        <v>246</v>
      </c>
      <c r="B247" t="inlineStr">
        <is>
          <t>김은상</t>
        </is>
      </c>
      <c r="C247" s="1" t="n">
        <v>43541.78702546296</v>
      </c>
      <c r="D247" t="inlineStr">
        <is>
          <t>https://www.facebook.com/permalink.php?story_fbid=2139762476334931&amp;id=100009035981996 청해부대 창설·파병 10주년 축하드려요. 유튜브 구독도 완료합니다. 김점혁</t>
        </is>
      </c>
      <c r="E247" t="n">
        <v>0</v>
      </c>
    </row>
    <row r="248">
      <c r="A248" t="n">
        <v>247</v>
      </c>
      <c r="B248" t="inlineStr">
        <is>
          <t>상봉김</t>
        </is>
      </c>
      <c r="C248" s="1" t="n">
        <v>43541.78869212963</v>
      </c>
      <c r="D248" t="inlineStr">
        <is>
          <t>청해부대 창설•파병 10주년 축하해요 해양강국 대양해군을 향하여💪💪 이지이지아희주희양란미란이민이민정 https://www.facebook.com/100004213235529/posts/1246472435503186?sfns=mo #대한민국청해부대 #파이팅 #해군 #청해부대 #창설파병10년 #국민과함께10년 #국민생명재산보호 #국위선양 #장하다청해부대 #해양강국 #대양해군 #청해부대화이팅 ♥️</t>
        </is>
      </c>
      <c r="E248" t="n">
        <v>0</v>
      </c>
    </row>
    <row r="249">
      <c r="A249" t="n">
        <v>248</v>
      </c>
      <c r="B249" t="inlineStr">
        <is>
          <t>Junwoong Kank</t>
        </is>
      </c>
      <c r="C249" s="1" t="n">
        <v>43541.7896412037</v>
      </c>
      <c r="D249" t="inlineStr">
        <is>
          <t>청해부대 10주년 축하하고 감사드립니다😎 https://www.facebook.com/junwoong.kank/posts/2283539278363233?__tn__=-R</t>
        </is>
      </c>
      <c r="E249" t="n">
        <v>0</v>
      </c>
    </row>
    <row r="250">
      <c r="A250" t="n">
        <v>249</v>
      </c>
      <c r="B250" t="inlineStr">
        <is>
          <t>신성우</t>
        </is>
      </c>
      <c r="C250" s="1" t="n">
        <v>43541.79125</v>
      </c>
      <c r="D250" t="inlineStr">
        <is>
          <t>https://www.facebook.com/permalink.php?story_fbid=820891308261776&amp;id=100010227433082&amp;__xts__[0]=68.ARAH4owyUuCXmeAKhBj6i4Cx2-8p_pi6BESbB_KoX0pDb96zhLUsy_9KqJdFiORuOMbp5V3jd-97FD8IdVExPobSD1sNGTdHPVC2TxQP_ovxfcNLeBSyvOzGzT4l_8JEDt3j1dGGYG3qihQLv07NZKZy1pEQQvvadKKkRpssMsz07eam260bqqu-PCf9T1kBLNgutfZyDjqWK70JvSj_NuiwHK61unUAAu6xf9x8NSczQc6upqbMCrrx_gg3u-cn3u6vSs8fKlg1HefsMbAyarswiGCA1srPe8LmcMEDGLOKV_Z27FLFTqzCED3zV_2Aqo9sEZQpDmSrj0ce11JBgFMB9bhfygZGhA&amp;__tn__=-R 청해부대 파병 10년! 해양강국 대양해군을 향하여!</t>
        </is>
      </c>
      <c r="E250" t="n">
        <v>0</v>
      </c>
    </row>
    <row r="251">
      <c r="A251" t="n">
        <v>250</v>
      </c>
      <c r="B251" t="inlineStr">
        <is>
          <t>고이선</t>
        </is>
      </c>
      <c r="C251" s="1" t="n">
        <v>43541.7930324074</v>
      </c>
      <c r="D251" t="inlineStr">
        <is>
          <t>#청해부대 창설·파병 10주년을 진심으로 축하해요 #대한민국해군 앞으로도... 다양하고 유익한 정보들과 즐거운 소통으로 많은분들에게 사랑가득 받으시는... 페이스북 페이지가 될 수 있도록 언제나 ~~~...든든한 친구처럼 응원할께요^^항상 ..~~곁에서 함께하는 ~~든든한 동반자가 ~~되어주시길 바라겠습니다... 친구들이 참여할수 있도록 전체공개로 공유합니다... 좋아요 + 팔로우 + 전체공유 완료 Jin Lee님 권이수 님 정아이 님 송진선님 손시연 님 Jane Park님 차정윤님 이진아 님 https://www.facebook.com/GoIseon/posts/523368098188922?__tn__=-R</t>
        </is>
      </c>
      <c r="E251" t="n">
        <v>1</v>
      </c>
    </row>
    <row r="252">
      <c r="A252" t="n">
        <v>251</v>
      </c>
      <c r="B252" t="inlineStr">
        <is>
          <t>심윤정</t>
        </is>
      </c>
      <c r="C252" s="1" t="n">
        <v>43541.80061342593</v>
      </c>
      <c r="D252" t="inlineStr">
        <is>
          <t>https://www.facebook.com/100033598511107/posts/127587941704489?sfns=mo 공유완료💚💛 대한민국 청해부대 응원합니다!! 대한민국의 자랑입니다 현아김 임훈이</t>
        </is>
      </c>
      <c r="E252" t="n">
        <v>0</v>
      </c>
    </row>
    <row r="253">
      <c r="A253" t="n">
        <v>252</v>
      </c>
      <c r="B253" t="inlineStr">
        <is>
          <t>임정순</t>
        </is>
      </c>
      <c r="C253" s="1" t="n">
        <v>43541.80394675926</v>
      </c>
      <c r="D253" t="inlineStr">
        <is>
          <t>https://www.facebook.com/permalink.php?story_fbid=265330501047184&amp;id=100027107073001 김명희 #청해부대 창설·파병 10주년을 진심으로 축하 드리고 힘차게 응원합니다</t>
        </is>
      </c>
      <c r="E253" t="n">
        <v>0</v>
      </c>
    </row>
    <row r="254">
      <c r="A254" t="n">
        <v>253</v>
      </c>
      <c r="B254" t="inlineStr">
        <is>
          <t>강치우</t>
        </is>
      </c>
      <c r="C254" s="1" t="n">
        <v>43541.80590277778</v>
      </c>
      <c r="D254" t="inlineStr">
        <is>
          <t>자랑스러운 우리 청해부대 창설 파병 10주년 축하해여. https://www.facebook.com/permalink.php?story_fbid=588096864997446&amp;id=100013914120381</t>
        </is>
      </c>
      <c r="E254" t="n">
        <v>0</v>
      </c>
    </row>
    <row r="255">
      <c r="A255" t="n">
        <v>254</v>
      </c>
      <c r="B255" t="inlineStr">
        <is>
          <t>서서희</t>
        </is>
      </c>
      <c r="C255" s="1" t="n">
        <v>43541.81474537037</v>
      </c>
      <c r="D255" t="inlineStr">
        <is>
          <t>https://www.facebook.com/goodguri8141/posts/333543917278604? 청해부대 창설·파병 10주년을 축하해요✌️✌️ 우리 해군의 용감한 모습을 세계에 알릴수 있는 기회가 되어서 너무 자랑스러워요.힘들고 어려운 환경들도 많았겠지만 멋진 모습들 자랑스럽네요. 앞으로도 #대한민국_해군 열심히 응원할께요 감사합니다🤩🤩 좋아요&amp;전체공유했어요~~반가운 소식❤️💙 김방글 허인아 전채원 한희서 허용만 (YongMan Heo) 김인철</t>
        </is>
      </c>
      <c r="E255" t="n">
        <v>4</v>
      </c>
    </row>
    <row r="256">
      <c r="A256" t="n">
        <v>255</v>
      </c>
      <c r="B256" t="inlineStr">
        <is>
          <t>차지철</t>
        </is>
      </c>
      <c r="C256" s="1" t="n">
        <v>43541.82107638889</v>
      </c>
      <c r="D256" t="inlineStr">
        <is>
          <t>청해부대 창설, 파병 10주년을 진심으로 축하합니다👏👏 앞으로도 큰 활약 기대할게요~~ 한세리 채니문 김태희 나래김 😘 https://www.facebook.com/100031346896200/posts/133344704387092?sfns=mo</t>
        </is>
      </c>
      <c r="E256" t="n">
        <v>1</v>
      </c>
    </row>
    <row r="257">
      <c r="A257" t="n">
        <v>256</v>
      </c>
      <c r="B257" t="inlineStr">
        <is>
          <t>마봉선</t>
        </is>
      </c>
      <c r="C257" s="1" t="n">
        <v>43541.82341435185</v>
      </c>
      <c r="D257" t="inlineStr">
        <is>
          <t>#청해부대 창설·파병 10주년을 진심으로 축하드려요^^💐💐👏 ^^ 많은 사랑과 관심으로 계속 발전하기를 응원합니다 💖💙💚💜 주경정 김지율 태인아범 (강용) Fil Jung 임의선 나하나 김수정 허용만 (YongMan Heo) 공유완료 https://www.facebook.com/permalink.php?story_fbid=680844582331088&amp;id=100012166569577</t>
        </is>
      </c>
      <c r="E257" t="n">
        <v>7</v>
      </c>
    </row>
    <row r="258">
      <c r="A258" t="n">
        <v>257</v>
      </c>
      <c r="B258" t="inlineStr">
        <is>
          <t>임진희</t>
        </is>
      </c>
      <c r="C258" s="1" t="n">
        <v>43541.8240162037</v>
      </c>
      <c r="D258" t="inlineStr">
        <is>
          <t>https://www.facebook.com/ijh9999/posts/1313695568768356 청해부대 10주년을 진심으로 축하합니다 해양강국 대양해군을 향해 대한민국 해군 Republic Of Korea Navy 힘차게 응원합니다!!! 이종민</t>
        </is>
      </c>
      <c r="E258" t="n">
        <v>0</v>
      </c>
    </row>
    <row r="259">
      <c r="A259" t="n">
        <v>258</v>
      </c>
      <c r="B259" t="inlineStr">
        <is>
          <t>영진박</t>
        </is>
      </c>
      <c r="C259" s="1" t="n">
        <v>43541.82641203704</v>
      </c>
      <c r="D259" t="inlineStr">
        <is>
          <t>https://www.facebook.com/100014481909411/posts/558449251314467?sfns=mo #대한민국 #청해부대 파이팅📩 청해부대 창설,파병 10주년 축하합니다 #영원하라💐 현아김 김현자 찬슬김</t>
        </is>
      </c>
      <c r="E259" t="n">
        <v>0</v>
      </c>
    </row>
    <row r="260">
      <c r="A260" t="n">
        <v>259</v>
      </c>
      <c r="B260" t="inlineStr">
        <is>
          <t>명찬선</t>
        </is>
      </c>
      <c r="C260" s="1" t="n">
        <v>43541.82780092592</v>
      </c>
      <c r="D260" t="inlineStr">
        <is>
          <t>청해부대 창설·파병 10주년을 축하해요 응원합니다 🙂 https://www.facebook.com/myoungchansun/posts/2099872286757215?__tn__=-R</t>
        </is>
      </c>
      <c r="E260" t="n">
        <v>6</v>
      </c>
    </row>
    <row r="261">
      <c r="A261" t="n">
        <v>260</v>
      </c>
      <c r="B261" t="inlineStr">
        <is>
          <t>다니김</t>
        </is>
      </c>
      <c r="C261" s="1" t="n">
        <v>43541.83333333334</v>
      </c>
      <c r="D261" t="inlineStr">
        <is>
          <t>https://www.facebook.com/zzang1021/posts/120135939134091 해양강국 대양해군을 향한 청해부대 파병 10주년 응원할게요~❤ 앞으로도 우리나라 국민의 안전을 위한 청해부대가 되었음 좋겠어요💛 강민김 이장미 심지훈 정라라</t>
        </is>
      </c>
      <c r="E261" t="n">
        <v>0</v>
      </c>
    </row>
    <row r="262">
      <c r="A262" t="n">
        <v>261</v>
      </c>
      <c r="B262" t="inlineStr">
        <is>
          <t>윤정김</t>
        </is>
      </c>
      <c r="C262" s="1" t="n">
        <v>43541.84270833333</v>
      </c>
      <c r="D262" t="inlineStr">
        <is>
          <t>https://www.facebook.com/100003124674269/posts/2026259034154899?sfns=mo 청해부대 창설•파병 10주년 축하해요♥️ 대한민국 청해부대 응원합니다!! 김사월 김성철 김인나</t>
        </is>
      </c>
      <c r="E262" t="n">
        <v>0</v>
      </c>
    </row>
    <row r="263">
      <c r="A263" t="n">
        <v>262</v>
      </c>
      <c r="B263" t="inlineStr">
        <is>
          <t>임의선</t>
        </is>
      </c>
      <c r="C263" s="1" t="n">
        <v>43541.84489583333</v>
      </c>
      <c r="D263" t="inlineStr">
        <is>
          <t>3면이 바다인 우리나라의 든든한 국방을 담당하는 해군! 청해부대의 파병 10주년 축하해요. SNS 4곳에 전체공유합니다. https://www.facebook.com/permalink.php?story_fbid=126357948488729&amp;id=100033435742131 https://blog.naver.com/ckwjdgml46/221490554199 https://story.kakao.com/youngdol645/FYg6w78K8M0 https://twitter.com/PF2yZK2kuTlO4rx/status/1107238689497726977</t>
        </is>
      </c>
      <c r="E263" t="n">
        <v>2</v>
      </c>
    </row>
    <row r="264">
      <c r="A264" t="n">
        <v>263</v>
      </c>
      <c r="B264" t="inlineStr">
        <is>
          <t>Joonn J. Choi</t>
        </is>
      </c>
      <c r="C264" s="1" t="n">
        <v>43541.85574074074</v>
      </c>
      <c r="D264" t="inlineStr">
        <is>
          <t>https://www.facebook.com/JoonnJ.Choi/posts/1614615581974624 청해부대 창설·파병 10주년 축하합니다~~</t>
        </is>
      </c>
      <c r="E264" t="n">
        <v>0</v>
      </c>
    </row>
    <row r="265">
      <c r="A265" t="n">
        <v>264</v>
      </c>
      <c r="B265" t="inlineStr">
        <is>
          <t>이종덕</t>
        </is>
      </c>
      <c r="C265" s="1" t="n">
        <v>43541.85839120371</v>
      </c>
      <c r="D265" t="inlineStr">
        <is>
          <t>청해부대 10주년을 진심으로 응원해요 &lt;3 좋은 소식 많은 분들이 접하고 축하해주길 바랄게요 &lt;3 영상도 공유하고 주변에 소문낼게요 &lt;3 https://www.facebook.com/jd04022/posts/1226915397475456?__tn__=-R</t>
        </is>
      </c>
      <c r="E265" t="n">
        <v>1</v>
      </c>
    </row>
    <row r="266">
      <c r="A266" t="n">
        <v>265</v>
      </c>
      <c r="B266" t="inlineStr">
        <is>
          <t>Heesun Han</t>
        </is>
      </c>
      <c r="C266" s="1" t="n">
        <v>43541.85967592592</v>
      </c>
      <c r="D266" t="inlineStr">
        <is>
          <t>청해부대 10주년 영상 공유합니다 https://www.facebook.com/heesunhan0/posts/1877027425735479</t>
        </is>
      </c>
      <c r="E266" t="n">
        <v>0</v>
      </c>
    </row>
    <row r="267">
      <c r="A267" t="n">
        <v>266</v>
      </c>
      <c r="B267" t="inlineStr">
        <is>
          <t>문초윤</t>
        </is>
      </c>
      <c r="C267" s="1" t="n">
        <v>43541.86390046297</v>
      </c>
      <c r="D267" t="inlineStr">
        <is>
          <t>청해부대 파평 10년 축하드리고 응원하고 지켜볼게요 ♡ https://www.facebook.com/permalink.php?story_fbid=635253566915334&amp;id=100012920888589</t>
        </is>
      </c>
      <c r="E267" t="n">
        <v>0</v>
      </c>
    </row>
    <row r="268">
      <c r="A268" t="n">
        <v>267</v>
      </c>
      <c r="B268" t="inlineStr">
        <is>
          <t>홍석훈</t>
        </is>
      </c>
      <c r="C268" s="1" t="n">
        <v>43541.86620370371</v>
      </c>
      <c r="D268" t="inlineStr">
        <is>
          <t>청해부대 창설·파병 10년을 정말 정말 축하합니다. 청해부대 10주년을 영상을 보니 정말 뭉클하네요. 해양강국 대양해군을 향한 그들의 열정이 정말 대단하네요. 타지에서 정말 고생이 많으시네요. 잘 몰랐는데 덕분에 많은 일을 하고 있다는걸 알았어요. 언제나 감사한 마음으로 살겠습니다. 우리 선박의 안전 항해! 국민의 생명 보호! 어려움에 처한 외국 선박을 지원! 등 대단한 일을 하고계셨네요 ❗️❗️ 잊지 않고 그들의 노고를 기억하겠습니다. 김수빈 감사한 마음으로 살자 https://www.facebook.com/permalink.php?story_fbid=427312154703791&amp;id=100022750306532</t>
        </is>
      </c>
      <c r="E268" t="n">
        <v>1</v>
      </c>
    </row>
    <row r="269">
      <c r="A269" t="n">
        <v>268</v>
      </c>
      <c r="B269" t="inlineStr">
        <is>
          <t>송재길</t>
        </is>
      </c>
      <c r="C269" s="1" t="n">
        <v>43541.86679398148</v>
      </c>
      <c r="D269" t="inlineStr">
        <is>
          <t>청해부대 창설, 파병 10주년을 진심으로 축하합니다. 송유덕 송재영 좋아요 누르고 전체 공유 합니다. https://www.facebook.com/thdworlf/posts/2553960294676705?__tn__=-R</t>
        </is>
      </c>
      <c r="E269" t="n">
        <v>0</v>
      </c>
    </row>
    <row r="270">
      <c r="A270" t="n">
        <v>269</v>
      </c>
      <c r="B270" t="inlineStr">
        <is>
          <t>석정엽</t>
        </is>
      </c>
      <c r="C270" s="1" t="n">
        <v>43541.86878472222</v>
      </c>
      <c r="D270" t="inlineStr">
        <is>
          <t>청해부대 창설·파병 10주년을 축하드리며 더 나은 라이프를 위해 미래를 생각하는 대한민국 해군! 평화로운 바다를 지키는 청해부대의 활약이 앞으로도 기대가 많이 되고 언제나 우리나라를 수호하는 청해부대가 되길 바랍니다. #해군 #청해부대 #창설파병10년 #응원이벤트 https://www.facebook.com/whwow/posts/2147097288691178 좋아요와 함께 소중한 정보 감사드리며 공유완료했습니다.</t>
        </is>
      </c>
      <c r="E270" t="n">
        <v>0</v>
      </c>
    </row>
    <row r="271">
      <c r="A271" t="n">
        <v>270</v>
      </c>
      <c r="B271" t="inlineStr">
        <is>
          <t>채봉희</t>
        </is>
      </c>
      <c r="C271" s="1" t="n">
        <v>43541.86890046296</v>
      </c>
      <c r="D271" t="inlineStr">
        <is>
          <t>청해부대 창설·파병 10주년을 너무 축하드립니다. 언제나 대한민국 국익을 빛낼 수 있고 사랑받을 수 있는 멋진 청해부대가 되기 바랍니다. 항상 지금처럼 앞으로도 바다을 위해 혁신적인 모습과 가치로 평화로운 삶을 더 풍요롭게 부탁드리며 대한민국 지킴이로서 열심히 달려주세요. https://www.facebook.com/toggung/posts/2182737925124625 좋아요 및 공유완료, 좋은 정보 감사드립니다. #해군 #청해부대 #창설파병10년 #국민과함께10년 #국민생명재산보호 #국위선양 #장하다청해부대 #해양강국 #대양해군 #청해부대화이팅</t>
        </is>
      </c>
      <c r="E271" t="n">
        <v>0</v>
      </c>
    </row>
    <row r="272">
      <c r="A272" t="n">
        <v>271</v>
      </c>
      <c r="B272" t="inlineStr">
        <is>
          <t>조라영</t>
        </is>
      </c>
      <c r="C272" s="1" t="n">
        <v>43541.86925925926</v>
      </c>
      <c r="D272" t="inlineStr">
        <is>
          <t>https://www.facebook.com/rayoung97/posts/985382338326972 #청해부대 #파병10년 을 진심으로 축하하고, 감사합니다. 나라를 위해 나서주신 그 강인한 정신과 힘찬 발걸음! 절대 잊지않도록 가슴깊이 새기겠습니다. 해양강국 대양해군을 향한 청해부대 모든분들 파이팅 !!</t>
        </is>
      </c>
      <c r="E272" t="n">
        <v>2</v>
      </c>
    </row>
    <row r="273">
      <c r="A273" t="n">
        <v>272</v>
      </c>
      <c r="B273" t="inlineStr">
        <is>
          <t>심상균</t>
        </is>
      </c>
      <c r="C273" s="1" t="n">
        <v>43541.87126157407</v>
      </c>
      <c r="D273" t="inlineStr">
        <is>
          <t>https://www.facebook.com/vsaa11/posts/1119390234899610 [영상] 청해부대 파병 10년! 해양강국 대양해군을 향하여! 좋아요 공유완료 !</t>
        </is>
      </c>
      <c r="E273" t="n">
        <v>1</v>
      </c>
    </row>
    <row r="274">
      <c r="A274" t="n">
        <v>273</v>
      </c>
      <c r="B274" t="inlineStr">
        <is>
          <t>김가슬</t>
        </is>
      </c>
      <c r="C274" s="1" t="n">
        <v>43541.87516203704</v>
      </c>
      <c r="D274" t="inlineStr">
        <is>
          <t>청해부대 창설•파병 10주년 SNS 이벤트! 항상 모든 분들에게 기쁨과 희망주는 정보로 가득하길 바래봅니다~ 많은 분들과 공감하는 곳이 되길 역시 바래요~ 송가은 https://www.facebook.com/permalink.php?story_fbid=162294224763438&amp;id=100029485840685&amp;__tn__=-R</t>
        </is>
      </c>
      <c r="E274" t="n">
        <v>0</v>
      </c>
    </row>
    <row r="275">
      <c r="A275" t="n">
        <v>274</v>
      </c>
      <c r="B275" t="inlineStr">
        <is>
          <t>송영빈</t>
        </is>
      </c>
      <c r="C275" s="1" t="n">
        <v>43541.87825231482</v>
      </c>
      <c r="D275" t="inlineStr">
        <is>
          <t>청해부대 창설·파병 10주년을 진심으로 축하해요. 우리 선박의 안전 항해! 국민의 생명 보호! 어려움에 처한 외국 선박을 지원! 정말 많은 일들을 하고 계시네요. 지난 10년동안 정말 고생많으셨습니다. 바다에서 일한다는게 정말 쉽지 않은 일이잖아요. 밤낮가리지 않고 위험한 상황에서도 항시 안전을 위해 근무하시는 청해부대 여러분들 존경합니다! 생명의 위협이 느껴질 만큼 위협적인 상황 앞에서도 남다른 사명감과 희생정신으로 타인의 생명을 먼저 생각하며 밤낮없이 고군분투하는 고생해주셔서 너무 감사합니다. 🙋‍♂️ https://www.facebook.com/permalink.php?story_fbid=376160202969257&amp;id=100017258419285</t>
        </is>
      </c>
      <c r="E275" t="n">
        <v>1</v>
      </c>
    </row>
    <row r="276">
      <c r="A276" t="n">
        <v>275</v>
      </c>
      <c r="B276" t="inlineStr">
        <is>
          <t>오연주</t>
        </is>
      </c>
      <c r="C276" s="1" t="n">
        <v>43541.88958333333</v>
      </c>
      <c r="D276" t="inlineStr">
        <is>
          <t>청해부대 창설·파병 10년 축하합니다. 정말 뜻깊은 날이네요!! 그들의 숭고한 정신에 감사와 존경을 표합니다. 모두에게 감사드립니다. 항상 위험한 순간에도 혼신의 힘을 다해서 바다를 지켜내시는 청해부대 여러분들! 젊은 청춘 시절을 바다의 평화를 위해 애쓰신 점을 잊지 않고 기억하겠습니다 &lt;3 https://www.facebook.com/sowkd77/posts/1285683094919401</t>
        </is>
      </c>
      <c r="E276" t="n">
        <v>1</v>
      </c>
    </row>
    <row r="277">
      <c r="A277" t="n">
        <v>276</v>
      </c>
      <c r="B277" t="inlineStr">
        <is>
          <t>안머진</t>
        </is>
      </c>
      <c r="C277" s="1" t="n">
        <v>43541.89114583333</v>
      </c>
      <c r="D277" t="inlineStr">
        <is>
          <t>대한민국 최고 특수부대, 청해부대 창설 10주년 축하해요! 더욱 더 많은 사람들에게 사랑과 관심을 듬뿍 받길 진심으로 응원합니다. 다양하고 알찬 소식으로 앞으로도 많은 사랑받길 응원합니다. 오태석 https://www.facebook.com/permalink.php?story_fbid=423315678467937&amp;id=100023685243391&amp;__tn__=-R</t>
        </is>
      </c>
      <c r="E277" t="n">
        <v>0</v>
      </c>
    </row>
    <row r="278">
      <c r="A278" t="n">
        <v>277</v>
      </c>
      <c r="B278" t="inlineStr">
        <is>
          <t>김청일</t>
        </is>
      </c>
      <c r="C278" s="1" t="n">
        <v>43541.89564814815</v>
      </c>
      <c r="D278" t="inlineStr">
        <is>
          <t>청해부대 창설•파병 10주년 SNS 이벤트! 페이스북 애독자입니다~! 많은 사람들이 애용하는 페북 페이지가 되길 기대할께요! 좋은 정보와 소식들 많이 알려주시기바라며, 페친과의 즐거운 소통구간으로 더욱 더 많은 사랑받으시길 바랍니다. 이탁원 김성호 이벤트 전해요~ https://www.facebook.com/cfront7033/posts/969690160088219?__tn__=-R</t>
        </is>
      </c>
      <c r="E278" t="n">
        <v>0</v>
      </c>
    </row>
    <row r="279">
      <c r="A279" t="n">
        <v>278</v>
      </c>
      <c r="B279" t="inlineStr">
        <is>
          <t>강수정</t>
        </is>
      </c>
      <c r="C279" s="1" t="n">
        <v>43541.89886574074</v>
      </c>
      <c r="D279" t="inlineStr">
        <is>
          <t>#청해부대 창설·파병 10주년을 진심으로 축하드립니다. 대한민국 바다를 지켜주워서 너무나 든든하네요. 언제나 감사드립니다. 공유하고 10주년 널리 알립니다. 정경준 최수경 백수영 https://www.facebook.com/dlfduswkd/posts/2149167768503988?__tn__=-R</t>
        </is>
      </c>
      <c r="E279" t="n">
        <v>1</v>
      </c>
    </row>
    <row r="280">
      <c r="A280" t="n">
        <v>279</v>
      </c>
      <c r="B280" t="inlineStr">
        <is>
          <t>조수향</t>
        </is>
      </c>
      <c r="C280" s="1" t="n">
        <v>43541.90082175926</v>
      </c>
      <c r="D280" t="inlineStr">
        <is>
          <t>청해부대 창설,파병 10주년을 축하드립니다 (y) 앞으로도 청해부대의 사명감과 애국심으로 부여된 임무를 완벽하게 수행해주시길 바랄게요! 국민들의 기대에 부응할 수 있길 바라며, 더욱 높이 도약하길 응원합니다. 청해부대 화이팅! 최정빈 홍윤정 황지혜 https://www.facebook.com/sky55blue/posts/2109128245839139</t>
        </is>
      </c>
      <c r="E280" t="n">
        <v>5</v>
      </c>
    </row>
    <row r="281">
      <c r="A281" t="n">
        <v>280</v>
      </c>
      <c r="B281" t="inlineStr">
        <is>
          <t>장송희</t>
        </is>
      </c>
      <c r="C281" s="1" t="n">
        <v>43541.90815972222</v>
      </c>
      <c r="D281" t="inlineStr">
        <is>
          <t>지구를 49바퀴 돈 아덴만의 영웅 청해부대의 창설·파병 10주년을 축하드립니다. 아덴만 여명작전을 통해 청해부대의 실력을 전 세계에 알린 부대원들이 너무나 자랑스럽네요 앞으로도 망망대해 해역에서 한국 선박들의 안전을 위해 힘써주세요! 청해부대 아자아자 화이팅! https://www.facebook.com/songhee86/posts/2359360214351004</t>
        </is>
      </c>
      <c r="E281" t="n">
        <v>0</v>
      </c>
    </row>
    <row r="282">
      <c r="A282" t="n">
        <v>281</v>
      </c>
      <c r="B282" t="inlineStr">
        <is>
          <t>김태환</t>
        </is>
      </c>
      <c r="C282" s="1" t="n">
        <v>43541.91126157407</v>
      </c>
      <c r="D282" t="inlineStr">
        <is>
          <t>청해부대 10주년 축하해 &lt;3 [청]해진의 기운과 함께 한 10년의 시간 [해]군의 해양수호의지를 굳건하게 이룬 [부]단한 노력과 헌신을 잊지않겠습니다 [대]한민국의 최고의 청해부대, 화이팅! https://www.facebook.com/kacrov/posts/2297665943617990</t>
        </is>
      </c>
      <c r="E282" t="n">
        <v>0</v>
      </c>
    </row>
    <row r="283">
      <c r="A283" t="n">
        <v>282</v>
      </c>
      <c r="B283" t="inlineStr">
        <is>
          <t>서유경</t>
        </is>
      </c>
      <c r="C283" s="1" t="n">
        <v>43541.91229166667</v>
      </c>
      <c r="D283" t="inlineStr">
        <is>
          <t>https://www.facebook.com/permalink.php?story_fbid=634231677019298&amp;id=100012974134981 청해부대 파병 10년! 해양강국 대양해군을 향하여! 보니까 더 믿음이 가요. 자랑스럽고 든든하기 그지 없는 우리의 청해부대 창설, 파병 10주년을 축하하고 대한민국의 해양 안전을 책임지는 청해부대를 응원합니다! 이연진</t>
        </is>
      </c>
      <c r="E283" t="n">
        <v>0</v>
      </c>
    </row>
    <row r="284">
      <c r="A284" t="n">
        <v>283</v>
      </c>
      <c r="B284" t="inlineStr">
        <is>
          <t>Nana Lee</t>
        </is>
      </c>
      <c r="C284" s="1" t="n">
        <v>43541.91297453704</v>
      </c>
      <c r="D284" t="inlineStr">
        <is>
          <t>#청해부대 창설·파병 10주년을 진심으로 축하합니다! #대한민국해군 의 저력을 보여주는 것 같아 너무 자랑스럽습니다. https://www.facebook.com/421INU/posts/2057686944309805 https://twitter.com/space526/status/1107262849653633025 https://story.kakao.com/chillingwind/GPCf6XtN8M0</t>
        </is>
      </c>
      <c r="E284" t="n">
        <v>1</v>
      </c>
    </row>
    <row r="285">
      <c r="A285" t="n">
        <v>284</v>
      </c>
      <c r="B285" t="inlineStr">
        <is>
          <t>소원김</t>
        </is>
      </c>
      <c r="C285" s="1" t="n">
        <v>43541.91474537037</v>
      </c>
      <c r="D285" t="inlineStr">
        <is>
          <t>#청해부대 창설 파병 10주년 축하합니다. 앞으로도 국위선양 많이 해주세요. 화이팅~!! 좋아요. 공유하기 완료~ https://www.facebook.com/permalink.php?story_fbid=125990965203899&amp;id=100033789886592</t>
        </is>
      </c>
      <c r="E285" t="n">
        <v>0</v>
      </c>
    </row>
    <row r="286">
      <c r="A286" t="n">
        <v>285</v>
      </c>
      <c r="B286" t="inlineStr">
        <is>
          <t>이양숙</t>
        </is>
      </c>
      <c r="C286" s="1" t="n">
        <v>43541.91616898148</v>
      </c>
      <c r="D286" t="inlineStr">
        <is>
          <t>청해부대 창설·파병 10주년을 축하해요, 든든하고 안전하게 자유를 수호하기 위한 청해부대의 노고에 깊은 감사의 마음을 전해요 항상 건강하세요~! https://www.facebook.com/dara5622/posts/1035060516704314</t>
        </is>
      </c>
      <c r="E286" t="n">
        <v>0</v>
      </c>
    </row>
    <row r="287">
      <c r="A287" t="n">
        <v>286</v>
      </c>
      <c r="B287" t="inlineStr">
        <is>
          <t>김정식</t>
        </is>
      </c>
      <c r="C287" s="1" t="n">
        <v>43541.92268518519</v>
      </c>
      <c r="D287" t="inlineStr">
        <is>
          <t>청해부대 창설·파병 10주년 진심으로 축하드립니다! 전 세계 바다를 누비며 자유와 평화를 수호하고 있는 우리 청해부대가 너무너무 자랑스럽습니다! 오미정 황금돼지의 해를 맞이하여 더욱 번창하시고 승승장구 하시면 좋겠네요. 청해부대 응원하겠습니다! https://www.facebook.com/permalink.php?story_fbid=563937877442341&amp;id=100014784000582</t>
        </is>
      </c>
      <c r="E287" t="n">
        <v>1</v>
      </c>
    </row>
    <row r="288">
      <c r="A288" t="n">
        <v>287</v>
      </c>
      <c r="B288" t="inlineStr">
        <is>
          <t>Kong Hexin</t>
        </is>
      </c>
      <c r="C288" s="1" t="n">
        <v>43541.92898148148</v>
      </c>
      <c r="D288" t="inlineStr">
        <is>
          <t>대한민국의 위상을 더 높이 멀리 알리는 #청해부대 자랑스럽습니다! 매일 알고싶고 추천하고 싶은 만큼 매력적인 청해부대 10주년 영상 앞으로도 쭈욱 기대해요. https://www.facebook.com/6515484911dgr/posts/1238016383040263</t>
        </is>
      </c>
      <c r="E288" t="n">
        <v>1</v>
      </c>
    </row>
    <row r="289">
      <c r="A289" t="n">
        <v>288</v>
      </c>
      <c r="B289" t="inlineStr">
        <is>
          <t>신유림</t>
        </is>
      </c>
      <c r="C289" s="1" t="n">
        <v>43541.93164351852</v>
      </c>
      <c r="D289" t="inlineStr">
        <is>
          <t>영화로 봤던 모습을 실제 작전에서 보여주신 #청해부대 ❣️ 창설·파병 10주년을 축하드려요! 아덴만의 여명 작전! 남친이 보여주고나서 진심 감동하게된 청해부대 ㅠㅠㅠㅠ 우리나라를 넘어서 세계의 바다에서 평화를 유지하시는 모습 너무 멋있어요!! 어느 바다에서도 우리 해군의 힘과 평화를 향한 의지를 알려주시는 부대원 여러분! 항상 조심하시고, 테러와 악에는 더 강력하게, 세계인에게는 더 부드러운 해군이 되어주세요!! 우리 청해부대 화이팅 😻😻😻 https://www.facebook.com/urim303/posts/319264985608191</t>
        </is>
      </c>
      <c r="E289" t="n">
        <v>0</v>
      </c>
    </row>
    <row r="290">
      <c r="A290" t="n">
        <v>289</v>
      </c>
      <c r="B290" t="inlineStr">
        <is>
          <t>김경애</t>
        </is>
      </c>
      <c r="C290" s="1" t="n">
        <v>43541.93230324074</v>
      </c>
      <c r="D290" t="inlineStr">
        <is>
          <t>청해부대 창설·파병 10주년을 진심으로 축하합니다 좋아요 공유완료 널리 알려 응원합니다. 강지은 박선미 박보람 (Boram Park) 주상수 https://www.facebook.com/profile.php?id=100002592854587</t>
        </is>
      </c>
      <c r="E290" t="n">
        <v>0</v>
      </c>
    </row>
    <row r="291">
      <c r="A291" t="n">
        <v>290</v>
      </c>
      <c r="B291" t="inlineStr">
        <is>
          <t>최현</t>
        </is>
      </c>
      <c r="C291" s="1" t="n">
        <v>43541.93336805556</v>
      </c>
      <c r="D291" t="inlineStr">
        <is>
          <t>청해부대 창설·파병 10주년 진심으로 축하드립니다. 항상 국민의 안전을 책임지는 #대한민국해군 👍화이!팅https://www.facebook.com/zhchoi90/posts/122894245520580</t>
        </is>
      </c>
      <c r="E291" t="n">
        <v>2</v>
      </c>
    </row>
    <row r="292">
      <c r="A292" t="n">
        <v>291</v>
      </c>
      <c r="B292" t="inlineStr">
        <is>
          <t>서아라</t>
        </is>
      </c>
      <c r="C292" s="1" t="n">
        <v>43541.9337037037</v>
      </c>
      <c r="D292" t="inlineStr">
        <is>
          <t>2019년 3월 13일 #청해부대 파병 10주년을 축하합니다 🎉 자랑스러운 대한민국 해군! 항상 감사하고 응원합니다 👏👏 청해부대 10주년 영상 &lt;3 강아영 박샛별 (유진박) 유민희 공유합니다~ ٩(ˊᗜˋ*)و 💕 https://www.facebook.com/seoaaa7/posts/2179805639000845</t>
        </is>
      </c>
      <c r="E292" t="n">
        <v>2</v>
      </c>
    </row>
    <row r="293">
      <c r="A293" t="n">
        <v>292</v>
      </c>
      <c r="B293" t="inlineStr">
        <is>
          <t>Juhee Kim</t>
        </is>
      </c>
      <c r="C293" s="1" t="n">
        <v>43541.93721064815</v>
      </c>
      <c r="D293" t="inlineStr">
        <is>
          <t>https://www.facebook.com/1685820063/posts/10211848696407925?sfns=mo #청해부대_파이팅💚 응원합니다 춘하 상봉김 지윤</t>
        </is>
      </c>
      <c r="E293" t="n">
        <v>0</v>
      </c>
    </row>
    <row r="294">
      <c r="A294" t="n">
        <v>293</v>
      </c>
      <c r="B294" t="inlineStr">
        <is>
          <t>허경</t>
        </is>
      </c>
      <c r="C294" s="1" t="n">
        <v>43541.93725694445</v>
      </c>
      <c r="D294" t="inlineStr">
        <is>
          <t>청해부대10주년 축하드려요 ~ 서재호 (Jae Ho Seo) https://www.facebook.com/permalink.php?story_fbid=466288974192825&amp;id=100024351786685</t>
        </is>
      </c>
      <c r="E294" t="n">
        <v>0</v>
      </c>
    </row>
    <row r="295">
      <c r="A295" t="n">
        <v>294</v>
      </c>
      <c r="B295" t="inlineStr">
        <is>
          <t>원나연</t>
        </is>
      </c>
      <c r="C295" s="1" t="n">
        <v>43541.9399537037</v>
      </c>
      <c r="D295" t="inlineStr">
        <is>
          <t>청해부대 창설•파병 10주년을!❣️ 너무너무 응원해요🎉!!! 저는 이 기쁨을 나눌 수 있는 팬들중 한명이라 너무너무 기쁘답니다~👍🏻 항상 이런 응원받을일이 생긴다면 누구보다 먼저 제가 뛰어나와 응원해드릴게요🙋🏻💕 앞으로도 더 많은 이야기와 정보 소식을 나눌수있는 사이가 되고픕니다~🙏🏻🥰🙏🏻 👉🏻 https://www.facebook.com/100003259617023/posts/2108100712641895?sfns=mo 👈🏻 제가 이 영상 널리 공유하고 갈게요 빵야🔫💘</t>
        </is>
      </c>
      <c r="E295" t="n">
        <v>0</v>
      </c>
    </row>
    <row r="296">
      <c r="A296" t="n">
        <v>295</v>
      </c>
      <c r="B296" t="inlineStr">
        <is>
          <t>이재은</t>
        </is>
      </c>
      <c r="C296" s="1" t="n">
        <v>43541.94430555555</v>
      </c>
      <c r="D296" t="inlineStr">
        <is>
          <t>#청해부대 창설·파병 10주년을 진심으로 축하 드리고 힘차게 응원합니다 많은 관심속에 더욱 성장하시길 응원하며, 이벤트를 통해 더 알려지겔 바라며 홍보할께요! 나날이 발전하시기를 바라며, 앞으로 계속 더 많은 관심과 함께 지속적으로 방문하도록 하겠습니다~! ^^ 김자연 https://www.facebook.com/permalink.php?story_fbid=399095224218725&amp;id=100023547531622&amp;__tn__=-R</t>
        </is>
      </c>
      <c r="E296" t="n">
        <v>0</v>
      </c>
    </row>
    <row r="297">
      <c r="A297" t="n">
        <v>296</v>
      </c>
      <c r="B297" t="inlineStr">
        <is>
          <t>채민정</t>
        </is>
      </c>
      <c r="C297" s="1" t="n">
        <v>43541.94443287037</v>
      </c>
      <c r="D297" t="inlineStr">
        <is>
          <t>청해부대 창설·파병 10주년 축하해요 ^^ 해양강국 대양해군을 향하여 ~~ 고생하시는 청해부대 여러분 고맙습니다 ^^ 이도훈 김주희 정은비 https://www.facebook.com/permalink.php?story_fbid=371305963457309&amp;id=100017337253445&amp;__tn__=-R</t>
        </is>
      </c>
      <c r="E297" t="n">
        <v>2</v>
      </c>
    </row>
    <row r="298">
      <c r="A298" t="n">
        <v>297</v>
      </c>
      <c r="B298" t="inlineStr">
        <is>
          <t>석정엽</t>
        </is>
      </c>
      <c r="C298" s="1" t="n">
        <v>43541.94516203704</v>
      </c>
      <c r="D298" t="inlineStr">
        <is>
          <t>청해부대 창설·파병 10주년을 축하드리며 더 나은 라이프를 위해 미래를 생각하는 대한민국 해군! 평화로운 바다를 지키는 청해부대의 활약이 앞으로도 기대가 많이 되고 언제나 우리나라를 수호하는 청해부대가 되길 바랍니다. #해군 #청해부대 #창설파병10년 #응원이벤트 https://www.facebook.com/whwow/posts/2147097288691178 좋아요와 함께 소중한 정보 감사드리며 공유완료했습니다.</t>
        </is>
      </c>
      <c r="E298" t="n">
        <v>0</v>
      </c>
    </row>
    <row r="299">
      <c r="A299" t="n">
        <v>298</v>
      </c>
      <c r="B299" t="inlineStr">
        <is>
          <t>채봉희</t>
        </is>
      </c>
      <c r="C299" s="1" t="n">
        <v>43541.94563657408</v>
      </c>
      <c r="D299" t="inlineStr">
        <is>
          <t>청해부대 창설·파병 10주년을 너무 축하드립니다. 언제나 대한민국 국익을 빛낼 수 있고 사랑받을 수 있는 멋진 청해부대가 되기 바랍니다. 항상 지금처럼 앞으로도 바다을 위해 혁신적인 모습과 가치로 평화로운 삶을 더 풍요롭게 부탁드리며 대한민국 지킴이로서 열심히 달려주세요. https://www.facebook.com/toggung/posts/2182737925124625 좋아요 및 공유완료, 좋은 정보 감사드립니다. #해군 #청해부대 #창설파병10년 #국민과함께10년 #국민생명재산보호 #국위선양 #장하다청해부대 #해양강국 #대양해군 #청해부대화이팅</t>
        </is>
      </c>
      <c r="E299" t="n">
        <v>0</v>
      </c>
    </row>
    <row r="300">
      <c r="A300" t="n">
        <v>299</v>
      </c>
      <c r="B300" t="inlineStr">
        <is>
          <t>강성은</t>
        </is>
      </c>
      <c r="C300" s="1" t="n">
        <v>43541.95032407407</v>
      </c>
      <c r="D300" t="inlineStr">
        <is>
          <t>청해부대 창설 파병 10주년, 진심으로 축하하고 감사드립니다 ! 대한민국 해양강국 대양해군을 향한 원대한 노력 응원합니다 😊❤ 장유리 박진주 Jinju Lee 강미나 김태희 https://www.facebook.com/100014715361247/posts/579426059224568/?app=fbl</t>
        </is>
      </c>
      <c r="E300" t="n">
        <v>1</v>
      </c>
    </row>
    <row r="301">
      <c r="A301" t="n">
        <v>300</v>
      </c>
      <c r="B301" t="inlineStr">
        <is>
          <t>반연실</t>
        </is>
      </c>
      <c r="C301" s="1" t="n">
        <v>43541.95107638889</v>
      </c>
      <c r="D301" t="inlineStr">
        <is>
          <t>대한민국 최고 특수부대, #청해부대 창설 10주년을 진심으로 축하 드려요앞으로도 더 많은 사람들에게 #대한민국해군 관심과 사랑 듬뿍 받길 바라 며 응원합니다 💖💖💖 주민경 김윤준 김나연 김연준 김하윤 정하린 페이스좋아요, 공유완료 멀티 콤보 완료 합니다. https://www.facebook.com/profiIe.php? UID=520025065101991</t>
        </is>
      </c>
      <c r="E301" t="n">
        <v>0</v>
      </c>
    </row>
    <row r="302">
      <c r="A302" t="n">
        <v>301</v>
      </c>
      <c r="B302" t="inlineStr">
        <is>
          <t>Bellyii Kim</t>
        </is>
      </c>
      <c r="C302" s="1" t="n">
        <v>43541.95123842593</v>
      </c>
      <c r="D302" t="inlineStr">
        <is>
          <t>https://www.facebook.com/bellyii.kim/posts/981748102022435?__tn__=-R0.g 청해부대 으쌰으쌰( ･ω･) (`･ω･´) 응원드립니다~!!더 큰 성장, 더 큰 목표로 나아가는 멋진 발전 기대할게요~ 앞으로 더많이 사랑하고 응원하겠습니다. 언제나 에너지 넘치고 열정적으로 사랑받으세요! 아자~*•*•*•*•* 장완식 김옥주</t>
        </is>
      </c>
      <c r="E302" t="n">
        <v>0</v>
      </c>
    </row>
    <row r="303">
      <c r="A303" t="n">
        <v>302</v>
      </c>
      <c r="B303" t="inlineStr">
        <is>
          <t>찬슬김</t>
        </is>
      </c>
      <c r="C303" s="1" t="n">
        <v>43541.95146990741</v>
      </c>
      <c r="D303" t="inlineStr">
        <is>
          <t>#장하다청해부대 #청해부대 #파병10년 #해양강국 #대양해군을_향하여~🌹 응원합니다 여러분들이 자랑스럽습니다👏 https://www.facebook.com/100012312314401/posts/673956959691375?sfns=mo 임훈이 정우 컴온</t>
        </is>
      </c>
      <c r="E303" t="n">
        <v>0</v>
      </c>
    </row>
    <row r="304">
      <c r="A304" t="n">
        <v>303</v>
      </c>
      <c r="B304" t="inlineStr">
        <is>
          <t>이형운</t>
        </is>
      </c>
      <c r="C304" s="1" t="n">
        <v>43541.95188657408</v>
      </c>
      <c r="D304" t="inlineStr">
        <is>
          <t>청해부대 10주년 축하드립니다 🎉🎉 지금 한국 선박의 안전은 청해부대 덕분이기도 합니다. 앞으로도 자랑스러운 청해부대로서 사명감을 가지고 해양을 지키는 일에 최선을 다해주시길 바랄게요. 청해부대의 역할이 더욱 빛날 수 있길 응원합니다! https://www.facebook.com/love7707/posts/2045683308849700 정지유 윤이랑 최유진 황설아</t>
        </is>
      </c>
      <c r="E304" t="n">
        <v>1</v>
      </c>
    </row>
    <row r="305">
      <c r="A305" t="n">
        <v>304</v>
      </c>
      <c r="B305" t="inlineStr">
        <is>
          <t>박민서</t>
        </is>
      </c>
      <c r="C305" s="1" t="n">
        <v>43541.95194444444</v>
      </c>
      <c r="D305" t="inlineStr">
        <is>
          <t>청해부대 10주년 진심으로 축하드려요~ 항상 소통하고 노력하는 페북지기님께 응원의 박수 먼저 보내드립니다. 오래도록 남아주시길 진심으로 바랍니다. 오혜경 이상근 좋아요&amp;공유! https://www.facebook.com/ParkMS7537/posts/939267786464428?__tn__=-R</t>
        </is>
      </c>
      <c r="E305" t="n">
        <v>0</v>
      </c>
    </row>
    <row r="306">
      <c r="A306" t="n">
        <v>305</v>
      </c>
      <c r="B306" t="inlineStr">
        <is>
          <t>김현주</t>
        </is>
      </c>
      <c r="C306" s="1" t="n">
        <v>43541.95574074074</v>
      </c>
      <c r="D306" t="inlineStr">
        <is>
          <t>대한민국 최고 특수부대, 청해부대 창설 10주년 축하해요! https://www.facebook.com/hyunju7820/posts/2576245965781429?__xts__[0]=68.ARADZ-4cJrUbhJJDPBnodYcin2Id1VH5Aqc3xizoFDiJeg8pbVUDVtMQg2ROPXfGt3n88UpqnPN62ZHMJLgxgvP0ix9eYRw-uwSSJkHgUvMHE1Td_EIONN63OXk2JwWqMcW87X6pKyACG6d87psErUMDwmliFG2zJusXeqv_Y3Se68gSW3cFzhY9sF7oCqvn6qk0Z38YdyMLyhjxqvXfeudnnYundg1HekucmgXNWzWYMaWHbm_ZTL2MENgMaz6or_k2W04gv2JBekgkVH1USy4Dxys6RG2xw5NqcAqRQ427utsXZbF1Ac_Plh6icXq2llShT9jGerfiuTpaGP9TzuL_8Q&amp;__tn__=-R</t>
        </is>
      </c>
      <c r="E306" t="n">
        <v>0</v>
      </c>
    </row>
    <row r="307">
      <c r="A307" t="n">
        <v>306</v>
      </c>
      <c r="B307" t="inlineStr">
        <is>
          <t>이재훈</t>
        </is>
      </c>
      <c r="C307" s="1" t="n">
        <v>43541.95642361111</v>
      </c>
      <c r="D307" t="inlineStr">
        <is>
          <t>청해부대 창설 파병 10주년 축하드립니다!! 박성호 https://www.facebook.com/permalink.php?story_fbid=664557653977832&amp;id=100012708090872&amp;__xts__[0]=68.ARDaaDcvpqdUgsvk1Lh44zsmZVZAQWshRM3--s1r8X-fEZQBebKZMaA70SjibFb7lU-06494Upbr4NcqyDppO406x0--u_CRcCkbtraLdKbKZ0c2S9qoc29UYPjTYhwUKJrdY3S3ai2rxWlDyCN0I1zhlEHitVy2AvUiXb9KG0PfXGZT6aQlGDZ0_gOrro6vtmeiNG_DVbe4mO0htUMlnxzjLrX81F22PLDQjBdSCyiU5UTvANB5Id3gjosEokKg2yMuoKJ1bze7ek7L1AfRTClvP8HMvc0KKTxoIi4SlLc9KvIbNisDMzNzWZHYcthFZp3aY_D2c0CbRZpQ8stZGTle&amp;__tn__=-R</t>
        </is>
      </c>
      <c r="E307" t="n">
        <v>0</v>
      </c>
    </row>
    <row r="308">
      <c r="A308" t="n">
        <v>307</v>
      </c>
      <c r="B308" t="inlineStr">
        <is>
          <t>유병열</t>
        </is>
      </c>
      <c r="C308" s="1" t="n">
        <v>43541.95895833334</v>
      </c>
      <c r="D308" t="inlineStr">
        <is>
          <t>#대한민국_해군 청해부대 창설.파병 10주년을 축하드려요🎉 공감과 소통을 할 수 있다는 점이 가장 맘에 들어요. 지금보다 더 사랑받는 곳으로 성장할 수 있길 기원할께요. 정 희진 정현철 신순이 https://www.facebook.com/permalink.php?story_fbid=2325263507762968&amp;id=100008380246930&amp;__tn__=-R</t>
        </is>
      </c>
      <c r="E308" t="n">
        <v>0</v>
      </c>
    </row>
    <row r="309">
      <c r="A309" t="n">
        <v>308</v>
      </c>
      <c r="B309" t="inlineStr">
        <is>
          <t>조태형</t>
        </is>
      </c>
      <c r="C309" s="1" t="n">
        <v>43541.95960648148</v>
      </c>
      <c r="D309" t="inlineStr">
        <is>
          <t>청해부대 10주년 영상' 을 널리 공유합니다. 이미화 김은남 참여해^^ https://www.facebook.com/permalink.php?story_fbid=663626220735250&amp;id=100012636346126</t>
        </is>
      </c>
      <c r="E309" t="n">
        <v>0</v>
      </c>
    </row>
    <row r="310">
      <c r="A310" t="n">
        <v>309</v>
      </c>
      <c r="B310" t="inlineStr">
        <is>
          <t>정남심</t>
        </is>
      </c>
      <c r="C310" s="1" t="n">
        <v>43541.95966435185</v>
      </c>
      <c r="D310" t="inlineStr">
        <is>
          <t>청해부대 창설•파병 10주년! 청해부대 응원합니다 대한민국의 바다를 안전하게 지켜주세요 https://www.facebook.com/100022348234188/posts/420195232068748?sfns=mo 고요한 연분홍</t>
        </is>
      </c>
      <c r="E310" t="n">
        <v>0</v>
      </c>
    </row>
    <row r="311">
      <c r="A311" t="n">
        <v>310</v>
      </c>
      <c r="B311" t="inlineStr">
        <is>
          <t>고효진</t>
        </is>
      </c>
      <c r="C311" s="1" t="n">
        <v>43541.96072916667</v>
      </c>
      <c r="D311" t="inlineStr">
        <is>
          <t>청해부대 창설·파병 10주년 정말 축하드리며 응원합니다 화이팅 !!! https://www.facebook.com/gywls718/posts/2152852908133592?__tn__=-R 고사랑 박임동</t>
        </is>
      </c>
      <c r="E311" t="n">
        <v>0</v>
      </c>
    </row>
    <row r="312">
      <c r="A312" t="n">
        <v>311</v>
      </c>
      <c r="B312" t="inlineStr">
        <is>
          <t>석호</t>
        </is>
      </c>
      <c r="C312" s="1" t="n">
        <v>43541.96135416667</v>
      </c>
      <c r="D312" t="inlineStr">
        <is>
          <t>석현김 청해부대 10주년을 추갛하빈다 언제나 바다를 수호하고 또 청해부대의 수 많은 공이 있기에 오늘날도 우리의 바다는 안전하다고 감히 말씀드리고 싶습니다 더 멋진 더 강한 해군을 응원합니다 https://www.facebook.com/godrmffkdl/posts/402628663872295</t>
        </is>
      </c>
      <c r="E312" t="n">
        <v>1</v>
      </c>
    </row>
    <row r="313">
      <c r="A313" t="n">
        <v>312</v>
      </c>
      <c r="B313" t="inlineStr">
        <is>
          <t>이경철</t>
        </is>
      </c>
      <c r="C313" s="1" t="n">
        <v>43541.96193287037</v>
      </c>
      <c r="D313" t="inlineStr">
        <is>
          <t>대한민국 해군 청해부대 창설 파병 10주년을 진심으로 축하드립니다🎉🎉 페이지 및 게시물 좋아요👍 &amp; #전체공유완료🔊🔊 https://www.facebook.com/permalink.php?story_fbid=134527040933909&amp;id=100031298406789&amp;__tn__=-R #대한민국_해군 앞으로 더욱 사랑받길 바라며 많은 분들과 함께하며 더욱 다양하고 알찬 소식이 가득하며 즐거움이 함께하는 공간이 되길 항상 응원하겠습니다👏👏👏 곽민희 이시호 (Siho Lee) 이지훈</t>
        </is>
      </c>
      <c r="E313" t="n">
        <v>3</v>
      </c>
    </row>
    <row r="314">
      <c r="A314" t="n">
        <v>313</v>
      </c>
      <c r="B314" t="inlineStr">
        <is>
          <t>조채연</t>
        </is>
      </c>
      <c r="C314" s="1" t="n">
        <v>43541.96303240741</v>
      </c>
      <c r="D314" t="inlineStr">
        <is>
          <t>#청해부대 창설·파병 10주년을 진심으로 축하 드리고 힘차게 응원합니다. 김희상 유성훈 응원의 메시지 !!! https://www.facebook.com/permalink.php?story_fbid=777440825958164&amp;id=100010767619072</t>
        </is>
      </c>
      <c r="E314" t="n">
        <v>0</v>
      </c>
    </row>
    <row r="315">
      <c r="A315" t="n">
        <v>314</v>
      </c>
      <c r="B315" t="inlineStr">
        <is>
          <t>문지영</t>
        </is>
      </c>
      <c r="C315" s="1" t="n">
        <v>43541.9641087963</v>
      </c>
      <c r="D315" t="inlineStr">
        <is>
          <t>#청해부대 창설·파병 10주년을 진심으로 축하 드려요! 김인옥 많은 분들의 사랑과 관심을 듬뿍 받으시기를 바라며, 항상 지켜보고 응원하겠습니다. 더 많은 관심과 사랑받길 바라며 앞으로도 즐거운 이야기 많이 들려주세요!! https://www.facebook.com/jiyoungriverse/posts/975131006211094?__tn__=-R</t>
        </is>
      </c>
      <c r="E315" t="n">
        <v>0</v>
      </c>
    </row>
    <row r="316">
      <c r="A316" t="n">
        <v>315</v>
      </c>
      <c r="B316" t="inlineStr">
        <is>
          <t>Adny Hwang</t>
        </is>
      </c>
      <c r="C316" s="1" t="n">
        <v>43541.96450231481</v>
      </c>
      <c r="D316" t="inlineStr">
        <is>
          <t>청해부대 창설·파병 10년 축하합니다. 또한 고생하시는 마음 깊이 헤아려 감사하며 살겠습니다! 고영인 이미소 참여해. https://www.facebook.com/rachel.ju.961/posts/813952198982613</t>
        </is>
      </c>
      <c r="E316" t="n">
        <v>0</v>
      </c>
    </row>
    <row r="317">
      <c r="A317" t="n">
        <v>316</v>
      </c>
      <c r="B317" t="inlineStr">
        <is>
          <t>김옥련</t>
        </is>
      </c>
      <c r="C317" s="1" t="n">
        <v>43541.965</v>
      </c>
      <c r="D317" t="inlineStr">
        <is>
          <t>청해부대가 있기에 국내,국외 모든 국민이 든든합니다&gt; 많은 사람들이 더 알게 되고 바로 떠오를 만큼 이슈가되고 인기있는 더욱더 친해지는 청해부대 10주년 영상이 되었으면 해요. https://www.facebook.com/2688489444ach/posts/2116330218443131</t>
        </is>
      </c>
      <c r="E317" t="n">
        <v>1</v>
      </c>
    </row>
    <row r="318">
      <c r="A318" t="n">
        <v>317</v>
      </c>
      <c r="B318" t="inlineStr">
        <is>
          <t>이치훈</t>
        </is>
      </c>
      <c r="C318" s="1" t="n">
        <v>43541.96613425926</v>
      </c>
      <c r="D318" t="inlineStr">
        <is>
          <t>&lt;3 우리 군 최초 전투함 파병부대~! 아덴만 여명작전 성공으로 '해상 인질구출 작전의 롤모델'로 칭송받은 #청해부대 창설·파병 10주년을 진심으로 축하드립니다~ &lt;3 https://www.facebook.com/chihoonlee2571/posts/2257510964308262</t>
        </is>
      </c>
      <c r="E318" t="n">
        <v>0</v>
      </c>
    </row>
    <row r="319">
      <c r="A319" t="n">
        <v>318</v>
      </c>
      <c r="B319" t="inlineStr">
        <is>
          <t>한정식</t>
        </is>
      </c>
      <c r="C319" s="1" t="n">
        <v>43541.96616898148</v>
      </c>
      <c r="D319" t="inlineStr">
        <is>
          <t>대한민국 최고 특수부대, 청해부대 창설 10주년 축하해요! 언제 어디서나 항상 힘차게 응원합니다. 조수진 (Sujin Cho) 나복희 https://www.facebook.com/rhrlfgo/posts/622007238247618</t>
        </is>
      </c>
      <c r="E319" t="n">
        <v>0</v>
      </c>
    </row>
    <row r="320">
      <c r="A320" t="n">
        <v>319</v>
      </c>
      <c r="B320" t="inlineStr">
        <is>
          <t>정소영</t>
        </is>
      </c>
      <c r="C320" s="1" t="n">
        <v>43541.96667824074</v>
      </c>
      <c r="D320" t="inlineStr">
        <is>
          <t>좋아요와 공유완료했습니다 https://www.facebook.com/wjdthdudsla/posts/2409813109239047?__xts__[0]=68.ARAzOFavnVbxQ3tX0Uma9RsHP1JoSfxDIWcuWJKOZf5LNkP_N4t56lWivtPWhvfTyEQfFIFpS852dgYWLOBAgqu8rGuuQ_b8-3bysBUz9FxFXIHLrx28qywJoLMqCitmf5I8QrlLEF5-NS_hynq3vXUANZROA8jKHbsJQLh0xmxvOWpesIZnB1SZBIp-3DjmwME4R2PY0mmEEOzBQEKA-Ri5asiXRZdABaYr1CVeyuyilwKvpccsEIuIdssC5GeQbKsSkNZWVeAwcuo2eNOnTEs2pA51er2BZsQWTWet7V3y06ZUw9X5uhGSBflWyR_EMtZVrC6JEEdqdC-QaVYLQoAHDw&amp;__tn__=-R 청해부대 파병 10주년 진심으로 축하드립니다 ^ ^ 안심할 수 있는 나라를 만드시는 고마우신 분들 언제나 응원합니다 ^ ^</t>
        </is>
      </c>
      <c r="E320" t="n">
        <v>0</v>
      </c>
    </row>
    <row r="321">
      <c r="A321" t="n">
        <v>320</v>
      </c>
      <c r="B321" t="inlineStr">
        <is>
          <t>조지민</t>
        </is>
      </c>
      <c r="C321" s="1" t="n">
        <v>43541.96876157408</v>
      </c>
      <c r="D321" t="inlineStr">
        <is>
          <t>#청해부대 창설·파병 10주년!!! 지금보다 더욱더 많은 사랑 받으시고 날로날로 백배,천배 더 많은 사랑 받으시고 승승장구하시길 간절히 바래요! 김지현 이도형 공유완료! https://www.facebook.com/beauty.jojimin/posts/989296538126699?__tn__=-R</t>
        </is>
      </c>
      <c r="E321" t="n">
        <v>0</v>
      </c>
    </row>
    <row r="322">
      <c r="A322" t="n">
        <v>321</v>
      </c>
      <c r="B322" t="inlineStr">
        <is>
          <t>하늘김</t>
        </is>
      </c>
      <c r="C322" s="1" t="n">
        <v>43541.96900462963</v>
      </c>
      <c r="D322" t="inlineStr">
        <is>
          <t>2019년 3월13일 청해부대 파병 10년 축하합니다 더욱 큰일 하시길 응원드립니다 #파이팅♪(๑ᴖ◡ᴖ๑)♪ https://www.facebook.com/100013766326001/posts/587572265044979?sfns=mo 공유완료(=^x^=) 박승희 단아한</t>
        </is>
      </c>
      <c r="E322" t="n">
        <v>0</v>
      </c>
    </row>
    <row r="323">
      <c r="A323" t="n">
        <v>322</v>
      </c>
      <c r="B323" t="inlineStr">
        <is>
          <t>Sunny Jang</t>
        </is>
      </c>
      <c r="C323" s="1" t="n">
        <v>43541.96910879629</v>
      </c>
      <c r="D323" t="inlineStr">
        <is>
          <t>청해부대 창설 파병 10주년을 진심으로 축하드립니다!!! https://www.facebook.com/permalink.php?story_fbid=524484734622057&amp;id=100011816044674&amp;__xts__[0]=68.ARB-TuwZoH_Q-m7vDG8w16mU0R4HwrdjVhyYX-sTyFrMKudhTTXvRfczpP0P_Cxw2Un22bBGIES2QiDVvM7iBC9cy0PlW1RpSDrb4O6HTqjwndt57Z9RH8MbpUOTBFUFZQzljbWDkeAVtEvzxbpx9Jbisl5fSCzsnbNuCfQ-kw4JiAtQnccNs-2a1Cn4uCZY65jnLRGs-URSD_7bt9LN7Mw_5EwhqXsPBQvhxQoSEguT2HmCrMlJgMuJQPOolkTWtbEDG-4lRDge2xFdjJx3iahhx1UUP8jG9gF89jdVOd0ea0HcjFdnJoxZh8g4kwH0VXmQuxdpMLCoiChxAZdRBSYz&amp;__tn__=-R</t>
        </is>
      </c>
      <c r="E323" t="n">
        <v>0</v>
      </c>
    </row>
    <row r="324">
      <c r="A324" t="n">
        <v>323</v>
      </c>
      <c r="B324" t="inlineStr">
        <is>
          <t>유진아</t>
        </is>
      </c>
      <c r="C324" s="1" t="n">
        <v>43541.97067129629</v>
      </c>
      <c r="D324" t="inlineStr">
        <is>
          <t>#대한민국_해군👍👍 #청해부대 창설·파병 10주년을 진심으로 축하해요 또한 자랑스런 세계최강 대한민국 해군의 위상을 전세계의 널리 알려주세요 최지아 김성중 축하해줘요 https://www.facebook.com/permalink.php?story_fbid=779372232433287&amp;id=100010815523804</t>
        </is>
      </c>
      <c r="E324" t="n">
        <v>0</v>
      </c>
    </row>
    <row r="325">
      <c r="A325" t="n">
        <v>324</v>
      </c>
      <c r="B325" t="inlineStr">
        <is>
          <t>김진하</t>
        </is>
      </c>
      <c r="C325" s="1" t="n">
        <v>43541.97204861111</v>
      </c>
      <c r="D325" t="inlineStr">
        <is>
          <t>청해부대 10주년 유튜브 영상 공유 인증하고 응원합니다. https://www.facebook.com/purpwolf/posts/2184853271582198</t>
        </is>
      </c>
      <c r="E325" t="n">
        <v>0</v>
      </c>
    </row>
    <row r="326">
      <c r="A326" t="n">
        <v>325</v>
      </c>
      <c r="B326" t="inlineStr">
        <is>
          <t>리나유</t>
        </is>
      </c>
      <c r="C326" s="1" t="n">
        <v>43541.9725462963</v>
      </c>
      <c r="D326" t="inlineStr">
        <is>
          <t>https://www.facebook.com/rina3055/posts/391483984966836 아데만의 작전의 주인공 #청해부대 파병 10주년을 진심으로 축하해요 🍂🧡 긴 시간을 인내하면서 대한민국의 위상을 높여준 청해부대에게 힘찬 격려와 응원의 박수를 드리고 싶어요 🙌 최아미 Hj Kim 송윤영 장하린 (장연주) 임수민 (임슈밍) 정호영</t>
        </is>
      </c>
      <c r="E326" t="n">
        <v>6</v>
      </c>
    </row>
    <row r="327">
      <c r="A327" t="n">
        <v>326</v>
      </c>
      <c r="B327" t="inlineStr">
        <is>
          <t>이주현</t>
        </is>
      </c>
      <c r="C327" s="1" t="n">
        <v>43541.97289351852</v>
      </c>
      <c r="D327" t="inlineStr">
        <is>
          <t>구독완료 구글 aa01024008487 청해부대 창설파병10주년 축하해요 SreyMomm PhnomPenh Janray Kim 왕채선 서율이 좋아요+공유완료+팔로우완료 유익한 소식 자주접 할수있는 공간 페이스북을 통해 팬분들과 교감할수있는 멋진 공간이 되어주세요 ~고마워요~^^ https://www.facebook.com/profile.php?id=100001375125424&amp;fref=ufi&amp;rc=p</t>
        </is>
      </c>
      <c r="E327" t="n">
        <v>3</v>
      </c>
    </row>
    <row r="328">
      <c r="A328" t="n">
        <v>327</v>
      </c>
      <c r="B328" t="inlineStr">
        <is>
          <t>임다운</t>
        </is>
      </c>
      <c r="C328" s="1" t="n">
        <v>43541.97351851852</v>
      </c>
      <c r="D328" t="inlineStr">
        <is>
          <t>청해부대 창설 파병 의미있는 10주년 축하해요 가족과 떨어져 먼 아덴만에서 목숨걸고 근무하시는 그대들이 있어 정말 자랑스럽습니다. 이지혁 정수길 대한민국 해군. 청해부대 힘차게 응원해주세요 https://www.facebook.com/permalink.php?story_fbid=779694005741334&amp;id=100011022255549</t>
        </is>
      </c>
      <c r="E328" t="n">
        <v>0</v>
      </c>
    </row>
    <row r="329">
      <c r="A329" t="n">
        <v>328</v>
      </c>
      <c r="B329" t="inlineStr">
        <is>
          <t>최승민</t>
        </is>
      </c>
      <c r="C329" s="1" t="n">
        <v>43541.97451388889</v>
      </c>
      <c r="D329" t="inlineStr">
        <is>
          <t>청해부대 10주년 영상 공유할게요^^ 청해부대 10주년 영상 보니 너무 멋지네요~ 평화를 위해 열일하고 우리 국민의 안전을 지키기 위해 노력하는 청해부대 넘나 좋은것! 10년동안 청해부대가 열일했는데 앞으로도 청해부대 해군들 모두 다치지 말고 건강하게 군생활 하시길 바랍니다ㅎㅎ 청해부대 화이팅~~ https://www.facebook.com/deniro817/posts/2304128266579384?__tn__=-R</t>
        </is>
      </c>
      <c r="E329" t="n">
        <v>0</v>
      </c>
    </row>
    <row r="330">
      <c r="A330" t="n">
        <v>329</v>
      </c>
      <c r="B330" t="inlineStr">
        <is>
          <t>김이나</t>
        </is>
      </c>
      <c r="C330" s="1" t="n">
        <v>43541.97503472222</v>
      </c>
      <c r="D330" t="inlineStr">
        <is>
          <t>2019년 3월 13일이 #청해부대 파병 10년이 되는 날이군요!! 그리고 10주년을 진심으로 축하 드려요.^^ 이 소식을 많은 지인들에게 알립니다. 이지혜 김수정 고지연 청해부대 10주년은 축하해줘! https://www.facebook.com/permalink.php?story_fbid=622803008164226&amp;id=100013035961085</t>
        </is>
      </c>
      <c r="E330" t="n">
        <v>0</v>
      </c>
    </row>
    <row r="331">
      <c r="A331" t="n">
        <v>330</v>
      </c>
      <c r="B331" t="inlineStr">
        <is>
          <t>임공인</t>
        </is>
      </c>
      <c r="C331" s="1" t="n">
        <v>43541.97622685185</v>
      </c>
      <c r="D331" t="inlineStr">
        <is>
          <t>청해부대 창설·파병 10주년을 축하드리고 💚 💛 많은 분들의 사랑을 가득히 받기를 응원합니다 💗 💚 💛 💜 💖 강지울 Fil Jung 옥지영 엄광수 조우리 설나래 공유합니다 https://www.facebook.com/permalink.php?story_fbid=600911793717635&amp;id=100013964594607</t>
        </is>
      </c>
      <c r="E331" t="n">
        <v>2</v>
      </c>
    </row>
    <row r="332">
      <c r="A332" t="n">
        <v>331</v>
      </c>
      <c r="B332" t="inlineStr">
        <is>
          <t>한경옥</t>
        </is>
      </c>
      <c r="C332" s="1" t="n">
        <v>43541.97865740741</v>
      </c>
      <c r="D332" t="inlineStr">
        <is>
          <t>청해부대 파병 10년👏🏻👏🏻 해양강국 대양해군으로 나아가는 우리 대한민국 해군 자랑스러워요🥳🥳 권민혜 권한식 https://www.facebook.com/100006661241028/posts/2375328362699182?sfns=mo</t>
        </is>
      </c>
      <c r="E332" t="n">
        <v>1</v>
      </c>
    </row>
    <row r="333">
      <c r="A333" t="n">
        <v>332</v>
      </c>
      <c r="B333" t="inlineStr">
        <is>
          <t>윤이경</t>
        </is>
      </c>
      <c r="C333" s="1" t="n">
        <v>43541.98150462963</v>
      </c>
      <c r="D333" t="inlineStr">
        <is>
          <t>윤이경 청해부대 파병 10주년을 축하드립니다!. 삼면이 바다에 둘러싸인 우리나라에 살고있는 국민들을 위하여 한 시도 쉬지 않고 지키는 우리국민들의 수호대! 진심으로 감사합니다. #해군 #청해부대 #창설파병10년 앞으로도 언제나 든든한 국민들의 자랑스러운 해군이 되주십시오!! https://www.facebook.com/permalink.php?story_fbid=777549809282132&amp;id=100010813603770 정현 전유빈 영관영관 양정모 이건우</t>
        </is>
      </c>
      <c r="E333" t="n">
        <v>1</v>
      </c>
    </row>
    <row r="334">
      <c r="A334" t="n">
        <v>333</v>
      </c>
      <c r="B334" t="inlineStr">
        <is>
          <t>희진박</t>
        </is>
      </c>
      <c r="C334" s="1" t="n">
        <v>43541.98164351852</v>
      </c>
      <c r="D334" t="inlineStr">
        <is>
          <t>청해부대가 있어 언제나 든든하고, 나라 위상 더 높여져 자랑스럽네요~ 더욱더 많은 사람들이 즐겨찾는 #청해부대 10주년 영상이 되길 기대하며, 항상 새로운 소식으로 즐겁게 다가오는 느낌의 모습 또한 기대합니다. https://www.facebook.com/166489471pkj/posts/2168641053156766</t>
        </is>
      </c>
      <c r="E334" t="n">
        <v>1</v>
      </c>
    </row>
    <row r="335">
      <c r="A335" t="n">
        <v>334</v>
      </c>
      <c r="B335" t="inlineStr">
        <is>
          <t>김주희</t>
        </is>
      </c>
      <c r="C335" s="1" t="n">
        <v>43541.98248842593</v>
      </c>
      <c r="D335" t="inlineStr">
        <is>
          <t>청해부대 창설·파병 10주년 축하해요 넘 자랑스런 우리 #청해부대 정말 믿음직스럽습니다 🙆‍♀️ 정은비 청해부대 넘 멋져 https://www.facebook.com/permalink.php?story_fbid=397275171082796&amp;id=100024009497239&amp;__tn__=-R.</t>
        </is>
      </c>
      <c r="E335" t="n">
        <v>1</v>
      </c>
    </row>
    <row r="336">
      <c r="A336" t="n">
        <v>335</v>
      </c>
      <c r="B336" t="inlineStr">
        <is>
          <t>강서이</t>
        </is>
      </c>
      <c r="C336" s="1" t="n">
        <v>43541.9828125</v>
      </c>
      <c r="D336" t="inlineStr">
        <is>
          <t>청해부대 창설•파병 10주년을 축하드리고 앞으로도 응원하지요~ 정말로 멋진모습이랍니다~♥️🙂♥️ ♥️ https://www.facebook.com/100023498049136/posts/398421197617812?sfns=mo ♥️</t>
        </is>
      </c>
      <c r="E336" t="n">
        <v>1</v>
      </c>
    </row>
    <row r="337">
      <c r="A337" t="n">
        <v>336</v>
      </c>
      <c r="B337" t="inlineStr">
        <is>
          <t>이든정</t>
        </is>
      </c>
      <c r="C337" s="1" t="n">
        <v>43541.9878125</v>
      </c>
      <c r="D337" t="inlineStr">
        <is>
          <t>#청해부대 창설·파병 10주년을 축하드리고 진심으로 대한민국에 멋진 해군이 있어 든든하고 걱정이 없네요 🤩💓🇰🇷 우리 국민의 생명과 재산을 안전하게 보호해준 청해부대 멋진 활약과 대한민국의 국력을 널리 널리 알려주시기를 기대할께요 나요미 오요한 이선영 안선임 강백호 ✿˘◡˘✿ with together 🆗 https://www.facebook.com/yeha0129/posts/396015984510857</t>
        </is>
      </c>
      <c r="E337" t="n">
        <v>3</v>
      </c>
    </row>
    <row r="338">
      <c r="A338" t="n">
        <v>337</v>
      </c>
      <c r="B338" t="inlineStr">
        <is>
          <t>고동성</t>
        </is>
      </c>
      <c r="C338" s="1" t="n">
        <v>43541.99023148148</v>
      </c>
      <c r="D338" t="inlineStr">
        <is>
          <t>청해부대 창설·파병 10주년을 축하드립니다! 아덴만 여명작전을 통해 청해부대의 용맹스러운 모습을 전 세계에 널리 알리고 먼 타국 바다에서 헤적들을 소탕하고 한국 선박들을 지켜주시는 청해부대 여러분 항상 감사하고 고맙습니다. 그리고 멋진 대한민국의 해군의 모습을 앞으로도 많이많이 보여주세요! 화이팅! https://www.facebook.com/mt10044/posts/1407290432745100</t>
        </is>
      </c>
      <c r="E338" t="n">
        <v>0</v>
      </c>
    </row>
    <row r="339">
      <c r="A339" t="n">
        <v>338</v>
      </c>
      <c r="B339" t="inlineStr">
        <is>
          <t>이주영</t>
        </is>
      </c>
      <c r="C339" s="1" t="n">
        <v>43541.99024305555</v>
      </c>
      <c r="D339" t="inlineStr">
        <is>
          <t>청해부대 10주년을 축하하고 항상 감사합니다 https://www.facebook.com/blue11sea/posts/2092113800906784</t>
        </is>
      </c>
      <c r="E339" t="n">
        <v>0</v>
      </c>
    </row>
    <row r="340">
      <c r="A340" t="n">
        <v>339</v>
      </c>
      <c r="B340" t="inlineStr">
        <is>
          <t>Kim Hyun-ja</t>
        </is>
      </c>
      <c r="C340" s="1" t="n">
        <v>43541.99291666667</v>
      </c>
      <c r="D340" t="inlineStr">
        <is>
          <t>https://www.facebook.com/100004139162695/posts/1326035560877737?sfns=mo #대한민국청해부대 #파이팅 #해군 #청해부대 #창설파병10년 #국민과함께10년 #국민생명재산보호 #국위선양 #장하다청해부대 #해양강국 #대양해군 #청해부대화이팅 응원드립니다! 김영희 김혜순 윤정김</t>
        </is>
      </c>
      <c r="E340" t="n">
        <v>1</v>
      </c>
    </row>
    <row r="341">
      <c r="A341" t="n">
        <v>340</v>
      </c>
      <c r="B341" t="inlineStr">
        <is>
          <t>최재혁</t>
        </is>
      </c>
      <c r="C341" s="1" t="n">
        <v>43541.99606481481</v>
      </c>
      <c r="D341" t="inlineStr">
        <is>
          <t>먼곳에서 우리 해군의 위상을 떨치고 있는 청해부대 장병여러분 힘내세요. 화이팅!! 청해부대 창설.파병 10주년 축하드려요. https://www.facebook.com/jaehyeog/posts/2510002252406665</t>
        </is>
      </c>
      <c r="E341" t="n">
        <v>0</v>
      </c>
    </row>
    <row r="342">
      <c r="A342" t="n">
        <v>341</v>
      </c>
      <c r="B342" t="inlineStr">
        <is>
          <t>MayBe Jun H</t>
        </is>
      </c>
      <c r="C342" s="1" t="n">
        <v>43541.99728009259</v>
      </c>
      <c r="D342" t="inlineStr">
        <is>
          <t>https://www.facebook.com/Ah.JunStand/posts/2341810222529842 대한민국 국민의 해상주권을 수호하고, 전세계에 국가 자긍심을 높이는 #청해부대 가 있어, 든든합니다. 험준한 바다를 지키며 전역한 많은 분들이라면, 해상에서 펼쳐지는 활약상에 가슴이 뭉클해지는 감흥을 경험하실 것 입니다. 거친 파도가 이어지는 악천고투의 연속이지만, 그 속에서 불철주야 헌신하는 우리의 열정 젊음이 있어 자랑스럽고 든든합니다.</t>
        </is>
      </c>
      <c r="E342" t="n">
        <v>0</v>
      </c>
    </row>
    <row r="343">
      <c r="A343" t="n">
        <v>342</v>
      </c>
      <c r="B343" t="inlineStr">
        <is>
          <t>James Lee</t>
        </is>
      </c>
      <c r="C343" s="1" t="n">
        <v>43541.99981481482</v>
      </c>
      <c r="D343" t="inlineStr">
        <is>
          <t>자랑스런 청해부대 창설·파병 10주년을 진심으로 축하드리며 대한민국 대양해군의 느름함과 위용을 전세계에 과시하는 멋진 해양수호를 응원합니다!! 청해부대 10주년 영상 널리 공유합니다!! https://www.facebook.com/mintwind/posts/2097952046939546?__tn__=-R</t>
        </is>
      </c>
      <c r="E343" t="n">
        <v>0</v>
      </c>
    </row>
    <row r="344">
      <c r="A344" t="n">
        <v>343</v>
      </c>
      <c r="B344" t="inlineStr">
        <is>
          <t>최아라</t>
        </is>
      </c>
      <c r="C344" s="1" t="n">
        <v>43542.00006944445</v>
      </c>
      <c r="D344" t="inlineStr">
        <is>
          <t>청해부대 창설·파병 10주년을 축하드려요~~ https://www.facebook.com/hyangsug.choe1/posts/2084624858272237?__xts__[0]=68.ARDBJudKx9SZqIOrFqhZJhxU5sRwwGJNc_aVB0bvjffhSymBmByGatN5bijZmKjFaTrzwJFHh7WFlrSC05tBxOkxnt4BooUkE5wD2Kv_NikAG2dw4YlaxA87yuNvh_as3eNj97aBHF9jCKzMpo_QdM2gHcBFF-nK5rKemYZsBtTP5Ty98-8KOkKGUI1tMRo9ItIca1gzHHWGImFOvb1NJGk2nvUXC-r2Fpjwg_nfHyHT5N7mJ0A_lT9tsGkjMDthBgQQxcouFB9mTuKsdrnhkAXnfy2DMvO9Q7DHJ4_gojtGVND_9eYj__ZTvnQVIHUABeB0w8wqhtFsUQI4xiq1YhNGRg&amp;__tn__=-R</t>
        </is>
      </c>
      <c r="E344" t="n">
        <v>0</v>
      </c>
    </row>
    <row r="345">
      <c r="A345" t="n">
        <v>344</v>
      </c>
      <c r="B345" t="inlineStr">
        <is>
          <t>강혁준</t>
        </is>
      </c>
      <c r="C345" s="1" t="n">
        <v>43542.39361111111</v>
      </c>
      <c r="D345" t="inlineStr">
        <is>
          <t>청해부대 화이팅! https://www.facebook.com/rmeothakd/posts/2284499028286204?__tn__=-R</t>
        </is>
      </c>
      <c r="E345" t="n">
        <v>0</v>
      </c>
    </row>
    <row r="346">
      <c r="A346" t="n">
        <v>345</v>
      </c>
      <c r="B346" t="inlineStr">
        <is>
          <t>최소리</t>
        </is>
      </c>
      <c r="C346" s="1" t="n">
        <v>43544.68561342593</v>
      </c>
      <c r="D346" t="inlineStr">
        <is>
          <t>https://www.facebook.com/100029479337513/posts/162765608049416?sfns=mo #청해부대 파병 10주년을 진심으로 축하해요💗 영상 많은 분들이 보시라구 공유했어요🤭😆 대한민국의 자랑‼️ #청해부대 💘늘 감사한 마음 잊지않고 살아갈게요💟 자랑스럽습미다 #대한민국해군 화이팅♥️ 이희광 이오현 한지민 윤수정이 김종익 노정호 허윤정</t>
        </is>
      </c>
      <c r="E346" t="n">
        <v>4</v>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F346"/>
  <sheetViews>
    <sheetView workbookViewId="0">
      <selection activeCell="A1" sqref="A1"/>
    </sheetView>
  </sheetViews>
  <sheetFormatPr baseColWidth="8" defaultRowHeight="15"/>
  <sheetData>
    <row r="1">
      <c r="A1" t="inlineStr">
        <is>
          <t>No</t>
        </is>
      </c>
      <c r="B1" t="inlineStr">
        <is>
          <t>이름</t>
        </is>
      </c>
      <c r="C1" t="inlineStr">
        <is>
          <t>난수값</t>
        </is>
      </c>
      <c r="D1" t="inlineStr">
        <is>
          <t>순위</t>
        </is>
      </c>
      <c r="E1" t="inlineStr">
        <is>
          <t>당첨자</t>
        </is>
      </c>
      <c r="F1" t="inlineStr">
        <is>
          <t>상품</t>
        </is>
      </c>
    </row>
    <row r="2">
      <c r="A2" t="n">
        <v>1</v>
      </c>
      <c r="B2" t="inlineStr">
        <is>
          <t>임대중</t>
        </is>
      </c>
      <c r="C2">
        <f>RAND()</f>
        <v/>
      </c>
      <c r="D2" t="n">
        <v>1</v>
      </c>
      <c r="E2">
        <f>VLOOKUP(D2,$A$2:$C$346,2,0)</f>
        <v/>
      </c>
    </row>
    <row r="3">
      <c r="A3" t="n">
        <v>2</v>
      </c>
      <c r="B3" t="inlineStr">
        <is>
          <t>한성민</t>
        </is>
      </c>
      <c r="C3">
        <f>RAND()</f>
        <v/>
      </c>
      <c r="D3" t="n">
        <v>2</v>
      </c>
      <c r="E3">
        <f>VLOOKUP(D3,$A$2:$C$346,2,0)</f>
        <v/>
      </c>
    </row>
    <row r="4">
      <c r="A4" t="n">
        <v>3</v>
      </c>
      <c r="B4" t="inlineStr">
        <is>
          <t>고길해</t>
        </is>
      </c>
      <c r="C4">
        <f>RAND()</f>
        <v/>
      </c>
      <c r="D4" t="n">
        <v>3</v>
      </c>
      <c r="E4">
        <f>VLOOKUP(D4,$A$2:$C$346,2,0)</f>
        <v/>
      </c>
    </row>
    <row r="5">
      <c r="A5" t="n">
        <v>4</v>
      </c>
      <c r="B5" t="inlineStr">
        <is>
          <t>김종일</t>
        </is>
      </c>
      <c r="C5">
        <f>RAND()</f>
        <v/>
      </c>
      <c r="D5" t="n">
        <v>4</v>
      </c>
      <c r="E5">
        <f>VLOOKUP(D5,$A$2:$C$346,2,0)</f>
        <v/>
      </c>
    </row>
    <row r="6">
      <c r="A6" t="n">
        <v>5</v>
      </c>
      <c r="B6" t="inlineStr">
        <is>
          <t>양정주</t>
        </is>
      </c>
      <c r="C6">
        <f>RAND()</f>
        <v/>
      </c>
      <c r="D6" t="n">
        <v>5</v>
      </c>
      <c r="E6">
        <f>VLOOKUP(D6,$A$2:$C$346,2,0)</f>
        <v/>
      </c>
    </row>
    <row r="7">
      <c r="A7" t="n">
        <v>6</v>
      </c>
      <c r="B7" t="inlineStr">
        <is>
          <t>양정주</t>
        </is>
      </c>
      <c r="C7">
        <f>RAND()</f>
        <v/>
      </c>
      <c r="D7" t="n">
        <v>6</v>
      </c>
      <c r="E7">
        <f>VLOOKUP(D7,$A$2:$C$346,2,0)</f>
        <v/>
      </c>
    </row>
    <row r="8">
      <c r="A8" t="n">
        <v>7</v>
      </c>
      <c r="B8" t="inlineStr">
        <is>
          <t>최현서</t>
        </is>
      </c>
      <c r="C8">
        <f>RAND()</f>
        <v/>
      </c>
      <c r="D8" t="n">
        <v>7</v>
      </c>
      <c r="E8">
        <f>VLOOKUP(D8,$A$2:$C$346,2,0)</f>
        <v/>
      </c>
    </row>
    <row r="9">
      <c r="A9" t="n">
        <v>8</v>
      </c>
      <c r="B9" t="inlineStr">
        <is>
          <t>오연정</t>
        </is>
      </c>
      <c r="C9">
        <f>RAND()</f>
        <v/>
      </c>
      <c r="D9" t="n">
        <v>8</v>
      </c>
      <c r="E9">
        <f>VLOOKUP(D9,$A$2:$C$346,2,0)</f>
        <v/>
      </c>
    </row>
    <row r="10">
      <c r="A10" t="n">
        <v>9</v>
      </c>
      <c r="B10" t="inlineStr">
        <is>
          <t>윤제니</t>
        </is>
      </c>
      <c r="C10">
        <f>RAND()</f>
        <v/>
      </c>
      <c r="D10" t="n">
        <v>9</v>
      </c>
      <c r="E10">
        <f>VLOOKUP(D10,$A$2:$C$346,2,0)</f>
        <v/>
      </c>
    </row>
    <row r="11">
      <c r="A11" t="n">
        <v>10</v>
      </c>
      <c r="B11" t="inlineStr">
        <is>
          <t>김선호</t>
        </is>
      </c>
      <c r="C11">
        <f>RAND()</f>
        <v/>
      </c>
      <c r="D11" t="n">
        <v>10</v>
      </c>
      <c r="E11">
        <f>VLOOKUP(D11,$A$2:$C$346,2,0)</f>
        <v/>
      </c>
    </row>
    <row r="12">
      <c r="A12" t="n">
        <v>11</v>
      </c>
      <c r="B12" t="inlineStr">
        <is>
          <t>Si-hyeon Lee</t>
        </is>
      </c>
      <c r="C12">
        <f>RAND()</f>
        <v/>
      </c>
      <c r="D12" t="n">
        <v>11</v>
      </c>
      <c r="E12">
        <f>VLOOKUP(D12,$A$2:$C$346,2,0)</f>
        <v/>
      </c>
    </row>
    <row r="13">
      <c r="A13" t="n">
        <v>12</v>
      </c>
      <c r="B13" t="inlineStr">
        <is>
          <t>이정민</t>
        </is>
      </c>
      <c r="C13">
        <f>RAND()</f>
        <v/>
      </c>
      <c r="D13" t="n">
        <v>12</v>
      </c>
      <c r="E13">
        <f>VLOOKUP(D13,$A$2:$C$346,2,0)</f>
        <v/>
      </c>
    </row>
    <row r="14">
      <c r="A14" t="n">
        <v>13</v>
      </c>
      <c r="B14" t="inlineStr">
        <is>
          <t>유지복</t>
        </is>
      </c>
      <c r="C14">
        <f>RAND()</f>
        <v/>
      </c>
      <c r="D14" t="n">
        <v>13</v>
      </c>
      <c r="E14">
        <f>VLOOKUP(D14,$A$2:$C$346,2,0)</f>
        <v/>
      </c>
    </row>
    <row r="15">
      <c r="A15" t="n">
        <v>14</v>
      </c>
      <c r="B15" t="inlineStr">
        <is>
          <t>안정완</t>
        </is>
      </c>
      <c r="C15">
        <f>RAND()</f>
        <v/>
      </c>
      <c r="D15" t="n">
        <v>14</v>
      </c>
      <c r="E15">
        <f>VLOOKUP(D15,$A$2:$C$346,2,0)</f>
        <v/>
      </c>
    </row>
    <row r="16">
      <c r="A16" t="n">
        <v>15</v>
      </c>
      <c r="B16" t="inlineStr">
        <is>
          <t>한도우</t>
        </is>
      </c>
      <c r="C16">
        <f>RAND()</f>
        <v/>
      </c>
      <c r="D16" t="n">
        <v>15</v>
      </c>
      <c r="E16">
        <f>VLOOKUP(D16,$A$2:$C$346,2,0)</f>
        <v/>
      </c>
    </row>
    <row r="17">
      <c r="A17" t="n">
        <v>16</v>
      </c>
      <c r="B17" t="inlineStr">
        <is>
          <t>고민정</t>
        </is>
      </c>
      <c r="C17">
        <f>RAND()</f>
        <v/>
      </c>
      <c r="D17" t="n">
        <v>16</v>
      </c>
      <c r="E17">
        <f>VLOOKUP(D17,$A$2:$C$346,2,0)</f>
        <v/>
      </c>
    </row>
    <row r="18">
      <c r="A18" t="n">
        <v>17</v>
      </c>
      <c r="B18" t="inlineStr">
        <is>
          <t>김현우</t>
        </is>
      </c>
      <c r="C18">
        <f>RAND()</f>
        <v/>
      </c>
      <c r="D18" t="n">
        <v>17</v>
      </c>
      <c r="E18">
        <f>VLOOKUP(D18,$A$2:$C$346,2,0)</f>
        <v/>
      </c>
    </row>
    <row r="19">
      <c r="A19" t="n">
        <v>18</v>
      </c>
      <c r="B19" t="inlineStr">
        <is>
          <t>전가현</t>
        </is>
      </c>
      <c r="C19">
        <f>RAND()</f>
        <v/>
      </c>
      <c r="D19" t="n">
        <v>18</v>
      </c>
      <c r="E19">
        <f>VLOOKUP(D19,$A$2:$C$346,2,0)</f>
        <v/>
      </c>
    </row>
    <row r="20">
      <c r="A20" t="n">
        <v>19</v>
      </c>
      <c r="B20" t="inlineStr">
        <is>
          <t>홍영진</t>
        </is>
      </c>
      <c r="C20">
        <f>RAND()</f>
        <v/>
      </c>
      <c r="D20" t="n">
        <v>19</v>
      </c>
      <c r="E20">
        <f>VLOOKUP(D20,$A$2:$C$346,2,0)</f>
        <v/>
      </c>
    </row>
    <row r="21">
      <c r="A21" t="n">
        <v>20</v>
      </c>
      <c r="B21" t="inlineStr">
        <is>
          <t>김선나</t>
        </is>
      </c>
      <c r="C21">
        <f>RAND()</f>
        <v/>
      </c>
      <c r="D21" t="n">
        <v>20</v>
      </c>
      <c r="E21">
        <f>VLOOKUP(D21,$A$2:$C$346,2,0)</f>
        <v/>
      </c>
    </row>
    <row r="22">
      <c r="A22" t="n">
        <v>21</v>
      </c>
      <c r="B22" t="inlineStr">
        <is>
          <t>손희정</t>
        </is>
      </c>
      <c r="C22">
        <f>RAND()</f>
        <v/>
      </c>
      <c r="D22" t="n">
        <v>21</v>
      </c>
      <c r="E22">
        <f>VLOOKUP(D22,$A$2:$C$346,2,0)</f>
        <v/>
      </c>
    </row>
    <row r="23">
      <c r="A23" t="n">
        <v>22</v>
      </c>
      <c r="B23" t="inlineStr">
        <is>
          <t>김인철</t>
        </is>
      </c>
      <c r="C23">
        <f>RAND()</f>
        <v/>
      </c>
      <c r="D23" t="n">
        <v>22</v>
      </c>
      <c r="E23">
        <f>VLOOKUP(D23,$A$2:$C$346,2,0)</f>
        <v/>
      </c>
    </row>
    <row r="24">
      <c r="A24" t="n">
        <v>23</v>
      </c>
      <c r="B24" t="inlineStr">
        <is>
          <t>송정민</t>
        </is>
      </c>
      <c r="C24">
        <f>RAND()</f>
        <v/>
      </c>
      <c r="D24" t="n">
        <v>23</v>
      </c>
      <c r="E24">
        <f>VLOOKUP(D24,$A$2:$C$346,2,0)</f>
        <v/>
      </c>
    </row>
    <row r="25">
      <c r="A25" t="n">
        <v>24</v>
      </c>
      <c r="B25" t="inlineStr">
        <is>
          <t>엄길중</t>
        </is>
      </c>
      <c r="C25">
        <f>RAND()</f>
        <v/>
      </c>
      <c r="D25" t="n">
        <v>24</v>
      </c>
      <c r="E25">
        <f>VLOOKUP(D25,$A$2:$C$346,2,0)</f>
        <v/>
      </c>
    </row>
    <row r="26">
      <c r="A26" t="n">
        <v>25</v>
      </c>
      <c r="B26" t="inlineStr">
        <is>
          <t>문상찬</t>
        </is>
      </c>
      <c r="C26">
        <f>RAND()</f>
        <v/>
      </c>
      <c r="D26" t="n">
        <v>25</v>
      </c>
      <c r="E26">
        <f>VLOOKUP(D26,$A$2:$C$346,2,0)</f>
        <v/>
      </c>
    </row>
    <row r="27">
      <c r="A27" t="n">
        <v>26</v>
      </c>
      <c r="B27" t="inlineStr">
        <is>
          <t>윤덕우</t>
        </is>
      </c>
      <c r="C27">
        <f>RAND()</f>
        <v/>
      </c>
      <c r="D27" t="n">
        <v>26</v>
      </c>
      <c r="E27">
        <f>VLOOKUP(D27,$A$2:$C$346,2,0)</f>
        <v/>
      </c>
    </row>
    <row r="28">
      <c r="A28" t="n">
        <v>27</v>
      </c>
      <c r="B28" t="inlineStr">
        <is>
          <t>Seo Yoon Choi</t>
        </is>
      </c>
      <c r="C28">
        <f>RAND()</f>
        <v/>
      </c>
      <c r="D28" t="n">
        <v>27</v>
      </c>
      <c r="E28">
        <f>VLOOKUP(D28,$A$2:$C$346,2,0)</f>
        <v/>
      </c>
    </row>
    <row r="29">
      <c r="A29" t="n">
        <v>28</v>
      </c>
      <c r="B29" t="inlineStr">
        <is>
          <t>민현희</t>
        </is>
      </c>
      <c r="C29">
        <f>RAND()</f>
        <v/>
      </c>
      <c r="D29" t="n">
        <v>28</v>
      </c>
      <c r="E29">
        <f>VLOOKUP(D29,$A$2:$C$346,2,0)</f>
        <v/>
      </c>
    </row>
    <row r="30">
      <c r="A30" t="n">
        <v>29</v>
      </c>
      <c r="B30" t="inlineStr">
        <is>
          <t>노옥자</t>
        </is>
      </c>
      <c r="C30">
        <f>RAND()</f>
        <v/>
      </c>
      <c r="D30" t="n">
        <v>29</v>
      </c>
      <c r="E30">
        <f>VLOOKUP(D30,$A$2:$C$346,2,0)</f>
        <v/>
      </c>
    </row>
    <row r="31">
      <c r="A31" t="n">
        <v>30</v>
      </c>
      <c r="B31" t="inlineStr">
        <is>
          <t>김중희</t>
        </is>
      </c>
      <c r="C31">
        <f>RAND()</f>
        <v/>
      </c>
      <c r="D31" t="n">
        <v>30</v>
      </c>
      <c r="E31">
        <f>VLOOKUP(D31,$A$2:$C$346,2,0)</f>
        <v/>
      </c>
    </row>
    <row r="32">
      <c r="A32" t="n">
        <v>31</v>
      </c>
      <c r="B32" t="inlineStr">
        <is>
          <t>이원규</t>
        </is>
      </c>
      <c r="C32">
        <f>RAND()</f>
        <v/>
      </c>
      <c r="D32" t="n">
        <v>31</v>
      </c>
      <c r="E32">
        <f>VLOOKUP(D32,$A$2:$C$346,2,0)</f>
        <v/>
      </c>
    </row>
    <row r="33">
      <c r="A33" t="n">
        <v>32</v>
      </c>
      <c r="B33" t="inlineStr">
        <is>
          <t>김태현</t>
        </is>
      </c>
      <c r="C33">
        <f>RAND()</f>
        <v/>
      </c>
      <c r="D33" t="n">
        <v>32</v>
      </c>
      <c r="E33">
        <f>VLOOKUP(D33,$A$2:$C$346,2,0)</f>
        <v/>
      </c>
    </row>
    <row r="34">
      <c r="A34" t="n">
        <v>33</v>
      </c>
      <c r="B34" t="inlineStr">
        <is>
          <t>Ju Suk</t>
        </is>
      </c>
      <c r="C34">
        <f>RAND()</f>
        <v/>
      </c>
      <c r="D34" t="n">
        <v>33</v>
      </c>
      <c r="E34">
        <f>VLOOKUP(D34,$A$2:$C$346,2,0)</f>
        <v/>
      </c>
    </row>
    <row r="35">
      <c r="A35" t="n">
        <v>34</v>
      </c>
      <c r="B35" t="inlineStr">
        <is>
          <t>김희우</t>
        </is>
      </c>
      <c r="C35">
        <f>RAND()</f>
        <v/>
      </c>
      <c r="D35" t="n">
        <v>34</v>
      </c>
      <c r="E35">
        <f>VLOOKUP(D35,$A$2:$C$346,2,0)</f>
        <v/>
      </c>
    </row>
    <row r="36">
      <c r="A36" t="n">
        <v>35</v>
      </c>
      <c r="B36" t="inlineStr">
        <is>
          <t>노아벨</t>
        </is>
      </c>
      <c r="C36">
        <f>RAND()</f>
        <v/>
      </c>
      <c r="D36" t="n">
        <v>35</v>
      </c>
      <c r="E36">
        <f>VLOOKUP(D36,$A$2:$C$346,2,0)</f>
        <v/>
      </c>
    </row>
    <row r="37">
      <c r="A37" t="n">
        <v>36</v>
      </c>
      <c r="B37" t="inlineStr">
        <is>
          <t>최인혁</t>
        </is>
      </c>
      <c r="C37">
        <f>RAND()</f>
        <v/>
      </c>
      <c r="D37" t="n">
        <v>36</v>
      </c>
      <c r="E37">
        <f>VLOOKUP(D37,$A$2:$C$346,2,0)</f>
        <v/>
      </c>
    </row>
    <row r="38">
      <c r="A38" t="n">
        <v>37</v>
      </c>
      <c r="B38" t="inlineStr">
        <is>
          <t>노일선</t>
        </is>
      </c>
      <c r="C38">
        <f>RAND()</f>
        <v/>
      </c>
      <c r="D38" t="n">
        <v>37</v>
      </c>
      <c r="E38">
        <f>VLOOKUP(D38,$A$2:$C$346,2,0)</f>
        <v/>
      </c>
    </row>
    <row r="39">
      <c r="A39" t="n">
        <v>38</v>
      </c>
      <c r="B39" t="inlineStr">
        <is>
          <t>이희대</t>
        </is>
      </c>
      <c r="C39">
        <f>RAND()</f>
        <v/>
      </c>
      <c r="D39" t="n">
        <v>38</v>
      </c>
      <c r="E39">
        <f>VLOOKUP(D39,$A$2:$C$346,2,0)</f>
        <v/>
      </c>
    </row>
    <row r="40">
      <c r="A40" t="n">
        <v>39</v>
      </c>
      <c r="B40" t="inlineStr">
        <is>
          <t>Young An</t>
        </is>
      </c>
      <c r="C40">
        <f>RAND()</f>
        <v/>
      </c>
      <c r="D40" t="n">
        <v>39</v>
      </c>
      <c r="E40">
        <f>VLOOKUP(D40,$A$2:$C$346,2,0)</f>
        <v/>
      </c>
    </row>
    <row r="41">
      <c r="A41" t="n">
        <v>40</v>
      </c>
      <c r="B41" t="inlineStr">
        <is>
          <t>신혁수</t>
        </is>
      </c>
      <c r="C41">
        <f>RAND()</f>
        <v/>
      </c>
      <c r="D41" t="n">
        <v>40</v>
      </c>
      <c r="E41">
        <f>VLOOKUP(D41,$A$2:$C$346,2,0)</f>
        <v/>
      </c>
    </row>
    <row r="42">
      <c r="A42" t="n">
        <v>41</v>
      </c>
      <c r="B42" t="inlineStr">
        <is>
          <t>이승언</t>
        </is>
      </c>
      <c r="C42">
        <f>RAND()</f>
        <v/>
      </c>
      <c r="D42" t="n">
        <v>41</v>
      </c>
      <c r="E42">
        <f>VLOOKUP(D42,$A$2:$C$346,2,0)</f>
        <v/>
      </c>
    </row>
    <row r="43">
      <c r="A43" t="n">
        <v>42</v>
      </c>
      <c r="B43" t="inlineStr">
        <is>
          <t>안준우</t>
        </is>
      </c>
      <c r="C43">
        <f>RAND()</f>
        <v/>
      </c>
      <c r="D43" t="n">
        <v>42</v>
      </c>
      <c r="E43">
        <f>VLOOKUP(D43,$A$2:$C$346,2,0)</f>
        <v/>
      </c>
    </row>
    <row r="44">
      <c r="A44" t="n">
        <v>43</v>
      </c>
      <c r="B44" t="inlineStr">
        <is>
          <t>강현송</t>
        </is>
      </c>
      <c r="C44">
        <f>RAND()</f>
        <v/>
      </c>
      <c r="D44" t="n">
        <v>43</v>
      </c>
      <c r="E44">
        <f>VLOOKUP(D44,$A$2:$C$346,2,0)</f>
        <v/>
      </c>
    </row>
    <row r="45">
      <c r="A45" t="n">
        <v>44</v>
      </c>
      <c r="B45" t="inlineStr">
        <is>
          <t>송대철</t>
        </is>
      </c>
      <c r="C45">
        <f>RAND()</f>
        <v/>
      </c>
      <c r="D45" t="n">
        <v>44</v>
      </c>
      <c r="E45">
        <f>VLOOKUP(D45,$A$2:$C$346,2,0)</f>
        <v/>
      </c>
    </row>
    <row r="46">
      <c r="A46" t="n">
        <v>45</v>
      </c>
      <c r="B46" t="inlineStr">
        <is>
          <t>김진상</t>
        </is>
      </c>
      <c r="C46">
        <f>RAND()</f>
        <v/>
      </c>
      <c r="D46" t="n">
        <v>45</v>
      </c>
      <c r="E46">
        <f>VLOOKUP(D46,$A$2:$C$346,2,0)</f>
        <v/>
      </c>
    </row>
    <row r="47">
      <c r="A47" t="n">
        <v>46</v>
      </c>
      <c r="B47" t="inlineStr">
        <is>
          <t>강주형</t>
        </is>
      </c>
      <c r="C47">
        <f>RAND()</f>
        <v/>
      </c>
      <c r="D47" t="n">
        <v>46</v>
      </c>
      <c r="E47">
        <f>VLOOKUP(D47,$A$2:$C$346,2,0)</f>
        <v/>
      </c>
    </row>
    <row r="48">
      <c r="A48" t="n">
        <v>47</v>
      </c>
      <c r="B48" t="inlineStr">
        <is>
          <t>황준연</t>
        </is>
      </c>
      <c r="C48">
        <f>RAND()</f>
        <v/>
      </c>
      <c r="D48" t="n">
        <v>47</v>
      </c>
      <c r="E48">
        <f>VLOOKUP(D48,$A$2:$C$346,2,0)</f>
        <v/>
      </c>
    </row>
    <row r="49">
      <c r="A49" t="n">
        <v>48</v>
      </c>
      <c r="B49" t="inlineStr">
        <is>
          <t>김은선</t>
        </is>
      </c>
      <c r="C49">
        <f>RAND()</f>
        <v/>
      </c>
      <c r="D49" t="n">
        <v>48</v>
      </c>
      <c r="E49">
        <f>VLOOKUP(D49,$A$2:$C$346,2,0)</f>
        <v/>
      </c>
    </row>
    <row r="50">
      <c r="A50" t="n">
        <v>49</v>
      </c>
      <c r="B50" t="inlineStr">
        <is>
          <t>강정구</t>
        </is>
      </c>
      <c r="C50">
        <f>RAND()</f>
        <v/>
      </c>
      <c r="D50" t="n">
        <v>49</v>
      </c>
      <c r="E50">
        <f>VLOOKUP(D50,$A$2:$C$346,2,0)</f>
        <v/>
      </c>
    </row>
    <row r="51">
      <c r="A51" t="n">
        <v>50</v>
      </c>
      <c r="B51" t="inlineStr">
        <is>
          <t>경은정</t>
        </is>
      </c>
      <c r="C51">
        <f>RAND()</f>
        <v/>
      </c>
      <c r="D51" t="n">
        <v>50</v>
      </c>
      <c r="E51">
        <f>VLOOKUP(D51,$A$2:$C$346,2,0)</f>
        <v/>
      </c>
    </row>
    <row r="52">
      <c r="A52" t="n">
        <v>51</v>
      </c>
      <c r="B52" t="inlineStr">
        <is>
          <t>조종철</t>
        </is>
      </c>
      <c r="C52">
        <f>RAND()</f>
        <v/>
      </c>
      <c r="D52" t="n">
        <v>51</v>
      </c>
      <c r="E52">
        <f>VLOOKUP(D52,$A$2:$C$346,2,0)</f>
        <v/>
      </c>
    </row>
    <row r="53">
      <c r="A53" t="n">
        <v>52</v>
      </c>
      <c r="B53" t="inlineStr">
        <is>
          <t>Bohyun Sim</t>
        </is>
      </c>
      <c r="C53">
        <f>RAND()</f>
        <v/>
      </c>
      <c r="D53" t="n">
        <v>52</v>
      </c>
      <c r="E53">
        <f>VLOOKUP(D53,$A$2:$C$346,2,0)</f>
        <v/>
      </c>
    </row>
    <row r="54">
      <c r="A54" t="n">
        <v>53</v>
      </c>
      <c r="B54" t="inlineStr">
        <is>
          <t>김현희</t>
        </is>
      </c>
      <c r="C54">
        <f>RAND()</f>
        <v/>
      </c>
      <c r="D54" t="n">
        <v>53</v>
      </c>
      <c r="E54">
        <f>VLOOKUP(D54,$A$2:$C$346,2,0)</f>
        <v/>
      </c>
    </row>
    <row r="55">
      <c r="A55" t="n">
        <v>54</v>
      </c>
      <c r="B55" t="inlineStr">
        <is>
          <t>오동환</t>
        </is>
      </c>
      <c r="C55">
        <f>RAND()</f>
        <v/>
      </c>
      <c r="D55" t="n">
        <v>54</v>
      </c>
      <c r="E55">
        <f>VLOOKUP(D55,$A$2:$C$346,2,0)</f>
        <v/>
      </c>
    </row>
    <row r="56">
      <c r="A56" t="n">
        <v>55</v>
      </c>
      <c r="B56" t="inlineStr">
        <is>
          <t>김미현</t>
        </is>
      </c>
      <c r="C56">
        <f>RAND()</f>
        <v/>
      </c>
      <c r="D56" t="n">
        <v>55</v>
      </c>
      <c r="E56">
        <f>VLOOKUP(D56,$A$2:$C$346,2,0)</f>
        <v/>
      </c>
    </row>
    <row r="57">
      <c r="A57" t="n">
        <v>56</v>
      </c>
      <c r="B57" t="inlineStr">
        <is>
          <t>심은미</t>
        </is>
      </c>
      <c r="C57">
        <f>RAND()</f>
        <v/>
      </c>
      <c r="D57" t="n">
        <v>56</v>
      </c>
      <c r="E57">
        <f>VLOOKUP(D57,$A$2:$C$346,2,0)</f>
        <v/>
      </c>
    </row>
    <row r="58">
      <c r="A58" t="n">
        <v>57</v>
      </c>
      <c r="B58" t="inlineStr">
        <is>
          <t>조민경</t>
        </is>
      </c>
      <c r="C58">
        <f>RAND()</f>
        <v/>
      </c>
      <c r="D58" t="n">
        <v>57</v>
      </c>
      <c r="E58">
        <f>VLOOKUP(D58,$A$2:$C$346,2,0)</f>
        <v/>
      </c>
    </row>
    <row r="59">
      <c r="A59" t="n">
        <v>58</v>
      </c>
      <c r="B59" t="inlineStr">
        <is>
          <t>전임효</t>
        </is>
      </c>
      <c r="C59">
        <f>RAND()</f>
        <v/>
      </c>
      <c r="D59" t="n">
        <v>58</v>
      </c>
      <c r="E59">
        <f>VLOOKUP(D59,$A$2:$C$346,2,0)</f>
        <v/>
      </c>
    </row>
    <row r="60">
      <c r="A60" t="n">
        <v>59</v>
      </c>
      <c r="B60" t="inlineStr">
        <is>
          <t>나자운</t>
        </is>
      </c>
      <c r="C60">
        <f>RAND()</f>
        <v/>
      </c>
      <c r="D60" t="n">
        <v>59</v>
      </c>
      <c r="E60">
        <f>VLOOKUP(D60,$A$2:$C$346,2,0)</f>
        <v/>
      </c>
    </row>
    <row r="61">
      <c r="A61" t="n">
        <v>60</v>
      </c>
      <c r="B61" t="inlineStr">
        <is>
          <t>Chaewon Shim</t>
        </is>
      </c>
      <c r="C61">
        <f>RAND()</f>
        <v/>
      </c>
      <c r="D61" t="n">
        <v>60</v>
      </c>
      <c r="E61">
        <f>VLOOKUP(D61,$A$2:$C$346,2,0)</f>
        <v/>
      </c>
    </row>
    <row r="62">
      <c r="A62" t="n">
        <v>61</v>
      </c>
      <c r="B62" t="inlineStr">
        <is>
          <t>조장혁</t>
        </is>
      </c>
      <c r="C62">
        <f>RAND()</f>
        <v/>
      </c>
      <c r="D62" t="n">
        <v>61</v>
      </c>
      <c r="E62">
        <f>VLOOKUP(D62,$A$2:$C$346,2,0)</f>
        <v/>
      </c>
    </row>
    <row r="63">
      <c r="A63" t="n">
        <v>62</v>
      </c>
      <c r="B63" t="inlineStr">
        <is>
          <t>심보민</t>
        </is>
      </c>
      <c r="C63">
        <f>RAND()</f>
        <v/>
      </c>
      <c r="D63" t="n">
        <v>62</v>
      </c>
      <c r="E63">
        <f>VLOOKUP(D63,$A$2:$C$346,2,0)</f>
        <v/>
      </c>
    </row>
    <row r="64">
      <c r="A64" t="n">
        <v>63</v>
      </c>
      <c r="B64" t="inlineStr">
        <is>
          <t>정이음</t>
        </is>
      </c>
      <c r="C64">
        <f>RAND()</f>
        <v/>
      </c>
      <c r="D64" t="n">
        <v>63</v>
      </c>
      <c r="E64">
        <f>VLOOKUP(D64,$A$2:$C$346,2,0)</f>
        <v/>
      </c>
    </row>
    <row r="65">
      <c r="A65" t="n">
        <v>64</v>
      </c>
      <c r="B65" t="inlineStr">
        <is>
          <t>안주석</t>
        </is>
      </c>
      <c r="C65">
        <f>RAND()</f>
        <v/>
      </c>
      <c r="D65" t="n">
        <v>64</v>
      </c>
      <c r="E65">
        <f>VLOOKUP(D65,$A$2:$C$346,2,0)</f>
        <v/>
      </c>
    </row>
    <row r="66">
      <c r="A66" t="n">
        <v>65</v>
      </c>
      <c r="B66" t="inlineStr">
        <is>
          <t>이일홍</t>
        </is>
      </c>
      <c r="C66">
        <f>RAND()</f>
        <v/>
      </c>
      <c r="D66" t="n">
        <v>65</v>
      </c>
      <c r="E66">
        <f>VLOOKUP(D66,$A$2:$C$346,2,0)</f>
        <v/>
      </c>
    </row>
    <row r="67">
      <c r="A67" t="n">
        <v>66</v>
      </c>
      <c r="B67" t="inlineStr">
        <is>
          <t>이동건</t>
        </is>
      </c>
      <c r="C67">
        <f>RAND()</f>
        <v/>
      </c>
      <c r="D67" t="n">
        <v>66</v>
      </c>
      <c r="E67">
        <f>VLOOKUP(D67,$A$2:$C$346,2,0)</f>
        <v/>
      </c>
    </row>
    <row r="68">
      <c r="A68" t="n">
        <v>67</v>
      </c>
      <c r="B68" t="inlineStr">
        <is>
          <t>이한경</t>
        </is>
      </c>
      <c r="C68">
        <f>RAND()</f>
        <v/>
      </c>
      <c r="D68" t="n">
        <v>67</v>
      </c>
      <c r="E68">
        <f>VLOOKUP(D68,$A$2:$C$346,2,0)</f>
        <v/>
      </c>
    </row>
    <row r="69">
      <c r="A69" t="n">
        <v>68</v>
      </c>
      <c r="B69" t="inlineStr">
        <is>
          <t>이한경</t>
        </is>
      </c>
      <c r="C69">
        <f>RAND()</f>
        <v/>
      </c>
      <c r="D69" t="n">
        <v>68</v>
      </c>
      <c r="E69">
        <f>VLOOKUP(D69,$A$2:$C$346,2,0)</f>
        <v/>
      </c>
    </row>
    <row r="70">
      <c r="A70" t="n">
        <v>69</v>
      </c>
      <c r="B70" t="inlineStr">
        <is>
          <t>노희정</t>
        </is>
      </c>
      <c r="C70">
        <f>RAND()</f>
        <v/>
      </c>
    </row>
    <row r="71">
      <c r="A71" t="n">
        <v>70</v>
      </c>
      <c r="B71" t="inlineStr">
        <is>
          <t>Woo Young Jang</t>
        </is>
      </c>
      <c r="C71">
        <f>RAND()</f>
        <v/>
      </c>
    </row>
    <row r="72">
      <c r="A72" t="n">
        <v>71</v>
      </c>
      <c r="B72" t="inlineStr">
        <is>
          <t>석정엽</t>
        </is>
      </c>
      <c r="C72">
        <f>RAND()</f>
        <v/>
      </c>
    </row>
    <row r="73">
      <c r="A73" t="n">
        <v>72</v>
      </c>
      <c r="B73" t="inlineStr">
        <is>
          <t>채봉희</t>
        </is>
      </c>
      <c r="C73">
        <f>RAND()</f>
        <v/>
      </c>
    </row>
    <row r="74">
      <c r="A74" t="n">
        <v>73</v>
      </c>
      <c r="B74" t="inlineStr">
        <is>
          <t>Crong Park</t>
        </is>
      </c>
      <c r="C74">
        <f>RAND()</f>
        <v/>
      </c>
    </row>
    <row r="75">
      <c r="A75" t="n">
        <v>74</v>
      </c>
      <c r="B75" t="inlineStr">
        <is>
          <t>임국빈</t>
        </is>
      </c>
      <c r="C75">
        <f>RAND()</f>
        <v/>
      </c>
    </row>
    <row r="76">
      <c r="A76" t="n">
        <v>75</v>
      </c>
      <c r="B76" t="inlineStr">
        <is>
          <t>정성헌</t>
        </is>
      </c>
      <c r="C76">
        <f>RAND()</f>
        <v/>
      </c>
    </row>
    <row r="77">
      <c r="A77" t="n">
        <v>76</v>
      </c>
      <c r="B77" t="inlineStr">
        <is>
          <t>한산타</t>
        </is>
      </c>
      <c r="C77">
        <f>RAND()</f>
        <v/>
      </c>
    </row>
    <row r="78">
      <c r="A78" t="n">
        <v>77</v>
      </c>
      <c r="B78" t="inlineStr">
        <is>
          <t>라해솔</t>
        </is>
      </c>
      <c r="C78">
        <f>RAND()</f>
        <v/>
      </c>
    </row>
    <row r="79">
      <c r="A79" t="n">
        <v>78</v>
      </c>
      <c r="B79" t="inlineStr">
        <is>
          <t>Js Jang</t>
        </is>
      </c>
      <c r="C79">
        <f>RAND()</f>
        <v/>
      </c>
    </row>
    <row r="80">
      <c r="A80" t="n">
        <v>79</v>
      </c>
      <c r="B80" t="inlineStr">
        <is>
          <t>신금자</t>
        </is>
      </c>
      <c r="C80">
        <f>RAND()</f>
        <v/>
      </c>
    </row>
    <row r="81">
      <c r="A81" t="n">
        <v>80</v>
      </c>
      <c r="B81" t="inlineStr">
        <is>
          <t>김진균</t>
        </is>
      </c>
      <c r="C81">
        <f>RAND()</f>
        <v/>
      </c>
    </row>
    <row r="82">
      <c r="A82" t="n">
        <v>81</v>
      </c>
      <c r="B82" t="inlineStr">
        <is>
          <t>Jina Lee</t>
        </is>
      </c>
      <c r="C82">
        <f>RAND()</f>
        <v/>
      </c>
    </row>
    <row r="83">
      <c r="A83" t="n">
        <v>82</v>
      </c>
      <c r="B83" t="inlineStr">
        <is>
          <t>유시열</t>
        </is>
      </c>
      <c r="C83">
        <f>RAND()</f>
        <v/>
      </c>
    </row>
    <row r="84">
      <c r="A84" t="n">
        <v>83</v>
      </c>
      <c r="B84" t="inlineStr">
        <is>
          <t>정동화</t>
        </is>
      </c>
      <c r="C84">
        <f>RAND()</f>
        <v/>
      </c>
    </row>
    <row r="85">
      <c r="A85" t="n">
        <v>84</v>
      </c>
      <c r="B85" t="inlineStr">
        <is>
          <t>박하연</t>
        </is>
      </c>
      <c r="C85">
        <f>RAND()</f>
        <v/>
      </c>
    </row>
    <row r="86">
      <c r="A86" t="n">
        <v>85</v>
      </c>
      <c r="B86" t="inlineStr">
        <is>
          <t>Soohyun Choi</t>
        </is>
      </c>
      <c r="C86">
        <f>RAND()</f>
        <v/>
      </c>
    </row>
    <row r="87">
      <c r="A87" t="n">
        <v>86</v>
      </c>
      <c r="B87" t="inlineStr">
        <is>
          <t>남주아</t>
        </is>
      </c>
      <c r="C87">
        <f>RAND()</f>
        <v/>
      </c>
    </row>
    <row r="88">
      <c r="A88" t="n">
        <v>87</v>
      </c>
      <c r="B88" t="inlineStr">
        <is>
          <t>Zachary Lim</t>
        </is>
      </c>
      <c r="C88">
        <f>RAND()</f>
        <v/>
      </c>
    </row>
    <row r="89">
      <c r="A89" t="n">
        <v>88</v>
      </c>
      <c r="B89" t="inlineStr">
        <is>
          <t>선동열</t>
        </is>
      </c>
      <c r="C89">
        <f>RAND()</f>
        <v/>
      </c>
    </row>
    <row r="90">
      <c r="A90" t="n">
        <v>89</v>
      </c>
      <c r="B90" t="inlineStr">
        <is>
          <t>Sukchul OH</t>
        </is>
      </c>
      <c r="C90">
        <f>RAND()</f>
        <v/>
      </c>
    </row>
    <row r="91">
      <c r="A91" t="n">
        <v>90</v>
      </c>
      <c r="B91" t="inlineStr">
        <is>
          <t>백인성</t>
        </is>
      </c>
      <c r="C91">
        <f>RAND()</f>
        <v/>
      </c>
    </row>
    <row r="92">
      <c r="A92" t="n">
        <v>91</v>
      </c>
      <c r="B92" t="inlineStr">
        <is>
          <t>권이수</t>
        </is>
      </c>
      <c r="C92">
        <f>RAND()</f>
        <v/>
      </c>
    </row>
    <row r="93">
      <c r="A93" t="n">
        <v>92</v>
      </c>
      <c r="B93" t="inlineStr">
        <is>
          <t>용현박</t>
        </is>
      </c>
      <c r="C93">
        <f>RAND()</f>
        <v/>
      </c>
    </row>
    <row r="94">
      <c r="A94" t="n">
        <v>93</v>
      </c>
      <c r="B94" t="inlineStr">
        <is>
          <t>이춘순</t>
        </is>
      </c>
      <c r="C94">
        <f>RAND()</f>
        <v/>
      </c>
    </row>
    <row r="95">
      <c r="A95" t="n">
        <v>94</v>
      </c>
      <c r="B95" t="inlineStr">
        <is>
          <t>Jin Huh</t>
        </is>
      </c>
      <c r="C95">
        <f>RAND()</f>
        <v/>
      </c>
    </row>
    <row r="96">
      <c r="A96" t="n">
        <v>95</v>
      </c>
      <c r="B96" t="inlineStr">
        <is>
          <t>김희원</t>
        </is>
      </c>
      <c r="C96">
        <f>RAND()</f>
        <v/>
      </c>
    </row>
    <row r="97">
      <c r="A97" t="n">
        <v>96</v>
      </c>
      <c r="B97" t="inlineStr">
        <is>
          <t>Sungouk Her</t>
        </is>
      </c>
      <c r="C97">
        <f>RAND()</f>
        <v/>
      </c>
    </row>
    <row r="98">
      <c r="A98" t="n">
        <v>97</v>
      </c>
      <c r="B98" t="inlineStr">
        <is>
          <t>Insil Kim</t>
        </is>
      </c>
      <c r="C98">
        <f>RAND()</f>
        <v/>
      </c>
    </row>
    <row r="99">
      <c r="A99" t="n">
        <v>98</v>
      </c>
      <c r="B99" t="inlineStr">
        <is>
          <t>황갑수</t>
        </is>
      </c>
      <c r="C99">
        <f>RAND()</f>
        <v/>
      </c>
    </row>
    <row r="100">
      <c r="A100" t="n">
        <v>99</v>
      </c>
      <c r="B100" t="inlineStr">
        <is>
          <t>선화조</t>
        </is>
      </c>
      <c r="C100">
        <f>RAND()</f>
        <v/>
      </c>
    </row>
    <row r="101">
      <c r="A101" t="n">
        <v>100</v>
      </c>
      <c r="B101" t="inlineStr">
        <is>
          <t>Ho Joon Lee</t>
        </is>
      </c>
      <c r="C101">
        <f>RAND()</f>
        <v/>
      </c>
    </row>
    <row r="102">
      <c r="A102" t="n">
        <v>101</v>
      </c>
      <c r="B102" t="inlineStr">
        <is>
          <t>최지원</t>
        </is>
      </c>
      <c r="C102">
        <f>RAND()</f>
        <v/>
      </c>
    </row>
    <row r="103">
      <c r="A103" t="n">
        <v>102</v>
      </c>
      <c r="B103" t="inlineStr">
        <is>
          <t>서정화</t>
        </is>
      </c>
      <c r="C103">
        <f>RAND()</f>
        <v/>
      </c>
    </row>
    <row r="104">
      <c r="A104" t="n">
        <v>103</v>
      </c>
      <c r="B104" t="inlineStr">
        <is>
          <t>임미지</t>
        </is>
      </c>
      <c r="C104">
        <f>RAND()</f>
        <v/>
      </c>
    </row>
    <row r="105">
      <c r="A105" t="n">
        <v>104</v>
      </c>
      <c r="B105" t="inlineStr">
        <is>
          <t>박혜란</t>
        </is>
      </c>
      <c r="C105">
        <f>RAND()</f>
        <v/>
      </c>
    </row>
    <row r="106">
      <c r="A106" t="n">
        <v>105</v>
      </c>
      <c r="B106" t="inlineStr">
        <is>
          <t>김민제</t>
        </is>
      </c>
      <c r="C106">
        <f>RAND()</f>
        <v/>
      </c>
    </row>
    <row r="107">
      <c r="A107" t="n">
        <v>106</v>
      </c>
      <c r="B107" t="inlineStr">
        <is>
          <t>정기철</t>
        </is>
      </c>
      <c r="C107">
        <f>RAND()</f>
        <v/>
      </c>
    </row>
    <row r="108">
      <c r="A108" t="n">
        <v>107</v>
      </c>
      <c r="B108" t="inlineStr">
        <is>
          <t>이용관</t>
        </is>
      </c>
      <c r="C108">
        <f>RAND()</f>
        <v/>
      </c>
    </row>
    <row r="109">
      <c r="A109" t="n">
        <v>108</v>
      </c>
      <c r="B109" t="inlineStr">
        <is>
          <t>김상협</t>
        </is>
      </c>
      <c r="C109">
        <f>RAND()</f>
        <v/>
      </c>
    </row>
    <row r="110">
      <c r="A110" t="n">
        <v>109</v>
      </c>
      <c r="B110" t="inlineStr">
        <is>
          <t>강종수</t>
        </is>
      </c>
      <c r="C110">
        <f>RAND()</f>
        <v/>
      </c>
    </row>
    <row r="111">
      <c r="A111" t="n">
        <v>110</v>
      </c>
      <c r="B111" t="inlineStr">
        <is>
          <t>안도윤</t>
        </is>
      </c>
      <c r="C111">
        <f>RAND()</f>
        <v/>
      </c>
    </row>
    <row r="112">
      <c r="A112" t="n">
        <v>111</v>
      </c>
      <c r="B112" t="inlineStr">
        <is>
          <t>백현숙</t>
        </is>
      </c>
      <c r="C112">
        <f>RAND()</f>
        <v/>
      </c>
    </row>
    <row r="113">
      <c r="A113" t="n">
        <v>112</v>
      </c>
      <c r="B113" t="inlineStr">
        <is>
          <t>김하윤</t>
        </is>
      </c>
      <c r="C113">
        <f>RAND()</f>
        <v/>
      </c>
    </row>
    <row r="114">
      <c r="A114" t="n">
        <v>113</v>
      </c>
      <c r="B114" t="inlineStr">
        <is>
          <t>손시연</t>
        </is>
      </c>
      <c r="C114">
        <f>RAND()</f>
        <v/>
      </c>
    </row>
    <row r="115">
      <c r="A115" t="n">
        <v>114</v>
      </c>
      <c r="B115" t="inlineStr">
        <is>
          <t>Sung Hee Myoung</t>
        </is>
      </c>
      <c r="C115">
        <f>RAND()</f>
        <v/>
      </c>
    </row>
    <row r="116">
      <c r="A116" t="n">
        <v>115</v>
      </c>
      <c r="B116" t="inlineStr">
        <is>
          <t>조현의</t>
        </is>
      </c>
      <c r="C116">
        <f>RAND()</f>
        <v/>
      </c>
    </row>
    <row r="117">
      <c r="A117" t="n">
        <v>116</v>
      </c>
      <c r="B117" t="inlineStr">
        <is>
          <t>신동성</t>
        </is>
      </c>
      <c r="C117">
        <f>RAND()</f>
        <v/>
      </c>
    </row>
    <row r="118">
      <c r="A118" t="n">
        <v>117</v>
      </c>
      <c r="B118" t="inlineStr">
        <is>
          <t>김명옥</t>
        </is>
      </c>
      <c r="C118">
        <f>RAND()</f>
        <v/>
      </c>
    </row>
    <row r="119">
      <c r="A119" t="n">
        <v>118</v>
      </c>
      <c r="B119" t="inlineStr">
        <is>
          <t>가고휘</t>
        </is>
      </c>
      <c r="C119">
        <f>RAND()</f>
        <v/>
      </c>
    </row>
    <row r="120">
      <c r="A120" t="n">
        <v>119</v>
      </c>
      <c r="B120" t="inlineStr">
        <is>
          <t>석정엽</t>
        </is>
      </c>
      <c r="C120">
        <f>RAND()</f>
        <v/>
      </c>
    </row>
    <row r="121">
      <c r="A121" t="n">
        <v>120</v>
      </c>
      <c r="B121" t="inlineStr">
        <is>
          <t>채봉희</t>
        </is>
      </c>
      <c r="C121">
        <f>RAND()</f>
        <v/>
      </c>
    </row>
    <row r="122">
      <c r="A122" t="n">
        <v>121</v>
      </c>
      <c r="B122" t="inlineStr">
        <is>
          <t>최선아</t>
        </is>
      </c>
      <c r="C122">
        <f>RAND()</f>
        <v/>
      </c>
    </row>
    <row r="123">
      <c r="A123" t="n">
        <v>122</v>
      </c>
      <c r="B123" t="inlineStr">
        <is>
          <t>송영삼</t>
        </is>
      </c>
      <c r="C123">
        <f>RAND()</f>
        <v/>
      </c>
    </row>
    <row r="124">
      <c r="A124" t="n">
        <v>123</v>
      </c>
      <c r="B124" t="inlineStr">
        <is>
          <t>김현미</t>
        </is>
      </c>
      <c r="C124">
        <f>RAND()</f>
        <v/>
      </c>
    </row>
    <row r="125">
      <c r="A125" t="n">
        <v>124</v>
      </c>
      <c r="B125" t="inlineStr">
        <is>
          <t>김경석</t>
        </is>
      </c>
      <c r="C125">
        <f>RAND()</f>
        <v/>
      </c>
    </row>
    <row r="126">
      <c r="A126" t="n">
        <v>125</v>
      </c>
      <c r="B126" t="inlineStr">
        <is>
          <t>윤수정이</t>
        </is>
      </c>
      <c r="C126">
        <f>RAND()</f>
        <v/>
      </c>
    </row>
    <row r="127">
      <c r="A127" t="n">
        <v>126</v>
      </c>
      <c r="B127" t="inlineStr">
        <is>
          <t>박세나</t>
        </is>
      </c>
      <c r="C127">
        <f>RAND()</f>
        <v/>
      </c>
    </row>
    <row r="128">
      <c r="A128" t="n">
        <v>127</v>
      </c>
      <c r="B128" t="inlineStr">
        <is>
          <t>김세진</t>
        </is>
      </c>
      <c r="C128">
        <f>RAND()</f>
        <v/>
      </c>
    </row>
    <row r="129">
      <c r="A129" t="n">
        <v>128</v>
      </c>
      <c r="B129" t="inlineStr">
        <is>
          <t>이보영</t>
        </is>
      </c>
      <c r="C129">
        <f>RAND()</f>
        <v/>
      </c>
    </row>
    <row r="130">
      <c r="A130" t="n">
        <v>129</v>
      </c>
      <c r="B130" t="inlineStr">
        <is>
          <t>김용훈</t>
        </is>
      </c>
      <c r="C130">
        <f>RAND()</f>
        <v/>
      </c>
    </row>
    <row r="131">
      <c r="A131" t="n">
        <v>130</v>
      </c>
      <c r="B131" t="inlineStr">
        <is>
          <t>한미유</t>
        </is>
      </c>
      <c r="C131">
        <f>RAND()</f>
        <v/>
      </c>
    </row>
    <row r="132">
      <c r="A132" t="n">
        <v>131</v>
      </c>
      <c r="B132" t="inlineStr">
        <is>
          <t>홍태숙</t>
        </is>
      </c>
      <c r="C132">
        <f>RAND()</f>
        <v/>
      </c>
    </row>
    <row r="133">
      <c r="A133" t="n">
        <v>132</v>
      </c>
      <c r="B133" t="inlineStr">
        <is>
          <t>김대환</t>
        </is>
      </c>
      <c r="C133">
        <f>RAND()</f>
        <v/>
      </c>
    </row>
    <row r="134">
      <c r="A134" t="n">
        <v>133</v>
      </c>
      <c r="B134" t="inlineStr">
        <is>
          <t>오미연</t>
        </is>
      </c>
      <c r="C134">
        <f>RAND()</f>
        <v/>
      </c>
    </row>
    <row r="135">
      <c r="A135" t="n">
        <v>134</v>
      </c>
      <c r="B135" t="inlineStr">
        <is>
          <t>수현김</t>
        </is>
      </c>
      <c r="C135">
        <f>RAND()</f>
        <v/>
      </c>
    </row>
    <row r="136">
      <c r="A136" t="n">
        <v>135</v>
      </c>
      <c r="B136" t="inlineStr">
        <is>
          <t>손순자</t>
        </is>
      </c>
      <c r="C136">
        <f>RAND()</f>
        <v/>
      </c>
    </row>
    <row r="137">
      <c r="A137" t="n">
        <v>136</v>
      </c>
      <c r="B137" t="inlineStr">
        <is>
          <t>오성식</t>
        </is>
      </c>
      <c r="C137">
        <f>RAND()</f>
        <v/>
      </c>
    </row>
    <row r="138">
      <c r="A138" t="n">
        <v>137</v>
      </c>
      <c r="B138" t="inlineStr">
        <is>
          <t>강철</t>
        </is>
      </c>
      <c r="C138">
        <f>RAND()</f>
        <v/>
      </c>
    </row>
    <row r="139">
      <c r="A139" t="n">
        <v>138</v>
      </c>
      <c r="B139" t="inlineStr">
        <is>
          <t>임훈이</t>
        </is>
      </c>
      <c r="C139">
        <f>RAND()</f>
        <v/>
      </c>
    </row>
    <row r="140">
      <c r="A140" t="n">
        <v>139</v>
      </c>
      <c r="B140" t="inlineStr">
        <is>
          <t>Nam Hyunok</t>
        </is>
      </c>
      <c r="C140">
        <f>RAND()</f>
        <v/>
      </c>
    </row>
    <row r="141">
      <c r="A141" t="n">
        <v>140</v>
      </c>
      <c r="B141" t="inlineStr">
        <is>
          <t>김한성</t>
        </is>
      </c>
      <c r="C141">
        <f>RAND()</f>
        <v/>
      </c>
    </row>
    <row r="142">
      <c r="A142" t="n">
        <v>141</v>
      </c>
      <c r="B142" t="inlineStr">
        <is>
          <t>체리박</t>
        </is>
      </c>
      <c r="C142">
        <f>RAND()</f>
        <v/>
      </c>
    </row>
    <row r="143">
      <c r="A143" t="n">
        <v>142</v>
      </c>
      <c r="B143" t="inlineStr">
        <is>
          <t>정소정</t>
        </is>
      </c>
      <c r="C143">
        <f>RAND()</f>
        <v/>
      </c>
    </row>
    <row r="144">
      <c r="A144" t="n">
        <v>143</v>
      </c>
      <c r="B144" t="inlineStr">
        <is>
          <t>오용석</t>
        </is>
      </c>
      <c r="C144">
        <f>RAND()</f>
        <v/>
      </c>
    </row>
    <row r="145">
      <c r="A145" t="n">
        <v>144</v>
      </c>
      <c r="B145" t="inlineStr">
        <is>
          <t>정아이</t>
        </is>
      </c>
      <c r="C145">
        <f>RAND()</f>
        <v/>
      </c>
    </row>
    <row r="146">
      <c r="A146" t="n">
        <v>145</v>
      </c>
      <c r="B146" t="inlineStr">
        <is>
          <t>장길수</t>
        </is>
      </c>
      <c r="C146">
        <f>RAND()</f>
        <v/>
      </c>
    </row>
    <row r="147">
      <c r="A147" t="n">
        <v>146</v>
      </c>
      <c r="B147" t="inlineStr">
        <is>
          <t>김수연</t>
        </is>
      </c>
      <c r="C147">
        <f>RAND()</f>
        <v/>
      </c>
    </row>
    <row r="148">
      <c r="A148" t="n">
        <v>147</v>
      </c>
      <c r="B148" t="inlineStr">
        <is>
          <t>이민숙</t>
        </is>
      </c>
      <c r="C148">
        <f>RAND()</f>
        <v/>
      </c>
    </row>
    <row r="149">
      <c r="A149" t="n">
        <v>148</v>
      </c>
      <c r="B149" t="inlineStr">
        <is>
          <t>한서김</t>
        </is>
      </c>
      <c r="C149">
        <f>RAND()</f>
        <v/>
      </c>
    </row>
    <row r="150">
      <c r="A150" t="n">
        <v>149</v>
      </c>
      <c r="B150" t="inlineStr">
        <is>
          <t>김동호</t>
        </is>
      </c>
      <c r="C150">
        <f>RAND()</f>
        <v/>
      </c>
    </row>
    <row r="151">
      <c r="A151" t="n">
        <v>150</v>
      </c>
      <c r="B151" t="inlineStr">
        <is>
          <t>최아미</t>
        </is>
      </c>
      <c r="C151">
        <f>RAND()</f>
        <v/>
      </c>
    </row>
    <row r="152">
      <c r="A152" t="n">
        <v>151</v>
      </c>
      <c r="B152" t="inlineStr">
        <is>
          <t>박종섭</t>
        </is>
      </c>
      <c r="C152">
        <f>RAND()</f>
        <v/>
      </c>
    </row>
    <row r="153">
      <c r="A153" t="n">
        <v>152</v>
      </c>
      <c r="B153" t="inlineStr">
        <is>
          <t>마리아</t>
        </is>
      </c>
      <c r="C153">
        <f>RAND()</f>
        <v/>
      </c>
    </row>
    <row r="154">
      <c r="A154" t="n">
        <v>153</v>
      </c>
      <c r="B154" t="inlineStr">
        <is>
          <t>사랑이</t>
        </is>
      </c>
      <c r="C154">
        <f>RAND()</f>
        <v/>
      </c>
    </row>
    <row r="155">
      <c r="A155" t="n">
        <v>154</v>
      </c>
      <c r="B155" t="inlineStr">
        <is>
          <t>Youngjin Park</t>
        </is>
      </c>
      <c r="C155">
        <f>RAND()</f>
        <v/>
      </c>
    </row>
    <row r="156">
      <c r="A156" t="n">
        <v>155</v>
      </c>
      <c r="B156" t="inlineStr">
        <is>
          <t>한영덕</t>
        </is>
      </c>
      <c r="C156">
        <f>RAND()</f>
        <v/>
      </c>
    </row>
    <row r="157">
      <c r="A157" t="n">
        <v>156</v>
      </c>
      <c r="B157" t="inlineStr">
        <is>
          <t>위상준</t>
        </is>
      </c>
      <c r="C157">
        <f>RAND()</f>
        <v/>
      </c>
    </row>
    <row r="158">
      <c r="A158" t="n">
        <v>157</v>
      </c>
      <c r="B158" t="inlineStr">
        <is>
          <t>김민정</t>
        </is>
      </c>
      <c r="C158">
        <f>RAND()</f>
        <v/>
      </c>
    </row>
    <row r="159">
      <c r="A159" t="n">
        <v>158</v>
      </c>
      <c r="B159" t="inlineStr">
        <is>
          <t>권행수</t>
        </is>
      </c>
      <c r="C159">
        <f>RAND()</f>
        <v/>
      </c>
    </row>
    <row r="160">
      <c r="A160" t="n">
        <v>159</v>
      </c>
      <c r="B160" t="inlineStr">
        <is>
          <t>기황후</t>
        </is>
      </c>
      <c r="C160">
        <f>RAND()</f>
        <v/>
      </c>
    </row>
    <row r="161">
      <c r="A161" t="n">
        <v>160</v>
      </c>
      <c r="B161" t="inlineStr">
        <is>
          <t>이미선</t>
        </is>
      </c>
      <c r="C161">
        <f>RAND()</f>
        <v/>
      </c>
    </row>
    <row r="162">
      <c r="A162" t="n">
        <v>161</v>
      </c>
      <c r="B162" t="inlineStr">
        <is>
          <t>김바울</t>
        </is>
      </c>
      <c r="C162">
        <f>RAND()</f>
        <v/>
      </c>
    </row>
    <row r="163">
      <c r="A163" t="n">
        <v>162</v>
      </c>
      <c r="B163" t="inlineStr">
        <is>
          <t>김가영</t>
        </is>
      </c>
      <c r="C163">
        <f>RAND()</f>
        <v/>
      </c>
    </row>
    <row r="164">
      <c r="A164" t="n">
        <v>163</v>
      </c>
      <c r="B164" t="inlineStr">
        <is>
          <t>이수빈</t>
        </is>
      </c>
      <c r="C164">
        <f>RAND()</f>
        <v/>
      </c>
    </row>
    <row r="165">
      <c r="A165" t="n">
        <v>164</v>
      </c>
      <c r="B165" t="inlineStr">
        <is>
          <t>진광일</t>
        </is>
      </c>
      <c r="C165">
        <f>RAND()</f>
        <v/>
      </c>
    </row>
    <row r="166">
      <c r="A166" t="n">
        <v>165</v>
      </c>
      <c r="B166" t="inlineStr">
        <is>
          <t>정호영</t>
        </is>
      </c>
      <c r="C166">
        <f>RAND()</f>
        <v/>
      </c>
    </row>
    <row r="167">
      <c r="A167" t="n">
        <v>166</v>
      </c>
      <c r="B167" t="inlineStr">
        <is>
          <t>이동선</t>
        </is>
      </c>
      <c r="C167">
        <f>RAND()</f>
        <v/>
      </c>
    </row>
    <row r="168">
      <c r="A168" t="n">
        <v>167</v>
      </c>
      <c r="B168" t="inlineStr">
        <is>
          <t>Myung Kyu Cho</t>
        </is>
      </c>
      <c r="C168">
        <f>RAND()</f>
        <v/>
      </c>
    </row>
    <row r="169">
      <c r="A169" t="n">
        <v>168</v>
      </c>
      <c r="B169" t="inlineStr">
        <is>
          <t>전나영</t>
        </is>
      </c>
      <c r="C169">
        <f>RAND()</f>
        <v/>
      </c>
    </row>
    <row r="170">
      <c r="A170" t="n">
        <v>169</v>
      </c>
      <c r="B170" t="inlineStr">
        <is>
          <t>김태뤼</t>
        </is>
      </c>
      <c r="C170">
        <f>RAND()</f>
        <v/>
      </c>
    </row>
    <row r="171">
      <c r="A171" t="n">
        <v>170</v>
      </c>
      <c r="B171" t="inlineStr">
        <is>
          <t>서응슈</t>
        </is>
      </c>
      <c r="C171">
        <f>RAND()</f>
        <v/>
      </c>
    </row>
    <row r="172">
      <c r="A172" t="n">
        <v>171</v>
      </c>
      <c r="B172" t="inlineStr">
        <is>
          <t>예수정</t>
        </is>
      </c>
      <c r="C172">
        <f>RAND()</f>
        <v/>
      </c>
    </row>
    <row r="173">
      <c r="A173" t="n">
        <v>172</v>
      </c>
      <c r="B173" t="inlineStr">
        <is>
          <t>최치영</t>
        </is>
      </c>
      <c r="C173">
        <f>RAND()</f>
        <v/>
      </c>
    </row>
    <row r="174">
      <c r="A174" t="n">
        <v>173</v>
      </c>
      <c r="B174" t="inlineStr">
        <is>
          <t>김정화</t>
        </is>
      </c>
      <c r="C174">
        <f>RAND()</f>
        <v/>
      </c>
    </row>
    <row r="175">
      <c r="A175" t="n">
        <v>174</v>
      </c>
      <c r="B175" t="inlineStr">
        <is>
          <t>정라라</t>
        </is>
      </c>
      <c r="C175">
        <f>RAND()</f>
        <v/>
      </c>
    </row>
    <row r="176">
      <c r="A176" t="n">
        <v>175</v>
      </c>
      <c r="B176" t="inlineStr">
        <is>
          <t>하옥순</t>
        </is>
      </c>
      <c r="C176">
        <f>RAND()</f>
        <v/>
      </c>
    </row>
    <row r="177">
      <c r="A177" t="n">
        <v>176</v>
      </c>
      <c r="B177" t="inlineStr">
        <is>
          <t>Layla Im</t>
        </is>
      </c>
      <c r="C177">
        <f>RAND()</f>
        <v/>
      </c>
    </row>
    <row r="178">
      <c r="A178" t="n">
        <v>177</v>
      </c>
      <c r="B178" t="inlineStr">
        <is>
          <t>원슝</t>
        </is>
      </c>
      <c r="C178">
        <f>RAND()</f>
        <v/>
      </c>
    </row>
    <row r="179">
      <c r="A179" t="n">
        <v>178</v>
      </c>
      <c r="B179" t="inlineStr">
        <is>
          <t>채서진</t>
        </is>
      </c>
      <c r="C179">
        <f>RAND()</f>
        <v/>
      </c>
    </row>
    <row r="180">
      <c r="A180" t="n">
        <v>179</v>
      </c>
      <c r="B180" t="inlineStr">
        <is>
          <t>Dong Jun Kim</t>
        </is>
      </c>
      <c r="C180">
        <f>RAND()</f>
        <v/>
      </c>
    </row>
    <row r="181">
      <c r="A181" t="n">
        <v>180</v>
      </c>
      <c r="B181" t="inlineStr">
        <is>
          <t>오미정</t>
        </is>
      </c>
      <c r="C181">
        <f>RAND()</f>
        <v/>
      </c>
    </row>
    <row r="182">
      <c r="A182" t="n">
        <v>181</v>
      </c>
      <c r="B182" t="inlineStr">
        <is>
          <t>정호준</t>
        </is>
      </c>
      <c r="C182">
        <f>RAND()</f>
        <v/>
      </c>
    </row>
    <row r="183">
      <c r="A183" t="n">
        <v>182</v>
      </c>
      <c r="B183" t="inlineStr">
        <is>
          <t>김형진</t>
        </is>
      </c>
      <c r="C183">
        <f>RAND()</f>
        <v/>
      </c>
    </row>
    <row r="184">
      <c r="A184" t="n">
        <v>183</v>
      </c>
      <c r="B184" t="inlineStr">
        <is>
          <t>김희용</t>
        </is>
      </c>
      <c r="C184">
        <f>RAND()</f>
        <v/>
      </c>
    </row>
    <row r="185">
      <c r="A185" t="n">
        <v>184</v>
      </c>
      <c r="B185" t="inlineStr">
        <is>
          <t>양수영</t>
        </is>
      </c>
      <c r="C185">
        <f>RAND()</f>
        <v/>
      </c>
    </row>
    <row r="186">
      <c r="A186" t="n">
        <v>185</v>
      </c>
      <c r="B186" t="inlineStr">
        <is>
          <t>유슬기</t>
        </is>
      </c>
      <c r="C186">
        <f>RAND()</f>
        <v/>
      </c>
    </row>
    <row r="187">
      <c r="A187" t="n">
        <v>186</v>
      </c>
      <c r="B187" t="inlineStr">
        <is>
          <t>남은지</t>
        </is>
      </c>
      <c r="C187">
        <f>RAND()</f>
        <v/>
      </c>
    </row>
    <row r="188">
      <c r="A188" t="n">
        <v>187</v>
      </c>
      <c r="B188" t="inlineStr">
        <is>
          <t>Dongkuk Kil</t>
        </is>
      </c>
      <c r="C188">
        <f>RAND()</f>
        <v/>
      </c>
    </row>
    <row r="189">
      <c r="A189" t="n">
        <v>188</v>
      </c>
      <c r="B189" t="inlineStr">
        <is>
          <t>박춘동</t>
        </is>
      </c>
      <c r="C189">
        <f>RAND()</f>
        <v/>
      </c>
    </row>
    <row r="190">
      <c r="A190" t="n">
        <v>189</v>
      </c>
      <c r="B190" t="inlineStr">
        <is>
          <t>이성원</t>
        </is>
      </c>
      <c r="C190">
        <f>RAND()</f>
        <v/>
      </c>
    </row>
    <row r="191">
      <c r="A191" t="n">
        <v>190</v>
      </c>
      <c r="B191" t="inlineStr">
        <is>
          <t>현아김</t>
        </is>
      </c>
      <c r="C191">
        <f>RAND()</f>
        <v/>
      </c>
    </row>
    <row r="192">
      <c r="A192" t="n">
        <v>191</v>
      </c>
      <c r="B192" t="inlineStr">
        <is>
          <t>김수철</t>
        </is>
      </c>
      <c r="C192">
        <f>RAND()</f>
        <v/>
      </c>
    </row>
    <row r="193">
      <c r="A193" t="n">
        <v>192</v>
      </c>
      <c r="B193" t="inlineStr">
        <is>
          <t>고혜미</t>
        </is>
      </c>
      <c r="C193">
        <f>RAND()</f>
        <v/>
      </c>
    </row>
    <row r="194">
      <c r="A194" t="n">
        <v>193</v>
      </c>
      <c r="B194" t="inlineStr">
        <is>
          <t>김윤정</t>
        </is>
      </c>
      <c r="C194">
        <f>RAND()</f>
        <v/>
      </c>
    </row>
    <row r="195">
      <c r="A195" t="n">
        <v>194</v>
      </c>
      <c r="B195" t="inlineStr">
        <is>
          <t>도명훈</t>
        </is>
      </c>
      <c r="C195">
        <f>RAND()</f>
        <v/>
      </c>
    </row>
    <row r="196">
      <c r="A196" t="n">
        <v>195</v>
      </c>
      <c r="B196" t="inlineStr">
        <is>
          <t>JuHyeong Cho</t>
        </is>
      </c>
      <c r="C196">
        <f>RAND()</f>
        <v/>
      </c>
    </row>
    <row r="197">
      <c r="A197" t="n">
        <v>196</v>
      </c>
      <c r="B197" t="inlineStr">
        <is>
          <t>조용태</t>
        </is>
      </c>
      <c r="C197">
        <f>RAND()</f>
        <v/>
      </c>
    </row>
    <row r="198">
      <c r="A198" t="n">
        <v>197</v>
      </c>
      <c r="B198" t="inlineStr">
        <is>
          <t>장기영</t>
        </is>
      </c>
      <c r="C198">
        <f>RAND()</f>
        <v/>
      </c>
    </row>
    <row r="199">
      <c r="A199" t="n">
        <v>198</v>
      </c>
      <c r="B199" t="inlineStr">
        <is>
          <t>나새온</t>
        </is>
      </c>
      <c r="C199">
        <f>RAND()</f>
        <v/>
      </c>
    </row>
    <row r="200">
      <c r="A200" t="n">
        <v>199</v>
      </c>
      <c r="B200" t="inlineStr">
        <is>
          <t>Eun Suk Na</t>
        </is>
      </c>
      <c r="C200">
        <f>RAND()</f>
        <v/>
      </c>
    </row>
    <row r="201">
      <c r="A201" t="n">
        <v>200</v>
      </c>
      <c r="B201" t="inlineStr">
        <is>
          <t>강혜선</t>
        </is>
      </c>
      <c r="C201">
        <f>RAND()</f>
        <v/>
      </c>
    </row>
    <row r="202">
      <c r="A202" t="n">
        <v>201</v>
      </c>
      <c r="B202" t="inlineStr">
        <is>
          <t>유소희</t>
        </is>
      </c>
      <c r="C202">
        <f>RAND()</f>
        <v/>
      </c>
    </row>
    <row r="203">
      <c r="A203" t="n">
        <v>202</v>
      </c>
      <c r="B203" t="inlineStr">
        <is>
          <t>Cheol Kim</t>
        </is>
      </c>
      <c r="C203">
        <f>RAND()</f>
        <v/>
      </c>
    </row>
    <row r="204">
      <c r="A204" t="n">
        <v>203</v>
      </c>
      <c r="B204" t="inlineStr">
        <is>
          <t>석정엽</t>
        </is>
      </c>
      <c r="C204">
        <f>RAND()</f>
        <v/>
      </c>
    </row>
    <row r="205">
      <c r="A205" t="n">
        <v>204</v>
      </c>
      <c r="B205" t="inlineStr">
        <is>
          <t>채봉희</t>
        </is>
      </c>
      <c r="C205">
        <f>RAND()</f>
        <v/>
      </c>
    </row>
    <row r="206">
      <c r="A206" t="n">
        <v>205</v>
      </c>
      <c r="B206" t="inlineStr">
        <is>
          <t>김해니</t>
        </is>
      </c>
      <c r="C206">
        <f>RAND()</f>
        <v/>
      </c>
    </row>
    <row r="207">
      <c r="A207" t="n">
        <v>206</v>
      </c>
      <c r="B207" t="inlineStr">
        <is>
          <t>조은하</t>
        </is>
      </c>
      <c r="C207">
        <f>RAND()</f>
        <v/>
      </c>
    </row>
    <row r="208">
      <c r="A208" t="n">
        <v>207</v>
      </c>
      <c r="B208" t="inlineStr">
        <is>
          <t>송연수</t>
        </is>
      </c>
      <c r="C208">
        <f>RAND()</f>
        <v/>
      </c>
    </row>
    <row r="209">
      <c r="A209" t="n">
        <v>208</v>
      </c>
      <c r="B209" t="inlineStr">
        <is>
          <t>최분연</t>
        </is>
      </c>
      <c r="C209">
        <f>RAND()</f>
        <v/>
      </c>
    </row>
    <row r="210">
      <c r="A210" t="n">
        <v>209</v>
      </c>
      <c r="B210" t="inlineStr">
        <is>
          <t>송덕순</t>
        </is>
      </c>
      <c r="C210">
        <f>RAND()</f>
        <v/>
      </c>
    </row>
    <row r="211">
      <c r="A211" t="n">
        <v>210</v>
      </c>
      <c r="B211" t="inlineStr">
        <is>
          <t>송솔향</t>
        </is>
      </c>
      <c r="C211">
        <f>RAND()</f>
        <v/>
      </c>
    </row>
    <row r="212">
      <c r="A212" t="n">
        <v>211</v>
      </c>
      <c r="B212" t="inlineStr">
        <is>
          <t>허수남</t>
        </is>
      </c>
      <c r="C212">
        <f>RAND()</f>
        <v/>
      </c>
    </row>
    <row r="213">
      <c r="A213" t="n">
        <v>212</v>
      </c>
      <c r="B213" t="inlineStr">
        <is>
          <t>순모권</t>
        </is>
      </c>
      <c r="C213">
        <f>RAND()</f>
        <v/>
      </c>
    </row>
    <row r="214">
      <c r="A214" t="n">
        <v>213</v>
      </c>
      <c r="B214" t="inlineStr">
        <is>
          <t>Ji Eun Baek</t>
        </is>
      </c>
      <c r="C214">
        <f>RAND()</f>
        <v/>
      </c>
    </row>
    <row r="215">
      <c r="A215" t="n">
        <v>214</v>
      </c>
      <c r="B215" t="inlineStr">
        <is>
          <t>오현주</t>
        </is>
      </c>
      <c r="C215">
        <f>RAND()</f>
        <v/>
      </c>
    </row>
    <row r="216">
      <c r="A216" t="n">
        <v>215</v>
      </c>
      <c r="B216" t="inlineStr">
        <is>
          <t>창원남</t>
        </is>
      </c>
      <c r="C216">
        <f>RAND()</f>
        <v/>
      </c>
    </row>
    <row r="217">
      <c r="A217" t="n">
        <v>216</v>
      </c>
      <c r="B217" t="inlineStr">
        <is>
          <t>박수희</t>
        </is>
      </c>
      <c r="C217">
        <f>RAND()</f>
        <v/>
      </c>
    </row>
    <row r="218">
      <c r="A218" t="n">
        <v>217</v>
      </c>
      <c r="B218" t="inlineStr">
        <is>
          <t>이우유</t>
        </is>
      </c>
      <c r="C218">
        <f>RAND()</f>
        <v/>
      </c>
    </row>
    <row r="219">
      <c r="A219" t="n">
        <v>218</v>
      </c>
      <c r="B219" t="inlineStr">
        <is>
          <t>조수진</t>
        </is>
      </c>
      <c r="C219">
        <f>RAND()</f>
        <v/>
      </c>
    </row>
    <row r="220">
      <c r="A220" t="n">
        <v>219</v>
      </c>
      <c r="B220" t="inlineStr">
        <is>
          <t>김이브</t>
        </is>
      </c>
      <c r="C220">
        <f>RAND()</f>
        <v/>
      </c>
    </row>
    <row r="221">
      <c r="A221" t="n">
        <v>220</v>
      </c>
      <c r="B221" t="inlineStr">
        <is>
          <t>지선박</t>
        </is>
      </c>
      <c r="C221">
        <f>RAND()</f>
        <v/>
      </c>
    </row>
    <row r="222">
      <c r="A222" t="n">
        <v>221</v>
      </c>
      <c r="B222" t="inlineStr">
        <is>
          <t>정우남</t>
        </is>
      </c>
      <c r="C222">
        <f>RAND()</f>
        <v/>
      </c>
    </row>
    <row r="223">
      <c r="A223" t="n">
        <v>222</v>
      </c>
      <c r="B223" t="inlineStr">
        <is>
          <t>박수영</t>
        </is>
      </c>
      <c r="C223">
        <f>RAND()</f>
        <v/>
      </c>
    </row>
    <row r="224">
      <c r="A224" t="n">
        <v>223</v>
      </c>
      <c r="B224" t="inlineStr">
        <is>
          <t>조인오</t>
        </is>
      </c>
      <c r="C224">
        <f>RAND()</f>
        <v/>
      </c>
    </row>
    <row r="225">
      <c r="A225" t="n">
        <v>224</v>
      </c>
      <c r="B225" t="inlineStr">
        <is>
          <t>감훈정</t>
        </is>
      </c>
      <c r="C225">
        <f>RAND()</f>
        <v/>
      </c>
    </row>
    <row r="226">
      <c r="A226" t="n">
        <v>225</v>
      </c>
      <c r="B226" t="inlineStr">
        <is>
          <t>최민기</t>
        </is>
      </c>
      <c r="C226">
        <f>RAND()</f>
        <v/>
      </c>
    </row>
    <row r="227">
      <c r="A227" t="n">
        <v>226</v>
      </c>
      <c r="B227" t="inlineStr">
        <is>
          <t>감우정</t>
        </is>
      </c>
      <c r="C227">
        <f>RAND()</f>
        <v/>
      </c>
    </row>
    <row r="228">
      <c r="A228" t="n">
        <v>227</v>
      </c>
      <c r="B228" t="inlineStr">
        <is>
          <t>도래파</t>
        </is>
      </c>
      <c r="C228">
        <f>RAND()</f>
        <v/>
      </c>
    </row>
    <row r="229">
      <c r="A229" t="n">
        <v>228</v>
      </c>
      <c r="B229" t="inlineStr">
        <is>
          <t>다솜이</t>
        </is>
      </c>
      <c r="C229">
        <f>RAND()</f>
        <v/>
      </c>
    </row>
    <row r="230">
      <c r="A230" t="n">
        <v>229</v>
      </c>
      <c r="B230" t="inlineStr">
        <is>
          <t>고혜연</t>
        </is>
      </c>
      <c r="C230">
        <f>RAND()</f>
        <v/>
      </c>
    </row>
    <row r="231">
      <c r="A231" t="n">
        <v>230</v>
      </c>
      <c r="B231" t="inlineStr">
        <is>
          <t>승희박</t>
        </is>
      </c>
      <c r="C231">
        <f>RAND()</f>
        <v/>
      </c>
    </row>
    <row r="232">
      <c r="A232" t="n">
        <v>231</v>
      </c>
      <c r="B232" t="inlineStr">
        <is>
          <t>경일숙</t>
        </is>
      </c>
      <c r="C232">
        <f>RAND()</f>
        <v/>
      </c>
    </row>
    <row r="233">
      <c r="A233" t="n">
        <v>232</v>
      </c>
      <c r="B233" t="inlineStr">
        <is>
          <t>전매력</t>
        </is>
      </c>
      <c r="C233">
        <f>RAND()</f>
        <v/>
      </c>
    </row>
    <row r="234">
      <c r="A234" t="n">
        <v>233</v>
      </c>
      <c r="B234" t="inlineStr">
        <is>
          <t>Yi Soo</t>
        </is>
      </c>
      <c r="C234">
        <f>RAND()</f>
        <v/>
      </c>
    </row>
    <row r="235">
      <c r="A235" t="n">
        <v>234</v>
      </c>
      <c r="B235" t="inlineStr">
        <is>
          <t>이미혜</t>
        </is>
      </c>
      <c r="C235">
        <f>RAND()</f>
        <v/>
      </c>
    </row>
    <row r="236">
      <c r="A236" t="n">
        <v>235</v>
      </c>
      <c r="B236" t="inlineStr">
        <is>
          <t>이중화</t>
        </is>
      </c>
      <c r="C236">
        <f>RAND()</f>
        <v/>
      </c>
    </row>
    <row r="237">
      <c r="A237" t="n">
        <v>236</v>
      </c>
      <c r="B237" t="inlineStr">
        <is>
          <t>박훈근</t>
        </is>
      </c>
      <c r="C237">
        <f>RAND()</f>
        <v/>
      </c>
    </row>
    <row r="238">
      <c r="A238" t="n">
        <v>237</v>
      </c>
      <c r="B238" t="inlineStr">
        <is>
          <t>최연우</t>
        </is>
      </c>
      <c r="C238">
        <f>RAND()</f>
        <v/>
      </c>
    </row>
    <row r="239">
      <c r="A239" t="n">
        <v>238</v>
      </c>
      <c r="B239" t="inlineStr">
        <is>
          <t>Ko JinGu</t>
        </is>
      </c>
      <c r="C239">
        <f>RAND()</f>
        <v/>
      </c>
    </row>
    <row r="240">
      <c r="A240" t="n">
        <v>239</v>
      </c>
      <c r="B240" t="inlineStr">
        <is>
          <t>조아라</t>
        </is>
      </c>
      <c r="C240">
        <f>RAND()</f>
        <v/>
      </c>
    </row>
    <row r="241">
      <c r="A241" t="n">
        <v>240</v>
      </c>
      <c r="B241" t="inlineStr">
        <is>
          <t>채우리</t>
        </is>
      </c>
      <c r="C241">
        <f>RAND()</f>
        <v/>
      </c>
    </row>
    <row r="242">
      <c r="A242" t="n">
        <v>241</v>
      </c>
      <c r="B242" t="inlineStr">
        <is>
          <t>차보덕</t>
        </is>
      </c>
      <c r="C242">
        <f>RAND()</f>
        <v/>
      </c>
    </row>
    <row r="243">
      <c r="A243" t="n">
        <v>242</v>
      </c>
      <c r="B243" t="inlineStr">
        <is>
          <t>단유라</t>
        </is>
      </c>
      <c r="C243">
        <f>RAND()</f>
        <v/>
      </c>
    </row>
    <row r="244">
      <c r="A244" t="n">
        <v>243</v>
      </c>
      <c r="B244" t="inlineStr">
        <is>
          <t>오재현</t>
        </is>
      </c>
      <c r="C244">
        <f>RAND()</f>
        <v/>
      </c>
    </row>
    <row r="245">
      <c r="A245" t="n">
        <v>244</v>
      </c>
      <c r="B245" t="inlineStr">
        <is>
          <t>조윤화</t>
        </is>
      </c>
      <c r="C245">
        <f>RAND()</f>
        <v/>
      </c>
    </row>
    <row r="246">
      <c r="A246" t="n">
        <v>245</v>
      </c>
      <c r="B246" t="inlineStr">
        <is>
          <t>이창우</t>
        </is>
      </c>
      <c r="C246">
        <f>RAND()</f>
        <v/>
      </c>
    </row>
    <row r="247">
      <c r="A247" t="n">
        <v>246</v>
      </c>
      <c r="B247" t="inlineStr">
        <is>
          <t>김은상</t>
        </is>
      </c>
      <c r="C247">
        <f>RAND()</f>
        <v/>
      </c>
    </row>
    <row r="248">
      <c r="A248" t="n">
        <v>247</v>
      </c>
      <c r="B248" t="inlineStr">
        <is>
          <t>상봉김</t>
        </is>
      </c>
      <c r="C248">
        <f>RAND()</f>
        <v/>
      </c>
    </row>
    <row r="249">
      <c r="A249" t="n">
        <v>248</v>
      </c>
      <c r="B249" t="inlineStr">
        <is>
          <t>Junwoong Kank</t>
        </is>
      </c>
      <c r="C249">
        <f>RAND()</f>
        <v/>
      </c>
    </row>
    <row r="250">
      <c r="A250" t="n">
        <v>249</v>
      </c>
      <c r="B250" t="inlineStr">
        <is>
          <t>신성우</t>
        </is>
      </c>
      <c r="C250">
        <f>RAND()</f>
        <v/>
      </c>
    </row>
    <row r="251">
      <c r="A251" t="n">
        <v>250</v>
      </c>
      <c r="B251" t="inlineStr">
        <is>
          <t>고이선</t>
        </is>
      </c>
      <c r="C251">
        <f>RAND()</f>
        <v/>
      </c>
    </row>
    <row r="252">
      <c r="A252" t="n">
        <v>251</v>
      </c>
      <c r="B252" t="inlineStr">
        <is>
          <t>심윤정</t>
        </is>
      </c>
      <c r="C252">
        <f>RAND()</f>
        <v/>
      </c>
    </row>
    <row r="253">
      <c r="A253" t="n">
        <v>252</v>
      </c>
      <c r="B253" t="inlineStr">
        <is>
          <t>임정순</t>
        </is>
      </c>
      <c r="C253">
        <f>RAND()</f>
        <v/>
      </c>
    </row>
    <row r="254">
      <c r="A254" t="n">
        <v>253</v>
      </c>
      <c r="B254" t="inlineStr">
        <is>
          <t>강치우</t>
        </is>
      </c>
      <c r="C254">
        <f>RAND()</f>
        <v/>
      </c>
    </row>
    <row r="255">
      <c r="A255" t="n">
        <v>254</v>
      </c>
      <c r="B255" t="inlineStr">
        <is>
          <t>서서희</t>
        </is>
      </c>
      <c r="C255">
        <f>RAND()</f>
        <v/>
      </c>
    </row>
    <row r="256">
      <c r="A256" t="n">
        <v>255</v>
      </c>
      <c r="B256" t="inlineStr">
        <is>
          <t>차지철</t>
        </is>
      </c>
      <c r="C256">
        <f>RAND()</f>
        <v/>
      </c>
    </row>
    <row r="257">
      <c r="A257" t="n">
        <v>256</v>
      </c>
      <c r="B257" t="inlineStr">
        <is>
          <t>마봉선</t>
        </is>
      </c>
      <c r="C257">
        <f>RAND()</f>
        <v/>
      </c>
    </row>
    <row r="258">
      <c r="A258" t="n">
        <v>257</v>
      </c>
      <c r="B258" t="inlineStr">
        <is>
          <t>임진희</t>
        </is>
      </c>
      <c r="C258">
        <f>RAND()</f>
        <v/>
      </c>
    </row>
    <row r="259">
      <c r="A259" t="n">
        <v>258</v>
      </c>
      <c r="B259" t="inlineStr">
        <is>
          <t>영진박</t>
        </is>
      </c>
      <c r="C259">
        <f>RAND()</f>
        <v/>
      </c>
    </row>
    <row r="260">
      <c r="A260" t="n">
        <v>259</v>
      </c>
      <c r="B260" t="inlineStr">
        <is>
          <t>명찬선</t>
        </is>
      </c>
      <c r="C260">
        <f>RAND()</f>
        <v/>
      </c>
    </row>
    <row r="261">
      <c r="A261" t="n">
        <v>260</v>
      </c>
      <c r="B261" t="inlineStr">
        <is>
          <t>다니김</t>
        </is>
      </c>
      <c r="C261">
        <f>RAND()</f>
        <v/>
      </c>
    </row>
    <row r="262">
      <c r="A262" t="n">
        <v>261</v>
      </c>
      <c r="B262" t="inlineStr">
        <is>
          <t>윤정김</t>
        </is>
      </c>
      <c r="C262">
        <f>RAND()</f>
        <v/>
      </c>
    </row>
    <row r="263">
      <c r="A263" t="n">
        <v>262</v>
      </c>
      <c r="B263" t="inlineStr">
        <is>
          <t>임의선</t>
        </is>
      </c>
      <c r="C263">
        <f>RAND()</f>
        <v/>
      </c>
    </row>
    <row r="264">
      <c r="A264" t="n">
        <v>263</v>
      </c>
      <c r="B264" t="inlineStr">
        <is>
          <t>Joonn J. Choi</t>
        </is>
      </c>
      <c r="C264">
        <f>RAND()</f>
        <v/>
      </c>
    </row>
    <row r="265">
      <c r="A265" t="n">
        <v>264</v>
      </c>
      <c r="B265" t="inlineStr">
        <is>
          <t>이종덕</t>
        </is>
      </c>
      <c r="C265">
        <f>RAND()</f>
        <v/>
      </c>
    </row>
    <row r="266">
      <c r="A266" t="n">
        <v>265</v>
      </c>
      <c r="B266" t="inlineStr">
        <is>
          <t>Heesun Han</t>
        </is>
      </c>
      <c r="C266">
        <f>RAND()</f>
        <v/>
      </c>
    </row>
    <row r="267">
      <c r="A267" t="n">
        <v>266</v>
      </c>
      <c r="B267" t="inlineStr">
        <is>
          <t>문초윤</t>
        </is>
      </c>
      <c r="C267">
        <f>RAND()</f>
        <v/>
      </c>
    </row>
    <row r="268">
      <c r="A268" t="n">
        <v>267</v>
      </c>
      <c r="B268" t="inlineStr">
        <is>
          <t>홍석훈</t>
        </is>
      </c>
      <c r="C268">
        <f>RAND()</f>
        <v/>
      </c>
    </row>
    <row r="269">
      <c r="A269" t="n">
        <v>268</v>
      </c>
      <c r="B269" t="inlineStr">
        <is>
          <t>송재길</t>
        </is>
      </c>
      <c r="C269">
        <f>RAND()</f>
        <v/>
      </c>
    </row>
    <row r="270">
      <c r="A270" t="n">
        <v>269</v>
      </c>
      <c r="B270" t="inlineStr">
        <is>
          <t>석정엽</t>
        </is>
      </c>
      <c r="C270">
        <f>RAND()</f>
        <v/>
      </c>
    </row>
    <row r="271">
      <c r="A271" t="n">
        <v>270</v>
      </c>
      <c r="B271" t="inlineStr">
        <is>
          <t>채봉희</t>
        </is>
      </c>
      <c r="C271">
        <f>RAND()</f>
        <v/>
      </c>
    </row>
    <row r="272">
      <c r="A272" t="n">
        <v>271</v>
      </c>
      <c r="B272" t="inlineStr">
        <is>
          <t>조라영</t>
        </is>
      </c>
      <c r="C272">
        <f>RAND()</f>
        <v/>
      </c>
    </row>
    <row r="273">
      <c r="A273" t="n">
        <v>272</v>
      </c>
      <c r="B273" t="inlineStr">
        <is>
          <t>심상균</t>
        </is>
      </c>
      <c r="C273">
        <f>RAND()</f>
        <v/>
      </c>
    </row>
    <row r="274">
      <c r="A274" t="n">
        <v>273</v>
      </c>
      <c r="B274" t="inlineStr">
        <is>
          <t>김가슬</t>
        </is>
      </c>
      <c r="C274">
        <f>RAND()</f>
        <v/>
      </c>
    </row>
    <row r="275">
      <c r="A275" t="n">
        <v>274</v>
      </c>
      <c r="B275" t="inlineStr">
        <is>
          <t>송영빈</t>
        </is>
      </c>
      <c r="C275">
        <f>RAND()</f>
        <v/>
      </c>
    </row>
    <row r="276">
      <c r="A276" t="n">
        <v>275</v>
      </c>
      <c r="B276" t="inlineStr">
        <is>
          <t>오연주</t>
        </is>
      </c>
      <c r="C276">
        <f>RAND()</f>
        <v/>
      </c>
    </row>
    <row r="277">
      <c r="A277" t="n">
        <v>276</v>
      </c>
      <c r="B277" t="inlineStr">
        <is>
          <t>안머진</t>
        </is>
      </c>
      <c r="C277">
        <f>RAND()</f>
        <v/>
      </c>
    </row>
    <row r="278">
      <c r="A278" t="n">
        <v>277</v>
      </c>
      <c r="B278" t="inlineStr">
        <is>
          <t>김청일</t>
        </is>
      </c>
      <c r="C278">
        <f>RAND()</f>
        <v/>
      </c>
    </row>
    <row r="279">
      <c r="A279" t="n">
        <v>278</v>
      </c>
      <c r="B279" t="inlineStr">
        <is>
          <t>강수정</t>
        </is>
      </c>
      <c r="C279">
        <f>RAND()</f>
        <v/>
      </c>
    </row>
    <row r="280">
      <c r="A280" t="n">
        <v>279</v>
      </c>
      <c r="B280" t="inlineStr">
        <is>
          <t>조수향</t>
        </is>
      </c>
      <c r="C280">
        <f>RAND()</f>
        <v/>
      </c>
    </row>
    <row r="281">
      <c r="A281" t="n">
        <v>280</v>
      </c>
      <c r="B281" t="inlineStr">
        <is>
          <t>장송희</t>
        </is>
      </c>
      <c r="C281">
        <f>RAND()</f>
        <v/>
      </c>
    </row>
    <row r="282">
      <c r="A282" t="n">
        <v>281</v>
      </c>
      <c r="B282" t="inlineStr">
        <is>
          <t>김태환</t>
        </is>
      </c>
      <c r="C282">
        <f>RAND()</f>
        <v/>
      </c>
    </row>
    <row r="283">
      <c r="A283" t="n">
        <v>282</v>
      </c>
      <c r="B283" t="inlineStr">
        <is>
          <t>서유경</t>
        </is>
      </c>
      <c r="C283">
        <f>RAND()</f>
        <v/>
      </c>
    </row>
    <row r="284">
      <c r="A284" t="n">
        <v>283</v>
      </c>
      <c r="B284" t="inlineStr">
        <is>
          <t>Nana Lee</t>
        </is>
      </c>
      <c r="C284">
        <f>RAND()</f>
        <v/>
      </c>
    </row>
    <row r="285">
      <c r="A285" t="n">
        <v>284</v>
      </c>
      <c r="B285" t="inlineStr">
        <is>
          <t>소원김</t>
        </is>
      </c>
      <c r="C285">
        <f>RAND()</f>
        <v/>
      </c>
    </row>
    <row r="286">
      <c r="A286" t="n">
        <v>285</v>
      </c>
      <c r="B286" t="inlineStr">
        <is>
          <t>이양숙</t>
        </is>
      </c>
      <c r="C286">
        <f>RAND()</f>
        <v/>
      </c>
    </row>
    <row r="287">
      <c r="A287" t="n">
        <v>286</v>
      </c>
      <c r="B287" t="inlineStr">
        <is>
          <t>김정식</t>
        </is>
      </c>
      <c r="C287">
        <f>RAND()</f>
        <v/>
      </c>
    </row>
    <row r="288">
      <c r="A288" t="n">
        <v>287</v>
      </c>
      <c r="B288" t="inlineStr">
        <is>
          <t>Kong Hexin</t>
        </is>
      </c>
      <c r="C288">
        <f>RAND()</f>
        <v/>
      </c>
    </row>
    <row r="289">
      <c r="A289" t="n">
        <v>288</v>
      </c>
      <c r="B289" t="inlineStr">
        <is>
          <t>신유림</t>
        </is>
      </c>
      <c r="C289">
        <f>RAND()</f>
        <v/>
      </c>
    </row>
    <row r="290">
      <c r="A290" t="n">
        <v>289</v>
      </c>
      <c r="B290" t="inlineStr">
        <is>
          <t>김경애</t>
        </is>
      </c>
      <c r="C290">
        <f>RAND()</f>
        <v/>
      </c>
    </row>
    <row r="291">
      <c r="A291" t="n">
        <v>290</v>
      </c>
      <c r="B291" t="inlineStr">
        <is>
          <t>최현</t>
        </is>
      </c>
      <c r="C291">
        <f>RAND()</f>
        <v/>
      </c>
    </row>
    <row r="292">
      <c r="A292" t="n">
        <v>291</v>
      </c>
      <c r="B292" t="inlineStr">
        <is>
          <t>서아라</t>
        </is>
      </c>
      <c r="C292">
        <f>RAND()</f>
        <v/>
      </c>
    </row>
    <row r="293">
      <c r="A293" t="n">
        <v>292</v>
      </c>
      <c r="B293" t="inlineStr">
        <is>
          <t>Juhee Kim</t>
        </is>
      </c>
      <c r="C293">
        <f>RAND()</f>
        <v/>
      </c>
    </row>
    <row r="294">
      <c r="A294" t="n">
        <v>293</v>
      </c>
      <c r="B294" t="inlineStr">
        <is>
          <t>허경</t>
        </is>
      </c>
      <c r="C294">
        <f>RAND()</f>
        <v/>
      </c>
    </row>
    <row r="295">
      <c r="A295" t="n">
        <v>294</v>
      </c>
      <c r="B295" t="inlineStr">
        <is>
          <t>원나연</t>
        </is>
      </c>
      <c r="C295">
        <f>RAND()</f>
        <v/>
      </c>
    </row>
    <row r="296">
      <c r="A296" t="n">
        <v>295</v>
      </c>
      <c r="B296" t="inlineStr">
        <is>
          <t>이재은</t>
        </is>
      </c>
      <c r="C296">
        <f>RAND()</f>
        <v/>
      </c>
    </row>
    <row r="297">
      <c r="A297" t="n">
        <v>296</v>
      </c>
      <c r="B297" t="inlineStr">
        <is>
          <t>채민정</t>
        </is>
      </c>
      <c r="C297">
        <f>RAND()</f>
        <v/>
      </c>
    </row>
    <row r="298">
      <c r="A298" t="n">
        <v>297</v>
      </c>
      <c r="B298" t="inlineStr">
        <is>
          <t>석정엽</t>
        </is>
      </c>
      <c r="C298">
        <f>RAND()</f>
        <v/>
      </c>
    </row>
    <row r="299">
      <c r="A299" t="n">
        <v>298</v>
      </c>
      <c r="B299" t="inlineStr">
        <is>
          <t>채봉희</t>
        </is>
      </c>
      <c r="C299">
        <f>RAND()</f>
        <v/>
      </c>
    </row>
    <row r="300">
      <c r="A300" t="n">
        <v>299</v>
      </c>
      <c r="B300" t="inlineStr">
        <is>
          <t>강성은</t>
        </is>
      </c>
      <c r="C300">
        <f>RAND()</f>
        <v/>
      </c>
    </row>
    <row r="301">
      <c r="A301" t="n">
        <v>300</v>
      </c>
      <c r="B301" t="inlineStr">
        <is>
          <t>반연실</t>
        </is>
      </c>
      <c r="C301">
        <f>RAND()</f>
        <v/>
      </c>
    </row>
    <row r="302">
      <c r="A302" t="n">
        <v>301</v>
      </c>
      <c r="B302" t="inlineStr">
        <is>
          <t>Bellyii Kim</t>
        </is>
      </c>
      <c r="C302">
        <f>RAND()</f>
        <v/>
      </c>
    </row>
    <row r="303">
      <c r="A303" t="n">
        <v>302</v>
      </c>
      <c r="B303" t="inlineStr">
        <is>
          <t>찬슬김</t>
        </is>
      </c>
      <c r="C303">
        <f>RAND()</f>
        <v/>
      </c>
    </row>
    <row r="304">
      <c r="A304" t="n">
        <v>303</v>
      </c>
      <c r="B304" t="inlineStr">
        <is>
          <t>이형운</t>
        </is>
      </c>
      <c r="C304">
        <f>RAND()</f>
        <v/>
      </c>
    </row>
    <row r="305">
      <c r="A305" t="n">
        <v>304</v>
      </c>
      <c r="B305" t="inlineStr">
        <is>
          <t>박민서</t>
        </is>
      </c>
      <c r="C305">
        <f>RAND()</f>
        <v/>
      </c>
    </row>
    <row r="306">
      <c r="A306" t="n">
        <v>305</v>
      </c>
      <c r="B306" t="inlineStr">
        <is>
          <t>김현주</t>
        </is>
      </c>
      <c r="C306">
        <f>RAND()</f>
        <v/>
      </c>
    </row>
    <row r="307">
      <c r="A307" t="n">
        <v>306</v>
      </c>
      <c r="B307" t="inlineStr">
        <is>
          <t>이재훈</t>
        </is>
      </c>
      <c r="C307">
        <f>RAND()</f>
        <v/>
      </c>
    </row>
    <row r="308">
      <c r="A308" t="n">
        <v>307</v>
      </c>
      <c r="B308" t="inlineStr">
        <is>
          <t>유병열</t>
        </is>
      </c>
      <c r="C308">
        <f>RAND()</f>
        <v/>
      </c>
    </row>
    <row r="309">
      <c r="A309" t="n">
        <v>308</v>
      </c>
      <c r="B309" t="inlineStr">
        <is>
          <t>조태형</t>
        </is>
      </c>
      <c r="C309">
        <f>RAND()</f>
        <v/>
      </c>
    </row>
    <row r="310">
      <c r="A310" t="n">
        <v>309</v>
      </c>
      <c r="B310" t="inlineStr">
        <is>
          <t>정남심</t>
        </is>
      </c>
      <c r="C310">
        <f>RAND()</f>
        <v/>
      </c>
    </row>
    <row r="311">
      <c r="A311" t="n">
        <v>310</v>
      </c>
      <c r="B311" t="inlineStr">
        <is>
          <t>고효진</t>
        </is>
      </c>
      <c r="C311">
        <f>RAND()</f>
        <v/>
      </c>
    </row>
    <row r="312">
      <c r="A312" t="n">
        <v>311</v>
      </c>
      <c r="B312" t="inlineStr">
        <is>
          <t>석호</t>
        </is>
      </c>
      <c r="C312">
        <f>RAND()</f>
        <v/>
      </c>
    </row>
    <row r="313">
      <c r="A313" t="n">
        <v>312</v>
      </c>
      <c r="B313" t="inlineStr">
        <is>
          <t>이경철</t>
        </is>
      </c>
      <c r="C313">
        <f>RAND()</f>
        <v/>
      </c>
    </row>
    <row r="314">
      <c r="A314" t="n">
        <v>313</v>
      </c>
      <c r="B314" t="inlineStr">
        <is>
          <t>조채연</t>
        </is>
      </c>
      <c r="C314">
        <f>RAND()</f>
        <v/>
      </c>
    </row>
    <row r="315">
      <c r="A315" t="n">
        <v>314</v>
      </c>
      <c r="B315" t="inlineStr">
        <is>
          <t>문지영</t>
        </is>
      </c>
      <c r="C315">
        <f>RAND()</f>
        <v/>
      </c>
    </row>
    <row r="316">
      <c r="A316" t="n">
        <v>315</v>
      </c>
      <c r="B316" t="inlineStr">
        <is>
          <t>Adny Hwang</t>
        </is>
      </c>
      <c r="C316">
        <f>RAND()</f>
        <v/>
      </c>
    </row>
    <row r="317">
      <c r="A317" t="n">
        <v>316</v>
      </c>
      <c r="B317" t="inlineStr">
        <is>
          <t>김옥련</t>
        </is>
      </c>
      <c r="C317">
        <f>RAND()</f>
        <v/>
      </c>
    </row>
    <row r="318">
      <c r="A318" t="n">
        <v>317</v>
      </c>
      <c r="B318" t="inlineStr">
        <is>
          <t>이치훈</t>
        </is>
      </c>
      <c r="C318">
        <f>RAND()</f>
        <v/>
      </c>
    </row>
    <row r="319">
      <c r="A319" t="n">
        <v>318</v>
      </c>
      <c r="B319" t="inlineStr">
        <is>
          <t>한정식</t>
        </is>
      </c>
      <c r="C319">
        <f>RAND()</f>
        <v/>
      </c>
    </row>
    <row r="320">
      <c r="A320" t="n">
        <v>319</v>
      </c>
      <c r="B320" t="inlineStr">
        <is>
          <t>정소영</t>
        </is>
      </c>
      <c r="C320">
        <f>RAND()</f>
        <v/>
      </c>
    </row>
    <row r="321">
      <c r="A321" t="n">
        <v>320</v>
      </c>
      <c r="B321" t="inlineStr">
        <is>
          <t>조지민</t>
        </is>
      </c>
      <c r="C321">
        <f>RAND()</f>
        <v/>
      </c>
    </row>
    <row r="322">
      <c r="A322" t="n">
        <v>321</v>
      </c>
      <c r="B322" t="inlineStr">
        <is>
          <t>하늘김</t>
        </is>
      </c>
      <c r="C322">
        <f>RAND()</f>
        <v/>
      </c>
    </row>
    <row r="323">
      <c r="A323" t="n">
        <v>322</v>
      </c>
      <c r="B323" t="inlineStr">
        <is>
          <t>Sunny Jang</t>
        </is>
      </c>
      <c r="C323">
        <f>RAND()</f>
        <v/>
      </c>
    </row>
    <row r="324">
      <c r="A324" t="n">
        <v>323</v>
      </c>
      <c r="B324" t="inlineStr">
        <is>
          <t>유진아</t>
        </is>
      </c>
      <c r="C324">
        <f>RAND()</f>
        <v/>
      </c>
    </row>
    <row r="325">
      <c r="A325" t="n">
        <v>324</v>
      </c>
      <c r="B325" t="inlineStr">
        <is>
          <t>김진하</t>
        </is>
      </c>
      <c r="C325">
        <f>RAND()</f>
        <v/>
      </c>
    </row>
    <row r="326">
      <c r="A326" t="n">
        <v>325</v>
      </c>
      <c r="B326" t="inlineStr">
        <is>
          <t>리나유</t>
        </is>
      </c>
      <c r="C326">
        <f>RAND()</f>
        <v/>
      </c>
    </row>
    <row r="327">
      <c r="A327" t="n">
        <v>326</v>
      </c>
      <c r="B327" t="inlineStr">
        <is>
          <t>이주현</t>
        </is>
      </c>
      <c r="C327">
        <f>RAND()</f>
        <v/>
      </c>
    </row>
    <row r="328">
      <c r="A328" t="n">
        <v>327</v>
      </c>
      <c r="B328" t="inlineStr">
        <is>
          <t>임다운</t>
        </is>
      </c>
      <c r="C328">
        <f>RAND()</f>
        <v/>
      </c>
    </row>
    <row r="329">
      <c r="A329" t="n">
        <v>328</v>
      </c>
      <c r="B329" t="inlineStr">
        <is>
          <t>최승민</t>
        </is>
      </c>
      <c r="C329">
        <f>RAND()</f>
        <v/>
      </c>
    </row>
    <row r="330">
      <c r="A330" t="n">
        <v>329</v>
      </c>
      <c r="B330" t="inlineStr">
        <is>
          <t>김이나</t>
        </is>
      </c>
      <c r="C330">
        <f>RAND()</f>
        <v/>
      </c>
    </row>
    <row r="331">
      <c r="A331" t="n">
        <v>330</v>
      </c>
      <c r="B331" t="inlineStr">
        <is>
          <t>임공인</t>
        </is>
      </c>
      <c r="C331">
        <f>RAND()</f>
        <v/>
      </c>
    </row>
    <row r="332">
      <c r="A332" t="n">
        <v>331</v>
      </c>
      <c r="B332" t="inlineStr">
        <is>
          <t>한경옥</t>
        </is>
      </c>
      <c r="C332">
        <f>RAND()</f>
        <v/>
      </c>
    </row>
    <row r="333">
      <c r="A333" t="n">
        <v>332</v>
      </c>
      <c r="B333" t="inlineStr">
        <is>
          <t>윤이경</t>
        </is>
      </c>
      <c r="C333">
        <f>RAND()</f>
        <v/>
      </c>
    </row>
    <row r="334">
      <c r="A334" t="n">
        <v>333</v>
      </c>
      <c r="B334" t="inlineStr">
        <is>
          <t>희진박</t>
        </is>
      </c>
      <c r="C334">
        <f>RAND()</f>
        <v/>
      </c>
    </row>
    <row r="335">
      <c r="A335" t="n">
        <v>334</v>
      </c>
      <c r="B335" t="inlineStr">
        <is>
          <t>김주희</t>
        </is>
      </c>
      <c r="C335">
        <f>RAND()</f>
        <v/>
      </c>
    </row>
    <row r="336">
      <c r="A336" t="n">
        <v>335</v>
      </c>
      <c r="B336" t="inlineStr">
        <is>
          <t>강서이</t>
        </is>
      </c>
      <c r="C336">
        <f>RAND()</f>
        <v/>
      </c>
    </row>
    <row r="337">
      <c r="A337" t="n">
        <v>336</v>
      </c>
      <c r="B337" t="inlineStr">
        <is>
          <t>이든정</t>
        </is>
      </c>
      <c r="C337">
        <f>RAND()</f>
        <v/>
      </c>
    </row>
    <row r="338">
      <c r="A338" t="n">
        <v>337</v>
      </c>
      <c r="B338" t="inlineStr">
        <is>
          <t>고동성</t>
        </is>
      </c>
      <c r="C338">
        <f>RAND()</f>
        <v/>
      </c>
    </row>
    <row r="339">
      <c r="A339" t="n">
        <v>338</v>
      </c>
      <c r="B339" t="inlineStr">
        <is>
          <t>이주영</t>
        </is>
      </c>
      <c r="C339">
        <f>RAND()</f>
        <v/>
      </c>
    </row>
    <row r="340">
      <c r="A340" t="n">
        <v>339</v>
      </c>
      <c r="B340" t="inlineStr">
        <is>
          <t>Kim Hyun-ja</t>
        </is>
      </c>
      <c r="C340">
        <f>RAND()</f>
        <v/>
      </c>
    </row>
    <row r="341">
      <c r="A341" t="n">
        <v>340</v>
      </c>
      <c r="B341" t="inlineStr">
        <is>
          <t>최재혁</t>
        </is>
      </c>
      <c r="C341">
        <f>RAND()</f>
        <v/>
      </c>
    </row>
    <row r="342">
      <c r="A342" t="n">
        <v>341</v>
      </c>
      <c r="B342" t="inlineStr">
        <is>
          <t>MayBe Jun H</t>
        </is>
      </c>
      <c r="C342">
        <f>RAND()</f>
        <v/>
      </c>
    </row>
    <row r="343">
      <c r="A343" t="n">
        <v>342</v>
      </c>
      <c r="B343" t="inlineStr">
        <is>
          <t>James Lee</t>
        </is>
      </c>
      <c r="C343">
        <f>RAND()</f>
        <v/>
      </c>
    </row>
    <row r="344">
      <c r="A344" t="n">
        <v>343</v>
      </c>
      <c r="B344" t="inlineStr">
        <is>
          <t>최아라</t>
        </is>
      </c>
      <c r="C344">
        <f>RAND()</f>
        <v/>
      </c>
    </row>
    <row r="345">
      <c r="A345" t="n">
        <v>344</v>
      </c>
      <c r="B345" t="inlineStr">
        <is>
          <t>강혁준</t>
        </is>
      </c>
      <c r="C345">
        <f>RAND()</f>
        <v/>
      </c>
    </row>
    <row r="346">
      <c r="A346" t="n">
        <v>345</v>
      </c>
      <c r="B346" t="inlineStr">
        <is>
          <t>최소리</t>
        </is>
      </c>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2019-04-14T21:45:02Z</dcterms:created>
  <dcterms:modified xsi:type="dcterms:W3CDTF">2019-04-14T21:45:02Z</dcterms:modified>
</cp:coreProperties>
</file>