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Vagtplaner/Vagtbeskrivelser/"/>
    </mc:Choice>
  </mc:AlternateContent>
  <xr:revisionPtr revIDLastSave="1152" documentId="13_ncr:1_{35DF83B8-3CF2-47CF-8A93-E4D96904BDEF}" xr6:coauthVersionLast="47" xr6:coauthVersionMax="47" xr10:uidLastSave="{91DCF7F5-583A-4BAA-BF95-CB56902B7F41}"/>
  <bookViews>
    <workbookView xWindow="-120" yWindow="-120" windowWidth="29040" windowHeight="15720" tabRatio="157" xr2:uid="{92DB3D43-3EF8-431C-BF38-1CE4F08A9C21}"/>
  </bookViews>
  <sheets>
    <sheet name="Ark1" sheetId="1" r:id="rId1"/>
  </sheets>
  <definedNames>
    <definedName name="_xlnm._FilterDatabase" localSheetId="0" hidden="1">'Ark1'!$A$1:$A$43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<sst xmlns="http://schemas.openxmlformats.org/spreadsheetml/2006/main" count="592" uniqueCount="85">
  <si>
    <t>1-vagt</t>
  </si>
  <si>
    <t>3-vagt</t>
  </si>
  <si>
    <t>4-vagt</t>
  </si>
  <si>
    <t>5-vagt</t>
  </si>
  <si>
    <t>6-vagt</t>
  </si>
  <si>
    <t>7-vagt</t>
  </si>
  <si>
    <t>8-vagt</t>
  </si>
  <si>
    <t>9-vagt</t>
  </si>
  <si>
    <t>10-vagt</t>
  </si>
  <si>
    <t>11-vagt</t>
  </si>
  <si>
    <t>K2-vagt</t>
  </si>
  <si>
    <t>KA-vagt</t>
  </si>
  <si>
    <t>25-vagt</t>
  </si>
  <si>
    <t>26-vagt</t>
  </si>
  <si>
    <t>i1-vagt</t>
  </si>
  <si>
    <t>i2-vagt</t>
  </si>
  <si>
    <t>69-vagt</t>
  </si>
  <si>
    <t>79-vagt</t>
  </si>
  <si>
    <t>89-vagt</t>
  </si>
  <si>
    <t>99-vagt</t>
  </si>
  <si>
    <t>Sjællandsgade</t>
  </si>
  <si>
    <t>Ottiliavej</t>
  </si>
  <si>
    <t>Speditørvej</t>
  </si>
  <si>
    <t>Bibliotek-vagt</t>
  </si>
  <si>
    <t>Kødby-vagt</t>
  </si>
  <si>
    <t>Alexander Henriksen</t>
  </si>
  <si>
    <t>Ali Capcan</t>
  </si>
  <si>
    <t>+</t>
  </si>
  <si>
    <t>-</t>
  </si>
  <si>
    <t>Kan Ikke</t>
  </si>
  <si>
    <t>Anders Petersen</t>
  </si>
  <si>
    <t>*</t>
  </si>
  <si>
    <t>Trænger til genopfriskning</t>
  </si>
  <si>
    <t>Andreas Hansen</t>
  </si>
  <si>
    <t>Kan Godt</t>
  </si>
  <si>
    <t>Asawin Chinwithee</t>
  </si>
  <si>
    <t>Benny Jacobsen</t>
  </si>
  <si>
    <t>Bo Iversen</t>
  </si>
  <si>
    <t xml:space="preserve">Bo Michaelsen </t>
  </si>
  <si>
    <t>Brian Rand</t>
  </si>
  <si>
    <t>Christian Nøhr</t>
  </si>
  <si>
    <t>Dimitrios Kostis</t>
  </si>
  <si>
    <t>Elias Henningsen</t>
  </si>
  <si>
    <t>Erik M. Nielsen</t>
  </si>
  <si>
    <t>Flemming Grambo</t>
  </si>
  <si>
    <t>Frederik Jensen</t>
  </si>
  <si>
    <t>Gorm Bigum</t>
  </si>
  <si>
    <t>Henning Larsen</t>
  </si>
  <si>
    <t>Henriette Skovly</t>
  </si>
  <si>
    <t>Henrik W. Hansen</t>
  </si>
  <si>
    <t xml:space="preserve">Jannie Sejr Petersen </t>
  </si>
  <si>
    <t>Jess Holmboe Mogensen</t>
  </si>
  <si>
    <t>John Stengaard</t>
  </si>
  <si>
    <t>Johnny G. Hansen</t>
  </si>
  <si>
    <t>Johnny Larsen</t>
  </si>
  <si>
    <t>Jonas Nielsen</t>
  </si>
  <si>
    <t>B&amp;U</t>
  </si>
  <si>
    <t>Kasper de Lasson</t>
  </si>
  <si>
    <t>Kemal Türkmen</t>
  </si>
  <si>
    <t>Kennet Heildelbach</t>
  </si>
  <si>
    <t>Kim B. T. Pedersen</t>
  </si>
  <si>
    <t>Lasse Martinussen</t>
  </si>
  <si>
    <t>Laura Qiao</t>
  </si>
  <si>
    <t xml:space="preserve">Lazhare Gasmi </t>
  </si>
  <si>
    <t>Levsa Bayankhail</t>
  </si>
  <si>
    <t>Lukas Rasmussen</t>
  </si>
  <si>
    <t xml:space="preserve">Malik Asfihan Qayum </t>
  </si>
  <si>
    <t>Martin Svanebjerg</t>
  </si>
  <si>
    <t>Michael Stemann</t>
  </si>
  <si>
    <t>Michael Tofig</t>
  </si>
  <si>
    <t>Nicolaj Beck Thilesen</t>
  </si>
  <si>
    <t>Niels Bo Jensen</t>
  </si>
  <si>
    <t>Niels C. Frederiksen</t>
  </si>
  <si>
    <t>Oliver Villadsen</t>
  </si>
  <si>
    <t>Per Kristensen</t>
  </si>
  <si>
    <t>Ruhat</t>
  </si>
  <si>
    <t>Salih Cetin</t>
  </si>
  <si>
    <t>Sergio Gorgone</t>
  </si>
  <si>
    <t>Simon Botfeldt</t>
  </si>
  <si>
    <t>Stig Christensen</t>
  </si>
  <si>
    <t>Tarik Saji</t>
  </si>
  <si>
    <t xml:space="preserve">Thomas Bay </t>
  </si>
  <si>
    <t>Thomas Lindenskov</t>
  </si>
  <si>
    <t>Tommy Ollvid</t>
  </si>
  <si>
    <t>Volkan Özdemir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</si>
</sst>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textRotation="60"/>
    </xf>
    <xf numFmtId="0" fontId="1" fillId="3" borderId="2" xfId="0" applyFont="1" applyFill="1" applyBorder="1" applyAlignment="1">
      <alignment textRotation="60"/>
    </xf>
    <xf numFmtId="0" fontId="1" fillId="4" borderId="2" xfId="0" applyFont="1" applyFill="1" applyBorder="1" applyAlignment="1">
      <alignment textRotation="60"/>
    </xf>
    <xf numFmtId="0" fontId="1" fillId="5" borderId="2" xfId="0" applyFont="1" applyFill="1" applyBorder="1" applyAlignment="1">
      <alignment textRotation="60"/>
    </xf>
    <xf numFmtId="0" fontId="1" fillId="6" borderId="2" xfId="0" applyFont="1" applyFill="1" applyBorder="1" applyAlignment="1">
      <alignment textRotation="60"/>
    </xf>
    <xf numFmtId="0" fontId="1" fillId="7" borderId="2" xfId="0" applyFont="1" applyFill="1" applyBorder="1" applyAlignment="1">
      <alignment textRotation="60"/>
    </xf>
    <xf numFmtId="0" fontId="1" fillId="8" borderId="2" xfId="0" applyFont="1" applyFill="1" applyBorder="1" applyAlignment="1">
      <alignment textRotation="60"/>
    </xf>
    <xf numFmtId="0" fontId="2" fillId="0" borderId="0" xfId="0" applyFont="1"/>
    <xf numFmtId="0" fontId="1" fillId="9" borderId="0" xfId="0" applyFont="1" applyFill="1"/>
    <xf numFmtId="0" fontId="2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4" borderId="1" xfId="0" applyFont="1" applyFill="1" applyBorder="1" applyAlignment="1">
      <alignment textRotation="60"/>
    </xf>
    <xf numFmtId="0" fontId="1" fillId="3" borderId="1" xfId="0" applyFont="1" applyFill="1" applyBorder="1" applyAlignment="1">
      <alignment textRotation="60"/>
    </xf>
    <xf numFmtId="0" fontId="1" fillId="8" borderId="1" xfId="0" applyFont="1" applyFill="1" applyBorder="1" applyAlignment="1">
      <alignment textRotation="60"/>
    </xf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4" fillId="15" borderId="1" xfId="0" applyFont="1" applyFill="1" applyBorder="1"/>
    <xf numFmtId="0" fontId="0" fillId="18" borderId="1" xfId="0" applyFill="1" applyBorder="1"/>
    <xf numFmtId="0" fontId="0" fillId="19" borderId="1" xfId="0" applyFill="1" applyBorder="1"/>
    <xf numFmtId="0" fontId="0" fillId="0" borderId="1" xfId="0" quotePrefix="1" applyBorder="1"/>
    <xf numFmtId="0" fontId="5" fillId="16" borderId="1" xfId="0" applyFont="1" applyFill="1" applyBorder="1"/>
    <xf numFmtId="0" fontId="6" fillId="16" borderId="1" xfId="0" applyFont="1" applyFill="1" applyBorder="1"/>
    <xf numFmtId="0" fontId="3" fillId="15" borderId="1" xfId="0" applyFont="1" applyFill="1" applyBorder="1"/>
    <xf numFmtId="0" fontId="7" fillId="14" borderId="1" xfId="0" applyFont="1" applyFill="1" applyBorder="1"/>
    <xf numFmtId="0" fontId="7" fillId="16" borderId="1" xfId="0" applyFont="1" applyFill="1" applyBorder="1"/>
    <xf numFmtId="0" fontId="2" fillId="10" borderId="1" xfId="0" applyFont="1" applyFill="1" applyBorder="1"/>
    <xf numFmtId="0" fontId="1" fillId="11" borderId="1" xfId="0" applyFont="1" applyFill="1" applyBorder="1"/>
    <xf numFmtId="0" fontId="2" fillId="13" borderId="1" xfId="0" applyFont="1" applyFill="1" applyBorder="1"/>
    <xf numFmtId="0" fontId="1" fillId="20" borderId="1" xfId="0" applyFont="1" applyFill="1" applyBorder="1"/>
    <xf numFmtId="0" fontId="2" fillId="1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 vertical="center"/>
    </xf>
    <xf numFmtId="0" fontId="0" fillId="19" borderId="3" xfId="0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C9C1-EB00-4786-94A6-853A2A21BA1A}">
  <dimension ref="A1:AD54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/>
  <cols>
    <col min="1" max="1" width="23.28515625" bestFit="1" customWidth="1"/>
    <col min="2" max="25" width="7.7109375" customWidth="1"/>
  </cols>
  <sheetData>
    <row r="1" spans="1:30" ht="69.75" customHeight="1">
      <c r="B1" s="3" t="s">
        <v>0</v>
      </c>
      <c r="C1" s="3" t="s">
        <v>1</v>
      </c>
      <c r="D1" s="6" t="s">
        <v>2</v>
      </c>
      <c r="E1" s="2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7" t="s">
        <v>10</v>
      </c>
      <c r="M1" s="7" t="s">
        <v>11</v>
      </c>
      <c r="N1" s="8" t="s">
        <v>12</v>
      </c>
      <c r="O1" s="8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3" t="s">
        <v>21</v>
      </c>
      <c r="X1" s="15" t="s">
        <v>22</v>
      </c>
      <c r="Y1" s="14" t="s">
        <v>23</v>
      </c>
      <c r="Z1" s="16" t="s">
        <v>24</v>
      </c>
    </row>
    <row r="2" spans="1:30" ht="17.25" customHeight="1">
      <c r="A2" s="36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7"/>
      <c r="Q2" s="19"/>
      <c r="R2" s="19"/>
      <c r="S2" s="19"/>
      <c r="T2" s="19"/>
      <c r="U2" s="19"/>
      <c r="V2" s="17"/>
      <c r="W2" s="19"/>
      <c r="X2" s="17"/>
      <c r="Y2" s="17"/>
      <c r="Z2" s="20"/>
    </row>
    <row r="3" spans="1:30" ht="17.25" customHeight="1">
      <c r="A3" s="36" t="s">
        <v>26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28</v>
      </c>
      <c r="W3" s="1" t="s">
        <v>28</v>
      </c>
      <c r="X3" s="1" t="s">
        <v>28</v>
      </c>
      <c r="Y3" s="1" t="s">
        <v>27</v>
      </c>
      <c r="Z3" s="1" t="s">
        <v>28</v>
      </c>
      <c r="AA3" s="9" t="s">
        <v>28</v>
      </c>
      <c r="AB3" s="10" t="s">
        <v>29</v>
      </c>
      <c r="AC3" s="10"/>
      <c r="AD3" s="10"/>
    </row>
    <row r="4" spans="1:30" ht="17.25" customHeight="1">
      <c r="A4" s="36" t="s">
        <v>30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7"/>
      <c r="M4" s="17"/>
      <c r="N4" s="19"/>
      <c r="O4" s="17"/>
      <c r="P4" s="19"/>
      <c r="Q4" s="19"/>
      <c r="R4" s="19"/>
      <c r="S4" s="19"/>
      <c r="T4" s="19"/>
      <c r="U4" s="19"/>
      <c r="V4" s="17"/>
      <c r="W4" s="17"/>
      <c r="X4" s="17"/>
      <c r="Y4" s="17"/>
      <c r="Z4" s="20"/>
      <c r="AA4" s="9" t="s">
        <v>31</v>
      </c>
      <c r="AB4" s="13" t="s">
        <v>32</v>
      </c>
      <c r="AC4" s="13"/>
      <c r="AD4" s="13"/>
    </row>
    <row r="5" spans="1:30" ht="17.25" customHeight="1">
      <c r="A5" s="38" t="s">
        <v>33</v>
      </c>
      <c r="B5" s="1" t="s">
        <v>27</v>
      </c>
      <c r="C5" s="1" t="s">
        <v>27</v>
      </c>
      <c r="D5" s="1" t="s">
        <v>27</v>
      </c>
      <c r="E5" s="1" t="s">
        <v>28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27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27</v>
      </c>
      <c r="U5" s="1" t="s">
        <v>27</v>
      </c>
      <c r="V5" s="1" t="s">
        <v>28</v>
      </c>
      <c r="W5" s="1" t="s">
        <v>28</v>
      </c>
      <c r="X5" s="1" t="s">
        <v>28</v>
      </c>
      <c r="Y5" s="1" t="s">
        <v>28</v>
      </c>
      <c r="Z5" s="1" t="s">
        <v>28</v>
      </c>
      <c r="AA5" s="11" t="s">
        <v>27</v>
      </c>
      <c r="AB5" s="12" t="s">
        <v>34</v>
      </c>
      <c r="AC5" s="12"/>
      <c r="AD5" s="12"/>
    </row>
    <row r="6" spans="1:30" ht="17.25" customHeight="1">
      <c r="A6" s="36" t="s">
        <v>35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3"/>
      <c r="Z6" s="21"/>
    </row>
    <row r="7" spans="1:30" ht="17.25" customHeight="1">
      <c r="A7" s="36" t="s">
        <v>36</v>
      </c>
      <c r="B7" s="21"/>
      <c r="C7" s="32"/>
      <c r="D7" s="32"/>
      <c r="E7" s="20"/>
      <c r="F7" s="17"/>
      <c r="G7" s="17"/>
      <c r="H7" s="17"/>
      <c r="I7" s="17"/>
      <c r="J7" s="17"/>
      <c r="K7" s="17"/>
      <c r="L7" s="34"/>
      <c r="M7" s="32"/>
      <c r="N7" s="28"/>
      <c r="O7" s="17"/>
      <c r="P7" s="19"/>
      <c r="Q7" s="19"/>
      <c r="R7" s="19"/>
      <c r="S7" s="19"/>
      <c r="T7" s="19"/>
      <c r="U7" s="19"/>
      <c r="V7" s="19"/>
      <c r="W7" s="32"/>
      <c r="X7" s="19"/>
      <c r="Y7" s="21"/>
      <c r="Z7" s="34"/>
    </row>
    <row r="8" spans="1:30" ht="17.25" customHeight="1">
      <c r="A8" s="36" t="s">
        <v>37</v>
      </c>
      <c r="B8" s="1" t="s">
        <v>27</v>
      </c>
      <c r="C8" s="1" t="s">
        <v>27</v>
      </c>
      <c r="D8" s="1" t="s">
        <v>27</v>
      </c>
      <c r="E8" s="1" t="s">
        <v>28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27</v>
      </c>
      <c r="Q8" s="1" t="s">
        <v>27</v>
      </c>
      <c r="R8" s="1" t="s">
        <v>27</v>
      </c>
      <c r="S8" s="1" t="s">
        <v>27</v>
      </c>
      <c r="T8" s="1" t="s">
        <v>27</v>
      </c>
      <c r="U8" s="1" t="s">
        <v>27</v>
      </c>
      <c r="V8" s="1" t="s">
        <v>28</v>
      </c>
      <c r="W8" s="1" t="s">
        <v>28</v>
      </c>
      <c r="X8" s="1" t="s">
        <v>28</v>
      </c>
      <c r="Y8" s="1" t="s">
        <v>27</v>
      </c>
      <c r="Z8" s="1" t="s">
        <v>28</v>
      </c>
    </row>
    <row r="9" spans="1:30" ht="17.25" customHeight="1">
      <c r="A9" s="36" t="s">
        <v>38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0" ht="17.25" customHeight="1">
      <c r="A10" s="38" t="s">
        <v>39</v>
      </c>
      <c r="B10" s="1" t="s">
        <v>28</v>
      </c>
      <c r="C10" s="1" t="s">
        <v>28</v>
      </c>
      <c r="D10" s="1" t="s">
        <v>28</v>
      </c>
      <c r="E10" s="1" t="s">
        <v>28</v>
      </c>
      <c r="F10" s="1" t="s">
        <v>28</v>
      </c>
      <c r="G10" s="1" t="s">
        <v>28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1" t="s">
        <v>28</v>
      </c>
    </row>
    <row r="11" spans="1:30" ht="17.25" customHeight="1">
      <c r="A11" s="36" t="s">
        <v>40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30" ht="17.25" customHeight="1">
      <c r="A12" s="36" t="s">
        <v>41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/>
      <c r="T12" s="19"/>
      <c r="U12" s="19"/>
      <c r="V12" s="20"/>
      <c r="W12" s="20"/>
      <c r="X12" s="20"/>
      <c r="Y12" s="20"/>
      <c r="Z12" s="20"/>
    </row>
    <row r="13" spans="1:30" ht="17.25" customHeight="1">
      <c r="A13" s="39" t="s">
        <v>42</v>
      </c>
      <c r="B13" s="1" t="s">
        <v>27</v>
      </c>
      <c r="C13" s="1" t="s">
        <v>27</v>
      </c>
      <c r="D13" s="1" t="s">
        <v>27</v>
      </c>
      <c r="E13" s="20"/>
      <c r="F13" s="1" t="s">
        <v>27</v>
      </c>
      <c r="G13" s="1" t="s">
        <v>27</v>
      </c>
      <c r="H13" s="20"/>
      <c r="I13" s="20"/>
      <c r="J13" s="19"/>
      <c r="K13" s="20"/>
      <c r="L13" s="20"/>
      <c r="M13" s="20"/>
      <c r="N13" s="19"/>
      <c r="O13" s="19"/>
      <c r="P13" s="1" t="s">
        <v>27</v>
      </c>
      <c r="Q13" s="1" t="s">
        <v>27</v>
      </c>
      <c r="R13" s="1" t="s">
        <v>27</v>
      </c>
      <c r="S13" s="1" t="s">
        <v>27</v>
      </c>
      <c r="T13" s="1" t="s">
        <v>27</v>
      </c>
      <c r="U13" s="1" t="s">
        <v>27</v>
      </c>
      <c r="V13" s="1" t="s">
        <v>28</v>
      </c>
      <c r="W13" s="1" t="s">
        <v>28</v>
      </c>
      <c r="X13" s="1" t="s">
        <v>27</v>
      </c>
      <c r="Y13" s="1" t="s">
        <v>28</v>
      </c>
      <c r="Z13" s="1" t="s">
        <v>28</v>
      </c>
    </row>
    <row r="14" spans="1:30" ht="17.25" customHeight="1">
      <c r="A14" s="36" t="s">
        <v>43</v>
      </c>
      <c r="B14" s="1" t="s">
        <v>27</v>
      </c>
      <c r="C14" s="1" t="s">
        <v>27</v>
      </c>
      <c r="D14" s="1" t="s">
        <v>27</v>
      </c>
      <c r="E14" s="1" t="s">
        <v>27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 t="s">
        <v>28</v>
      </c>
      <c r="R14" s="1" t="s">
        <v>27</v>
      </c>
      <c r="S14" s="1" t="s">
        <v>27</v>
      </c>
      <c r="T14" s="1" t="s">
        <v>27</v>
      </c>
      <c r="U14" s="1" t="s">
        <v>27</v>
      </c>
      <c r="V14" s="1" t="s">
        <v>28</v>
      </c>
      <c r="W14" s="1" t="s">
        <v>28</v>
      </c>
      <c r="X14" s="1" t="s">
        <v>28</v>
      </c>
      <c r="Y14" s="1" t="s">
        <v>28</v>
      </c>
      <c r="Z14" s="1" t="s">
        <v>28</v>
      </c>
    </row>
    <row r="15" spans="1:30" ht="17.25" customHeight="1">
      <c r="A15" s="36" t="s">
        <v>44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30" ht="17.25" customHeight="1">
      <c r="A16" s="36" t="s">
        <v>45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20"/>
      <c r="W16" s="20"/>
      <c r="X16" s="20"/>
      <c r="Y16" s="20"/>
      <c r="Z16" s="19"/>
    </row>
    <row r="17" spans="1:26" ht="17.25" customHeight="1">
      <c r="A17" s="38" t="s">
        <v>46</v>
      </c>
      <c r="B17" s="1" t="s">
        <v>27</v>
      </c>
      <c r="C17" s="1" t="s">
        <v>27</v>
      </c>
      <c r="D17" s="1" t="s">
        <v>27</v>
      </c>
      <c r="E17" s="1" t="s">
        <v>28</v>
      </c>
      <c r="F17" s="1" t="s">
        <v>28</v>
      </c>
      <c r="G17" s="1" t="s">
        <v>28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27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28</v>
      </c>
      <c r="Z17" s="1" t="s">
        <v>27</v>
      </c>
    </row>
    <row r="18" spans="1:26" ht="17.25" customHeight="1">
      <c r="A18" s="36" t="s">
        <v>47</v>
      </c>
      <c r="B18" s="19"/>
      <c r="C18" s="19"/>
      <c r="D18" s="19"/>
      <c r="E18" s="19" t="s">
        <v>28</v>
      </c>
      <c r="F18" s="20" t="s">
        <v>27</v>
      </c>
      <c r="G18" s="20" t="s">
        <v>27</v>
      </c>
      <c r="H18" s="20" t="s">
        <v>27</v>
      </c>
      <c r="I18" s="17" t="s">
        <v>31</v>
      </c>
      <c r="J18" s="17" t="s">
        <v>31</v>
      </c>
      <c r="K18" s="17" t="s">
        <v>31</v>
      </c>
      <c r="L18" s="17"/>
      <c r="M18" s="17"/>
      <c r="N18" s="17"/>
      <c r="O18" s="19" t="s">
        <v>28</v>
      </c>
      <c r="P18" s="19"/>
      <c r="Q18" s="19"/>
      <c r="R18" s="19"/>
      <c r="S18" s="19"/>
      <c r="T18" s="19"/>
      <c r="U18" s="19"/>
      <c r="V18" s="17"/>
      <c r="W18" s="19"/>
      <c r="X18" s="17" t="s">
        <v>27</v>
      </c>
      <c r="Y18" s="22"/>
      <c r="Z18" s="17"/>
    </row>
    <row r="19" spans="1:26" ht="17.25" customHeight="1">
      <c r="A19" s="36" t="s">
        <v>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9"/>
      <c r="W19" s="20"/>
      <c r="X19" s="17"/>
      <c r="Y19" s="17"/>
      <c r="Z19" s="17"/>
    </row>
    <row r="20" spans="1:26" ht="17.25" customHeight="1">
      <c r="A20" s="36" t="s">
        <v>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36" t="s">
        <v>50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27</v>
      </c>
      <c r="X21" s="1"/>
      <c r="Y21" s="1"/>
      <c r="Z21" s="1"/>
    </row>
    <row r="22" spans="1:26" ht="17.25" customHeight="1">
      <c r="A22" s="36" t="s">
        <v>51</v>
      </c>
      <c r="B22" s="17" t="s">
        <v>28</v>
      </c>
      <c r="C22" s="17" t="s">
        <v>28</v>
      </c>
      <c r="D22" s="17" t="s">
        <v>28</v>
      </c>
      <c r="E22" s="17" t="s">
        <v>28</v>
      </c>
      <c r="F22" s="17" t="s">
        <v>28</v>
      </c>
      <c r="G22" s="17" t="s">
        <v>28</v>
      </c>
      <c r="H22" s="17" t="s">
        <v>28</v>
      </c>
      <c r="I22" s="17" t="s">
        <v>28</v>
      </c>
      <c r="J22" s="17" t="s">
        <v>28</v>
      </c>
      <c r="K22" s="17" t="s">
        <v>27</v>
      </c>
      <c r="L22" s="17" t="s">
        <v>28</v>
      </c>
      <c r="M22" s="17" t="s">
        <v>28</v>
      </c>
      <c r="N22" s="17" t="s">
        <v>28</v>
      </c>
      <c r="O22" s="17" t="s">
        <v>28</v>
      </c>
      <c r="P22" s="17" t="s">
        <v>28</v>
      </c>
      <c r="Q22" s="17" t="s">
        <v>28</v>
      </c>
      <c r="R22" s="17" t="s">
        <v>28</v>
      </c>
      <c r="S22" s="17" t="s">
        <v>28</v>
      </c>
      <c r="T22" s="17" t="s">
        <v>28</v>
      </c>
      <c r="U22" s="17" t="s">
        <v>28</v>
      </c>
      <c r="V22" s="17" t="s">
        <v>28</v>
      </c>
      <c r="W22" s="17" t="s">
        <v>28</v>
      </c>
      <c r="X22" s="17" t="s">
        <v>28</v>
      </c>
      <c r="Y22" s="17" t="s">
        <v>28</v>
      </c>
      <c r="Z22" s="18" t="s">
        <v>27</v>
      </c>
    </row>
    <row r="23" spans="1:26" ht="17.25" customHeight="1">
      <c r="A23" s="36" t="s">
        <v>52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7"/>
      <c r="W23" s="17"/>
      <c r="X23" s="17"/>
      <c r="Y23" s="17"/>
      <c r="Z23" s="19"/>
    </row>
    <row r="24" spans="1:26" ht="17.25" customHeight="1">
      <c r="A24" s="38" t="s">
        <v>53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 t="s">
        <v>27</v>
      </c>
      <c r="M24" s="1" t="s">
        <v>27</v>
      </c>
      <c r="N24" s="1" t="s">
        <v>27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>
      <c r="A25" s="36" t="s">
        <v>54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>
      <c r="A26" s="36" t="s">
        <v>55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8"/>
      <c r="M26" s="19"/>
      <c r="N26" s="19"/>
      <c r="O26" s="19"/>
      <c r="P26" s="20" t="s">
        <v>56</v>
      </c>
      <c r="Q26" s="20" t="s">
        <v>56</v>
      </c>
      <c r="R26" s="19"/>
      <c r="S26" s="19"/>
      <c r="T26" s="19"/>
      <c r="U26" s="19"/>
      <c r="V26" s="17"/>
      <c r="W26" s="17"/>
      <c r="X26" s="17"/>
      <c r="Y26" s="17"/>
      <c r="Z26" s="19"/>
    </row>
    <row r="27" spans="1:26" ht="17.25" customHeight="1">
      <c r="A27" s="38" t="s">
        <v>57</v>
      </c>
      <c r="B27" s="1" t="s">
        <v>27</v>
      </c>
      <c r="C27" s="1" t="s">
        <v>27</v>
      </c>
      <c r="D27" s="1" t="s">
        <v>27</v>
      </c>
      <c r="E27" s="1" t="s">
        <v>28</v>
      </c>
      <c r="F27" s="1" t="s">
        <v>27</v>
      </c>
      <c r="G27" s="1" t="s">
        <v>28</v>
      </c>
      <c r="H27" s="1" t="s">
        <v>28</v>
      </c>
      <c r="I27" s="1" t="s">
        <v>27</v>
      </c>
      <c r="J27" s="1" t="s">
        <v>27</v>
      </c>
      <c r="K27" s="1" t="s">
        <v>27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 t="s">
        <v>28</v>
      </c>
      <c r="R27" s="1" t="s">
        <v>27</v>
      </c>
      <c r="S27" s="1" t="s">
        <v>27</v>
      </c>
      <c r="T27" s="1" t="s">
        <v>27</v>
      </c>
      <c r="U27" s="1" t="s">
        <v>27</v>
      </c>
      <c r="V27" s="1" t="s">
        <v>28</v>
      </c>
      <c r="W27" s="1" t="s">
        <v>28</v>
      </c>
      <c r="X27" s="1" t="s">
        <v>28</v>
      </c>
      <c r="Y27" s="1" t="s">
        <v>28</v>
      </c>
      <c r="Z27" s="1" t="s">
        <v>28</v>
      </c>
    </row>
    <row r="28" spans="1:26" ht="17.25" customHeight="1">
      <c r="A28" s="36" t="s">
        <v>58</v>
      </c>
      <c r="B28" s="1" t="s">
        <v>27</v>
      </c>
      <c r="C28" s="1" t="s">
        <v>27</v>
      </c>
      <c r="D28" s="1" t="s">
        <v>27</v>
      </c>
      <c r="E28" s="1" t="s">
        <v>27</v>
      </c>
      <c r="F28" s="1" t="s">
        <v>27</v>
      </c>
      <c r="G28" s="1" t="s">
        <v>27</v>
      </c>
      <c r="H28" s="1" t="s">
        <v>27</v>
      </c>
      <c r="I28" s="1" t="s">
        <v>27</v>
      </c>
      <c r="J28" s="1" t="s">
        <v>27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27</v>
      </c>
      <c r="T28" s="1" t="s">
        <v>27</v>
      </c>
      <c r="U28" s="1" t="s">
        <v>27</v>
      </c>
      <c r="V28" s="1" t="s">
        <v>28</v>
      </c>
      <c r="W28" s="1" t="s">
        <v>28</v>
      </c>
      <c r="X28" s="1" t="s">
        <v>28</v>
      </c>
      <c r="Y28" s="1" t="s">
        <v>27</v>
      </c>
      <c r="Z28" s="1" t="s">
        <v>27</v>
      </c>
    </row>
    <row r="29" spans="1:26" ht="17.25" customHeight="1">
      <c r="A29" s="36" t="s">
        <v>59</v>
      </c>
      <c r="B29" s="18" t="s">
        <v>27</v>
      </c>
      <c r="C29" s="18" t="s">
        <v>27</v>
      </c>
      <c r="D29" s="18" t="s">
        <v>27</v>
      </c>
      <c r="E29" s="33" t="s">
        <v>28</v>
      </c>
      <c r="F29" s="18" t="s">
        <v>27</v>
      </c>
      <c r="G29" s="18" t="s">
        <v>27</v>
      </c>
      <c r="H29" s="18" t="s">
        <v>27</v>
      </c>
      <c r="I29" s="33" t="s">
        <v>28</v>
      </c>
      <c r="J29" s="33" t="s">
        <v>28</v>
      </c>
      <c r="K29" s="33" t="s">
        <v>28</v>
      </c>
      <c r="L29" s="33" t="s">
        <v>28</v>
      </c>
      <c r="M29" s="33" t="s">
        <v>28</v>
      </c>
      <c r="N29" s="33" t="s">
        <v>28</v>
      </c>
      <c r="O29" s="33" t="s">
        <v>28</v>
      </c>
      <c r="P29" s="33" t="s">
        <v>28</v>
      </c>
      <c r="Q29" s="35" t="s">
        <v>31</v>
      </c>
      <c r="R29" s="18" t="s">
        <v>27</v>
      </c>
      <c r="S29" s="18" t="s">
        <v>27</v>
      </c>
      <c r="T29" s="18" t="s">
        <v>27</v>
      </c>
      <c r="U29" s="18" t="s">
        <v>27</v>
      </c>
      <c r="V29" s="33" t="s">
        <v>28</v>
      </c>
      <c r="W29" s="18" t="s">
        <v>27</v>
      </c>
      <c r="X29" s="18" t="s">
        <v>27</v>
      </c>
      <c r="Y29" s="18" t="s">
        <v>27</v>
      </c>
      <c r="Z29" s="33" t="s">
        <v>28</v>
      </c>
    </row>
    <row r="30" spans="1:26" ht="17.25" customHeight="1">
      <c r="A30" s="36" t="s">
        <v>60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7"/>
      <c r="M30" s="17"/>
      <c r="N30" s="17"/>
      <c r="O30" s="17"/>
      <c r="P30" s="20"/>
      <c r="Q30" s="20"/>
      <c r="R30" s="19"/>
      <c r="S30" s="19"/>
      <c r="T30" s="19"/>
      <c r="U30" s="19"/>
      <c r="V30" s="17"/>
      <c r="W30" s="17"/>
      <c r="X30" s="17"/>
      <c r="Y30" s="17"/>
      <c r="Z30" s="17"/>
    </row>
    <row r="31" spans="1:26" ht="17.25" customHeight="1">
      <c r="A31" s="39" t="s">
        <v>61</v>
      </c>
      <c r="B31" s="1"/>
      <c r="C31" s="1"/>
      <c r="D31" s="1"/>
      <c r="E31" s="1"/>
      <c r="F31" s="1" t="s">
        <v>27</v>
      </c>
      <c r="G31" s="1"/>
      <c r="H31" s="1"/>
      <c r="I31" s="1" t="s">
        <v>27</v>
      </c>
      <c r="J31" s="1" t="s">
        <v>27</v>
      </c>
      <c r="K31" s="1" t="s">
        <v>27</v>
      </c>
      <c r="L31" s="1"/>
      <c r="M31" s="1"/>
      <c r="N31" s="1"/>
      <c r="O31" s="1"/>
      <c r="P31" s="1" t="s">
        <v>27</v>
      </c>
      <c r="Q31" s="1" t="s">
        <v>27</v>
      </c>
      <c r="R31" s="1" t="s">
        <v>27</v>
      </c>
      <c r="S31" s="1" t="s">
        <v>27</v>
      </c>
      <c r="T31" s="1" t="s">
        <v>27</v>
      </c>
      <c r="U31" s="1" t="s">
        <v>27</v>
      </c>
      <c r="V31" s="1"/>
      <c r="W31" s="1"/>
      <c r="X31" s="1"/>
      <c r="Y31" s="1"/>
      <c r="Z31" s="1" t="s">
        <v>27</v>
      </c>
    </row>
    <row r="32" spans="1:26" ht="17.25" customHeight="1">
      <c r="A32" s="39" t="s">
        <v>62</v>
      </c>
      <c r="B32" s="1" t="s">
        <v>27</v>
      </c>
      <c r="C32" s="1" t="s">
        <v>27</v>
      </c>
      <c r="D32" s="1" t="s">
        <v>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36" t="s">
        <v>63</v>
      </c>
      <c r="B33" s="1" t="s">
        <v>28</v>
      </c>
      <c r="C33" s="1" t="s">
        <v>27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28</v>
      </c>
      <c r="I33" s="25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27</v>
      </c>
      <c r="W33" s="1" t="s">
        <v>27</v>
      </c>
      <c r="X33" s="1" t="s">
        <v>27</v>
      </c>
      <c r="Y33" s="1" t="s">
        <v>28</v>
      </c>
      <c r="Z33" s="1" t="s">
        <v>31</v>
      </c>
    </row>
    <row r="34" spans="1:26" ht="17.25" customHeight="1">
      <c r="A34" s="36" t="s">
        <v>64</v>
      </c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27</v>
      </c>
      <c r="Q34" s="1" t="s">
        <v>27</v>
      </c>
      <c r="R34" s="1" t="s">
        <v>27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28</v>
      </c>
      <c r="X34" s="1" t="s">
        <v>28</v>
      </c>
      <c r="Y34" s="1" t="s">
        <v>28</v>
      </c>
      <c r="Z34" s="1" t="s">
        <v>28</v>
      </c>
    </row>
    <row r="35" spans="1:26" ht="17.25" customHeight="1">
      <c r="A35" s="39" t="s">
        <v>65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>
      <c r="A36" s="36" t="s">
        <v>66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8" t="s">
        <v>27</v>
      </c>
      <c r="W36" s="18" t="s">
        <v>27</v>
      </c>
      <c r="X36" s="17" t="s">
        <v>27</v>
      </c>
      <c r="Y36" s="17"/>
      <c r="Z36" s="17"/>
    </row>
    <row r="37" spans="1:26" ht="17.25" customHeight="1">
      <c r="A37" s="36" t="s">
        <v>67</v>
      </c>
      <c r="B37" s="31" t="s">
        <v>27</v>
      </c>
      <c r="C37" s="31" t="s">
        <v>27</v>
      </c>
      <c r="D37" s="31" t="s">
        <v>27</v>
      </c>
      <c r="E37" s="17"/>
      <c r="F37" s="31" t="s">
        <v>27</v>
      </c>
      <c r="G37" s="31" t="s">
        <v>27</v>
      </c>
      <c r="H37" s="31" t="s">
        <v>27</v>
      </c>
      <c r="I37" s="17"/>
      <c r="J37" s="17"/>
      <c r="K37" s="17"/>
      <c r="L37" s="17"/>
      <c r="M37" s="17"/>
      <c r="N37" s="17"/>
      <c r="O37" s="17"/>
      <c r="P37" s="31" t="s">
        <v>27</v>
      </c>
      <c r="Q37" s="31" t="s">
        <v>27</v>
      </c>
      <c r="R37" s="31" t="s">
        <v>27</v>
      </c>
      <c r="S37" s="31" t="s">
        <v>27</v>
      </c>
      <c r="T37" s="31" t="s">
        <v>27</v>
      </c>
      <c r="U37" s="31" t="s">
        <v>27</v>
      </c>
      <c r="V37" s="17"/>
      <c r="W37" s="17"/>
      <c r="X37" s="17"/>
      <c r="Y37" s="17"/>
      <c r="Z37" s="17"/>
    </row>
    <row r="38" spans="1:26" ht="17.25" customHeight="1">
      <c r="A38" s="36" t="s">
        <v>68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7.25" customHeight="1">
      <c r="A39" s="38" t="s">
        <v>69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36" t="s">
        <v>70</v>
      </c>
      <c r="B40" s="1" t="s">
        <v>27</v>
      </c>
      <c r="C40" s="1" t="s">
        <v>27</v>
      </c>
      <c r="D40" s="1" t="s">
        <v>27</v>
      </c>
      <c r="E40" s="1" t="s">
        <v>27</v>
      </c>
      <c r="F40" s="1" t="s">
        <v>27</v>
      </c>
      <c r="G40" s="1" t="s">
        <v>27</v>
      </c>
      <c r="H40" s="1" t="s">
        <v>27</v>
      </c>
      <c r="I40" s="1" t="s">
        <v>27</v>
      </c>
      <c r="J40" s="1" t="s">
        <v>27</v>
      </c>
      <c r="K40" s="1" t="s">
        <v>27</v>
      </c>
      <c r="L40" s="1" t="s">
        <v>27</v>
      </c>
      <c r="M40" s="1" t="s">
        <v>27</v>
      </c>
      <c r="N40" s="1" t="s">
        <v>27</v>
      </c>
      <c r="O40" s="1" t="s">
        <v>27</v>
      </c>
      <c r="P40" s="1" t="s">
        <v>27</v>
      </c>
      <c r="Q40" s="1" t="s">
        <v>27</v>
      </c>
      <c r="R40" s="1" t="s">
        <v>27</v>
      </c>
      <c r="S40" s="1" t="s">
        <v>27</v>
      </c>
      <c r="T40" s="1" t="s">
        <v>27</v>
      </c>
      <c r="U40" s="1" t="s">
        <v>27</v>
      </c>
      <c r="V40" s="1" t="s">
        <v>28</v>
      </c>
      <c r="W40" s="1" t="s">
        <v>28</v>
      </c>
      <c r="X40" s="1" t="s">
        <v>28</v>
      </c>
      <c r="Y40" s="1" t="s">
        <v>27</v>
      </c>
      <c r="Z40" s="1" t="s">
        <v>28</v>
      </c>
    </row>
    <row r="41" spans="1:26" ht="17.25" customHeight="1">
      <c r="A41" s="36" t="s">
        <v>71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27</v>
      </c>
      <c r="I41" s="1" t="s">
        <v>27</v>
      </c>
      <c r="J41" s="1" t="s">
        <v>27</v>
      </c>
      <c r="K41" s="1" t="s">
        <v>27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27</v>
      </c>
      <c r="Q41" s="1" t="s">
        <v>27</v>
      </c>
      <c r="R41" s="1" t="s">
        <v>27</v>
      </c>
      <c r="S41" s="1" t="s">
        <v>27</v>
      </c>
      <c r="T41" s="1" t="s">
        <v>27</v>
      </c>
      <c r="U41" s="1" t="s">
        <v>27</v>
      </c>
      <c r="V41" s="1" t="s">
        <v>28</v>
      </c>
      <c r="W41" s="1" t="s">
        <v>28</v>
      </c>
      <c r="X41" s="1" t="s">
        <v>28</v>
      </c>
      <c r="Y41" s="1" t="s">
        <v>27</v>
      </c>
      <c r="Z41" s="1" t="s">
        <v>28</v>
      </c>
    </row>
    <row r="42" spans="1:26" ht="17.25" customHeight="1">
      <c r="A42" s="36" t="s">
        <v>72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>
      <c r="A43" s="36" t="s">
        <v>73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>
      <c r="A44" s="36" t="s">
        <v>74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21"/>
      <c r="Q44" s="21"/>
      <c r="R44" s="21"/>
      <c r="S44" s="21"/>
      <c r="T44" s="21"/>
      <c r="U44" s="21"/>
      <c r="V44" s="21"/>
      <c r="W44" s="21"/>
      <c r="X44" s="21"/>
      <c r="Y44" s="17"/>
      <c r="Z44" s="21"/>
    </row>
    <row r="45" spans="1:26" ht="17.25" customHeight="1">
      <c r="A45" s="36" t="s">
        <v>75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9"/>
      <c r="W45" s="19"/>
      <c r="X45" s="19"/>
      <c r="Y45" s="19"/>
      <c r="Z45" s="19"/>
    </row>
    <row r="46" spans="1:26" ht="17.25" customHeight="1">
      <c r="A46" s="36" t="s">
        <v>76</v>
      </c>
      <c r="B46" s="29"/>
      <c r="C46" s="29"/>
      <c r="D46" s="29"/>
      <c r="E46" s="30"/>
      <c r="F46" s="29"/>
      <c r="G46" s="29"/>
      <c r="H46" s="29"/>
      <c r="I46" s="29"/>
      <c r="J46" s="18"/>
      <c r="K46" s="18"/>
      <c r="L46" s="17" t="s">
        <v>27</v>
      </c>
      <c r="M46" s="17" t="s">
        <v>27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7.25" customHeight="1">
      <c r="A47" s="36" t="s">
        <v>77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 t="s">
        <v>27</v>
      </c>
      <c r="Y47" s="1"/>
      <c r="Z47" s="1"/>
    </row>
    <row r="48" spans="1:26" ht="17.25" customHeight="1">
      <c r="A48" s="36" t="s">
        <v>78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20"/>
      <c r="Y48" s="19"/>
      <c r="Z48" s="19"/>
    </row>
    <row r="49" spans="1:26" ht="17.25" customHeight="1">
      <c r="A49" s="36" t="s">
        <v>79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27"/>
      <c r="M49" s="27"/>
      <c r="N49" s="19"/>
      <c r="O49" s="26"/>
      <c r="P49" s="24"/>
      <c r="Q49" s="1"/>
      <c r="R49" s="1"/>
      <c r="S49" s="1"/>
      <c r="T49" s="1"/>
      <c r="U49" s="24"/>
      <c r="V49" s="19"/>
      <c r="W49" s="19"/>
      <c r="X49" s="17"/>
      <c r="Y49" s="19"/>
      <c r="Z49" s="17"/>
    </row>
    <row r="50" spans="1:26" ht="17.25" customHeight="1">
      <c r="A50" s="36" t="s">
        <v>80</v>
      </c>
      <c r="B50" s="1" t="s">
        <v>27</v>
      </c>
      <c r="C50" s="1" t="s">
        <v>27</v>
      </c>
      <c r="D50" s="1" t="s">
        <v>27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27</v>
      </c>
      <c r="Q50" s="1" t="s">
        <v>27</v>
      </c>
      <c r="R50" s="1" t="s">
        <v>27</v>
      </c>
      <c r="S50" s="1" t="s">
        <v>27</v>
      </c>
      <c r="T50" s="1" t="s">
        <v>27</v>
      </c>
      <c r="U50" s="1" t="s">
        <v>27</v>
      </c>
      <c r="V50" s="1" t="s">
        <v>28</v>
      </c>
      <c r="W50" s="1" t="s">
        <v>28</v>
      </c>
      <c r="X50" s="1" t="s">
        <v>28</v>
      </c>
      <c r="Y50" s="1" t="s">
        <v>28</v>
      </c>
      <c r="Z50" s="1" t="s">
        <v>28</v>
      </c>
    </row>
    <row r="51" spans="1:26" ht="17.25" customHeight="1">
      <c r="A51" s="36" t="s">
        <v>81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0"/>
      <c r="M51" s="20"/>
      <c r="N51" s="20"/>
      <c r="O51" s="20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36" t="s">
        <v>82</v>
      </c>
      <c r="B52" s="17" t="s">
        <v>28</v>
      </c>
      <c r="C52" s="17" t="s">
        <v>28</v>
      </c>
      <c r="D52" s="17" t="s">
        <v>28</v>
      </c>
      <c r="E52" s="17" t="s">
        <v>28</v>
      </c>
      <c r="F52" s="17" t="s">
        <v>28</v>
      </c>
      <c r="G52" s="17" t="s">
        <v>28</v>
      </c>
      <c r="H52" s="17" t="s">
        <v>28</v>
      </c>
      <c r="I52" s="17" t="s">
        <v>28</v>
      </c>
      <c r="J52" s="17" t="s">
        <v>28</v>
      </c>
      <c r="K52" s="17" t="s">
        <v>28</v>
      </c>
      <c r="L52" s="17" t="s">
        <v>28</v>
      </c>
      <c r="M52" s="17" t="s">
        <v>28</v>
      </c>
      <c r="N52" s="17" t="s">
        <v>28</v>
      </c>
      <c r="O52" s="17" t="s">
        <v>28</v>
      </c>
      <c r="P52" s="17" t="s">
        <v>28</v>
      </c>
      <c r="Q52" s="17" t="s">
        <v>28</v>
      </c>
      <c r="R52" s="17" t="s">
        <v>28</v>
      </c>
      <c r="S52" s="17" t="s">
        <v>28</v>
      </c>
      <c r="T52" s="17" t="s">
        <v>28</v>
      </c>
      <c r="U52" s="17" t="s">
        <v>28</v>
      </c>
      <c r="V52" s="17" t="s">
        <v>27</v>
      </c>
      <c r="W52" s="17" t="s">
        <v>27</v>
      </c>
      <c r="X52" s="17" t="s">
        <v>27</v>
      </c>
      <c r="Y52" s="17" t="s">
        <v>28</v>
      </c>
      <c r="Z52" s="18" t="s">
        <v>27</v>
      </c>
    </row>
    <row r="53" spans="1:26">
      <c r="A53" s="36" t="s">
        <v>83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27</v>
      </c>
      <c r="I53" s="1" t="s">
        <v>27</v>
      </c>
      <c r="J53" s="1" t="s">
        <v>27</v>
      </c>
      <c r="K53" s="1" t="s">
        <v>27</v>
      </c>
      <c r="L53" s="1" t="s">
        <v>27</v>
      </c>
      <c r="M53" s="1" t="s">
        <v>27</v>
      </c>
      <c r="N53" s="1" t="s">
        <v>27</v>
      </c>
      <c r="O53" s="1" t="s">
        <v>27</v>
      </c>
      <c r="P53" s="1" t="s">
        <v>27</v>
      </c>
      <c r="Q53" s="1" t="s">
        <v>27</v>
      </c>
      <c r="R53" s="1" t="s">
        <v>27</v>
      </c>
      <c r="S53" s="1" t="s">
        <v>27</v>
      </c>
      <c r="T53" s="1" t="s">
        <v>27</v>
      </c>
      <c r="U53" s="1" t="s">
        <v>27</v>
      </c>
      <c r="V53" s="1"/>
      <c r="W53" s="1"/>
      <c r="X53" s="1"/>
      <c r="Y53" s="1"/>
      <c r="Z53" s="1"/>
    </row>
    <row r="54" spans="1:26">
      <c r="A54" s="37" t="s">
        <v>84</v>
      </c>
      <c r="B54" s="17" t="s">
        <v>28</v>
      </c>
      <c r="C54" s="17" t="s">
        <v>28</v>
      </c>
      <c r="D54" s="17" t="s">
        <v>28</v>
      </c>
      <c r="E54" s="17" t="s">
        <v>28</v>
      </c>
      <c r="F54" s="17" t="s">
        <v>28</v>
      </c>
      <c r="G54" s="17" t="s">
        <v>28</v>
      </c>
      <c r="H54" s="17" t="s">
        <v>28</v>
      </c>
      <c r="I54" s="17" t="s">
        <v>28</v>
      </c>
      <c r="J54" s="17" t="s">
        <v>28</v>
      </c>
      <c r="K54" s="17" t="s">
        <v>28</v>
      </c>
      <c r="L54" s="17" t="s">
        <v>28</v>
      </c>
      <c r="M54" s="17" t="s">
        <v>28</v>
      </c>
      <c r="N54" s="17" t="s">
        <v>28</v>
      </c>
      <c r="O54" s="17" t="s">
        <v>28</v>
      </c>
      <c r="P54" s="17" t="s">
        <v>28</v>
      </c>
      <c r="Q54" s="17" t="s">
        <v>28</v>
      </c>
      <c r="R54" s="18" t="s">
        <v>27</v>
      </c>
      <c r="S54" s="18" t="s">
        <v>27</v>
      </c>
      <c r="T54" s="18" t="s">
        <v>27</v>
      </c>
      <c r="U54" s="18" t="s">
        <v>27</v>
      </c>
      <c r="V54" s="17" t="s">
        <v>28</v>
      </c>
      <c r="W54" s="17" t="s">
        <v>28</v>
      </c>
      <c r="X54" s="17" t="s">
        <v>28</v>
      </c>
      <c r="Y54" s="18" t="s">
        <v>27</v>
      </c>
      <c r="Z54" s="18" t="s">
        <v>27</v>
      </c>
    </row>
  </sheetData>
  <autoFilter ref="A1:A43" xr:uid="{0EDBC9C1-EB00-4786-94A6-853A2A21BA1A}">
    <sortState xmlns:xlrd2="http://schemas.microsoft.com/office/spreadsheetml/2017/richdata2" ref="A2:AB55">
      <sortCondition ref="A1:A43"/>
    </sortState>
  </autoFilter>
  <conditionalFormatting sqref="A27:Y27 W22:Y22 F22:H22 A22:D22 A23:O23 V23:Y23 A24:Y24 A25:C25 E25:Y25 A26 E26 V26:Y26 I26:O26 A6:B6 V6 A2:Y5 A9:J9 L9:Y9 A7:Y8 E6:K6 N6:O6 X6:Y6 A10:Y2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">
    <cfRule type="containsText" dxfId="5" priority="10" operator="containsText" text="*">
      <formula>NOT(ISERROR(SEARCH("*",B2)))</formula>
    </cfRule>
  </conditionalFormatting>
  <conditionalFormatting sqref="B1:Z66">
    <cfRule type="colorScale" priority="237">
      <colorScale>
        <cfvo type="min"/>
        <cfvo type="max"/>
        <color rgb="FF63BE7B"/>
        <color rgb="FFFCFCFF"/>
      </colorScale>
    </cfRule>
  </conditionalFormatting>
  <conditionalFormatting sqref="B2:Z66">
    <cfRule type="cellIs" dxfId="4" priority="1" operator="equal">
      <formula>"*"</formula>
    </cfRule>
    <cfRule type="cellIs" dxfId="3" priority="3" operator="equal">
      <formula>"-"</formula>
    </cfRule>
    <cfRule type="cellIs" dxfId="2" priority="4" operator="equal">
      <formula>"+"</formula>
    </cfRule>
  </conditionalFormatting>
  <conditionalFormatting sqref="R22">
    <cfRule type="colorScale" priority="19">
      <colorScale>
        <cfvo type="min"/>
        <cfvo type="max"/>
        <color rgb="FF63BE7B"/>
        <color rgb="FFFCFCFF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">
    <cfRule type="colorScale" priority="17">
      <colorScale>
        <cfvo type="min"/>
        <cfvo type="max"/>
        <color rgb="FF63BE7B"/>
        <color rgb="FFFCFCFF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">
    <cfRule type="colorScale" priority="15">
      <colorScale>
        <cfvo type="min"/>
        <cfvo type="max"/>
        <color rgb="FF63BE7B"/>
        <color rgb="FFFCFCFF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">
    <cfRule type="colorScale" priority="13">
      <colorScale>
        <cfvo type="min"/>
        <cfvo type="max"/>
        <color rgb="FF63BE7B"/>
        <color rgb="FFFCFCFF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Width="0" fitToHeight="0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15BA661B-6D52-4380-B372-443159DBE239}">
            <xm:f>NOT(ISERROR(SEARCH("-",B2)))</xm:f>
            <xm:f>"-"</xm:f>
            <x14:dxf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E17C98F2-D7BA-4856-A19C-25101FB496BA}">
            <xm:f>NOT(ISERROR(SEARCH("+",B2)))</xm:f>
            <xm:f>"+"</xm:f>
            <x14:dxf>
              <fill>
                <patternFill>
                  <bgColor rgb="FF00B050"/>
                </patternFill>
              </fill>
            </x14:dxf>
          </x14:cfRule>
          <xm:sqref>B2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2024-03-15T23:00:00+00:00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2C5B3-823E-47B9-9F04-C40C7208EF5A}"/>
</file>

<file path=customXml/itemProps2.xml><?xml version="1.0" encoding="utf-8"?>
<ds:datastoreItem xmlns:ds="http://schemas.openxmlformats.org/officeDocument/2006/customXml" ds:itemID="{3FB1DFD7-37A9-4AD1-B6D5-4A07329CAA36}"/>
</file>

<file path=customXml/itemProps3.xml><?xml version="1.0" encoding="utf-8"?>
<ds:datastoreItem xmlns:ds="http://schemas.openxmlformats.org/officeDocument/2006/customXml" ds:itemID="{FE4B094A-C0B1-4D78-A5BA-740FD9476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Københavns Kommune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Lorentzen</dc:creator>
  <cp:keywords/>
  <dc:description/>
  <cp:lastModifiedBy>Julius Elias Vatne Henningsen</cp:lastModifiedBy>
  <cp:revision/>
  <dcterms:created xsi:type="dcterms:W3CDTF">2024-03-16T10:04:29Z</dcterms:created>
  <dcterms:modified xsi:type="dcterms:W3CDTF">2026-02-15T16:26:37Z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