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84" yWindow="96" windowWidth="17220" windowHeight="7416" activeTab="2"/>
  </bookViews>
  <sheets>
    <sheet name="R_MY_tblParentalCare" sheetId="1" r:id="rId1"/>
    <sheet name="DVD recordings summary" sheetId="2" r:id="rId2"/>
    <sheet name="Sheet2" sheetId="4" r:id="rId3"/>
  </sheets>
  <definedNames>
    <definedName name="usys_tmpqryExcelOutput">'DVD recordings summary'!$A$1:$K$2103</definedName>
  </definedNames>
  <calcPr calcId="145621"/>
</workbook>
</file>

<file path=xl/calcChain.xml><?xml version="1.0" encoding="utf-8"?>
<calcChain xmlns="http://schemas.openxmlformats.org/spreadsheetml/2006/main">
  <c r="H3" i="4" l="1"/>
  <c r="I3" i="4"/>
  <c r="J3" i="4"/>
  <c r="K3" i="4"/>
  <c r="H4" i="4"/>
  <c r="I4" i="4"/>
  <c r="J4" i="4"/>
  <c r="K4" i="4"/>
  <c r="H5" i="4"/>
  <c r="I5" i="4"/>
  <c r="J5" i="4"/>
  <c r="K5" i="4"/>
  <c r="H6" i="4"/>
  <c r="I6" i="4"/>
  <c r="J6" i="4"/>
  <c r="K6" i="4"/>
  <c r="H7" i="4"/>
  <c r="I7" i="4"/>
  <c r="J7" i="4"/>
  <c r="K7" i="4"/>
  <c r="H8" i="4"/>
  <c r="I8" i="4"/>
  <c r="J8" i="4"/>
  <c r="K8" i="4"/>
  <c r="H9" i="4"/>
  <c r="I9" i="4"/>
  <c r="J9" i="4"/>
  <c r="K9" i="4"/>
  <c r="H10" i="4"/>
  <c r="I10" i="4"/>
  <c r="J10" i="4"/>
  <c r="K10" i="4"/>
  <c r="H11" i="4"/>
  <c r="I11" i="4"/>
  <c r="J11" i="4"/>
  <c r="K11" i="4"/>
  <c r="H12" i="4"/>
  <c r="I12" i="4"/>
  <c r="J12" i="4"/>
  <c r="K12" i="4"/>
  <c r="H13" i="4"/>
  <c r="I13" i="4"/>
  <c r="J13" i="4"/>
  <c r="K13" i="4"/>
  <c r="H14" i="4"/>
  <c r="I14" i="4"/>
  <c r="J14" i="4"/>
  <c r="K14" i="4"/>
  <c r="H15" i="4"/>
  <c r="I15" i="4"/>
  <c r="J15" i="4"/>
  <c r="K15" i="4"/>
  <c r="H16" i="4"/>
  <c r="I16" i="4"/>
  <c r="J16" i="4"/>
  <c r="K16" i="4"/>
  <c r="H17" i="4"/>
  <c r="I17" i="4"/>
  <c r="J17" i="4"/>
  <c r="K17" i="4"/>
  <c r="H18" i="4"/>
  <c r="I18" i="4"/>
  <c r="J18" i="4"/>
  <c r="K18" i="4"/>
  <c r="H19" i="4"/>
  <c r="I19" i="4"/>
  <c r="J19" i="4"/>
  <c r="K19" i="4"/>
  <c r="H20" i="4"/>
  <c r="I20" i="4"/>
  <c r="J20" i="4"/>
  <c r="K20" i="4"/>
  <c r="H21" i="4"/>
  <c r="I21" i="4"/>
  <c r="J21" i="4"/>
  <c r="K21" i="4"/>
  <c r="H22" i="4"/>
  <c r="I22" i="4"/>
  <c r="J22" i="4"/>
  <c r="K22" i="4"/>
  <c r="H23" i="4"/>
  <c r="I23" i="4"/>
  <c r="J23" i="4"/>
  <c r="K23" i="4"/>
  <c r="H24" i="4"/>
  <c r="I24" i="4"/>
  <c r="J24" i="4"/>
  <c r="K24" i="4"/>
  <c r="H25" i="4"/>
  <c r="I25" i="4"/>
  <c r="J25" i="4"/>
  <c r="K25" i="4"/>
  <c r="H26" i="4"/>
  <c r="I26" i="4"/>
  <c r="J26" i="4"/>
  <c r="K26" i="4"/>
  <c r="H27" i="4"/>
  <c r="I27" i="4"/>
  <c r="J27" i="4"/>
  <c r="K27" i="4"/>
  <c r="H28" i="4"/>
  <c r="I28" i="4"/>
  <c r="J28" i="4"/>
  <c r="K28" i="4"/>
  <c r="H29" i="4"/>
  <c r="I29" i="4"/>
  <c r="J29" i="4"/>
  <c r="K29" i="4"/>
  <c r="H30" i="4"/>
  <c r="I30" i="4"/>
  <c r="J30" i="4"/>
  <c r="K30" i="4"/>
  <c r="H31" i="4"/>
  <c r="I31" i="4"/>
  <c r="J31" i="4"/>
  <c r="K31" i="4"/>
  <c r="H32" i="4"/>
  <c r="I32" i="4"/>
  <c r="J32" i="4"/>
  <c r="K32" i="4"/>
  <c r="H33" i="4"/>
  <c r="I33" i="4"/>
  <c r="J33" i="4"/>
  <c r="K33" i="4"/>
  <c r="H34" i="4"/>
  <c r="I34" i="4"/>
  <c r="J34" i="4"/>
  <c r="K34" i="4"/>
  <c r="H35" i="4"/>
  <c r="I35" i="4"/>
  <c r="J35" i="4"/>
  <c r="K35" i="4"/>
  <c r="H36" i="4"/>
  <c r="I36" i="4"/>
  <c r="J36" i="4"/>
  <c r="K36" i="4"/>
  <c r="H37" i="4"/>
  <c r="I37" i="4"/>
  <c r="J37" i="4"/>
  <c r="K37" i="4"/>
  <c r="H38" i="4"/>
  <c r="I38" i="4"/>
  <c r="J38" i="4"/>
  <c r="K38" i="4"/>
  <c r="H39" i="4"/>
  <c r="I39" i="4"/>
  <c r="J39" i="4"/>
  <c r="K39" i="4"/>
  <c r="H40" i="4"/>
  <c r="I40" i="4"/>
  <c r="J40" i="4"/>
  <c r="K40" i="4"/>
  <c r="H41" i="4"/>
  <c r="I41" i="4"/>
  <c r="J41" i="4"/>
  <c r="K41" i="4"/>
  <c r="H42" i="4"/>
  <c r="I42" i="4"/>
  <c r="J42" i="4"/>
  <c r="K42" i="4"/>
  <c r="H43" i="4"/>
  <c r="I43" i="4"/>
  <c r="J43" i="4"/>
  <c r="K43" i="4"/>
  <c r="H44" i="4"/>
  <c r="I44" i="4"/>
  <c r="J44" i="4"/>
  <c r="K44" i="4"/>
  <c r="H45" i="4"/>
  <c r="I45" i="4"/>
  <c r="J45" i="4"/>
  <c r="K45" i="4"/>
  <c r="H46" i="4"/>
  <c r="I46" i="4"/>
  <c r="J46" i="4"/>
  <c r="K46" i="4"/>
  <c r="H47" i="4"/>
  <c r="I47" i="4"/>
  <c r="J47" i="4"/>
  <c r="K47" i="4"/>
  <c r="H48" i="4"/>
  <c r="I48" i="4"/>
  <c r="J48" i="4"/>
  <c r="K48" i="4"/>
  <c r="H49" i="4"/>
  <c r="I49" i="4"/>
  <c r="J49" i="4"/>
  <c r="K49" i="4"/>
  <c r="H50" i="4"/>
  <c r="I50" i="4"/>
  <c r="J50" i="4"/>
  <c r="K50" i="4"/>
  <c r="H51" i="4"/>
  <c r="I51" i="4"/>
  <c r="J51" i="4"/>
  <c r="K51" i="4"/>
  <c r="H52" i="4"/>
  <c r="I52" i="4"/>
  <c r="J52" i="4"/>
  <c r="K52" i="4"/>
  <c r="H53" i="4"/>
  <c r="I53" i="4"/>
  <c r="J53" i="4"/>
  <c r="K53" i="4"/>
  <c r="H54" i="4"/>
  <c r="I54" i="4"/>
  <c r="J54" i="4"/>
  <c r="K54" i="4"/>
  <c r="H55" i="4"/>
  <c r="I55" i="4"/>
  <c r="J55" i="4"/>
  <c r="K55" i="4"/>
  <c r="H56" i="4"/>
  <c r="I56" i="4"/>
  <c r="J56" i="4"/>
  <c r="K56" i="4"/>
  <c r="H57" i="4"/>
  <c r="I57" i="4"/>
  <c r="J57" i="4"/>
  <c r="K57" i="4"/>
  <c r="H58" i="4"/>
  <c r="I58" i="4"/>
  <c r="J58" i="4"/>
  <c r="K58" i="4"/>
  <c r="H59" i="4"/>
  <c r="I59" i="4"/>
  <c r="J59" i="4"/>
  <c r="K59" i="4"/>
  <c r="H60" i="4"/>
  <c r="I60" i="4"/>
  <c r="J60" i="4"/>
  <c r="K60" i="4"/>
  <c r="H61" i="4"/>
  <c r="I61" i="4"/>
  <c r="J61" i="4"/>
  <c r="K61" i="4"/>
  <c r="H62" i="4"/>
  <c r="I62" i="4"/>
  <c r="J62" i="4"/>
  <c r="K62" i="4"/>
  <c r="H63" i="4"/>
  <c r="I63" i="4"/>
  <c r="J63" i="4"/>
  <c r="K63" i="4"/>
  <c r="H64" i="4"/>
  <c r="I64" i="4"/>
  <c r="J64" i="4"/>
  <c r="K64" i="4"/>
  <c r="H65" i="4"/>
  <c r="I65" i="4"/>
  <c r="J65" i="4"/>
  <c r="K65" i="4"/>
  <c r="H66" i="4"/>
  <c r="I66" i="4"/>
  <c r="J66" i="4"/>
  <c r="K66" i="4"/>
  <c r="H67" i="4"/>
  <c r="I67" i="4"/>
  <c r="J67" i="4"/>
  <c r="K67" i="4"/>
  <c r="H68" i="4"/>
  <c r="I68" i="4"/>
  <c r="J68" i="4"/>
  <c r="K68" i="4"/>
  <c r="H69" i="4"/>
  <c r="I69" i="4"/>
  <c r="J69" i="4"/>
  <c r="K69" i="4"/>
  <c r="H70" i="4"/>
  <c r="I70" i="4"/>
  <c r="J70" i="4"/>
  <c r="K70" i="4"/>
  <c r="H71" i="4"/>
  <c r="I71" i="4"/>
  <c r="J71" i="4"/>
  <c r="K71" i="4"/>
  <c r="H72" i="4"/>
  <c r="I72" i="4"/>
  <c r="J72" i="4"/>
  <c r="K72" i="4"/>
  <c r="H73" i="4"/>
  <c r="I73" i="4"/>
  <c r="J73" i="4"/>
  <c r="K73" i="4"/>
  <c r="H74" i="4"/>
  <c r="I74" i="4"/>
  <c r="J74" i="4"/>
  <c r="K74" i="4"/>
  <c r="H75" i="4"/>
  <c r="I75" i="4"/>
  <c r="J75" i="4"/>
  <c r="K75" i="4"/>
  <c r="H76" i="4"/>
  <c r="I76" i="4"/>
  <c r="J76" i="4"/>
  <c r="K76" i="4"/>
  <c r="H77" i="4"/>
  <c r="I77" i="4"/>
  <c r="J77" i="4"/>
  <c r="K77" i="4"/>
  <c r="H78" i="4"/>
  <c r="I78" i="4"/>
  <c r="J78" i="4"/>
  <c r="K78" i="4"/>
  <c r="H79" i="4"/>
  <c r="I79" i="4"/>
  <c r="J79" i="4"/>
  <c r="K79" i="4"/>
  <c r="H80" i="4"/>
  <c r="I80" i="4"/>
  <c r="J80" i="4"/>
  <c r="K80" i="4"/>
  <c r="H81" i="4"/>
  <c r="I81" i="4"/>
  <c r="J81" i="4"/>
  <c r="K81" i="4"/>
  <c r="H82" i="4"/>
  <c r="I82" i="4"/>
  <c r="J82" i="4"/>
  <c r="K82" i="4"/>
  <c r="H83" i="4"/>
  <c r="I83" i="4"/>
  <c r="J83" i="4"/>
  <c r="K83" i="4"/>
  <c r="H84" i="4"/>
  <c r="I84" i="4"/>
  <c r="J84" i="4"/>
  <c r="K84" i="4"/>
  <c r="H85" i="4"/>
  <c r="I85" i="4"/>
  <c r="J85" i="4"/>
  <c r="K85" i="4"/>
  <c r="H86" i="4"/>
  <c r="I86" i="4"/>
  <c r="J86" i="4"/>
  <c r="K86" i="4"/>
  <c r="H87" i="4"/>
  <c r="I87" i="4"/>
  <c r="J87" i="4"/>
  <c r="K87" i="4"/>
  <c r="H88" i="4"/>
  <c r="I88" i="4"/>
  <c r="J88" i="4"/>
  <c r="K88" i="4"/>
  <c r="H89" i="4"/>
  <c r="I89" i="4"/>
  <c r="J89" i="4"/>
  <c r="K89" i="4"/>
  <c r="H90" i="4"/>
  <c r="I90" i="4"/>
  <c r="J90" i="4"/>
  <c r="K90" i="4"/>
  <c r="H91" i="4"/>
  <c r="I91" i="4"/>
  <c r="J91" i="4"/>
  <c r="K91" i="4"/>
  <c r="H92" i="4"/>
  <c r="I92" i="4"/>
  <c r="J92" i="4"/>
  <c r="K92" i="4"/>
  <c r="H93" i="4"/>
  <c r="I93" i="4"/>
  <c r="J93" i="4"/>
  <c r="K93" i="4"/>
  <c r="H94" i="4"/>
  <c r="I94" i="4"/>
  <c r="J94" i="4"/>
  <c r="K94" i="4"/>
  <c r="H95" i="4"/>
  <c r="I95" i="4"/>
  <c r="J95" i="4"/>
  <c r="K95" i="4"/>
  <c r="H96" i="4"/>
  <c r="I96" i="4"/>
  <c r="J96" i="4"/>
  <c r="K96" i="4"/>
  <c r="H97" i="4"/>
  <c r="I97" i="4"/>
  <c r="J97" i="4"/>
  <c r="K97" i="4"/>
  <c r="H98" i="4"/>
  <c r="I98" i="4"/>
  <c r="J98" i="4"/>
  <c r="K98" i="4"/>
  <c r="H99" i="4"/>
  <c r="I99" i="4"/>
  <c r="J99" i="4"/>
  <c r="K99" i="4"/>
  <c r="H100" i="4"/>
  <c r="I100" i="4"/>
  <c r="J100" i="4"/>
  <c r="K100" i="4"/>
  <c r="H101" i="4"/>
  <c r="I101" i="4"/>
  <c r="J101" i="4"/>
  <c r="K101" i="4"/>
  <c r="H102" i="4"/>
  <c r="I102" i="4"/>
  <c r="J102" i="4"/>
  <c r="K102" i="4"/>
  <c r="H103" i="4"/>
  <c r="I103" i="4"/>
  <c r="J103" i="4"/>
  <c r="K103" i="4"/>
  <c r="H104" i="4"/>
  <c r="I104" i="4"/>
  <c r="J104" i="4"/>
  <c r="K104" i="4"/>
  <c r="H105" i="4"/>
  <c r="I105" i="4"/>
  <c r="J105" i="4"/>
  <c r="K105" i="4"/>
  <c r="H106" i="4"/>
  <c r="I106" i="4"/>
  <c r="J106" i="4"/>
  <c r="K106" i="4"/>
  <c r="H107" i="4"/>
  <c r="I107" i="4"/>
  <c r="J107" i="4"/>
  <c r="K107" i="4"/>
  <c r="H108" i="4"/>
  <c r="I108" i="4"/>
  <c r="J108" i="4"/>
  <c r="K108" i="4"/>
  <c r="H109" i="4"/>
  <c r="I109" i="4"/>
  <c r="J109" i="4"/>
  <c r="K109" i="4"/>
  <c r="H110" i="4"/>
  <c r="I110" i="4"/>
  <c r="J110" i="4"/>
  <c r="K110" i="4"/>
  <c r="H111" i="4"/>
  <c r="I111" i="4"/>
  <c r="J111" i="4"/>
  <c r="K111" i="4"/>
  <c r="H112" i="4"/>
  <c r="I112" i="4"/>
  <c r="J112" i="4"/>
  <c r="K112" i="4"/>
  <c r="H113" i="4"/>
  <c r="I113" i="4"/>
  <c r="J113" i="4"/>
  <c r="K113" i="4"/>
  <c r="H114" i="4"/>
  <c r="I114" i="4"/>
  <c r="J114" i="4"/>
  <c r="K114" i="4"/>
  <c r="H115" i="4"/>
  <c r="I115" i="4"/>
  <c r="J115" i="4"/>
  <c r="K115" i="4"/>
  <c r="H116" i="4"/>
  <c r="I116" i="4"/>
  <c r="J116" i="4"/>
  <c r="K116" i="4"/>
  <c r="H117" i="4"/>
  <c r="I117" i="4"/>
  <c r="J117" i="4"/>
  <c r="K117" i="4"/>
  <c r="H118" i="4"/>
  <c r="I118" i="4"/>
  <c r="J118" i="4"/>
  <c r="K118" i="4"/>
  <c r="H119" i="4"/>
  <c r="I119" i="4"/>
  <c r="J119" i="4"/>
  <c r="K119" i="4"/>
  <c r="H120" i="4"/>
  <c r="I120" i="4"/>
  <c r="J120" i="4"/>
  <c r="K120" i="4"/>
  <c r="H121" i="4"/>
  <c r="I121" i="4"/>
  <c r="J121" i="4"/>
  <c r="K121" i="4"/>
  <c r="H122" i="4"/>
  <c r="I122" i="4"/>
  <c r="J122" i="4"/>
  <c r="K122" i="4"/>
  <c r="H123" i="4"/>
  <c r="I123" i="4"/>
  <c r="J123" i="4"/>
  <c r="K123" i="4"/>
  <c r="H124" i="4"/>
  <c r="I124" i="4"/>
  <c r="J124" i="4"/>
  <c r="K124" i="4"/>
  <c r="H125" i="4"/>
  <c r="I125" i="4"/>
  <c r="J125" i="4"/>
  <c r="K125" i="4"/>
  <c r="H126" i="4"/>
  <c r="I126" i="4"/>
  <c r="J126" i="4"/>
  <c r="K126" i="4"/>
  <c r="H127" i="4"/>
  <c r="I127" i="4"/>
  <c r="J127" i="4"/>
  <c r="K127" i="4"/>
  <c r="H128" i="4"/>
  <c r="I128" i="4"/>
  <c r="J128" i="4"/>
  <c r="K128" i="4"/>
  <c r="H129" i="4"/>
  <c r="I129" i="4"/>
  <c r="J129" i="4"/>
  <c r="K129" i="4"/>
  <c r="H130" i="4"/>
  <c r="I130" i="4"/>
  <c r="J130" i="4"/>
  <c r="K130" i="4"/>
  <c r="H131" i="4"/>
  <c r="I131" i="4"/>
  <c r="J131" i="4"/>
  <c r="K131" i="4"/>
  <c r="H132" i="4"/>
  <c r="I132" i="4"/>
  <c r="J132" i="4"/>
  <c r="K132" i="4"/>
  <c r="H133" i="4"/>
  <c r="I133" i="4"/>
  <c r="J133" i="4"/>
  <c r="K133" i="4"/>
  <c r="H134" i="4"/>
  <c r="I134" i="4"/>
  <c r="J134" i="4"/>
  <c r="K134" i="4"/>
  <c r="H135" i="4"/>
  <c r="I135" i="4"/>
  <c r="J135" i="4"/>
  <c r="K135" i="4"/>
  <c r="H136" i="4"/>
  <c r="I136" i="4"/>
  <c r="J136" i="4"/>
  <c r="K136" i="4"/>
  <c r="H137" i="4"/>
  <c r="I137" i="4"/>
  <c r="J137" i="4"/>
  <c r="K137" i="4"/>
  <c r="H138" i="4"/>
  <c r="I138" i="4"/>
  <c r="J138" i="4"/>
  <c r="K138" i="4"/>
  <c r="H139" i="4"/>
  <c r="I139" i="4"/>
  <c r="J139" i="4"/>
  <c r="K139" i="4"/>
  <c r="H140" i="4"/>
  <c r="I140" i="4"/>
  <c r="J140" i="4"/>
  <c r="K140" i="4"/>
  <c r="H141" i="4"/>
  <c r="I141" i="4"/>
  <c r="J141" i="4"/>
  <c r="K141" i="4"/>
  <c r="H142" i="4"/>
  <c r="I142" i="4"/>
  <c r="J142" i="4"/>
  <c r="K142" i="4"/>
  <c r="H143" i="4"/>
  <c r="I143" i="4"/>
  <c r="J143" i="4"/>
  <c r="K143" i="4"/>
  <c r="H144" i="4"/>
  <c r="I144" i="4"/>
  <c r="J144" i="4"/>
  <c r="K144" i="4"/>
  <c r="H145" i="4"/>
  <c r="I145" i="4"/>
  <c r="J145" i="4"/>
  <c r="K145" i="4"/>
  <c r="H146" i="4"/>
  <c r="I146" i="4"/>
  <c r="J146" i="4"/>
  <c r="K146" i="4"/>
  <c r="H147" i="4"/>
  <c r="I147" i="4"/>
  <c r="J147" i="4"/>
  <c r="K147" i="4"/>
  <c r="H148" i="4"/>
  <c r="I148" i="4"/>
  <c r="J148" i="4"/>
  <c r="K148" i="4"/>
  <c r="H149" i="4"/>
  <c r="I149" i="4"/>
  <c r="J149" i="4"/>
  <c r="K149" i="4"/>
  <c r="H150" i="4"/>
  <c r="I150" i="4"/>
  <c r="J150" i="4"/>
  <c r="K150" i="4"/>
  <c r="H151" i="4"/>
  <c r="I151" i="4"/>
  <c r="J151" i="4"/>
  <c r="K151" i="4"/>
  <c r="H152" i="4"/>
  <c r="I152" i="4"/>
  <c r="J152" i="4"/>
  <c r="K152" i="4"/>
  <c r="H153" i="4"/>
  <c r="I153" i="4"/>
  <c r="J153" i="4"/>
  <c r="K153" i="4"/>
  <c r="H154" i="4"/>
  <c r="I154" i="4"/>
  <c r="J154" i="4"/>
  <c r="K154" i="4"/>
  <c r="H155" i="4"/>
  <c r="I155" i="4"/>
  <c r="J155" i="4"/>
  <c r="K155" i="4"/>
  <c r="H156" i="4"/>
  <c r="I156" i="4"/>
  <c r="J156" i="4"/>
  <c r="K156" i="4"/>
  <c r="H157" i="4"/>
  <c r="I157" i="4"/>
  <c r="J157" i="4"/>
  <c r="K157" i="4"/>
  <c r="H158" i="4"/>
  <c r="I158" i="4"/>
  <c r="J158" i="4"/>
  <c r="K158" i="4"/>
  <c r="H159" i="4"/>
  <c r="I159" i="4"/>
  <c r="J159" i="4"/>
  <c r="K159" i="4"/>
  <c r="H160" i="4"/>
  <c r="I160" i="4"/>
  <c r="J160" i="4"/>
  <c r="K160" i="4"/>
  <c r="H161" i="4"/>
  <c r="I161" i="4"/>
  <c r="J161" i="4"/>
  <c r="K161" i="4"/>
  <c r="H162" i="4"/>
  <c r="I162" i="4"/>
  <c r="J162" i="4"/>
  <c r="K162" i="4"/>
  <c r="H163" i="4"/>
  <c r="I163" i="4"/>
  <c r="J163" i="4"/>
  <c r="K163" i="4"/>
  <c r="H164" i="4"/>
  <c r="I164" i="4"/>
  <c r="J164" i="4"/>
  <c r="K164" i="4"/>
  <c r="H165" i="4"/>
  <c r="I165" i="4"/>
  <c r="J165" i="4"/>
  <c r="K165" i="4"/>
  <c r="H166" i="4"/>
  <c r="I166" i="4"/>
  <c r="J166" i="4"/>
  <c r="K166" i="4"/>
  <c r="H167" i="4"/>
  <c r="I167" i="4"/>
  <c r="J167" i="4"/>
  <c r="K167" i="4"/>
  <c r="H168" i="4"/>
  <c r="I168" i="4"/>
  <c r="J168" i="4"/>
  <c r="K168" i="4"/>
  <c r="H169" i="4"/>
  <c r="I169" i="4"/>
  <c r="J169" i="4"/>
  <c r="K169" i="4"/>
  <c r="H170" i="4"/>
  <c r="I170" i="4"/>
  <c r="J170" i="4"/>
  <c r="K170" i="4"/>
  <c r="H171" i="4"/>
  <c r="I171" i="4"/>
  <c r="J171" i="4"/>
  <c r="K171" i="4"/>
  <c r="H172" i="4"/>
  <c r="I172" i="4"/>
  <c r="J172" i="4"/>
  <c r="K172" i="4"/>
  <c r="H173" i="4"/>
  <c r="I173" i="4"/>
  <c r="J173" i="4"/>
  <c r="K173" i="4"/>
  <c r="H174" i="4"/>
  <c r="I174" i="4"/>
  <c r="J174" i="4"/>
  <c r="K174" i="4"/>
  <c r="H175" i="4"/>
  <c r="I175" i="4"/>
  <c r="J175" i="4"/>
  <c r="K175" i="4"/>
  <c r="H176" i="4"/>
  <c r="I176" i="4"/>
  <c r="J176" i="4"/>
  <c r="K176" i="4"/>
  <c r="H177" i="4"/>
  <c r="I177" i="4"/>
  <c r="J177" i="4"/>
  <c r="K177" i="4"/>
  <c r="H178" i="4"/>
  <c r="I178" i="4"/>
  <c r="J178" i="4"/>
  <c r="K178" i="4"/>
  <c r="H179" i="4"/>
  <c r="I179" i="4"/>
  <c r="J179" i="4"/>
  <c r="K179" i="4"/>
  <c r="H180" i="4"/>
  <c r="I180" i="4"/>
  <c r="J180" i="4"/>
  <c r="K180" i="4"/>
  <c r="H181" i="4"/>
  <c r="I181" i="4"/>
  <c r="J181" i="4"/>
  <c r="K181" i="4"/>
  <c r="H182" i="4"/>
  <c r="I182" i="4"/>
  <c r="J182" i="4"/>
  <c r="K182" i="4"/>
  <c r="H183" i="4"/>
  <c r="I183" i="4"/>
  <c r="J183" i="4"/>
  <c r="K183" i="4"/>
  <c r="H184" i="4"/>
  <c r="I184" i="4"/>
  <c r="J184" i="4"/>
  <c r="K184" i="4"/>
  <c r="H185" i="4"/>
  <c r="I185" i="4"/>
  <c r="J185" i="4"/>
  <c r="K185" i="4"/>
  <c r="H186" i="4"/>
  <c r="I186" i="4"/>
  <c r="J186" i="4"/>
  <c r="K186" i="4"/>
  <c r="H187" i="4"/>
  <c r="I187" i="4"/>
  <c r="J187" i="4"/>
  <c r="K187" i="4"/>
  <c r="H188" i="4"/>
  <c r="I188" i="4"/>
  <c r="J188" i="4"/>
  <c r="K188" i="4"/>
  <c r="H189" i="4"/>
  <c r="I189" i="4"/>
  <c r="J189" i="4"/>
  <c r="K189" i="4"/>
  <c r="H190" i="4"/>
  <c r="I190" i="4"/>
  <c r="J190" i="4"/>
  <c r="K190" i="4"/>
  <c r="H191" i="4"/>
  <c r="I191" i="4"/>
  <c r="J191" i="4"/>
  <c r="K191" i="4"/>
  <c r="H192" i="4"/>
  <c r="I192" i="4"/>
  <c r="J192" i="4"/>
  <c r="K192" i="4"/>
  <c r="H193" i="4"/>
  <c r="I193" i="4"/>
  <c r="J193" i="4"/>
  <c r="K193" i="4"/>
  <c r="H194" i="4"/>
  <c r="I194" i="4"/>
  <c r="J194" i="4"/>
  <c r="K194" i="4"/>
  <c r="H195" i="4"/>
  <c r="I195" i="4"/>
  <c r="J195" i="4"/>
  <c r="K195" i="4"/>
  <c r="H196" i="4"/>
  <c r="I196" i="4"/>
  <c r="J196" i="4"/>
  <c r="K196" i="4"/>
  <c r="H197" i="4"/>
  <c r="I197" i="4"/>
  <c r="J197" i="4"/>
  <c r="K197" i="4"/>
  <c r="H198" i="4"/>
  <c r="I198" i="4"/>
  <c r="J198" i="4"/>
  <c r="K198" i="4"/>
  <c r="H199" i="4"/>
  <c r="I199" i="4"/>
  <c r="J199" i="4"/>
  <c r="K199" i="4"/>
  <c r="H200" i="4"/>
  <c r="I200" i="4"/>
  <c r="J200" i="4"/>
  <c r="K200" i="4"/>
  <c r="H201" i="4"/>
  <c r="I201" i="4"/>
  <c r="J201" i="4"/>
  <c r="K201" i="4"/>
  <c r="H202" i="4"/>
  <c r="I202" i="4"/>
  <c r="J202" i="4"/>
  <c r="K202" i="4"/>
  <c r="H203" i="4"/>
  <c r="I203" i="4"/>
  <c r="J203" i="4"/>
  <c r="K203" i="4"/>
  <c r="H204" i="4"/>
  <c r="I204" i="4"/>
  <c r="J204" i="4"/>
  <c r="K204" i="4"/>
  <c r="H205" i="4"/>
  <c r="I205" i="4"/>
  <c r="J205" i="4"/>
  <c r="K205" i="4"/>
  <c r="H206" i="4"/>
  <c r="I206" i="4"/>
  <c r="J206" i="4"/>
  <c r="K206" i="4"/>
  <c r="H207" i="4"/>
  <c r="I207" i="4"/>
  <c r="J207" i="4"/>
  <c r="K207" i="4"/>
  <c r="H208" i="4"/>
  <c r="I208" i="4"/>
  <c r="J208" i="4"/>
  <c r="K208" i="4"/>
  <c r="H209" i="4"/>
  <c r="I209" i="4"/>
  <c r="J209" i="4"/>
  <c r="K209" i="4"/>
  <c r="H210" i="4"/>
  <c r="I210" i="4"/>
  <c r="J210" i="4"/>
  <c r="K210" i="4"/>
  <c r="H211" i="4"/>
  <c r="I211" i="4"/>
  <c r="J211" i="4"/>
  <c r="K211" i="4"/>
  <c r="H212" i="4"/>
  <c r="I212" i="4"/>
  <c r="J212" i="4"/>
  <c r="K212" i="4"/>
  <c r="H213" i="4"/>
  <c r="I213" i="4"/>
  <c r="J213" i="4"/>
  <c r="K213" i="4"/>
  <c r="H214" i="4"/>
  <c r="I214" i="4"/>
  <c r="J214" i="4"/>
  <c r="K214" i="4"/>
  <c r="H215" i="4"/>
  <c r="I215" i="4"/>
  <c r="J215" i="4"/>
  <c r="K215" i="4"/>
  <c r="H216" i="4"/>
  <c r="I216" i="4"/>
  <c r="J216" i="4"/>
  <c r="K216" i="4"/>
  <c r="H217" i="4"/>
  <c r="I217" i="4"/>
  <c r="J217" i="4"/>
  <c r="K217" i="4"/>
  <c r="H218" i="4"/>
  <c r="I218" i="4"/>
  <c r="J218" i="4"/>
  <c r="K218" i="4"/>
  <c r="H219" i="4"/>
  <c r="I219" i="4"/>
  <c r="J219" i="4"/>
  <c r="K219" i="4"/>
  <c r="H220" i="4"/>
  <c r="I220" i="4"/>
  <c r="J220" i="4"/>
  <c r="K220" i="4"/>
  <c r="H221" i="4"/>
  <c r="I221" i="4"/>
  <c r="J221" i="4"/>
  <c r="K221" i="4"/>
  <c r="H222" i="4"/>
  <c r="I222" i="4"/>
  <c r="J222" i="4"/>
  <c r="K222" i="4"/>
  <c r="H223" i="4"/>
  <c r="I223" i="4"/>
  <c r="J223" i="4"/>
  <c r="K223" i="4"/>
  <c r="H224" i="4"/>
  <c r="I224" i="4"/>
  <c r="J224" i="4"/>
  <c r="K224" i="4"/>
  <c r="H225" i="4"/>
  <c r="I225" i="4"/>
  <c r="J225" i="4"/>
  <c r="K225" i="4"/>
  <c r="H226" i="4"/>
  <c r="I226" i="4"/>
  <c r="J226" i="4"/>
  <c r="K226" i="4"/>
  <c r="H227" i="4"/>
  <c r="I227" i="4"/>
  <c r="J227" i="4"/>
  <c r="K227" i="4"/>
  <c r="H228" i="4"/>
  <c r="I228" i="4"/>
  <c r="J228" i="4"/>
  <c r="K228" i="4"/>
  <c r="H229" i="4"/>
  <c r="I229" i="4"/>
  <c r="J229" i="4"/>
  <c r="K229" i="4"/>
  <c r="H230" i="4"/>
  <c r="I230" i="4"/>
  <c r="J230" i="4"/>
  <c r="K230" i="4"/>
  <c r="H231" i="4"/>
  <c r="I231" i="4"/>
  <c r="J231" i="4"/>
  <c r="K231" i="4"/>
  <c r="H232" i="4"/>
  <c r="I232" i="4"/>
  <c r="J232" i="4"/>
  <c r="K232" i="4"/>
  <c r="H233" i="4"/>
  <c r="I233" i="4"/>
  <c r="J233" i="4"/>
  <c r="K233" i="4"/>
  <c r="H234" i="4"/>
  <c r="I234" i="4"/>
  <c r="J234" i="4"/>
  <c r="K234" i="4"/>
  <c r="H235" i="4"/>
  <c r="I235" i="4"/>
  <c r="J235" i="4"/>
  <c r="K235" i="4"/>
  <c r="H236" i="4"/>
  <c r="I236" i="4"/>
  <c r="J236" i="4"/>
  <c r="K236" i="4"/>
  <c r="H237" i="4"/>
  <c r="I237" i="4"/>
  <c r="J237" i="4"/>
  <c r="K237" i="4"/>
  <c r="H238" i="4"/>
  <c r="I238" i="4"/>
  <c r="J238" i="4"/>
  <c r="K238" i="4"/>
  <c r="H239" i="4"/>
  <c r="I239" i="4"/>
  <c r="J239" i="4"/>
  <c r="K239" i="4"/>
  <c r="H240" i="4"/>
  <c r="I240" i="4"/>
  <c r="J240" i="4"/>
  <c r="K240" i="4"/>
  <c r="H241" i="4"/>
  <c r="I241" i="4"/>
  <c r="J241" i="4"/>
  <c r="K241" i="4"/>
  <c r="H242" i="4"/>
  <c r="I242" i="4"/>
  <c r="J242" i="4"/>
  <c r="K242" i="4"/>
  <c r="H243" i="4"/>
  <c r="I243" i="4"/>
  <c r="J243" i="4"/>
  <c r="K243" i="4"/>
  <c r="H244" i="4"/>
  <c r="I244" i="4"/>
  <c r="J244" i="4"/>
  <c r="K244" i="4"/>
  <c r="H245" i="4"/>
  <c r="I245" i="4"/>
  <c r="J245" i="4"/>
  <c r="K245" i="4"/>
  <c r="H246" i="4"/>
  <c r="I246" i="4"/>
  <c r="J246" i="4"/>
  <c r="K246" i="4"/>
  <c r="H247" i="4"/>
  <c r="I247" i="4"/>
  <c r="J247" i="4"/>
  <c r="K247" i="4"/>
  <c r="H248" i="4"/>
  <c r="I248" i="4"/>
  <c r="J248" i="4"/>
  <c r="K248" i="4"/>
  <c r="H249" i="4"/>
  <c r="I249" i="4"/>
  <c r="J249" i="4"/>
  <c r="K249" i="4"/>
  <c r="H250" i="4"/>
  <c r="I250" i="4"/>
  <c r="J250" i="4"/>
  <c r="K250" i="4"/>
  <c r="H251" i="4"/>
  <c r="I251" i="4"/>
  <c r="J251" i="4"/>
  <c r="K251" i="4"/>
  <c r="H252" i="4"/>
  <c r="I252" i="4"/>
  <c r="J252" i="4"/>
  <c r="K252" i="4"/>
  <c r="H253" i="4"/>
  <c r="I253" i="4"/>
  <c r="J253" i="4"/>
  <c r="K253" i="4"/>
  <c r="H254" i="4"/>
  <c r="I254" i="4"/>
  <c r="J254" i="4"/>
  <c r="K254" i="4"/>
  <c r="H255" i="4"/>
  <c r="I255" i="4"/>
  <c r="J255" i="4"/>
  <c r="K255" i="4"/>
  <c r="H256" i="4"/>
  <c r="I256" i="4"/>
  <c r="J256" i="4"/>
  <c r="K256" i="4"/>
  <c r="H257" i="4"/>
  <c r="I257" i="4"/>
  <c r="J257" i="4"/>
  <c r="K257" i="4"/>
  <c r="H258" i="4"/>
  <c r="I258" i="4"/>
  <c r="J258" i="4"/>
  <c r="K258" i="4"/>
  <c r="H259" i="4"/>
  <c r="I259" i="4"/>
  <c r="J259" i="4"/>
  <c r="K259" i="4"/>
  <c r="H260" i="4"/>
  <c r="I260" i="4"/>
  <c r="J260" i="4"/>
  <c r="K260" i="4"/>
  <c r="H261" i="4"/>
  <c r="I261" i="4"/>
  <c r="J261" i="4"/>
  <c r="K261" i="4"/>
  <c r="H262" i="4"/>
  <c r="I262" i="4"/>
  <c r="J262" i="4"/>
  <c r="K262" i="4"/>
  <c r="H263" i="4"/>
  <c r="I263" i="4"/>
  <c r="J263" i="4"/>
  <c r="K263" i="4"/>
  <c r="H264" i="4"/>
  <c r="I264" i="4"/>
  <c r="J264" i="4"/>
  <c r="K264" i="4"/>
  <c r="H265" i="4"/>
  <c r="I265" i="4"/>
  <c r="J265" i="4"/>
  <c r="K265" i="4"/>
  <c r="H266" i="4"/>
  <c r="I266" i="4"/>
  <c r="J266" i="4"/>
  <c r="K266" i="4"/>
  <c r="H267" i="4"/>
  <c r="I267" i="4"/>
  <c r="J267" i="4"/>
  <c r="K267" i="4"/>
  <c r="H268" i="4"/>
  <c r="I268" i="4"/>
  <c r="J268" i="4"/>
  <c r="K268" i="4"/>
  <c r="H269" i="4"/>
  <c r="I269" i="4"/>
  <c r="J269" i="4"/>
  <c r="K269" i="4"/>
  <c r="H270" i="4"/>
  <c r="I270" i="4"/>
  <c r="J270" i="4"/>
  <c r="K270" i="4"/>
  <c r="H271" i="4"/>
  <c r="I271" i="4"/>
  <c r="J271" i="4"/>
  <c r="K271" i="4"/>
  <c r="H272" i="4"/>
  <c r="I272" i="4"/>
  <c r="J272" i="4"/>
  <c r="K272" i="4"/>
  <c r="H273" i="4"/>
  <c r="I273" i="4"/>
  <c r="J273" i="4"/>
  <c r="K273" i="4"/>
  <c r="H274" i="4"/>
  <c r="I274" i="4"/>
  <c r="J274" i="4"/>
  <c r="K274" i="4"/>
  <c r="H275" i="4"/>
  <c r="I275" i="4"/>
  <c r="J275" i="4"/>
  <c r="K275" i="4"/>
  <c r="H276" i="4"/>
  <c r="I276" i="4"/>
  <c r="J276" i="4"/>
  <c r="K276" i="4"/>
  <c r="H277" i="4"/>
  <c r="I277" i="4"/>
  <c r="J277" i="4"/>
  <c r="K277" i="4"/>
  <c r="H278" i="4"/>
  <c r="I278" i="4"/>
  <c r="J278" i="4"/>
  <c r="K278" i="4"/>
  <c r="H279" i="4"/>
  <c r="I279" i="4"/>
  <c r="J279" i="4"/>
  <c r="K279" i="4"/>
  <c r="H280" i="4"/>
  <c r="I280" i="4"/>
  <c r="J280" i="4"/>
  <c r="K280" i="4"/>
  <c r="H281" i="4"/>
  <c r="I281" i="4"/>
  <c r="J281" i="4"/>
  <c r="K281" i="4"/>
  <c r="H282" i="4"/>
  <c r="I282" i="4"/>
  <c r="J282" i="4"/>
  <c r="K282" i="4"/>
  <c r="H283" i="4"/>
  <c r="I283" i="4"/>
  <c r="J283" i="4"/>
  <c r="K283" i="4"/>
  <c r="H284" i="4"/>
  <c r="I284" i="4"/>
  <c r="J284" i="4"/>
  <c r="K284" i="4"/>
  <c r="H285" i="4"/>
  <c r="I285" i="4"/>
  <c r="J285" i="4"/>
  <c r="K285" i="4"/>
  <c r="H286" i="4"/>
  <c r="I286" i="4"/>
  <c r="J286" i="4"/>
  <c r="K286" i="4"/>
  <c r="H287" i="4"/>
  <c r="I287" i="4"/>
  <c r="J287" i="4"/>
  <c r="K287" i="4"/>
  <c r="H288" i="4"/>
  <c r="I288" i="4"/>
  <c r="J288" i="4"/>
  <c r="K288" i="4"/>
  <c r="H289" i="4"/>
  <c r="I289" i="4"/>
  <c r="J289" i="4"/>
  <c r="K289" i="4"/>
  <c r="H290" i="4"/>
  <c r="I290" i="4"/>
  <c r="J290" i="4"/>
  <c r="K290" i="4"/>
  <c r="H291" i="4"/>
  <c r="I291" i="4"/>
  <c r="J291" i="4"/>
  <c r="K291" i="4"/>
  <c r="H292" i="4"/>
  <c r="I292" i="4"/>
  <c r="J292" i="4"/>
  <c r="K292" i="4"/>
  <c r="H293" i="4"/>
  <c r="I293" i="4"/>
  <c r="J293" i="4"/>
  <c r="K293" i="4"/>
  <c r="H294" i="4"/>
  <c r="I294" i="4"/>
  <c r="J294" i="4"/>
  <c r="K294" i="4"/>
  <c r="H295" i="4"/>
  <c r="I295" i="4"/>
  <c r="J295" i="4"/>
  <c r="K295" i="4"/>
  <c r="H296" i="4"/>
  <c r="I296" i="4"/>
  <c r="J296" i="4"/>
  <c r="K296" i="4"/>
  <c r="H297" i="4"/>
  <c r="I297" i="4"/>
  <c r="J297" i="4"/>
  <c r="K297" i="4"/>
  <c r="H298" i="4"/>
  <c r="I298" i="4"/>
  <c r="J298" i="4"/>
  <c r="K298" i="4"/>
  <c r="H299" i="4"/>
  <c r="I299" i="4"/>
  <c r="J299" i="4"/>
  <c r="K299" i="4"/>
  <c r="H300" i="4"/>
  <c r="I300" i="4"/>
  <c r="J300" i="4"/>
  <c r="K300" i="4"/>
  <c r="H301" i="4"/>
  <c r="I301" i="4"/>
  <c r="J301" i="4"/>
  <c r="K301" i="4"/>
  <c r="H302" i="4"/>
  <c r="I302" i="4"/>
  <c r="J302" i="4"/>
  <c r="K302" i="4"/>
  <c r="H303" i="4"/>
  <c r="I303" i="4"/>
  <c r="J303" i="4"/>
  <c r="K303" i="4"/>
  <c r="H304" i="4"/>
  <c r="I304" i="4"/>
  <c r="J304" i="4"/>
  <c r="K304" i="4"/>
  <c r="H305" i="4"/>
  <c r="I305" i="4"/>
  <c r="J305" i="4"/>
  <c r="K305" i="4"/>
  <c r="H306" i="4"/>
  <c r="I306" i="4"/>
  <c r="J306" i="4"/>
  <c r="K306" i="4"/>
  <c r="H307" i="4"/>
  <c r="I307" i="4"/>
  <c r="J307" i="4"/>
  <c r="K307" i="4"/>
  <c r="H308" i="4"/>
  <c r="I308" i="4"/>
  <c r="J308" i="4"/>
  <c r="K308" i="4"/>
  <c r="H309" i="4"/>
  <c r="I309" i="4"/>
  <c r="J309" i="4"/>
  <c r="K309" i="4"/>
  <c r="H310" i="4"/>
  <c r="I310" i="4"/>
  <c r="J310" i="4"/>
  <c r="K310" i="4"/>
  <c r="H311" i="4"/>
  <c r="I311" i="4"/>
  <c r="J311" i="4"/>
  <c r="K311" i="4"/>
  <c r="H312" i="4"/>
  <c r="I312" i="4"/>
  <c r="J312" i="4"/>
  <c r="K312" i="4"/>
  <c r="H313" i="4"/>
  <c r="I313" i="4"/>
  <c r="J313" i="4"/>
  <c r="K313" i="4"/>
  <c r="H314" i="4"/>
  <c r="I314" i="4"/>
  <c r="J314" i="4"/>
  <c r="K314" i="4"/>
  <c r="H315" i="4"/>
  <c r="I315" i="4"/>
  <c r="J315" i="4"/>
  <c r="K315" i="4"/>
  <c r="H316" i="4"/>
  <c r="I316" i="4"/>
  <c r="J316" i="4"/>
  <c r="K316" i="4"/>
  <c r="H317" i="4"/>
  <c r="I317" i="4"/>
  <c r="J317" i="4"/>
  <c r="K317" i="4"/>
  <c r="H318" i="4"/>
  <c r="I318" i="4"/>
  <c r="J318" i="4"/>
  <c r="K318" i="4"/>
  <c r="H319" i="4"/>
  <c r="I319" i="4"/>
  <c r="J319" i="4"/>
  <c r="K319" i="4"/>
  <c r="H320" i="4"/>
  <c r="I320" i="4"/>
  <c r="J320" i="4"/>
  <c r="K320" i="4"/>
  <c r="H321" i="4"/>
  <c r="I321" i="4"/>
  <c r="J321" i="4"/>
  <c r="K321" i="4"/>
  <c r="H322" i="4"/>
  <c r="I322" i="4"/>
  <c r="J322" i="4"/>
  <c r="K322" i="4"/>
  <c r="H323" i="4"/>
  <c r="I323" i="4"/>
  <c r="J323" i="4"/>
  <c r="K323" i="4"/>
  <c r="H324" i="4"/>
  <c r="I324" i="4"/>
  <c r="J324" i="4"/>
  <c r="K324" i="4"/>
  <c r="H325" i="4"/>
  <c r="I325" i="4"/>
  <c r="J325" i="4"/>
  <c r="K325" i="4"/>
  <c r="H326" i="4"/>
  <c r="I326" i="4"/>
  <c r="J326" i="4"/>
  <c r="K326" i="4"/>
  <c r="H327" i="4"/>
  <c r="I327" i="4"/>
  <c r="J327" i="4"/>
  <c r="K327" i="4"/>
  <c r="H328" i="4"/>
  <c r="I328" i="4"/>
  <c r="J328" i="4"/>
  <c r="K328" i="4"/>
  <c r="H329" i="4"/>
  <c r="I329" i="4"/>
  <c r="J329" i="4"/>
  <c r="K329" i="4"/>
  <c r="H330" i="4"/>
  <c r="I330" i="4"/>
  <c r="J330" i="4"/>
  <c r="K330" i="4"/>
  <c r="H331" i="4"/>
  <c r="I331" i="4"/>
  <c r="J331" i="4"/>
  <c r="K331" i="4"/>
  <c r="H332" i="4"/>
  <c r="I332" i="4"/>
  <c r="J332" i="4"/>
  <c r="K332" i="4"/>
  <c r="H333" i="4"/>
  <c r="I333" i="4"/>
  <c r="J333" i="4"/>
  <c r="K333" i="4"/>
  <c r="H334" i="4"/>
  <c r="I334" i="4"/>
  <c r="J334" i="4"/>
  <c r="K334" i="4"/>
  <c r="H335" i="4"/>
  <c r="I335" i="4"/>
  <c r="J335" i="4"/>
  <c r="K335" i="4"/>
  <c r="H336" i="4"/>
  <c r="I336" i="4"/>
  <c r="J336" i="4"/>
  <c r="K336" i="4"/>
  <c r="H337" i="4"/>
  <c r="I337" i="4"/>
  <c r="J337" i="4"/>
  <c r="K337" i="4"/>
  <c r="H338" i="4"/>
  <c r="I338" i="4"/>
  <c r="J338" i="4"/>
  <c r="K338" i="4"/>
  <c r="H339" i="4"/>
  <c r="I339" i="4"/>
  <c r="J339" i="4"/>
  <c r="K339" i="4"/>
  <c r="H340" i="4"/>
  <c r="I340" i="4"/>
  <c r="J340" i="4"/>
  <c r="K340" i="4"/>
  <c r="H341" i="4"/>
  <c r="I341" i="4"/>
  <c r="J341" i="4"/>
  <c r="K341" i="4"/>
  <c r="H342" i="4"/>
  <c r="I342" i="4"/>
  <c r="J342" i="4"/>
  <c r="K342" i="4"/>
  <c r="H343" i="4"/>
  <c r="I343" i="4"/>
  <c r="J343" i="4"/>
  <c r="K343" i="4"/>
  <c r="H344" i="4"/>
  <c r="I344" i="4"/>
  <c r="J344" i="4"/>
  <c r="K344" i="4"/>
  <c r="H345" i="4"/>
  <c r="I345" i="4"/>
  <c r="J345" i="4"/>
  <c r="K345" i="4"/>
  <c r="H346" i="4"/>
  <c r="I346" i="4"/>
  <c r="J346" i="4"/>
  <c r="K346" i="4"/>
  <c r="H347" i="4"/>
  <c r="I347" i="4"/>
  <c r="J347" i="4"/>
  <c r="K347" i="4"/>
  <c r="H348" i="4"/>
  <c r="I348" i="4"/>
  <c r="J348" i="4"/>
  <c r="K348" i="4"/>
  <c r="H349" i="4"/>
  <c r="I349" i="4"/>
  <c r="J349" i="4"/>
  <c r="K349" i="4"/>
  <c r="H350" i="4"/>
  <c r="I350" i="4"/>
  <c r="J350" i="4"/>
  <c r="K350" i="4"/>
  <c r="H351" i="4"/>
  <c r="I351" i="4"/>
  <c r="J351" i="4"/>
  <c r="K351" i="4"/>
  <c r="H352" i="4"/>
  <c r="I352" i="4"/>
  <c r="J352" i="4"/>
  <c r="K352" i="4"/>
  <c r="H353" i="4"/>
  <c r="I353" i="4"/>
  <c r="J353" i="4"/>
  <c r="K353" i="4"/>
  <c r="H354" i="4"/>
  <c r="I354" i="4"/>
  <c r="J354" i="4"/>
  <c r="K354" i="4"/>
  <c r="H355" i="4"/>
  <c r="I355" i="4"/>
  <c r="J355" i="4"/>
  <c r="K355" i="4"/>
  <c r="H356" i="4"/>
  <c r="I356" i="4"/>
  <c r="J356" i="4"/>
  <c r="K356" i="4"/>
  <c r="H357" i="4"/>
  <c r="I357" i="4"/>
  <c r="J357" i="4"/>
  <c r="K357" i="4"/>
  <c r="H358" i="4"/>
  <c r="I358" i="4"/>
  <c r="J358" i="4"/>
  <c r="K358" i="4"/>
  <c r="H359" i="4"/>
  <c r="I359" i="4"/>
  <c r="J359" i="4"/>
  <c r="K359" i="4"/>
  <c r="H360" i="4"/>
  <c r="I360" i="4"/>
  <c r="J360" i="4"/>
  <c r="K360" i="4"/>
  <c r="H361" i="4"/>
  <c r="I361" i="4"/>
  <c r="J361" i="4"/>
  <c r="K361" i="4"/>
  <c r="H362" i="4"/>
  <c r="I362" i="4"/>
  <c r="J362" i="4"/>
  <c r="K362" i="4"/>
  <c r="H363" i="4"/>
  <c r="I363" i="4"/>
  <c r="J363" i="4"/>
  <c r="K363" i="4"/>
  <c r="H364" i="4"/>
  <c r="I364" i="4"/>
  <c r="J364" i="4"/>
  <c r="K364" i="4"/>
  <c r="H365" i="4"/>
  <c r="I365" i="4"/>
  <c r="J365" i="4"/>
  <c r="K365" i="4"/>
  <c r="H366" i="4"/>
  <c r="I366" i="4"/>
  <c r="J366" i="4"/>
  <c r="K366" i="4"/>
  <c r="H367" i="4"/>
  <c r="I367" i="4"/>
  <c r="J367" i="4"/>
  <c r="K367" i="4"/>
  <c r="H368" i="4"/>
  <c r="I368" i="4"/>
  <c r="J368" i="4"/>
  <c r="K368" i="4"/>
  <c r="H369" i="4"/>
  <c r="I369" i="4"/>
  <c r="J369" i="4"/>
  <c r="K369" i="4"/>
  <c r="H370" i="4"/>
  <c r="I370" i="4"/>
  <c r="J370" i="4"/>
  <c r="K370" i="4"/>
  <c r="H371" i="4"/>
  <c r="I371" i="4"/>
  <c r="J371" i="4"/>
  <c r="K371" i="4"/>
  <c r="H372" i="4"/>
  <c r="I372" i="4"/>
  <c r="J372" i="4"/>
  <c r="K372" i="4"/>
  <c r="H373" i="4"/>
  <c r="I373" i="4"/>
  <c r="J373" i="4"/>
  <c r="K373" i="4"/>
  <c r="H374" i="4"/>
  <c r="I374" i="4"/>
  <c r="J374" i="4"/>
  <c r="K374" i="4"/>
  <c r="H375" i="4"/>
  <c r="I375" i="4"/>
  <c r="J375" i="4"/>
  <c r="K375" i="4"/>
  <c r="H376" i="4"/>
  <c r="I376" i="4"/>
  <c r="J376" i="4"/>
  <c r="K376" i="4"/>
  <c r="H377" i="4"/>
  <c r="I377" i="4"/>
  <c r="J377" i="4"/>
  <c r="K377" i="4"/>
  <c r="H378" i="4"/>
  <c r="I378" i="4"/>
  <c r="J378" i="4"/>
  <c r="K378" i="4"/>
  <c r="H379" i="4"/>
  <c r="I379" i="4"/>
  <c r="J379" i="4"/>
  <c r="K379" i="4"/>
  <c r="H380" i="4"/>
  <c r="I380" i="4"/>
  <c r="J380" i="4"/>
  <c r="K380" i="4"/>
  <c r="H381" i="4"/>
  <c r="I381" i="4"/>
  <c r="J381" i="4"/>
  <c r="K381" i="4"/>
  <c r="H382" i="4"/>
  <c r="I382" i="4"/>
  <c r="J382" i="4"/>
  <c r="K382" i="4"/>
  <c r="H383" i="4"/>
  <c r="I383" i="4"/>
  <c r="J383" i="4"/>
  <c r="K383" i="4"/>
  <c r="H384" i="4"/>
  <c r="I384" i="4"/>
  <c r="J384" i="4"/>
  <c r="K384" i="4"/>
  <c r="H385" i="4"/>
  <c r="I385" i="4"/>
  <c r="J385" i="4"/>
  <c r="K385" i="4"/>
  <c r="H386" i="4"/>
  <c r="I386" i="4"/>
  <c r="J386" i="4"/>
  <c r="K386" i="4"/>
  <c r="H387" i="4"/>
  <c r="I387" i="4"/>
  <c r="J387" i="4"/>
  <c r="K387" i="4"/>
  <c r="H388" i="4"/>
  <c r="I388" i="4"/>
  <c r="J388" i="4"/>
  <c r="K388" i="4"/>
  <c r="H389" i="4"/>
  <c r="I389" i="4"/>
  <c r="J389" i="4"/>
  <c r="K389" i="4"/>
  <c r="H390" i="4"/>
  <c r="I390" i="4"/>
  <c r="J390" i="4"/>
  <c r="K390" i="4"/>
  <c r="H391" i="4"/>
  <c r="I391" i="4"/>
  <c r="J391" i="4"/>
  <c r="K391" i="4"/>
  <c r="H392" i="4"/>
  <c r="I392" i="4"/>
  <c r="J392" i="4"/>
  <c r="K392" i="4"/>
  <c r="H393" i="4"/>
  <c r="I393" i="4"/>
  <c r="J393" i="4"/>
  <c r="K393" i="4"/>
  <c r="H394" i="4"/>
  <c r="I394" i="4"/>
  <c r="J394" i="4"/>
  <c r="K394" i="4"/>
  <c r="H395" i="4"/>
  <c r="I395" i="4"/>
  <c r="J395" i="4"/>
  <c r="K395" i="4"/>
  <c r="H396" i="4"/>
  <c r="I396" i="4"/>
  <c r="J396" i="4"/>
  <c r="K396" i="4"/>
  <c r="H397" i="4"/>
  <c r="I397" i="4"/>
  <c r="J397" i="4"/>
  <c r="K397" i="4"/>
  <c r="H398" i="4"/>
  <c r="I398" i="4"/>
  <c r="J398" i="4"/>
  <c r="K398" i="4"/>
  <c r="H399" i="4"/>
  <c r="I399" i="4"/>
  <c r="J399" i="4"/>
  <c r="K399" i="4"/>
  <c r="H400" i="4"/>
  <c r="I400" i="4"/>
  <c r="J400" i="4"/>
  <c r="K400" i="4"/>
  <c r="H401" i="4"/>
  <c r="I401" i="4"/>
  <c r="J401" i="4"/>
  <c r="K401" i="4"/>
  <c r="H402" i="4"/>
  <c r="I402" i="4"/>
  <c r="J402" i="4"/>
  <c r="K402" i="4"/>
  <c r="H403" i="4"/>
  <c r="I403" i="4"/>
  <c r="J403" i="4"/>
  <c r="K403" i="4"/>
  <c r="H404" i="4"/>
  <c r="I404" i="4"/>
  <c r="J404" i="4"/>
  <c r="K404" i="4"/>
  <c r="H405" i="4"/>
  <c r="I405" i="4"/>
  <c r="J405" i="4"/>
  <c r="K405" i="4"/>
  <c r="H406" i="4"/>
  <c r="I406" i="4"/>
  <c r="J406" i="4"/>
  <c r="K406" i="4"/>
  <c r="H407" i="4"/>
  <c r="I407" i="4"/>
  <c r="J407" i="4"/>
  <c r="K407" i="4"/>
  <c r="H408" i="4"/>
  <c r="I408" i="4"/>
  <c r="J408" i="4"/>
  <c r="K408" i="4"/>
  <c r="H409" i="4"/>
  <c r="I409" i="4"/>
  <c r="J409" i="4"/>
  <c r="K409" i="4"/>
  <c r="H410" i="4"/>
  <c r="I410" i="4"/>
  <c r="J410" i="4"/>
  <c r="K410" i="4"/>
  <c r="H411" i="4"/>
  <c r="I411" i="4"/>
  <c r="J411" i="4"/>
  <c r="K411" i="4"/>
  <c r="H412" i="4"/>
  <c r="I412" i="4"/>
  <c r="J412" i="4"/>
  <c r="K412" i="4"/>
  <c r="H413" i="4"/>
  <c r="I413" i="4"/>
  <c r="J413" i="4"/>
  <c r="K413" i="4"/>
  <c r="H414" i="4"/>
  <c r="I414" i="4"/>
  <c r="J414" i="4"/>
  <c r="K414" i="4"/>
  <c r="H415" i="4"/>
  <c r="I415" i="4"/>
  <c r="J415" i="4"/>
  <c r="K415" i="4"/>
  <c r="H416" i="4"/>
  <c r="I416" i="4"/>
  <c r="J416" i="4"/>
  <c r="K416" i="4"/>
  <c r="H417" i="4"/>
  <c r="I417" i="4"/>
  <c r="J417" i="4"/>
  <c r="K417" i="4"/>
  <c r="H418" i="4"/>
  <c r="I418" i="4"/>
  <c r="J418" i="4"/>
  <c r="K418" i="4"/>
  <c r="H419" i="4"/>
  <c r="I419" i="4"/>
  <c r="J419" i="4"/>
  <c r="K419" i="4"/>
  <c r="H420" i="4"/>
  <c r="I420" i="4"/>
  <c r="J420" i="4"/>
  <c r="K420" i="4"/>
  <c r="H421" i="4"/>
  <c r="I421" i="4"/>
  <c r="J421" i="4"/>
  <c r="K421" i="4"/>
  <c r="H422" i="4"/>
  <c r="I422" i="4"/>
  <c r="J422" i="4"/>
  <c r="K422" i="4"/>
  <c r="H423" i="4"/>
  <c r="I423" i="4"/>
  <c r="J423" i="4"/>
  <c r="K423" i="4"/>
  <c r="H424" i="4"/>
  <c r="I424" i="4"/>
  <c r="J424" i="4"/>
  <c r="K424" i="4"/>
  <c r="H425" i="4"/>
  <c r="I425" i="4"/>
  <c r="J425" i="4"/>
  <c r="K425" i="4"/>
  <c r="H426" i="4"/>
  <c r="I426" i="4"/>
  <c r="J426" i="4"/>
  <c r="K426" i="4"/>
  <c r="H427" i="4"/>
  <c r="I427" i="4"/>
  <c r="J427" i="4"/>
  <c r="K427" i="4"/>
  <c r="H428" i="4"/>
  <c r="I428" i="4"/>
  <c r="J428" i="4"/>
  <c r="K428" i="4"/>
  <c r="H429" i="4"/>
  <c r="I429" i="4"/>
  <c r="J429" i="4"/>
  <c r="K429" i="4"/>
  <c r="H430" i="4"/>
  <c r="I430" i="4"/>
  <c r="J430" i="4"/>
  <c r="K430" i="4"/>
  <c r="H431" i="4"/>
  <c r="I431" i="4"/>
  <c r="J431" i="4"/>
  <c r="K431" i="4"/>
  <c r="H432" i="4"/>
  <c r="I432" i="4"/>
  <c r="J432" i="4"/>
  <c r="K432" i="4"/>
  <c r="H433" i="4"/>
  <c r="I433" i="4"/>
  <c r="J433" i="4"/>
  <c r="K433" i="4"/>
  <c r="H434" i="4"/>
  <c r="I434" i="4"/>
  <c r="J434" i="4"/>
  <c r="K434" i="4"/>
  <c r="H435" i="4"/>
  <c r="I435" i="4"/>
  <c r="J435" i="4"/>
  <c r="K435" i="4"/>
  <c r="H436" i="4"/>
  <c r="I436" i="4"/>
  <c r="J436" i="4"/>
  <c r="K436" i="4"/>
  <c r="H437" i="4"/>
  <c r="I437" i="4"/>
  <c r="J437" i="4"/>
  <c r="K437" i="4"/>
  <c r="H438" i="4"/>
  <c r="I438" i="4"/>
  <c r="J438" i="4"/>
  <c r="K438" i="4"/>
  <c r="H439" i="4"/>
  <c r="I439" i="4"/>
  <c r="J439" i="4"/>
  <c r="K439" i="4"/>
  <c r="H440" i="4"/>
  <c r="I440" i="4"/>
  <c r="J440" i="4"/>
  <c r="K440" i="4"/>
  <c r="H441" i="4"/>
  <c r="I441" i="4"/>
  <c r="J441" i="4"/>
  <c r="K441" i="4"/>
  <c r="H442" i="4"/>
  <c r="I442" i="4"/>
  <c r="J442" i="4"/>
  <c r="K442" i="4"/>
  <c r="H443" i="4"/>
  <c r="I443" i="4"/>
  <c r="J443" i="4"/>
  <c r="K443" i="4"/>
  <c r="H444" i="4"/>
  <c r="I444" i="4"/>
  <c r="J444" i="4"/>
  <c r="K444" i="4"/>
  <c r="H445" i="4"/>
  <c r="I445" i="4"/>
  <c r="J445" i="4"/>
  <c r="K445" i="4"/>
  <c r="H446" i="4"/>
  <c r="I446" i="4"/>
  <c r="J446" i="4"/>
  <c r="K446" i="4"/>
  <c r="H447" i="4"/>
  <c r="I447" i="4"/>
  <c r="J447" i="4"/>
  <c r="K447" i="4"/>
  <c r="H448" i="4"/>
  <c r="I448" i="4"/>
  <c r="J448" i="4"/>
  <c r="K448" i="4"/>
  <c r="H449" i="4"/>
  <c r="I449" i="4"/>
  <c r="J449" i="4"/>
  <c r="K449" i="4"/>
  <c r="H450" i="4"/>
  <c r="I450" i="4"/>
  <c r="J450" i="4"/>
  <c r="K450" i="4"/>
  <c r="H451" i="4"/>
  <c r="I451" i="4"/>
  <c r="J451" i="4"/>
  <c r="K451" i="4"/>
  <c r="H452" i="4"/>
  <c r="I452" i="4"/>
  <c r="J452" i="4"/>
  <c r="K452" i="4"/>
  <c r="H453" i="4"/>
  <c r="I453" i="4"/>
  <c r="J453" i="4"/>
  <c r="K453" i="4"/>
  <c r="H454" i="4"/>
  <c r="I454" i="4"/>
  <c r="J454" i="4"/>
  <c r="K454" i="4"/>
  <c r="H455" i="4"/>
  <c r="I455" i="4"/>
  <c r="J455" i="4"/>
  <c r="K455" i="4"/>
  <c r="H456" i="4"/>
  <c r="I456" i="4"/>
  <c r="J456" i="4"/>
  <c r="K456" i="4"/>
  <c r="H457" i="4"/>
  <c r="I457" i="4"/>
  <c r="J457" i="4"/>
  <c r="K457" i="4"/>
  <c r="H458" i="4"/>
  <c r="I458" i="4"/>
  <c r="J458" i="4"/>
  <c r="K458" i="4"/>
  <c r="H459" i="4"/>
  <c r="I459" i="4"/>
  <c r="J459" i="4"/>
  <c r="K459" i="4"/>
  <c r="H460" i="4"/>
  <c r="I460" i="4"/>
  <c r="J460" i="4"/>
  <c r="K460" i="4"/>
  <c r="H461" i="4"/>
  <c r="I461" i="4"/>
  <c r="J461" i="4"/>
  <c r="K461" i="4"/>
  <c r="H462" i="4"/>
  <c r="I462" i="4"/>
  <c r="J462" i="4"/>
  <c r="K462" i="4"/>
  <c r="H463" i="4"/>
  <c r="I463" i="4"/>
  <c r="J463" i="4"/>
  <c r="K463" i="4"/>
  <c r="H464" i="4"/>
  <c r="I464" i="4"/>
  <c r="J464" i="4"/>
  <c r="K464" i="4"/>
  <c r="H465" i="4"/>
  <c r="I465" i="4"/>
  <c r="J465" i="4"/>
  <c r="K465" i="4"/>
  <c r="H466" i="4"/>
  <c r="I466" i="4"/>
  <c r="J466" i="4"/>
  <c r="K466" i="4"/>
  <c r="H467" i="4"/>
  <c r="I467" i="4"/>
  <c r="J467" i="4"/>
  <c r="K467" i="4"/>
  <c r="H468" i="4"/>
  <c r="I468" i="4"/>
  <c r="J468" i="4"/>
  <c r="K468" i="4"/>
  <c r="H469" i="4"/>
  <c r="I469" i="4"/>
  <c r="J469" i="4"/>
  <c r="K469" i="4"/>
  <c r="H470" i="4"/>
  <c r="I470" i="4"/>
  <c r="J470" i="4"/>
  <c r="K470" i="4"/>
  <c r="H471" i="4"/>
  <c r="I471" i="4"/>
  <c r="J471" i="4"/>
  <c r="K471" i="4"/>
  <c r="H472" i="4"/>
  <c r="I472" i="4"/>
  <c r="J472" i="4"/>
  <c r="K472" i="4"/>
  <c r="H473" i="4"/>
  <c r="I473" i="4"/>
  <c r="J473" i="4"/>
  <c r="K473" i="4"/>
  <c r="H474" i="4"/>
  <c r="I474" i="4"/>
  <c r="J474" i="4"/>
  <c r="K474" i="4"/>
  <c r="H475" i="4"/>
  <c r="I475" i="4"/>
  <c r="J475" i="4"/>
  <c r="K475" i="4"/>
  <c r="H476" i="4"/>
  <c r="I476" i="4"/>
  <c r="J476" i="4"/>
  <c r="K476" i="4"/>
  <c r="H477" i="4"/>
  <c r="I477" i="4"/>
  <c r="J477" i="4"/>
  <c r="K477" i="4"/>
  <c r="H478" i="4"/>
  <c r="I478" i="4"/>
  <c r="J478" i="4"/>
  <c r="K478" i="4"/>
  <c r="H479" i="4"/>
  <c r="I479" i="4"/>
  <c r="J479" i="4"/>
  <c r="K479" i="4"/>
  <c r="H480" i="4"/>
  <c r="I480" i="4"/>
  <c r="J480" i="4"/>
  <c r="K480" i="4"/>
  <c r="H481" i="4"/>
  <c r="I481" i="4"/>
  <c r="J481" i="4"/>
  <c r="K481" i="4"/>
  <c r="H482" i="4"/>
  <c r="I482" i="4"/>
  <c r="J482" i="4"/>
  <c r="K482" i="4"/>
  <c r="H483" i="4"/>
  <c r="I483" i="4"/>
  <c r="J483" i="4"/>
  <c r="K483" i="4"/>
  <c r="H484" i="4"/>
  <c r="I484" i="4"/>
  <c r="J484" i="4"/>
  <c r="K484" i="4"/>
  <c r="H485" i="4"/>
  <c r="I485" i="4"/>
  <c r="J485" i="4"/>
  <c r="K485" i="4"/>
  <c r="H486" i="4"/>
  <c r="I486" i="4"/>
  <c r="J486" i="4"/>
  <c r="K486" i="4"/>
  <c r="H487" i="4"/>
  <c r="I487" i="4"/>
  <c r="J487" i="4"/>
  <c r="K487" i="4"/>
  <c r="H488" i="4"/>
  <c r="I488" i="4"/>
  <c r="J488" i="4"/>
  <c r="K488" i="4"/>
  <c r="H489" i="4"/>
  <c r="I489" i="4"/>
  <c r="J489" i="4"/>
  <c r="K489" i="4"/>
  <c r="H490" i="4"/>
  <c r="I490" i="4"/>
  <c r="J490" i="4"/>
  <c r="K490" i="4"/>
  <c r="H491" i="4"/>
  <c r="I491" i="4"/>
  <c r="J491" i="4"/>
  <c r="K491" i="4"/>
  <c r="H492" i="4"/>
  <c r="I492" i="4"/>
  <c r="J492" i="4"/>
  <c r="K492" i="4"/>
  <c r="H493" i="4"/>
  <c r="I493" i="4"/>
  <c r="J493" i="4"/>
  <c r="K493" i="4"/>
  <c r="H494" i="4"/>
  <c r="I494" i="4"/>
  <c r="J494" i="4"/>
  <c r="K494" i="4"/>
  <c r="H495" i="4"/>
  <c r="I495" i="4"/>
  <c r="J495" i="4"/>
  <c r="K495" i="4"/>
  <c r="H496" i="4"/>
  <c r="I496" i="4"/>
  <c r="J496" i="4"/>
  <c r="K496" i="4"/>
  <c r="H497" i="4"/>
  <c r="I497" i="4"/>
  <c r="J497" i="4"/>
  <c r="K497" i="4"/>
  <c r="H498" i="4"/>
  <c r="I498" i="4"/>
  <c r="J498" i="4"/>
  <c r="K498" i="4"/>
  <c r="H499" i="4"/>
  <c r="I499" i="4"/>
  <c r="J499" i="4"/>
  <c r="K499" i="4"/>
  <c r="H500" i="4"/>
  <c r="I500" i="4"/>
  <c r="J500" i="4"/>
  <c r="K500" i="4"/>
  <c r="H501" i="4"/>
  <c r="I501" i="4"/>
  <c r="J501" i="4"/>
  <c r="K501" i="4"/>
  <c r="H502" i="4"/>
  <c r="I502" i="4"/>
  <c r="J502" i="4"/>
  <c r="K502" i="4"/>
  <c r="H503" i="4"/>
  <c r="I503" i="4"/>
  <c r="J503" i="4"/>
  <c r="K503" i="4"/>
  <c r="H504" i="4"/>
  <c r="I504" i="4"/>
  <c r="J504" i="4"/>
  <c r="K504" i="4"/>
  <c r="H505" i="4"/>
  <c r="I505" i="4"/>
  <c r="J505" i="4"/>
  <c r="K505" i="4"/>
  <c r="H506" i="4"/>
  <c r="I506" i="4"/>
  <c r="J506" i="4"/>
  <c r="K506" i="4"/>
  <c r="H507" i="4"/>
  <c r="I507" i="4"/>
  <c r="J507" i="4"/>
  <c r="K507" i="4"/>
  <c r="H508" i="4"/>
  <c r="I508" i="4"/>
  <c r="J508" i="4"/>
  <c r="K508" i="4"/>
  <c r="H509" i="4"/>
  <c r="I509" i="4"/>
  <c r="J509" i="4"/>
  <c r="K509" i="4"/>
  <c r="H510" i="4"/>
  <c r="I510" i="4"/>
  <c r="J510" i="4"/>
  <c r="K510" i="4"/>
  <c r="H511" i="4"/>
  <c r="I511" i="4"/>
  <c r="J511" i="4"/>
  <c r="K511" i="4"/>
  <c r="H512" i="4"/>
  <c r="I512" i="4"/>
  <c r="J512" i="4"/>
  <c r="K512" i="4"/>
  <c r="H513" i="4"/>
  <c r="I513" i="4"/>
  <c r="J513" i="4"/>
  <c r="K513" i="4"/>
  <c r="H514" i="4"/>
  <c r="I514" i="4"/>
  <c r="J514" i="4"/>
  <c r="K514" i="4"/>
  <c r="H515" i="4"/>
  <c r="I515" i="4"/>
  <c r="J515" i="4"/>
  <c r="K515" i="4"/>
  <c r="H516" i="4"/>
  <c r="I516" i="4"/>
  <c r="J516" i="4"/>
  <c r="K516" i="4"/>
  <c r="H517" i="4"/>
  <c r="I517" i="4"/>
  <c r="J517" i="4"/>
  <c r="K517" i="4"/>
  <c r="H518" i="4"/>
  <c r="I518" i="4"/>
  <c r="J518" i="4"/>
  <c r="K518" i="4"/>
  <c r="H519" i="4"/>
  <c r="I519" i="4"/>
  <c r="J519" i="4"/>
  <c r="K519" i="4"/>
  <c r="H520" i="4"/>
  <c r="I520" i="4"/>
  <c r="J520" i="4"/>
  <c r="K520" i="4"/>
  <c r="H521" i="4"/>
  <c r="I521" i="4"/>
  <c r="J521" i="4"/>
  <c r="K521" i="4"/>
  <c r="H522" i="4"/>
  <c r="I522" i="4"/>
  <c r="J522" i="4"/>
  <c r="K522" i="4"/>
  <c r="H523" i="4"/>
  <c r="I523" i="4"/>
  <c r="J523" i="4"/>
  <c r="K523" i="4"/>
  <c r="H524" i="4"/>
  <c r="I524" i="4"/>
  <c r="J524" i="4"/>
  <c r="K524" i="4"/>
  <c r="H525" i="4"/>
  <c r="I525" i="4"/>
  <c r="J525" i="4"/>
  <c r="K525" i="4"/>
  <c r="H526" i="4"/>
  <c r="I526" i="4"/>
  <c r="J526" i="4"/>
  <c r="K526" i="4"/>
  <c r="H527" i="4"/>
  <c r="I527" i="4"/>
  <c r="J527" i="4"/>
  <c r="K527" i="4"/>
  <c r="H528" i="4"/>
  <c r="I528" i="4"/>
  <c r="J528" i="4"/>
  <c r="K528" i="4"/>
  <c r="H529" i="4"/>
  <c r="I529" i="4"/>
  <c r="J529" i="4"/>
  <c r="K529" i="4"/>
  <c r="H530" i="4"/>
  <c r="I530" i="4"/>
  <c r="J530" i="4"/>
  <c r="K530" i="4"/>
  <c r="H531" i="4"/>
  <c r="I531" i="4"/>
  <c r="J531" i="4"/>
  <c r="K531" i="4"/>
  <c r="H532" i="4"/>
  <c r="I532" i="4"/>
  <c r="J532" i="4"/>
  <c r="K532" i="4"/>
  <c r="H533" i="4"/>
  <c r="I533" i="4"/>
  <c r="J533" i="4"/>
  <c r="K533" i="4"/>
  <c r="H534" i="4"/>
  <c r="I534" i="4"/>
  <c r="J534" i="4"/>
  <c r="K534" i="4"/>
  <c r="H535" i="4"/>
  <c r="I535" i="4"/>
  <c r="J535" i="4"/>
  <c r="K535" i="4"/>
  <c r="H536" i="4"/>
  <c r="I536" i="4"/>
  <c r="J536" i="4"/>
  <c r="K536" i="4"/>
  <c r="H537" i="4"/>
  <c r="I537" i="4"/>
  <c r="J537" i="4"/>
  <c r="K537" i="4"/>
  <c r="H538" i="4"/>
  <c r="I538" i="4"/>
  <c r="J538" i="4"/>
  <c r="K538" i="4"/>
  <c r="H539" i="4"/>
  <c r="I539" i="4"/>
  <c r="J539" i="4"/>
  <c r="K539" i="4"/>
  <c r="H540" i="4"/>
  <c r="I540" i="4"/>
  <c r="J540" i="4"/>
  <c r="K540" i="4"/>
  <c r="H541" i="4"/>
  <c r="I541" i="4"/>
  <c r="J541" i="4"/>
  <c r="K541" i="4"/>
  <c r="H542" i="4"/>
  <c r="I542" i="4"/>
  <c r="J542" i="4"/>
  <c r="K542" i="4"/>
  <c r="H543" i="4"/>
  <c r="I543" i="4"/>
  <c r="J543" i="4"/>
  <c r="K543" i="4"/>
  <c r="H544" i="4"/>
  <c r="I544" i="4"/>
  <c r="J544" i="4"/>
  <c r="K544" i="4"/>
  <c r="H545" i="4"/>
  <c r="I545" i="4"/>
  <c r="J545" i="4"/>
  <c r="K545" i="4"/>
  <c r="H546" i="4"/>
  <c r="I546" i="4"/>
  <c r="J546" i="4"/>
  <c r="K546" i="4"/>
  <c r="H547" i="4"/>
  <c r="I547" i="4"/>
  <c r="J547" i="4"/>
  <c r="K547" i="4"/>
  <c r="H548" i="4"/>
  <c r="I548" i="4"/>
  <c r="J548" i="4"/>
  <c r="K548" i="4"/>
  <c r="H549" i="4"/>
  <c r="I549" i="4"/>
  <c r="J549" i="4"/>
  <c r="K549" i="4"/>
  <c r="H550" i="4"/>
  <c r="I550" i="4"/>
  <c r="J550" i="4"/>
  <c r="K550" i="4"/>
  <c r="H551" i="4"/>
  <c r="I551" i="4"/>
  <c r="J551" i="4"/>
  <c r="K551" i="4"/>
  <c r="H552" i="4"/>
  <c r="I552" i="4"/>
  <c r="J552" i="4"/>
  <c r="K552" i="4"/>
  <c r="H553" i="4"/>
  <c r="I553" i="4"/>
  <c r="J553" i="4"/>
  <c r="K553" i="4"/>
  <c r="H554" i="4"/>
  <c r="I554" i="4"/>
  <c r="J554" i="4"/>
  <c r="K554" i="4"/>
  <c r="H555" i="4"/>
  <c r="I555" i="4"/>
  <c r="J555" i="4"/>
  <c r="K555" i="4"/>
  <c r="H556" i="4"/>
  <c r="I556" i="4"/>
  <c r="J556" i="4"/>
  <c r="K556" i="4"/>
  <c r="H557" i="4"/>
  <c r="I557" i="4"/>
  <c r="J557" i="4"/>
  <c r="K557" i="4"/>
  <c r="H558" i="4"/>
  <c r="I558" i="4"/>
  <c r="J558" i="4"/>
  <c r="K558" i="4"/>
  <c r="H559" i="4"/>
  <c r="I559" i="4"/>
  <c r="J559" i="4"/>
  <c r="K559" i="4"/>
  <c r="H560" i="4"/>
  <c r="I560" i="4"/>
  <c r="J560" i="4"/>
  <c r="K560" i="4"/>
  <c r="H561" i="4"/>
  <c r="I561" i="4"/>
  <c r="J561" i="4"/>
  <c r="K561" i="4"/>
  <c r="H562" i="4"/>
  <c r="I562" i="4"/>
  <c r="J562" i="4"/>
  <c r="K562" i="4"/>
  <c r="H563" i="4"/>
  <c r="I563" i="4"/>
  <c r="J563" i="4"/>
  <c r="K563" i="4"/>
  <c r="H564" i="4"/>
  <c r="I564" i="4"/>
  <c r="J564" i="4"/>
  <c r="K564" i="4"/>
  <c r="H565" i="4"/>
  <c r="I565" i="4"/>
  <c r="J565" i="4"/>
  <c r="K565" i="4"/>
  <c r="H566" i="4"/>
  <c r="I566" i="4"/>
  <c r="J566" i="4"/>
  <c r="K566" i="4"/>
  <c r="H567" i="4"/>
  <c r="I567" i="4"/>
  <c r="J567" i="4"/>
  <c r="K567" i="4"/>
  <c r="H568" i="4"/>
  <c r="I568" i="4"/>
  <c r="J568" i="4"/>
  <c r="K568" i="4"/>
  <c r="H569" i="4"/>
  <c r="I569" i="4"/>
  <c r="J569" i="4"/>
  <c r="K569" i="4"/>
  <c r="H570" i="4"/>
  <c r="I570" i="4"/>
  <c r="J570" i="4"/>
  <c r="K570" i="4"/>
  <c r="H571" i="4"/>
  <c r="I571" i="4"/>
  <c r="J571" i="4"/>
  <c r="K571" i="4"/>
  <c r="H572" i="4"/>
  <c r="I572" i="4"/>
  <c r="J572" i="4"/>
  <c r="K572" i="4"/>
  <c r="H573" i="4"/>
  <c r="I573" i="4"/>
  <c r="J573" i="4"/>
  <c r="K573" i="4"/>
  <c r="H574" i="4"/>
  <c r="I574" i="4"/>
  <c r="J574" i="4"/>
  <c r="K574" i="4"/>
  <c r="H575" i="4"/>
  <c r="I575" i="4"/>
  <c r="J575" i="4"/>
  <c r="K575" i="4"/>
  <c r="H576" i="4"/>
  <c r="I576" i="4"/>
  <c r="J576" i="4"/>
  <c r="K576" i="4"/>
  <c r="H577" i="4"/>
  <c r="I577" i="4"/>
  <c r="J577" i="4"/>
  <c r="K577" i="4"/>
  <c r="H578" i="4"/>
  <c r="I578" i="4"/>
  <c r="J578" i="4"/>
  <c r="K578" i="4"/>
  <c r="H579" i="4"/>
  <c r="I579" i="4"/>
  <c r="J579" i="4"/>
  <c r="K579" i="4"/>
  <c r="H580" i="4"/>
  <c r="I580" i="4"/>
  <c r="J580" i="4"/>
  <c r="K580" i="4"/>
  <c r="H581" i="4"/>
  <c r="I581" i="4"/>
  <c r="J581" i="4"/>
  <c r="K581" i="4"/>
  <c r="H582" i="4"/>
  <c r="I582" i="4"/>
  <c r="J582" i="4"/>
  <c r="K582" i="4"/>
  <c r="H583" i="4"/>
  <c r="I583" i="4"/>
  <c r="J583" i="4"/>
  <c r="K583" i="4"/>
  <c r="H584" i="4"/>
  <c r="I584" i="4"/>
  <c r="J584" i="4"/>
  <c r="K584" i="4"/>
  <c r="H585" i="4"/>
  <c r="I585" i="4"/>
  <c r="J585" i="4"/>
  <c r="K585" i="4"/>
  <c r="H586" i="4"/>
  <c r="I586" i="4"/>
  <c r="J586" i="4"/>
  <c r="K586" i="4"/>
  <c r="H587" i="4"/>
  <c r="I587" i="4"/>
  <c r="J587" i="4"/>
  <c r="K587" i="4"/>
  <c r="H588" i="4"/>
  <c r="I588" i="4"/>
  <c r="J588" i="4"/>
  <c r="K588" i="4"/>
  <c r="H589" i="4"/>
  <c r="I589" i="4"/>
  <c r="J589" i="4"/>
  <c r="K589" i="4"/>
  <c r="H590" i="4"/>
  <c r="I590" i="4"/>
  <c r="J590" i="4"/>
  <c r="K590" i="4"/>
  <c r="H591" i="4"/>
  <c r="I591" i="4"/>
  <c r="J591" i="4"/>
  <c r="K591" i="4"/>
  <c r="H592" i="4"/>
  <c r="I592" i="4"/>
  <c r="J592" i="4"/>
  <c r="K592" i="4"/>
  <c r="H593" i="4"/>
  <c r="I593" i="4"/>
  <c r="J593" i="4"/>
  <c r="K593" i="4"/>
  <c r="H594" i="4"/>
  <c r="I594" i="4"/>
  <c r="J594" i="4"/>
  <c r="K594" i="4"/>
  <c r="H595" i="4"/>
  <c r="I595" i="4"/>
  <c r="J595" i="4"/>
  <c r="K595" i="4"/>
  <c r="H596" i="4"/>
  <c r="I596" i="4"/>
  <c r="J596" i="4"/>
  <c r="K596" i="4"/>
  <c r="H597" i="4"/>
  <c r="I597" i="4"/>
  <c r="J597" i="4"/>
  <c r="K597" i="4"/>
  <c r="H598" i="4"/>
  <c r="I598" i="4"/>
  <c r="J598" i="4"/>
  <c r="K598" i="4"/>
  <c r="H599" i="4"/>
  <c r="I599" i="4"/>
  <c r="J599" i="4"/>
  <c r="K599" i="4"/>
  <c r="H600" i="4"/>
  <c r="I600" i="4"/>
  <c r="J600" i="4"/>
  <c r="K600" i="4"/>
  <c r="H601" i="4"/>
  <c r="I601" i="4"/>
  <c r="J601" i="4"/>
  <c r="K601" i="4"/>
  <c r="H602" i="4"/>
  <c r="I602" i="4"/>
  <c r="J602" i="4"/>
  <c r="K602" i="4"/>
  <c r="H603" i="4"/>
  <c r="I603" i="4"/>
  <c r="J603" i="4"/>
  <c r="K603" i="4"/>
  <c r="H604" i="4"/>
  <c r="I604" i="4"/>
  <c r="J604" i="4"/>
  <c r="K604" i="4"/>
  <c r="H605" i="4"/>
  <c r="I605" i="4"/>
  <c r="J605" i="4"/>
  <c r="K605" i="4"/>
  <c r="H606" i="4"/>
  <c r="I606" i="4"/>
  <c r="J606" i="4"/>
  <c r="K606" i="4"/>
  <c r="H607" i="4"/>
  <c r="I607" i="4"/>
  <c r="J607" i="4"/>
  <c r="K607" i="4"/>
  <c r="H608" i="4"/>
  <c r="I608" i="4"/>
  <c r="J608" i="4"/>
  <c r="K608" i="4"/>
  <c r="H609" i="4"/>
  <c r="I609" i="4"/>
  <c r="J609" i="4"/>
  <c r="K609" i="4"/>
  <c r="H610" i="4"/>
  <c r="I610" i="4"/>
  <c r="J610" i="4"/>
  <c r="K610" i="4"/>
  <c r="H611" i="4"/>
  <c r="I611" i="4"/>
  <c r="J611" i="4"/>
  <c r="K611" i="4"/>
  <c r="H612" i="4"/>
  <c r="I612" i="4"/>
  <c r="J612" i="4"/>
  <c r="K612" i="4"/>
  <c r="H613" i="4"/>
  <c r="I613" i="4"/>
  <c r="J613" i="4"/>
  <c r="K613" i="4"/>
  <c r="H614" i="4"/>
  <c r="I614" i="4"/>
  <c r="J614" i="4"/>
  <c r="K614" i="4"/>
  <c r="H615" i="4"/>
  <c r="I615" i="4"/>
  <c r="J615" i="4"/>
  <c r="K615" i="4"/>
  <c r="H616" i="4"/>
  <c r="I616" i="4"/>
  <c r="J616" i="4"/>
  <c r="K616" i="4"/>
  <c r="H617" i="4"/>
  <c r="I617" i="4"/>
  <c r="J617" i="4"/>
  <c r="K617" i="4"/>
  <c r="H618" i="4"/>
  <c r="I618" i="4"/>
  <c r="J618" i="4"/>
  <c r="K618" i="4"/>
  <c r="H619" i="4"/>
  <c r="I619" i="4"/>
  <c r="J619" i="4"/>
  <c r="K619" i="4"/>
  <c r="H620" i="4"/>
  <c r="I620" i="4"/>
  <c r="J620" i="4"/>
  <c r="K620" i="4"/>
  <c r="H621" i="4"/>
  <c r="I621" i="4"/>
  <c r="J621" i="4"/>
  <c r="K621" i="4"/>
  <c r="H622" i="4"/>
  <c r="I622" i="4"/>
  <c r="J622" i="4"/>
  <c r="K622" i="4"/>
  <c r="H623" i="4"/>
  <c r="I623" i="4"/>
  <c r="J623" i="4"/>
  <c r="K623" i="4"/>
  <c r="H624" i="4"/>
  <c r="I624" i="4"/>
  <c r="J624" i="4"/>
  <c r="K624" i="4"/>
  <c r="H625" i="4"/>
  <c r="I625" i="4"/>
  <c r="J625" i="4"/>
  <c r="K625" i="4"/>
  <c r="H626" i="4"/>
  <c r="I626" i="4"/>
  <c r="J626" i="4"/>
  <c r="K626" i="4"/>
  <c r="H627" i="4"/>
  <c r="I627" i="4"/>
  <c r="J627" i="4"/>
  <c r="K627" i="4"/>
  <c r="H628" i="4"/>
  <c r="I628" i="4"/>
  <c r="J628" i="4"/>
  <c r="K628" i="4"/>
  <c r="H629" i="4"/>
  <c r="I629" i="4"/>
  <c r="J629" i="4"/>
  <c r="K629" i="4"/>
  <c r="H630" i="4"/>
  <c r="I630" i="4"/>
  <c r="J630" i="4"/>
  <c r="K630" i="4"/>
  <c r="H631" i="4"/>
  <c r="I631" i="4"/>
  <c r="J631" i="4"/>
  <c r="K631" i="4"/>
  <c r="H632" i="4"/>
  <c r="I632" i="4"/>
  <c r="J632" i="4"/>
  <c r="K632" i="4"/>
  <c r="H633" i="4"/>
  <c r="I633" i="4"/>
  <c r="J633" i="4"/>
  <c r="K633" i="4"/>
  <c r="H634" i="4"/>
  <c r="I634" i="4"/>
  <c r="J634" i="4"/>
  <c r="K634" i="4"/>
  <c r="H635" i="4"/>
  <c r="I635" i="4"/>
  <c r="J635" i="4"/>
  <c r="K635" i="4"/>
  <c r="H636" i="4"/>
  <c r="I636" i="4"/>
  <c r="J636" i="4"/>
  <c r="K636" i="4"/>
  <c r="H637" i="4"/>
  <c r="I637" i="4"/>
  <c r="J637" i="4"/>
  <c r="K637" i="4"/>
  <c r="H638" i="4"/>
  <c r="I638" i="4"/>
  <c r="J638" i="4"/>
  <c r="K638" i="4"/>
  <c r="H639" i="4"/>
  <c r="I639" i="4"/>
  <c r="J639" i="4"/>
  <c r="K639" i="4"/>
  <c r="H640" i="4"/>
  <c r="I640" i="4"/>
  <c r="J640" i="4"/>
  <c r="K640" i="4"/>
  <c r="H641" i="4"/>
  <c r="I641" i="4"/>
  <c r="J641" i="4"/>
  <c r="K641" i="4"/>
  <c r="H642" i="4"/>
  <c r="I642" i="4"/>
  <c r="J642" i="4"/>
  <c r="K642" i="4"/>
  <c r="H643" i="4"/>
  <c r="I643" i="4"/>
  <c r="J643" i="4"/>
  <c r="K643" i="4"/>
  <c r="H644" i="4"/>
  <c r="I644" i="4"/>
  <c r="J644" i="4"/>
  <c r="K644" i="4"/>
  <c r="H645" i="4"/>
  <c r="I645" i="4"/>
  <c r="J645" i="4"/>
  <c r="K645" i="4"/>
  <c r="H646" i="4"/>
  <c r="I646" i="4"/>
  <c r="J646" i="4"/>
  <c r="K646" i="4"/>
  <c r="H647" i="4"/>
  <c r="I647" i="4"/>
  <c r="J647" i="4"/>
  <c r="K647" i="4"/>
  <c r="H648" i="4"/>
  <c r="I648" i="4"/>
  <c r="J648" i="4"/>
  <c r="K648" i="4"/>
  <c r="H649" i="4"/>
  <c r="I649" i="4"/>
  <c r="J649" i="4"/>
  <c r="K649" i="4"/>
  <c r="H650" i="4"/>
  <c r="I650" i="4"/>
  <c r="J650" i="4"/>
  <c r="K650" i="4"/>
  <c r="H651" i="4"/>
  <c r="I651" i="4"/>
  <c r="J651" i="4"/>
  <c r="K651" i="4"/>
  <c r="H652" i="4"/>
  <c r="I652" i="4"/>
  <c r="J652" i="4"/>
  <c r="K652" i="4"/>
  <c r="H653" i="4"/>
  <c r="I653" i="4"/>
  <c r="J653" i="4"/>
  <c r="K653" i="4"/>
  <c r="H654" i="4"/>
  <c r="I654" i="4"/>
  <c r="J654" i="4"/>
  <c r="K654" i="4"/>
  <c r="H655" i="4"/>
  <c r="I655" i="4"/>
  <c r="J655" i="4"/>
  <c r="K655" i="4"/>
  <c r="H656" i="4"/>
  <c r="I656" i="4"/>
  <c r="J656" i="4"/>
  <c r="K656" i="4"/>
  <c r="H657" i="4"/>
  <c r="I657" i="4"/>
  <c r="J657" i="4"/>
  <c r="K657" i="4"/>
  <c r="H658" i="4"/>
  <c r="I658" i="4"/>
  <c r="J658" i="4"/>
  <c r="K658" i="4"/>
  <c r="H659" i="4"/>
  <c r="I659" i="4"/>
  <c r="J659" i="4"/>
  <c r="K659" i="4"/>
  <c r="H660" i="4"/>
  <c r="I660" i="4"/>
  <c r="J660" i="4"/>
  <c r="K660" i="4"/>
  <c r="H661" i="4"/>
  <c r="I661" i="4"/>
  <c r="J661" i="4"/>
  <c r="K661" i="4"/>
  <c r="H662" i="4"/>
  <c r="I662" i="4"/>
  <c r="J662" i="4"/>
  <c r="K662" i="4"/>
  <c r="H663" i="4"/>
  <c r="I663" i="4"/>
  <c r="J663" i="4"/>
  <c r="K663" i="4"/>
  <c r="H664" i="4"/>
  <c r="I664" i="4"/>
  <c r="J664" i="4"/>
  <c r="K664" i="4"/>
  <c r="H665" i="4"/>
  <c r="I665" i="4"/>
  <c r="J665" i="4"/>
  <c r="K665" i="4"/>
  <c r="H666" i="4"/>
  <c r="I666" i="4"/>
  <c r="J666" i="4"/>
  <c r="K666" i="4"/>
  <c r="H667" i="4"/>
  <c r="I667" i="4"/>
  <c r="J667" i="4"/>
  <c r="K667" i="4"/>
  <c r="H668" i="4"/>
  <c r="I668" i="4"/>
  <c r="J668" i="4"/>
  <c r="K668" i="4"/>
  <c r="H669" i="4"/>
  <c r="I669" i="4"/>
  <c r="J669" i="4"/>
  <c r="K669" i="4"/>
  <c r="H670" i="4"/>
  <c r="I670" i="4"/>
  <c r="J670" i="4"/>
  <c r="K670" i="4"/>
  <c r="H671" i="4"/>
  <c r="I671" i="4"/>
  <c r="J671" i="4"/>
  <c r="K671" i="4"/>
  <c r="H672" i="4"/>
  <c r="I672" i="4"/>
  <c r="J672" i="4"/>
  <c r="K672" i="4"/>
  <c r="H673" i="4"/>
  <c r="I673" i="4"/>
  <c r="J673" i="4"/>
  <c r="K673" i="4"/>
  <c r="H674" i="4"/>
  <c r="I674" i="4"/>
  <c r="J674" i="4"/>
  <c r="K674" i="4"/>
  <c r="H675" i="4"/>
  <c r="I675" i="4"/>
  <c r="J675" i="4"/>
  <c r="K675" i="4"/>
  <c r="H676" i="4"/>
  <c r="I676" i="4"/>
  <c r="J676" i="4"/>
  <c r="K676" i="4"/>
  <c r="H677" i="4"/>
  <c r="I677" i="4"/>
  <c r="J677" i="4"/>
  <c r="K677" i="4"/>
  <c r="H678" i="4"/>
  <c r="I678" i="4"/>
  <c r="J678" i="4"/>
  <c r="K678" i="4"/>
  <c r="H679" i="4"/>
  <c r="I679" i="4"/>
  <c r="J679" i="4"/>
  <c r="K679" i="4"/>
  <c r="H680" i="4"/>
  <c r="I680" i="4"/>
  <c r="J680" i="4"/>
  <c r="K680" i="4"/>
  <c r="H681" i="4"/>
  <c r="I681" i="4"/>
  <c r="J681" i="4"/>
  <c r="K681" i="4"/>
  <c r="H682" i="4"/>
  <c r="I682" i="4"/>
  <c r="J682" i="4"/>
  <c r="K682" i="4"/>
  <c r="H683" i="4"/>
  <c r="I683" i="4"/>
  <c r="J683" i="4"/>
  <c r="K683" i="4"/>
  <c r="H684" i="4"/>
  <c r="I684" i="4"/>
  <c r="J684" i="4"/>
  <c r="K684" i="4"/>
  <c r="H685" i="4"/>
  <c r="I685" i="4"/>
  <c r="J685" i="4"/>
  <c r="K685" i="4"/>
  <c r="H686" i="4"/>
  <c r="I686" i="4"/>
  <c r="J686" i="4"/>
  <c r="K686" i="4"/>
  <c r="H687" i="4"/>
  <c r="I687" i="4"/>
  <c r="J687" i="4"/>
  <c r="K687" i="4"/>
  <c r="H688" i="4"/>
  <c r="I688" i="4"/>
  <c r="J688" i="4"/>
  <c r="K688" i="4"/>
  <c r="H689" i="4"/>
  <c r="I689" i="4"/>
  <c r="J689" i="4"/>
  <c r="K689" i="4"/>
  <c r="H690" i="4"/>
  <c r="I690" i="4"/>
  <c r="J690" i="4"/>
  <c r="K690" i="4"/>
  <c r="H691" i="4"/>
  <c r="I691" i="4"/>
  <c r="J691" i="4"/>
  <c r="K691" i="4"/>
  <c r="H692" i="4"/>
  <c r="I692" i="4"/>
  <c r="J692" i="4"/>
  <c r="K692" i="4"/>
  <c r="H693" i="4"/>
  <c r="I693" i="4"/>
  <c r="J693" i="4"/>
  <c r="K693" i="4"/>
  <c r="H694" i="4"/>
  <c r="I694" i="4"/>
  <c r="J694" i="4"/>
  <c r="K694" i="4"/>
  <c r="H695" i="4"/>
  <c r="I695" i="4"/>
  <c r="J695" i="4"/>
  <c r="K695" i="4"/>
  <c r="H696" i="4"/>
  <c r="I696" i="4"/>
  <c r="J696" i="4"/>
  <c r="K696" i="4"/>
  <c r="H697" i="4"/>
  <c r="I697" i="4"/>
  <c r="J697" i="4"/>
  <c r="K697" i="4"/>
  <c r="H698" i="4"/>
  <c r="I698" i="4"/>
  <c r="J698" i="4"/>
  <c r="K698" i="4"/>
  <c r="H699" i="4"/>
  <c r="I699" i="4"/>
  <c r="J699" i="4"/>
  <c r="K699" i="4"/>
  <c r="H700" i="4"/>
  <c r="I700" i="4"/>
  <c r="J700" i="4"/>
  <c r="K700" i="4"/>
  <c r="H701" i="4"/>
  <c r="I701" i="4"/>
  <c r="J701" i="4"/>
  <c r="K701" i="4"/>
  <c r="H702" i="4"/>
  <c r="I702" i="4"/>
  <c r="J702" i="4"/>
  <c r="K702" i="4"/>
  <c r="H703" i="4"/>
  <c r="I703" i="4"/>
  <c r="J703" i="4"/>
  <c r="K703" i="4"/>
  <c r="H704" i="4"/>
  <c r="I704" i="4"/>
  <c r="J704" i="4"/>
  <c r="K704" i="4"/>
  <c r="H705" i="4"/>
  <c r="I705" i="4"/>
  <c r="J705" i="4"/>
  <c r="K705" i="4"/>
  <c r="H706" i="4"/>
  <c r="I706" i="4"/>
  <c r="J706" i="4"/>
  <c r="K706" i="4"/>
  <c r="H707" i="4"/>
  <c r="I707" i="4"/>
  <c r="J707" i="4"/>
  <c r="K707" i="4"/>
  <c r="H708" i="4"/>
  <c r="I708" i="4"/>
  <c r="J708" i="4"/>
  <c r="K708" i="4"/>
  <c r="H709" i="4"/>
  <c r="I709" i="4"/>
  <c r="J709" i="4"/>
  <c r="K709" i="4"/>
  <c r="H710" i="4"/>
  <c r="I710" i="4"/>
  <c r="J710" i="4"/>
  <c r="K710" i="4"/>
  <c r="H711" i="4"/>
  <c r="I711" i="4"/>
  <c r="J711" i="4"/>
  <c r="K711" i="4"/>
  <c r="H712" i="4"/>
  <c r="I712" i="4"/>
  <c r="J712" i="4"/>
  <c r="K712" i="4"/>
  <c r="H713" i="4"/>
  <c r="I713" i="4"/>
  <c r="J713" i="4"/>
  <c r="K713" i="4"/>
  <c r="H714" i="4"/>
  <c r="I714" i="4"/>
  <c r="J714" i="4"/>
  <c r="K714" i="4"/>
  <c r="H715" i="4"/>
  <c r="I715" i="4"/>
  <c r="J715" i="4"/>
  <c r="K715" i="4"/>
  <c r="H716" i="4"/>
  <c r="I716" i="4"/>
  <c r="J716" i="4"/>
  <c r="K716" i="4"/>
  <c r="H717" i="4"/>
  <c r="I717" i="4"/>
  <c r="J717" i="4"/>
  <c r="K717" i="4"/>
  <c r="H718" i="4"/>
  <c r="I718" i="4"/>
  <c r="J718" i="4"/>
  <c r="K718" i="4"/>
  <c r="H719" i="4"/>
  <c r="I719" i="4"/>
  <c r="J719" i="4"/>
  <c r="K719" i="4"/>
  <c r="H720" i="4"/>
  <c r="I720" i="4"/>
  <c r="J720" i="4"/>
  <c r="K720" i="4"/>
  <c r="H721" i="4"/>
  <c r="I721" i="4"/>
  <c r="J721" i="4"/>
  <c r="K721" i="4"/>
  <c r="H722" i="4"/>
  <c r="I722" i="4"/>
  <c r="J722" i="4"/>
  <c r="K722" i="4"/>
  <c r="H723" i="4"/>
  <c r="I723" i="4"/>
  <c r="J723" i="4"/>
  <c r="K723" i="4"/>
  <c r="H724" i="4"/>
  <c r="I724" i="4"/>
  <c r="J724" i="4"/>
  <c r="K724" i="4"/>
  <c r="H725" i="4"/>
  <c r="I725" i="4"/>
  <c r="J725" i="4"/>
  <c r="K725" i="4"/>
  <c r="H726" i="4"/>
  <c r="I726" i="4"/>
  <c r="J726" i="4"/>
  <c r="K726" i="4"/>
  <c r="H727" i="4"/>
  <c r="I727" i="4"/>
  <c r="J727" i="4"/>
  <c r="K727" i="4"/>
  <c r="H728" i="4"/>
  <c r="I728" i="4"/>
  <c r="J728" i="4"/>
  <c r="K728" i="4"/>
  <c r="H729" i="4"/>
  <c r="I729" i="4"/>
  <c r="J729" i="4"/>
  <c r="K729" i="4"/>
  <c r="H730" i="4"/>
  <c r="I730" i="4"/>
  <c r="J730" i="4"/>
  <c r="K730" i="4"/>
  <c r="H731" i="4"/>
  <c r="I731" i="4"/>
  <c r="J731" i="4"/>
  <c r="K731" i="4"/>
  <c r="H732" i="4"/>
  <c r="I732" i="4"/>
  <c r="J732" i="4"/>
  <c r="K732" i="4"/>
  <c r="H733" i="4"/>
  <c r="I733" i="4"/>
  <c r="J733" i="4"/>
  <c r="K733" i="4"/>
  <c r="H734" i="4"/>
  <c r="I734" i="4"/>
  <c r="J734" i="4"/>
  <c r="K734" i="4"/>
  <c r="H735" i="4"/>
  <c r="I735" i="4"/>
  <c r="J735" i="4"/>
  <c r="K735" i="4"/>
  <c r="H736" i="4"/>
  <c r="I736" i="4"/>
  <c r="J736" i="4"/>
  <c r="K736" i="4"/>
  <c r="H737" i="4"/>
  <c r="I737" i="4"/>
  <c r="J737" i="4"/>
  <c r="K737" i="4"/>
  <c r="H738" i="4"/>
  <c r="I738" i="4"/>
  <c r="J738" i="4"/>
  <c r="K738" i="4"/>
  <c r="H739" i="4"/>
  <c r="I739" i="4"/>
  <c r="J739" i="4"/>
  <c r="K739" i="4"/>
  <c r="H740" i="4"/>
  <c r="I740" i="4"/>
  <c r="J740" i="4"/>
  <c r="K740" i="4"/>
  <c r="H741" i="4"/>
  <c r="I741" i="4"/>
  <c r="J741" i="4"/>
  <c r="K741" i="4"/>
  <c r="H742" i="4"/>
  <c r="I742" i="4"/>
  <c r="J742" i="4"/>
  <c r="K742" i="4"/>
  <c r="H743" i="4"/>
  <c r="I743" i="4"/>
  <c r="J743" i="4"/>
  <c r="K743" i="4"/>
  <c r="H744" i="4"/>
  <c r="I744" i="4"/>
  <c r="J744" i="4"/>
  <c r="K744" i="4"/>
  <c r="H745" i="4"/>
  <c r="I745" i="4"/>
  <c r="J745" i="4"/>
  <c r="K745" i="4"/>
  <c r="H746" i="4"/>
  <c r="I746" i="4"/>
  <c r="J746" i="4"/>
  <c r="K746" i="4"/>
  <c r="H747" i="4"/>
  <c r="I747" i="4"/>
  <c r="J747" i="4"/>
  <c r="K747" i="4"/>
  <c r="H748" i="4"/>
  <c r="I748" i="4"/>
  <c r="J748" i="4"/>
  <c r="K748" i="4"/>
  <c r="H749" i="4"/>
  <c r="I749" i="4"/>
  <c r="J749" i="4"/>
  <c r="K749" i="4"/>
  <c r="H750" i="4"/>
  <c r="I750" i="4"/>
  <c r="J750" i="4"/>
  <c r="K750" i="4"/>
  <c r="H751" i="4"/>
  <c r="I751" i="4"/>
  <c r="J751" i="4"/>
  <c r="K751" i="4"/>
  <c r="H752" i="4"/>
  <c r="I752" i="4"/>
  <c r="J752" i="4"/>
  <c r="K752" i="4"/>
  <c r="H753" i="4"/>
  <c r="I753" i="4"/>
  <c r="J753" i="4"/>
  <c r="K753" i="4"/>
  <c r="H754" i="4"/>
  <c r="I754" i="4"/>
  <c r="J754" i="4"/>
  <c r="K754" i="4"/>
  <c r="H755" i="4"/>
  <c r="I755" i="4"/>
  <c r="J755" i="4"/>
  <c r="K755" i="4"/>
  <c r="H756" i="4"/>
  <c r="I756" i="4"/>
  <c r="J756" i="4"/>
  <c r="K756" i="4"/>
  <c r="H757" i="4"/>
  <c r="I757" i="4"/>
  <c r="J757" i="4"/>
  <c r="K757" i="4"/>
  <c r="H758" i="4"/>
  <c r="I758" i="4"/>
  <c r="J758" i="4"/>
  <c r="K758" i="4"/>
  <c r="H759" i="4"/>
  <c r="I759" i="4"/>
  <c r="J759" i="4"/>
  <c r="K759" i="4"/>
  <c r="H760" i="4"/>
  <c r="I760" i="4"/>
  <c r="J760" i="4"/>
  <c r="K760" i="4"/>
  <c r="H761" i="4"/>
  <c r="I761" i="4"/>
  <c r="J761" i="4"/>
  <c r="K761" i="4"/>
  <c r="H762" i="4"/>
  <c r="I762" i="4"/>
  <c r="J762" i="4"/>
  <c r="K762" i="4"/>
  <c r="H763" i="4"/>
  <c r="I763" i="4"/>
  <c r="J763" i="4"/>
  <c r="K763" i="4"/>
  <c r="H764" i="4"/>
  <c r="I764" i="4"/>
  <c r="J764" i="4"/>
  <c r="K764" i="4"/>
  <c r="H765" i="4"/>
  <c r="I765" i="4"/>
  <c r="J765" i="4"/>
  <c r="K765" i="4"/>
  <c r="H766" i="4"/>
  <c r="I766" i="4"/>
  <c r="J766" i="4"/>
  <c r="K766" i="4"/>
  <c r="H767" i="4"/>
  <c r="I767" i="4"/>
  <c r="J767" i="4"/>
  <c r="K767" i="4"/>
  <c r="H768" i="4"/>
  <c r="I768" i="4"/>
  <c r="J768" i="4"/>
  <c r="K768" i="4"/>
  <c r="H769" i="4"/>
  <c r="I769" i="4"/>
  <c r="J769" i="4"/>
  <c r="K769" i="4"/>
  <c r="H770" i="4"/>
  <c r="I770" i="4"/>
  <c r="J770" i="4"/>
  <c r="K770" i="4"/>
  <c r="H771" i="4"/>
  <c r="I771" i="4"/>
  <c r="J771" i="4"/>
  <c r="K771" i="4"/>
  <c r="H772" i="4"/>
  <c r="I772" i="4"/>
  <c r="J772" i="4"/>
  <c r="K772" i="4"/>
  <c r="H773" i="4"/>
  <c r="I773" i="4"/>
  <c r="J773" i="4"/>
  <c r="K773" i="4"/>
  <c r="H774" i="4"/>
  <c r="I774" i="4"/>
  <c r="J774" i="4"/>
  <c r="K774" i="4"/>
  <c r="H775" i="4"/>
  <c r="I775" i="4"/>
  <c r="J775" i="4"/>
  <c r="K775" i="4"/>
  <c r="H776" i="4"/>
  <c r="I776" i="4"/>
  <c r="J776" i="4"/>
  <c r="K776" i="4"/>
  <c r="H777" i="4"/>
  <c r="I777" i="4"/>
  <c r="J777" i="4"/>
  <c r="K777" i="4"/>
  <c r="H778" i="4"/>
  <c r="I778" i="4"/>
  <c r="J778" i="4"/>
  <c r="K778" i="4"/>
  <c r="H779" i="4"/>
  <c r="I779" i="4"/>
  <c r="J779" i="4"/>
  <c r="K779" i="4"/>
  <c r="H780" i="4"/>
  <c r="I780" i="4"/>
  <c r="J780" i="4"/>
  <c r="K780" i="4"/>
  <c r="H781" i="4"/>
  <c r="I781" i="4"/>
  <c r="J781" i="4"/>
  <c r="K781" i="4"/>
  <c r="H782" i="4"/>
  <c r="I782" i="4"/>
  <c r="J782" i="4"/>
  <c r="K782" i="4"/>
  <c r="H783" i="4"/>
  <c r="I783" i="4"/>
  <c r="J783" i="4"/>
  <c r="K783" i="4"/>
  <c r="H784" i="4"/>
  <c r="I784" i="4"/>
  <c r="J784" i="4"/>
  <c r="K784" i="4"/>
  <c r="H785" i="4"/>
  <c r="I785" i="4"/>
  <c r="J785" i="4"/>
  <c r="K785" i="4"/>
  <c r="H786" i="4"/>
  <c r="I786" i="4"/>
  <c r="J786" i="4"/>
  <c r="K786" i="4"/>
  <c r="H787" i="4"/>
  <c r="I787" i="4"/>
  <c r="J787" i="4"/>
  <c r="K787" i="4"/>
  <c r="H788" i="4"/>
  <c r="I788" i="4"/>
  <c r="J788" i="4"/>
  <c r="K788" i="4"/>
  <c r="H789" i="4"/>
  <c r="I789" i="4"/>
  <c r="J789" i="4"/>
  <c r="K789" i="4"/>
  <c r="H790" i="4"/>
  <c r="I790" i="4"/>
  <c r="J790" i="4"/>
  <c r="K790" i="4"/>
  <c r="H791" i="4"/>
  <c r="I791" i="4"/>
  <c r="J791" i="4"/>
  <c r="K791" i="4"/>
  <c r="H792" i="4"/>
  <c r="I792" i="4"/>
  <c r="J792" i="4"/>
  <c r="K792" i="4"/>
  <c r="H793" i="4"/>
  <c r="I793" i="4"/>
  <c r="J793" i="4"/>
  <c r="K793" i="4"/>
  <c r="H794" i="4"/>
  <c r="I794" i="4"/>
  <c r="J794" i="4"/>
  <c r="K794" i="4"/>
  <c r="H795" i="4"/>
  <c r="I795" i="4"/>
  <c r="J795" i="4"/>
  <c r="K795" i="4"/>
  <c r="H796" i="4"/>
  <c r="I796" i="4"/>
  <c r="J796" i="4"/>
  <c r="K796" i="4"/>
  <c r="H797" i="4"/>
  <c r="I797" i="4"/>
  <c r="J797" i="4"/>
  <c r="K797" i="4"/>
  <c r="H798" i="4"/>
  <c r="I798" i="4"/>
  <c r="J798" i="4"/>
  <c r="K798" i="4"/>
  <c r="H799" i="4"/>
  <c r="I799" i="4"/>
  <c r="J799" i="4"/>
  <c r="K799" i="4"/>
  <c r="H800" i="4"/>
  <c r="I800" i="4"/>
  <c r="J800" i="4"/>
  <c r="K800" i="4"/>
  <c r="H801" i="4"/>
  <c r="I801" i="4"/>
  <c r="J801" i="4"/>
  <c r="K801" i="4"/>
  <c r="H802" i="4"/>
  <c r="I802" i="4"/>
  <c r="J802" i="4"/>
  <c r="K802" i="4"/>
  <c r="H803" i="4"/>
  <c r="I803" i="4"/>
  <c r="J803" i="4"/>
  <c r="K803" i="4"/>
  <c r="H804" i="4"/>
  <c r="I804" i="4"/>
  <c r="J804" i="4"/>
  <c r="K804" i="4"/>
  <c r="H805" i="4"/>
  <c r="I805" i="4"/>
  <c r="J805" i="4"/>
  <c r="K805" i="4"/>
  <c r="H806" i="4"/>
  <c r="I806" i="4"/>
  <c r="J806" i="4"/>
  <c r="K806" i="4"/>
  <c r="H807" i="4"/>
  <c r="I807" i="4"/>
  <c r="J807" i="4"/>
  <c r="K807" i="4"/>
  <c r="H808" i="4"/>
  <c r="I808" i="4"/>
  <c r="J808" i="4"/>
  <c r="K808" i="4"/>
  <c r="H809" i="4"/>
  <c r="I809" i="4"/>
  <c r="J809" i="4"/>
  <c r="K809" i="4"/>
  <c r="H810" i="4"/>
  <c r="I810" i="4"/>
  <c r="J810" i="4"/>
  <c r="K810" i="4"/>
  <c r="H811" i="4"/>
  <c r="I811" i="4"/>
  <c r="J811" i="4"/>
  <c r="K811" i="4"/>
  <c r="H812" i="4"/>
  <c r="I812" i="4"/>
  <c r="J812" i="4"/>
  <c r="K812" i="4"/>
  <c r="H813" i="4"/>
  <c r="I813" i="4"/>
  <c r="J813" i="4"/>
  <c r="K813" i="4"/>
  <c r="H814" i="4"/>
  <c r="I814" i="4"/>
  <c r="J814" i="4"/>
  <c r="K814" i="4"/>
  <c r="H815" i="4"/>
  <c r="I815" i="4"/>
  <c r="J815" i="4"/>
  <c r="K815" i="4"/>
  <c r="H816" i="4"/>
  <c r="I816" i="4"/>
  <c r="J816" i="4"/>
  <c r="K816" i="4"/>
  <c r="H817" i="4"/>
  <c r="I817" i="4"/>
  <c r="J817" i="4"/>
  <c r="K817" i="4"/>
  <c r="H818" i="4"/>
  <c r="I818" i="4"/>
  <c r="J818" i="4"/>
  <c r="K818" i="4"/>
  <c r="H819" i="4"/>
  <c r="I819" i="4"/>
  <c r="J819" i="4"/>
  <c r="K819" i="4"/>
  <c r="H820" i="4"/>
  <c r="I820" i="4"/>
  <c r="J820" i="4"/>
  <c r="K820" i="4"/>
  <c r="H821" i="4"/>
  <c r="I821" i="4"/>
  <c r="J821" i="4"/>
  <c r="K821" i="4"/>
  <c r="H822" i="4"/>
  <c r="I822" i="4"/>
  <c r="J822" i="4"/>
  <c r="K822" i="4"/>
  <c r="H823" i="4"/>
  <c r="I823" i="4"/>
  <c r="J823" i="4"/>
  <c r="K823" i="4"/>
  <c r="H824" i="4"/>
  <c r="I824" i="4"/>
  <c r="J824" i="4"/>
  <c r="K824" i="4"/>
  <c r="H825" i="4"/>
  <c r="I825" i="4"/>
  <c r="J825" i="4"/>
  <c r="K825" i="4"/>
  <c r="H826" i="4"/>
  <c r="I826" i="4"/>
  <c r="J826" i="4"/>
  <c r="K826" i="4"/>
  <c r="H827" i="4"/>
  <c r="I827" i="4"/>
  <c r="J827" i="4"/>
  <c r="K827" i="4"/>
  <c r="H828" i="4"/>
  <c r="I828" i="4"/>
  <c r="J828" i="4"/>
  <c r="K828" i="4"/>
  <c r="H829" i="4"/>
  <c r="I829" i="4"/>
  <c r="J829" i="4"/>
  <c r="K829" i="4"/>
  <c r="H830" i="4"/>
  <c r="I830" i="4"/>
  <c r="J830" i="4"/>
  <c r="K830" i="4"/>
  <c r="H831" i="4"/>
  <c r="I831" i="4"/>
  <c r="J831" i="4"/>
  <c r="K831" i="4"/>
  <c r="H832" i="4"/>
  <c r="I832" i="4"/>
  <c r="J832" i="4"/>
  <c r="K832" i="4"/>
  <c r="H833" i="4"/>
  <c r="I833" i="4"/>
  <c r="J833" i="4"/>
  <c r="K833" i="4"/>
  <c r="H834" i="4"/>
  <c r="I834" i="4"/>
  <c r="J834" i="4"/>
  <c r="K834" i="4"/>
  <c r="H835" i="4"/>
  <c r="I835" i="4"/>
  <c r="J835" i="4"/>
  <c r="K835" i="4"/>
  <c r="H836" i="4"/>
  <c r="I836" i="4"/>
  <c r="J836" i="4"/>
  <c r="K836" i="4"/>
  <c r="H837" i="4"/>
  <c r="I837" i="4"/>
  <c r="J837" i="4"/>
  <c r="K837" i="4"/>
  <c r="H838" i="4"/>
  <c r="I838" i="4"/>
  <c r="J838" i="4"/>
  <c r="K838" i="4"/>
  <c r="H839" i="4"/>
  <c r="I839" i="4"/>
  <c r="J839" i="4"/>
  <c r="K839" i="4"/>
  <c r="H840" i="4"/>
  <c r="I840" i="4"/>
  <c r="J840" i="4"/>
  <c r="K840" i="4"/>
  <c r="H841" i="4"/>
  <c r="I841" i="4"/>
  <c r="J841" i="4"/>
  <c r="K841" i="4"/>
  <c r="H842" i="4"/>
  <c r="I842" i="4"/>
  <c r="J842" i="4"/>
  <c r="K842" i="4"/>
  <c r="H843" i="4"/>
  <c r="I843" i="4"/>
  <c r="J843" i="4"/>
  <c r="K843" i="4"/>
  <c r="H844" i="4"/>
  <c r="I844" i="4"/>
  <c r="J844" i="4"/>
  <c r="K844" i="4"/>
  <c r="H845" i="4"/>
  <c r="I845" i="4"/>
  <c r="J845" i="4"/>
  <c r="K845" i="4"/>
  <c r="H846" i="4"/>
  <c r="I846" i="4"/>
  <c r="J846" i="4"/>
  <c r="K846" i="4"/>
  <c r="H847" i="4"/>
  <c r="I847" i="4"/>
  <c r="J847" i="4"/>
  <c r="K847" i="4"/>
  <c r="H848" i="4"/>
  <c r="I848" i="4"/>
  <c r="J848" i="4"/>
  <c r="K848" i="4"/>
  <c r="H849" i="4"/>
  <c r="I849" i="4"/>
  <c r="J849" i="4"/>
  <c r="K849" i="4"/>
  <c r="H850" i="4"/>
  <c r="I850" i="4"/>
  <c r="J850" i="4"/>
  <c r="K850" i="4"/>
  <c r="H851" i="4"/>
  <c r="I851" i="4"/>
  <c r="J851" i="4"/>
  <c r="K851" i="4"/>
  <c r="H852" i="4"/>
  <c r="I852" i="4"/>
  <c r="J852" i="4"/>
  <c r="K852" i="4"/>
  <c r="H853" i="4"/>
  <c r="I853" i="4"/>
  <c r="J853" i="4"/>
  <c r="K853" i="4"/>
  <c r="H854" i="4"/>
  <c r="I854" i="4"/>
  <c r="J854" i="4"/>
  <c r="K854" i="4"/>
  <c r="H855" i="4"/>
  <c r="I855" i="4"/>
  <c r="J855" i="4"/>
  <c r="K855" i="4"/>
  <c r="H856" i="4"/>
  <c r="I856" i="4"/>
  <c r="J856" i="4"/>
  <c r="K856" i="4"/>
  <c r="H857" i="4"/>
  <c r="I857" i="4"/>
  <c r="J857" i="4"/>
  <c r="K857" i="4"/>
  <c r="H858" i="4"/>
  <c r="I858" i="4"/>
  <c r="J858" i="4"/>
  <c r="K858" i="4"/>
  <c r="H859" i="4"/>
  <c r="I859" i="4"/>
  <c r="J859" i="4"/>
  <c r="K859" i="4"/>
  <c r="H860" i="4"/>
  <c r="I860" i="4"/>
  <c r="J860" i="4"/>
  <c r="K860" i="4"/>
  <c r="H861" i="4"/>
  <c r="I861" i="4"/>
  <c r="J861" i="4"/>
  <c r="K861" i="4"/>
  <c r="H862" i="4"/>
  <c r="I862" i="4"/>
  <c r="J862" i="4"/>
  <c r="K862" i="4"/>
  <c r="H863" i="4"/>
  <c r="I863" i="4"/>
  <c r="J863" i="4"/>
  <c r="K863" i="4"/>
  <c r="H864" i="4"/>
  <c r="I864" i="4"/>
  <c r="J864" i="4"/>
  <c r="K864" i="4"/>
  <c r="H865" i="4"/>
  <c r="I865" i="4"/>
  <c r="J865" i="4"/>
  <c r="K865" i="4"/>
  <c r="H866" i="4"/>
  <c r="I866" i="4"/>
  <c r="J866" i="4"/>
  <c r="K866" i="4"/>
  <c r="H867" i="4"/>
  <c r="I867" i="4"/>
  <c r="J867" i="4"/>
  <c r="K867" i="4"/>
  <c r="H868" i="4"/>
  <c r="I868" i="4"/>
  <c r="J868" i="4"/>
  <c r="K868" i="4"/>
  <c r="H869" i="4"/>
  <c r="I869" i="4"/>
  <c r="J869" i="4"/>
  <c r="K869" i="4"/>
  <c r="H870" i="4"/>
  <c r="I870" i="4"/>
  <c r="J870" i="4"/>
  <c r="K870" i="4"/>
  <c r="H871" i="4"/>
  <c r="I871" i="4"/>
  <c r="J871" i="4"/>
  <c r="K871" i="4"/>
  <c r="H872" i="4"/>
  <c r="I872" i="4"/>
  <c r="J872" i="4"/>
  <c r="K872" i="4"/>
  <c r="H873" i="4"/>
  <c r="I873" i="4"/>
  <c r="J873" i="4"/>
  <c r="K873" i="4"/>
  <c r="H874" i="4"/>
  <c r="I874" i="4"/>
  <c r="J874" i="4"/>
  <c r="K874" i="4"/>
  <c r="H875" i="4"/>
  <c r="I875" i="4"/>
  <c r="J875" i="4"/>
  <c r="K875" i="4"/>
  <c r="H876" i="4"/>
  <c r="I876" i="4"/>
  <c r="J876" i="4"/>
  <c r="K876" i="4"/>
  <c r="H877" i="4"/>
  <c r="I877" i="4"/>
  <c r="J877" i="4"/>
  <c r="K877" i="4"/>
  <c r="H878" i="4"/>
  <c r="I878" i="4"/>
  <c r="J878" i="4"/>
  <c r="K878" i="4"/>
  <c r="H879" i="4"/>
  <c r="I879" i="4"/>
  <c r="J879" i="4"/>
  <c r="K879" i="4"/>
  <c r="H880" i="4"/>
  <c r="I880" i="4"/>
  <c r="J880" i="4"/>
  <c r="K880" i="4"/>
  <c r="H881" i="4"/>
  <c r="I881" i="4"/>
  <c r="J881" i="4"/>
  <c r="K881" i="4"/>
  <c r="H882" i="4"/>
  <c r="I882" i="4"/>
  <c r="J882" i="4"/>
  <c r="K882" i="4"/>
  <c r="H883" i="4"/>
  <c r="I883" i="4"/>
  <c r="J883" i="4"/>
  <c r="K883" i="4"/>
  <c r="H884" i="4"/>
  <c r="I884" i="4"/>
  <c r="J884" i="4"/>
  <c r="K884" i="4"/>
  <c r="H885" i="4"/>
  <c r="I885" i="4"/>
  <c r="J885" i="4"/>
  <c r="K885" i="4"/>
  <c r="H886" i="4"/>
  <c r="I886" i="4"/>
  <c r="J886" i="4"/>
  <c r="K886" i="4"/>
  <c r="H887" i="4"/>
  <c r="I887" i="4"/>
  <c r="J887" i="4"/>
  <c r="K887" i="4"/>
  <c r="H888" i="4"/>
  <c r="I888" i="4"/>
  <c r="J888" i="4"/>
  <c r="K888" i="4"/>
  <c r="H889" i="4"/>
  <c r="I889" i="4"/>
  <c r="J889" i="4"/>
  <c r="K889" i="4"/>
  <c r="H890" i="4"/>
  <c r="I890" i="4"/>
  <c r="J890" i="4"/>
  <c r="K890" i="4"/>
  <c r="H891" i="4"/>
  <c r="I891" i="4"/>
  <c r="J891" i="4"/>
  <c r="K891" i="4"/>
  <c r="H892" i="4"/>
  <c r="I892" i="4"/>
  <c r="J892" i="4"/>
  <c r="K892" i="4"/>
  <c r="H893" i="4"/>
  <c r="I893" i="4"/>
  <c r="J893" i="4"/>
  <c r="K893" i="4"/>
  <c r="H894" i="4"/>
  <c r="I894" i="4"/>
  <c r="J894" i="4"/>
  <c r="K894" i="4"/>
  <c r="H895" i="4"/>
  <c r="I895" i="4"/>
  <c r="J895" i="4"/>
  <c r="K895" i="4"/>
  <c r="H896" i="4"/>
  <c r="I896" i="4"/>
  <c r="J896" i="4"/>
  <c r="K896" i="4"/>
  <c r="H897" i="4"/>
  <c r="I897" i="4"/>
  <c r="J897" i="4"/>
  <c r="K897" i="4"/>
  <c r="H898" i="4"/>
  <c r="I898" i="4"/>
  <c r="J898" i="4"/>
  <c r="K898" i="4"/>
  <c r="H899" i="4"/>
  <c r="I899" i="4"/>
  <c r="J899" i="4"/>
  <c r="K899" i="4"/>
  <c r="H900" i="4"/>
  <c r="I900" i="4"/>
  <c r="J900" i="4"/>
  <c r="K900" i="4"/>
  <c r="H901" i="4"/>
  <c r="I901" i="4"/>
  <c r="J901" i="4"/>
  <c r="K901" i="4"/>
  <c r="H902" i="4"/>
  <c r="I902" i="4"/>
  <c r="J902" i="4"/>
  <c r="K902" i="4"/>
  <c r="H903" i="4"/>
  <c r="I903" i="4"/>
  <c r="J903" i="4"/>
  <c r="K903" i="4"/>
  <c r="H904" i="4"/>
  <c r="I904" i="4"/>
  <c r="J904" i="4"/>
  <c r="K904" i="4"/>
  <c r="H905" i="4"/>
  <c r="I905" i="4"/>
  <c r="J905" i="4"/>
  <c r="K905" i="4"/>
  <c r="H906" i="4"/>
  <c r="I906" i="4"/>
  <c r="J906" i="4"/>
  <c r="K906" i="4"/>
  <c r="H907" i="4"/>
  <c r="I907" i="4"/>
  <c r="J907" i="4"/>
  <c r="K907" i="4"/>
  <c r="H908" i="4"/>
  <c r="I908" i="4"/>
  <c r="J908" i="4"/>
  <c r="K908" i="4"/>
  <c r="H909" i="4"/>
  <c r="I909" i="4"/>
  <c r="J909" i="4"/>
  <c r="K909" i="4"/>
  <c r="H910" i="4"/>
  <c r="I910" i="4"/>
  <c r="J910" i="4"/>
  <c r="K910" i="4"/>
  <c r="H911" i="4"/>
  <c r="I911" i="4"/>
  <c r="J911" i="4"/>
  <c r="K911" i="4"/>
  <c r="H912" i="4"/>
  <c r="I912" i="4"/>
  <c r="J912" i="4"/>
  <c r="K912" i="4"/>
  <c r="H913" i="4"/>
  <c r="I913" i="4"/>
  <c r="J913" i="4"/>
  <c r="K913" i="4"/>
  <c r="H914" i="4"/>
  <c r="I914" i="4"/>
  <c r="J914" i="4"/>
  <c r="K914" i="4"/>
  <c r="H915" i="4"/>
  <c r="I915" i="4"/>
  <c r="J915" i="4"/>
  <c r="K915" i="4"/>
  <c r="H916" i="4"/>
  <c r="I916" i="4"/>
  <c r="J916" i="4"/>
  <c r="K916" i="4"/>
  <c r="H917" i="4"/>
  <c r="I917" i="4"/>
  <c r="J917" i="4"/>
  <c r="K917" i="4"/>
  <c r="H918" i="4"/>
  <c r="I918" i="4"/>
  <c r="J918" i="4"/>
  <c r="K918" i="4"/>
  <c r="H919" i="4"/>
  <c r="I919" i="4"/>
  <c r="J919" i="4"/>
  <c r="K919" i="4"/>
  <c r="H920" i="4"/>
  <c r="I920" i="4"/>
  <c r="J920" i="4"/>
  <c r="K920" i="4"/>
  <c r="H921" i="4"/>
  <c r="I921" i="4"/>
  <c r="J921" i="4"/>
  <c r="K921" i="4"/>
  <c r="H922" i="4"/>
  <c r="I922" i="4"/>
  <c r="J922" i="4"/>
  <c r="K922" i="4"/>
  <c r="H923" i="4"/>
  <c r="I923" i="4"/>
  <c r="J923" i="4"/>
  <c r="K923" i="4"/>
  <c r="H924" i="4"/>
  <c r="I924" i="4"/>
  <c r="J924" i="4"/>
  <c r="K924" i="4"/>
  <c r="H925" i="4"/>
  <c r="I925" i="4"/>
  <c r="J925" i="4"/>
  <c r="K925" i="4"/>
  <c r="H926" i="4"/>
  <c r="I926" i="4"/>
  <c r="J926" i="4"/>
  <c r="K926" i="4"/>
  <c r="H927" i="4"/>
  <c r="I927" i="4"/>
  <c r="J927" i="4"/>
  <c r="K927" i="4"/>
  <c r="H928" i="4"/>
  <c r="I928" i="4"/>
  <c r="J928" i="4"/>
  <c r="K928" i="4"/>
  <c r="H929" i="4"/>
  <c r="I929" i="4"/>
  <c r="J929" i="4"/>
  <c r="K929" i="4"/>
  <c r="H930" i="4"/>
  <c r="I930" i="4"/>
  <c r="J930" i="4"/>
  <c r="K930" i="4"/>
  <c r="H931" i="4"/>
  <c r="I931" i="4"/>
  <c r="J931" i="4"/>
  <c r="K931" i="4"/>
  <c r="H932" i="4"/>
  <c r="I932" i="4"/>
  <c r="J932" i="4"/>
  <c r="K932" i="4"/>
  <c r="H933" i="4"/>
  <c r="I933" i="4"/>
  <c r="J933" i="4"/>
  <c r="K933" i="4"/>
  <c r="H934" i="4"/>
  <c r="I934" i="4"/>
  <c r="J934" i="4"/>
  <c r="K934" i="4"/>
  <c r="H935" i="4"/>
  <c r="I935" i="4"/>
  <c r="J935" i="4"/>
  <c r="K935" i="4"/>
  <c r="H936" i="4"/>
  <c r="I936" i="4"/>
  <c r="J936" i="4"/>
  <c r="K936" i="4"/>
  <c r="H937" i="4"/>
  <c r="I937" i="4"/>
  <c r="J937" i="4"/>
  <c r="K937" i="4"/>
  <c r="H938" i="4"/>
  <c r="I938" i="4"/>
  <c r="J938" i="4"/>
  <c r="K938" i="4"/>
  <c r="H939" i="4"/>
  <c r="I939" i="4"/>
  <c r="J939" i="4"/>
  <c r="K939" i="4"/>
  <c r="H940" i="4"/>
  <c r="I940" i="4"/>
  <c r="J940" i="4"/>
  <c r="K940" i="4"/>
  <c r="H941" i="4"/>
  <c r="I941" i="4"/>
  <c r="J941" i="4"/>
  <c r="K941" i="4"/>
  <c r="H942" i="4"/>
  <c r="I942" i="4"/>
  <c r="J942" i="4"/>
  <c r="K942" i="4"/>
  <c r="H943" i="4"/>
  <c r="I943" i="4"/>
  <c r="J943" i="4"/>
  <c r="K943" i="4"/>
  <c r="H944" i="4"/>
  <c r="I944" i="4"/>
  <c r="J944" i="4"/>
  <c r="K944" i="4"/>
  <c r="H945" i="4"/>
  <c r="I945" i="4"/>
  <c r="J945" i="4"/>
  <c r="K945" i="4"/>
  <c r="H946" i="4"/>
  <c r="I946" i="4"/>
  <c r="J946" i="4"/>
  <c r="K946" i="4"/>
  <c r="H947" i="4"/>
  <c r="I947" i="4"/>
  <c r="J947" i="4"/>
  <c r="K947" i="4"/>
  <c r="H948" i="4"/>
  <c r="I948" i="4"/>
  <c r="J948" i="4"/>
  <c r="K948" i="4"/>
  <c r="H949" i="4"/>
  <c r="I949" i="4"/>
  <c r="J949" i="4"/>
  <c r="K949" i="4"/>
  <c r="H950" i="4"/>
  <c r="I950" i="4"/>
  <c r="J950" i="4"/>
  <c r="K950" i="4"/>
  <c r="H951" i="4"/>
  <c r="I951" i="4"/>
  <c r="J951" i="4"/>
  <c r="K951" i="4"/>
  <c r="H952" i="4"/>
  <c r="I952" i="4"/>
  <c r="J952" i="4"/>
  <c r="K952" i="4"/>
  <c r="H953" i="4"/>
  <c r="I953" i="4"/>
  <c r="J953" i="4"/>
  <c r="K953" i="4"/>
  <c r="H954" i="4"/>
  <c r="I954" i="4"/>
  <c r="J954" i="4"/>
  <c r="K954" i="4"/>
  <c r="H955" i="4"/>
  <c r="I955" i="4"/>
  <c r="J955" i="4"/>
  <c r="K955" i="4"/>
  <c r="H956" i="4"/>
  <c r="I956" i="4"/>
  <c r="J956" i="4"/>
  <c r="K956" i="4"/>
  <c r="H957" i="4"/>
  <c r="I957" i="4"/>
  <c r="J957" i="4"/>
  <c r="K957" i="4"/>
  <c r="H958" i="4"/>
  <c r="I958" i="4"/>
  <c r="J958" i="4"/>
  <c r="K958" i="4"/>
  <c r="H959" i="4"/>
  <c r="I959" i="4"/>
  <c r="J959" i="4"/>
  <c r="K959" i="4"/>
  <c r="H960" i="4"/>
  <c r="I960" i="4"/>
  <c r="J960" i="4"/>
  <c r="K960" i="4"/>
  <c r="H961" i="4"/>
  <c r="I961" i="4"/>
  <c r="J961" i="4"/>
  <c r="K961" i="4"/>
  <c r="H962" i="4"/>
  <c r="I962" i="4"/>
  <c r="J962" i="4"/>
  <c r="K962" i="4"/>
  <c r="H963" i="4"/>
  <c r="I963" i="4"/>
  <c r="J963" i="4"/>
  <c r="K963" i="4"/>
  <c r="H964" i="4"/>
  <c r="I964" i="4"/>
  <c r="J964" i="4"/>
  <c r="K964" i="4"/>
  <c r="H965" i="4"/>
  <c r="I965" i="4"/>
  <c r="J965" i="4"/>
  <c r="K965" i="4"/>
  <c r="H966" i="4"/>
  <c r="I966" i="4"/>
  <c r="J966" i="4"/>
  <c r="K966" i="4"/>
  <c r="H967" i="4"/>
  <c r="I967" i="4"/>
  <c r="J967" i="4"/>
  <c r="K967" i="4"/>
  <c r="H968" i="4"/>
  <c r="I968" i="4"/>
  <c r="J968" i="4"/>
  <c r="K968" i="4"/>
  <c r="H969" i="4"/>
  <c r="I969" i="4"/>
  <c r="J969" i="4"/>
  <c r="K969" i="4"/>
  <c r="H970" i="4"/>
  <c r="I970" i="4"/>
  <c r="J970" i="4"/>
  <c r="K970" i="4"/>
  <c r="H971" i="4"/>
  <c r="I971" i="4"/>
  <c r="J971" i="4"/>
  <c r="K971" i="4"/>
  <c r="H972" i="4"/>
  <c r="I972" i="4"/>
  <c r="J972" i="4"/>
  <c r="K972" i="4"/>
  <c r="H973" i="4"/>
  <c r="I973" i="4"/>
  <c r="J973" i="4"/>
  <c r="K973" i="4"/>
  <c r="H974" i="4"/>
  <c r="I974" i="4"/>
  <c r="J974" i="4"/>
  <c r="K974" i="4"/>
  <c r="H975" i="4"/>
  <c r="I975" i="4"/>
  <c r="J975" i="4"/>
  <c r="K975" i="4"/>
  <c r="H976" i="4"/>
  <c r="I976" i="4"/>
  <c r="J976" i="4"/>
  <c r="K976" i="4"/>
  <c r="H977" i="4"/>
  <c r="I977" i="4"/>
  <c r="J977" i="4"/>
  <c r="K977" i="4"/>
  <c r="H978" i="4"/>
  <c r="I978" i="4"/>
  <c r="J978" i="4"/>
  <c r="K978" i="4"/>
  <c r="H979" i="4"/>
  <c r="I979" i="4"/>
  <c r="J979" i="4"/>
  <c r="K979" i="4"/>
  <c r="H980" i="4"/>
  <c r="I980" i="4"/>
  <c r="J980" i="4"/>
  <c r="K980" i="4"/>
  <c r="H981" i="4"/>
  <c r="I981" i="4"/>
  <c r="J981" i="4"/>
  <c r="K981" i="4"/>
  <c r="H982" i="4"/>
  <c r="I982" i="4"/>
  <c r="J982" i="4"/>
  <c r="K982" i="4"/>
  <c r="H983" i="4"/>
  <c r="I983" i="4"/>
  <c r="J983" i="4"/>
  <c r="K983" i="4"/>
  <c r="H984" i="4"/>
  <c r="I984" i="4"/>
  <c r="J984" i="4"/>
  <c r="K984" i="4"/>
  <c r="H985" i="4"/>
  <c r="I985" i="4"/>
  <c r="J985" i="4"/>
  <c r="K985" i="4"/>
  <c r="H986" i="4"/>
  <c r="I986" i="4"/>
  <c r="J986" i="4"/>
  <c r="K986" i="4"/>
  <c r="H987" i="4"/>
  <c r="I987" i="4"/>
  <c r="J987" i="4"/>
  <c r="K987" i="4"/>
  <c r="H988" i="4"/>
  <c r="I988" i="4"/>
  <c r="J988" i="4"/>
  <c r="K988" i="4"/>
  <c r="H989" i="4"/>
  <c r="I989" i="4"/>
  <c r="J989" i="4"/>
  <c r="K989" i="4"/>
  <c r="H990" i="4"/>
  <c r="I990" i="4"/>
  <c r="J990" i="4"/>
  <c r="K990" i="4"/>
  <c r="H991" i="4"/>
  <c r="I991" i="4"/>
  <c r="J991" i="4"/>
  <c r="K991" i="4"/>
  <c r="H992" i="4"/>
  <c r="I992" i="4"/>
  <c r="J992" i="4"/>
  <c r="K992" i="4"/>
  <c r="H993" i="4"/>
  <c r="I993" i="4"/>
  <c r="J993" i="4"/>
  <c r="K993" i="4"/>
  <c r="H994" i="4"/>
  <c r="I994" i="4"/>
  <c r="J994" i="4"/>
  <c r="K994" i="4"/>
  <c r="H995" i="4"/>
  <c r="I995" i="4"/>
  <c r="J995" i="4"/>
  <c r="K995" i="4"/>
  <c r="H996" i="4"/>
  <c r="I996" i="4"/>
  <c r="J996" i="4"/>
  <c r="K996" i="4"/>
  <c r="H997" i="4"/>
  <c r="I997" i="4"/>
  <c r="J997" i="4"/>
  <c r="K997" i="4"/>
  <c r="H998" i="4"/>
  <c r="I998" i="4"/>
  <c r="J998" i="4"/>
  <c r="K998" i="4"/>
  <c r="H999" i="4"/>
  <c r="I999" i="4"/>
  <c r="J999" i="4"/>
  <c r="K999" i="4"/>
  <c r="H1000" i="4"/>
  <c r="I1000" i="4"/>
  <c r="J1000" i="4"/>
  <c r="K1000" i="4"/>
  <c r="H1001" i="4"/>
  <c r="I1001" i="4"/>
  <c r="J1001" i="4"/>
  <c r="K1001" i="4"/>
  <c r="H1002" i="4"/>
  <c r="I1002" i="4"/>
  <c r="J1002" i="4"/>
  <c r="K1002" i="4"/>
  <c r="H1003" i="4"/>
  <c r="I1003" i="4"/>
  <c r="J1003" i="4"/>
  <c r="K1003" i="4"/>
  <c r="H1004" i="4"/>
  <c r="I1004" i="4"/>
  <c r="J1004" i="4"/>
  <c r="K1004" i="4"/>
  <c r="H1005" i="4"/>
  <c r="I1005" i="4"/>
  <c r="J1005" i="4"/>
  <c r="K1005" i="4"/>
  <c r="H1006" i="4"/>
  <c r="I1006" i="4"/>
  <c r="J1006" i="4"/>
  <c r="K1006" i="4"/>
  <c r="H1007" i="4"/>
  <c r="I1007" i="4"/>
  <c r="J1007" i="4"/>
  <c r="K1007" i="4"/>
  <c r="H1008" i="4"/>
  <c r="I1008" i="4"/>
  <c r="J1008" i="4"/>
  <c r="K1008" i="4"/>
  <c r="H1009" i="4"/>
  <c r="I1009" i="4"/>
  <c r="J1009" i="4"/>
  <c r="K1009" i="4"/>
  <c r="H1010" i="4"/>
  <c r="I1010" i="4"/>
  <c r="J1010" i="4"/>
  <c r="K1010" i="4"/>
  <c r="H1011" i="4"/>
  <c r="I1011" i="4"/>
  <c r="J1011" i="4"/>
  <c r="K1011" i="4"/>
  <c r="H1012" i="4"/>
  <c r="I1012" i="4"/>
  <c r="J1012" i="4"/>
  <c r="K1012" i="4"/>
  <c r="H1013" i="4"/>
  <c r="I1013" i="4"/>
  <c r="J1013" i="4"/>
  <c r="K1013" i="4"/>
  <c r="H1014" i="4"/>
  <c r="I1014" i="4"/>
  <c r="J1014" i="4"/>
  <c r="K1014" i="4"/>
  <c r="H1015" i="4"/>
  <c r="I1015" i="4"/>
  <c r="J1015" i="4"/>
  <c r="K1015" i="4"/>
  <c r="H1016" i="4"/>
  <c r="I1016" i="4"/>
  <c r="J1016" i="4"/>
  <c r="K1016" i="4"/>
  <c r="H1017" i="4"/>
  <c r="I1017" i="4"/>
  <c r="J1017" i="4"/>
  <c r="K1017" i="4"/>
  <c r="H1018" i="4"/>
  <c r="I1018" i="4"/>
  <c r="J1018" i="4"/>
  <c r="K1018" i="4"/>
  <c r="H1019" i="4"/>
  <c r="I1019" i="4"/>
  <c r="J1019" i="4"/>
  <c r="K1019" i="4"/>
  <c r="H1020" i="4"/>
  <c r="I1020" i="4"/>
  <c r="J1020" i="4"/>
  <c r="K1020" i="4"/>
  <c r="H1021" i="4"/>
  <c r="I1021" i="4"/>
  <c r="J1021" i="4"/>
  <c r="K1021" i="4"/>
  <c r="H1022" i="4"/>
  <c r="I1022" i="4"/>
  <c r="J1022" i="4"/>
  <c r="K1022" i="4"/>
  <c r="H1023" i="4"/>
  <c r="I1023" i="4"/>
  <c r="J1023" i="4"/>
  <c r="K1023" i="4"/>
  <c r="H1024" i="4"/>
  <c r="I1024" i="4"/>
  <c r="J1024" i="4"/>
  <c r="K1024" i="4"/>
  <c r="H1025" i="4"/>
  <c r="I1025" i="4"/>
  <c r="J1025" i="4"/>
  <c r="K1025" i="4"/>
  <c r="H1026" i="4"/>
  <c r="I1026" i="4"/>
  <c r="J1026" i="4"/>
  <c r="K1026" i="4"/>
  <c r="H1027" i="4"/>
  <c r="I1027" i="4"/>
  <c r="J1027" i="4"/>
  <c r="K1027" i="4"/>
  <c r="H1028" i="4"/>
  <c r="I1028" i="4"/>
  <c r="J1028" i="4"/>
  <c r="K1028" i="4"/>
  <c r="H1029" i="4"/>
  <c r="I1029" i="4"/>
  <c r="J1029" i="4"/>
  <c r="K1029" i="4"/>
  <c r="H1030" i="4"/>
  <c r="I1030" i="4"/>
  <c r="J1030" i="4"/>
  <c r="K1030" i="4"/>
  <c r="H1031" i="4"/>
  <c r="I1031" i="4"/>
  <c r="J1031" i="4"/>
  <c r="K1031" i="4"/>
  <c r="H1032" i="4"/>
  <c r="I1032" i="4"/>
  <c r="J1032" i="4"/>
  <c r="K1032" i="4"/>
  <c r="H1033" i="4"/>
  <c r="I1033" i="4"/>
  <c r="J1033" i="4"/>
  <c r="K1033" i="4"/>
  <c r="H1034" i="4"/>
  <c r="I1034" i="4"/>
  <c r="J1034" i="4"/>
  <c r="K1034" i="4"/>
  <c r="H1035" i="4"/>
  <c r="I1035" i="4"/>
  <c r="J1035" i="4"/>
  <c r="K1035" i="4"/>
  <c r="H1036" i="4"/>
  <c r="I1036" i="4"/>
  <c r="J1036" i="4"/>
  <c r="K1036" i="4"/>
  <c r="H1037" i="4"/>
  <c r="I1037" i="4"/>
  <c r="J1037" i="4"/>
  <c r="K1037" i="4"/>
  <c r="H1038" i="4"/>
  <c r="I1038" i="4"/>
  <c r="J1038" i="4"/>
  <c r="K1038" i="4"/>
  <c r="H1039" i="4"/>
  <c r="I1039" i="4"/>
  <c r="J1039" i="4"/>
  <c r="K1039" i="4"/>
  <c r="H1040" i="4"/>
  <c r="I1040" i="4"/>
  <c r="J1040" i="4"/>
  <c r="K1040" i="4"/>
  <c r="H1041" i="4"/>
  <c r="I1041" i="4"/>
  <c r="J1041" i="4"/>
  <c r="K1041" i="4"/>
  <c r="H1042" i="4"/>
  <c r="I1042" i="4"/>
  <c r="J1042" i="4"/>
  <c r="K1042" i="4"/>
  <c r="H1043" i="4"/>
  <c r="I1043" i="4"/>
  <c r="J1043" i="4"/>
  <c r="K1043" i="4"/>
  <c r="H1044" i="4"/>
  <c r="I1044" i="4"/>
  <c r="J1044" i="4"/>
  <c r="K1044" i="4"/>
  <c r="H1045" i="4"/>
  <c r="I1045" i="4"/>
  <c r="J1045" i="4"/>
  <c r="K1045" i="4"/>
  <c r="H1046" i="4"/>
  <c r="I1046" i="4"/>
  <c r="J1046" i="4"/>
  <c r="K1046" i="4"/>
  <c r="H1047" i="4"/>
  <c r="I1047" i="4"/>
  <c r="J1047" i="4"/>
  <c r="K1047" i="4"/>
  <c r="H1048" i="4"/>
  <c r="I1048" i="4"/>
  <c r="J1048" i="4"/>
  <c r="K1048" i="4"/>
  <c r="H1049" i="4"/>
  <c r="I1049" i="4"/>
  <c r="J1049" i="4"/>
  <c r="K1049" i="4"/>
  <c r="H1050" i="4"/>
  <c r="I1050" i="4"/>
  <c r="J1050" i="4"/>
  <c r="K1050" i="4"/>
  <c r="H1051" i="4"/>
  <c r="I1051" i="4"/>
  <c r="J1051" i="4"/>
  <c r="K1051" i="4"/>
  <c r="H1052" i="4"/>
  <c r="I1052" i="4"/>
  <c r="J1052" i="4"/>
  <c r="K1052" i="4"/>
  <c r="H1053" i="4"/>
  <c r="I1053" i="4"/>
  <c r="J1053" i="4"/>
  <c r="K1053" i="4"/>
  <c r="H1054" i="4"/>
  <c r="I1054" i="4"/>
  <c r="J1054" i="4"/>
  <c r="K1054" i="4"/>
  <c r="H1055" i="4"/>
  <c r="I1055" i="4"/>
  <c r="J1055" i="4"/>
  <c r="K1055" i="4"/>
  <c r="H1056" i="4"/>
  <c r="I1056" i="4"/>
  <c r="J1056" i="4"/>
  <c r="K1056" i="4"/>
  <c r="H1057" i="4"/>
  <c r="I1057" i="4"/>
  <c r="J1057" i="4"/>
  <c r="K1057" i="4"/>
  <c r="H1058" i="4"/>
  <c r="I1058" i="4"/>
  <c r="J1058" i="4"/>
  <c r="K1058" i="4"/>
  <c r="H1059" i="4"/>
  <c r="I1059" i="4"/>
  <c r="J1059" i="4"/>
  <c r="K1059" i="4"/>
  <c r="H1060" i="4"/>
  <c r="I1060" i="4"/>
  <c r="J1060" i="4"/>
  <c r="K1060" i="4"/>
  <c r="H1061" i="4"/>
  <c r="I1061" i="4"/>
  <c r="J1061" i="4"/>
  <c r="K1061" i="4"/>
  <c r="H1062" i="4"/>
  <c r="I1062" i="4"/>
  <c r="J1062" i="4"/>
  <c r="K1062" i="4"/>
  <c r="H1063" i="4"/>
  <c r="I1063" i="4"/>
  <c r="J1063" i="4"/>
  <c r="K1063" i="4"/>
  <c r="H1064" i="4"/>
  <c r="I1064" i="4"/>
  <c r="J1064" i="4"/>
  <c r="K1064" i="4"/>
  <c r="H1065" i="4"/>
  <c r="I1065" i="4"/>
  <c r="J1065" i="4"/>
  <c r="K1065" i="4"/>
  <c r="H1066" i="4"/>
  <c r="I1066" i="4"/>
  <c r="J1066" i="4"/>
  <c r="K1066" i="4"/>
  <c r="H1067" i="4"/>
  <c r="I1067" i="4"/>
  <c r="J1067" i="4"/>
  <c r="K1067" i="4"/>
  <c r="H1068" i="4"/>
  <c r="I1068" i="4"/>
  <c r="J1068" i="4"/>
  <c r="K1068" i="4"/>
  <c r="H1069" i="4"/>
  <c r="I1069" i="4"/>
  <c r="J1069" i="4"/>
  <c r="K1069" i="4"/>
  <c r="H1070" i="4"/>
  <c r="I1070" i="4"/>
  <c r="J1070" i="4"/>
  <c r="K1070" i="4"/>
  <c r="H1071" i="4"/>
  <c r="I1071" i="4"/>
  <c r="J1071" i="4"/>
  <c r="K1071" i="4"/>
  <c r="H1072" i="4"/>
  <c r="I1072" i="4"/>
  <c r="J1072" i="4"/>
  <c r="K1072" i="4"/>
  <c r="H1073" i="4"/>
  <c r="I1073" i="4"/>
  <c r="J1073" i="4"/>
  <c r="K1073" i="4"/>
  <c r="H1074" i="4"/>
  <c r="I1074" i="4"/>
  <c r="J1074" i="4"/>
  <c r="K1074" i="4"/>
  <c r="H1075" i="4"/>
  <c r="I1075" i="4"/>
  <c r="J1075" i="4"/>
  <c r="K1075" i="4"/>
  <c r="H1076" i="4"/>
  <c r="I1076" i="4"/>
  <c r="J1076" i="4"/>
  <c r="K1076" i="4"/>
  <c r="H1077" i="4"/>
  <c r="I1077" i="4"/>
  <c r="J1077" i="4"/>
  <c r="K1077" i="4"/>
  <c r="H1078" i="4"/>
  <c r="I1078" i="4"/>
  <c r="J1078" i="4"/>
  <c r="K1078" i="4"/>
  <c r="H1079" i="4"/>
  <c r="I1079" i="4"/>
  <c r="J1079" i="4"/>
  <c r="K1079" i="4"/>
  <c r="H1080" i="4"/>
  <c r="I1080" i="4"/>
  <c r="J1080" i="4"/>
  <c r="K1080" i="4"/>
  <c r="H1081" i="4"/>
  <c r="I1081" i="4"/>
  <c r="J1081" i="4"/>
  <c r="K1081" i="4"/>
  <c r="H1082" i="4"/>
  <c r="I1082" i="4"/>
  <c r="J1082" i="4"/>
  <c r="K1082" i="4"/>
  <c r="H1083" i="4"/>
  <c r="I1083" i="4"/>
  <c r="J1083" i="4"/>
  <c r="K1083" i="4"/>
  <c r="H1084" i="4"/>
  <c r="I1084" i="4"/>
  <c r="J1084" i="4"/>
  <c r="K1084" i="4"/>
  <c r="H1085" i="4"/>
  <c r="I1085" i="4"/>
  <c r="J1085" i="4"/>
  <c r="K1085" i="4"/>
  <c r="H1086" i="4"/>
  <c r="I1086" i="4"/>
  <c r="J1086" i="4"/>
  <c r="K1086" i="4"/>
  <c r="H1087" i="4"/>
  <c r="I1087" i="4"/>
  <c r="J1087" i="4"/>
  <c r="K1087" i="4"/>
  <c r="H1088" i="4"/>
  <c r="I1088" i="4"/>
  <c r="J1088" i="4"/>
  <c r="K1088" i="4"/>
  <c r="H1089" i="4"/>
  <c r="I1089" i="4"/>
  <c r="J1089" i="4"/>
  <c r="K1089" i="4"/>
  <c r="H1090" i="4"/>
  <c r="I1090" i="4"/>
  <c r="J1090" i="4"/>
  <c r="K1090" i="4"/>
  <c r="H1091" i="4"/>
  <c r="I1091" i="4"/>
  <c r="J1091" i="4"/>
  <c r="K1091" i="4"/>
  <c r="H1092" i="4"/>
  <c r="I1092" i="4"/>
  <c r="J1092" i="4"/>
  <c r="K1092" i="4"/>
  <c r="H1093" i="4"/>
  <c r="I1093" i="4"/>
  <c r="J1093" i="4"/>
  <c r="K1093" i="4"/>
  <c r="H1094" i="4"/>
  <c r="I1094" i="4"/>
  <c r="J1094" i="4"/>
  <c r="K1094" i="4"/>
  <c r="H1095" i="4"/>
  <c r="I1095" i="4"/>
  <c r="J1095" i="4"/>
  <c r="K1095" i="4"/>
  <c r="H1096" i="4"/>
  <c r="I1096" i="4"/>
  <c r="J1096" i="4"/>
  <c r="K1096" i="4"/>
  <c r="H1097" i="4"/>
  <c r="I1097" i="4"/>
  <c r="J1097" i="4"/>
  <c r="K1097" i="4"/>
  <c r="H1098" i="4"/>
  <c r="I1098" i="4"/>
  <c r="J1098" i="4"/>
  <c r="K1098" i="4"/>
  <c r="H1099" i="4"/>
  <c r="I1099" i="4"/>
  <c r="J1099" i="4"/>
  <c r="K1099" i="4"/>
  <c r="H1100" i="4"/>
  <c r="I1100" i="4"/>
  <c r="J1100" i="4"/>
  <c r="K1100" i="4"/>
  <c r="H1101" i="4"/>
  <c r="I1101" i="4"/>
  <c r="J1101" i="4"/>
  <c r="K1101" i="4"/>
  <c r="H1102" i="4"/>
  <c r="I1102" i="4"/>
  <c r="J1102" i="4"/>
  <c r="K1102" i="4"/>
  <c r="H1103" i="4"/>
  <c r="I1103" i="4"/>
  <c r="J1103" i="4"/>
  <c r="K1103" i="4"/>
  <c r="H1104" i="4"/>
  <c r="I1104" i="4"/>
  <c r="J1104" i="4"/>
  <c r="K1104" i="4"/>
  <c r="H1105" i="4"/>
  <c r="I1105" i="4"/>
  <c r="J1105" i="4"/>
  <c r="K1105" i="4"/>
  <c r="H1106" i="4"/>
  <c r="I1106" i="4"/>
  <c r="J1106" i="4"/>
  <c r="K1106" i="4"/>
  <c r="H1107" i="4"/>
  <c r="I1107" i="4"/>
  <c r="J1107" i="4"/>
  <c r="K1107" i="4"/>
  <c r="H1108" i="4"/>
  <c r="I1108" i="4"/>
  <c r="J1108" i="4"/>
  <c r="K1108" i="4"/>
  <c r="H1109" i="4"/>
  <c r="I1109" i="4"/>
  <c r="J1109" i="4"/>
  <c r="K1109" i="4"/>
  <c r="H1110" i="4"/>
  <c r="I1110" i="4"/>
  <c r="J1110" i="4"/>
  <c r="K1110" i="4"/>
  <c r="H1111" i="4"/>
  <c r="I1111" i="4"/>
  <c r="J1111" i="4"/>
  <c r="K1111" i="4"/>
  <c r="H1112" i="4"/>
  <c r="I1112" i="4"/>
  <c r="J1112" i="4"/>
  <c r="K1112" i="4"/>
  <c r="H1113" i="4"/>
  <c r="I1113" i="4"/>
  <c r="J1113" i="4"/>
  <c r="K1113" i="4"/>
  <c r="H1114" i="4"/>
  <c r="I1114" i="4"/>
  <c r="J1114" i="4"/>
  <c r="K1114" i="4"/>
  <c r="H1115" i="4"/>
  <c r="I1115" i="4"/>
  <c r="J1115" i="4"/>
  <c r="K1115" i="4"/>
  <c r="H1116" i="4"/>
  <c r="I1116" i="4"/>
  <c r="J1116" i="4"/>
  <c r="K1116" i="4"/>
  <c r="H1117" i="4"/>
  <c r="I1117" i="4"/>
  <c r="J1117" i="4"/>
  <c r="K1117" i="4"/>
  <c r="H1118" i="4"/>
  <c r="I1118" i="4"/>
  <c r="J1118" i="4"/>
  <c r="K1118" i="4"/>
  <c r="H1119" i="4"/>
  <c r="I1119" i="4"/>
  <c r="J1119" i="4"/>
  <c r="K1119" i="4"/>
  <c r="H1120" i="4"/>
  <c r="I1120" i="4"/>
  <c r="J1120" i="4"/>
  <c r="K1120" i="4"/>
  <c r="H1121" i="4"/>
  <c r="I1121" i="4"/>
  <c r="J1121" i="4"/>
  <c r="K1121" i="4"/>
  <c r="H1122" i="4"/>
  <c r="I1122" i="4"/>
  <c r="J1122" i="4"/>
  <c r="K1122" i="4"/>
  <c r="H1123" i="4"/>
  <c r="I1123" i="4"/>
  <c r="J1123" i="4"/>
  <c r="K1123" i="4"/>
  <c r="H1124" i="4"/>
  <c r="I1124" i="4"/>
  <c r="J1124" i="4"/>
  <c r="K1124" i="4"/>
  <c r="H1125" i="4"/>
  <c r="I1125" i="4"/>
  <c r="J1125" i="4"/>
  <c r="K1125" i="4"/>
  <c r="H1126" i="4"/>
  <c r="I1126" i="4"/>
  <c r="J1126" i="4"/>
  <c r="K1126" i="4"/>
  <c r="H1127" i="4"/>
  <c r="I1127" i="4"/>
  <c r="J1127" i="4"/>
  <c r="K1127" i="4"/>
  <c r="H1128" i="4"/>
  <c r="I1128" i="4"/>
  <c r="J1128" i="4"/>
  <c r="K1128" i="4"/>
  <c r="H1129" i="4"/>
  <c r="I1129" i="4"/>
  <c r="J1129" i="4"/>
  <c r="K1129" i="4"/>
  <c r="H1130" i="4"/>
  <c r="I1130" i="4"/>
  <c r="J1130" i="4"/>
  <c r="K1130" i="4"/>
  <c r="H1131" i="4"/>
  <c r="I1131" i="4"/>
  <c r="J1131" i="4"/>
  <c r="K1131" i="4"/>
  <c r="H1132" i="4"/>
  <c r="I1132" i="4"/>
  <c r="J1132" i="4"/>
  <c r="K1132" i="4"/>
  <c r="H1133" i="4"/>
  <c r="I1133" i="4"/>
  <c r="J1133" i="4"/>
  <c r="K1133" i="4"/>
  <c r="H1134" i="4"/>
  <c r="I1134" i="4"/>
  <c r="J1134" i="4"/>
  <c r="K1134" i="4"/>
  <c r="H1135" i="4"/>
  <c r="I1135" i="4"/>
  <c r="J1135" i="4"/>
  <c r="K1135" i="4"/>
  <c r="H1136" i="4"/>
  <c r="I1136" i="4"/>
  <c r="J1136" i="4"/>
  <c r="K1136" i="4"/>
  <c r="H1137" i="4"/>
  <c r="I1137" i="4"/>
  <c r="J1137" i="4"/>
  <c r="K1137" i="4"/>
  <c r="H1138" i="4"/>
  <c r="I1138" i="4"/>
  <c r="J1138" i="4"/>
  <c r="K1138" i="4"/>
  <c r="H1139" i="4"/>
  <c r="I1139" i="4"/>
  <c r="J1139" i="4"/>
  <c r="K1139" i="4"/>
  <c r="H1140" i="4"/>
  <c r="I1140" i="4"/>
  <c r="J1140" i="4"/>
  <c r="K1140" i="4"/>
  <c r="H1141" i="4"/>
  <c r="I1141" i="4"/>
  <c r="J1141" i="4"/>
  <c r="K1141" i="4"/>
  <c r="H1142" i="4"/>
  <c r="I1142" i="4"/>
  <c r="J1142" i="4"/>
  <c r="K1142" i="4"/>
  <c r="H1143" i="4"/>
  <c r="I1143" i="4"/>
  <c r="J1143" i="4"/>
  <c r="K1143" i="4"/>
  <c r="H1144" i="4"/>
  <c r="I1144" i="4"/>
  <c r="J1144" i="4"/>
  <c r="K1144" i="4"/>
  <c r="H1145" i="4"/>
  <c r="I1145" i="4"/>
  <c r="J1145" i="4"/>
  <c r="K1145" i="4"/>
  <c r="H1146" i="4"/>
  <c r="I1146" i="4"/>
  <c r="J1146" i="4"/>
  <c r="K1146" i="4"/>
  <c r="H1147" i="4"/>
  <c r="I1147" i="4"/>
  <c r="J1147" i="4"/>
  <c r="K1147" i="4"/>
  <c r="H1148" i="4"/>
  <c r="I1148" i="4"/>
  <c r="J1148" i="4"/>
  <c r="K1148" i="4"/>
  <c r="H1149" i="4"/>
  <c r="I1149" i="4"/>
  <c r="J1149" i="4"/>
  <c r="K1149" i="4"/>
  <c r="H1150" i="4"/>
  <c r="I1150" i="4"/>
  <c r="J1150" i="4"/>
  <c r="K1150" i="4"/>
  <c r="H1151" i="4"/>
  <c r="I1151" i="4"/>
  <c r="J1151" i="4"/>
  <c r="K1151" i="4"/>
  <c r="H1152" i="4"/>
  <c r="I1152" i="4"/>
  <c r="J1152" i="4"/>
  <c r="K1152" i="4"/>
  <c r="H1153" i="4"/>
  <c r="I1153" i="4"/>
  <c r="J1153" i="4"/>
  <c r="K1153" i="4"/>
  <c r="H1154" i="4"/>
  <c r="I1154" i="4"/>
  <c r="J1154" i="4"/>
  <c r="K1154" i="4"/>
  <c r="H1155" i="4"/>
  <c r="I1155" i="4"/>
  <c r="J1155" i="4"/>
  <c r="K1155" i="4"/>
  <c r="H1156" i="4"/>
  <c r="I1156" i="4"/>
  <c r="J1156" i="4"/>
  <c r="K1156" i="4"/>
  <c r="H1157" i="4"/>
  <c r="I1157" i="4"/>
  <c r="J1157" i="4"/>
  <c r="K1157" i="4"/>
  <c r="H1158" i="4"/>
  <c r="I1158" i="4"/>
  <c r="J1158" i="4"/>
  <c r="K1158" i="4"/>
  <c r="H1159" i="4"/>
  <c r="I1159" i="4"/>
  <c r="J1159" i="4"/>
  <c r="K1159" i="4"/>
  <c r="H1160" i="4"/>
  <c r="I1160" i="4"/>
  <c r="J1160" i="4"/>
  <c r="K1160" i="4"/>
  <c r="H1161" i="4"/>
  <c r="I1161" i="4"/>
  <c r="J1161" i="4"/>
  <c r="K1161" i="4"/>
  <c r="H1162" i="4"/>
  <c r="I1162" i="4"/>
  <c r="J1162" i="4"/>
  <c r="K1162" i="4"/>
  <c r="H1163" i="4"/>
  <c r="I1163" i="4"/>
  <c r="J1163" i="4"/>
  <c r="K1163" i="4"/>
  <c r="H1164" i="4"/>
  <c r="I1164" i="4"/>
  <c r="J1164" i="4"/>
  <c r="K1164" i="4"/>
  <c r="H1165" i="4"/>
  <c r="I1165" i="4"/>
  <c r="J1165" i="4"/>
  <c r="K1165" i="4"/>
  <c r="H1166" i="4"/>
  <c r="I1166" i="4"/>
  <c r="J1166" i="4"/>
  <c r="K1166" i="4"/>
  <c r="H1167" i="4"/>
  <c r="I1167" i="4"/>
  <c r="J1167" i="4"/>
  <c r="K1167" i="4"/>
  <c r="H1168" i="4"/>
  <c r="I1168" i="4"/>
  <c r="J1168" i="4"/>
  <c r="K1168" i="4"/>
  <c r="H1169" i="4"/>
  <c r="I1169" i="4"/>
  <c r="J1169" i="4"/>
  <c r="K1169" i="4"/>
  <c r="H1170" i="4"/>
  <c r="I1170" i="4"/>
  <c r="J1170" i="4"/>
  <c r="K1170" i="4"/>
  <c r="H1171" i="4"/>
  <c r="I1171" i="4"/>
  <c r="J1171" i="4"/>
  <c r="K1171" i="4"/>
  <c r="H1172" i="4"/>
  <c r="I1172" i="4"/>
  <c r="J1172" i="4"/>
  <c r="K1172" i="4"/>
  <c r="H1173" i="4"/>
  <c r="I1173" i="4"/>
  <c r="J1173" i="4"/>
  <c r="K1173" i="4"/>
  <c r="H1174" i="4"/>
  <c r="I1174" i="4"/>
  <c r="J1174" i="4"/>
  <c r="K1174" i="4"/>
  <c r="H1175" i="4"/>
  <c r="I1175" i="4"/>
  <c r="J1175" i="4"/>
  <c r="K1175" i="4"/>
  <c r="H1176" i="4"/>
  <c r="I1176" i="4"/>
  <c r="J1176" i="4"/>
  <c r="K1176" i="4"/>
  <c r="H1177" i="4"/>
  <c r="I1177" i="4"/>
  <c r="J1177" i="4"/>
  <c r="K1177" i="4"/>
  <c r="H1178" i="4"/>
  <c r="I1178" i="4"/>
  <c r="J1178" i="4"/>
  <c r="K1178" i="4"/>
  <c r="H1179" i="4"/>
  <c r="I1179" i="4"/>
  <c r="J1179" i="4"/>
  <c r="K1179" i="4"/>
  <c r="H1180" i="4"/>
  <c r="I1180" i="4"/>
  <c r="J1180" i="4"/>
  <c r="K1180" i="4"/>
  <c r="H1181" i="4"/>
  <c r="I1181" i="4"/>
  <c r="J1181" i="4"/>
  <c r="K1181" i="4"/>
  <c r="H1182" i="4"/>
  <c r="I1182" i="4"/>
  <c r="J1182" i="4"/>
  <c r="K1182" i="4"/>
  <c r="H1183" i="4"/>
  <c r="I1183" i="4"/>
  <c r="J1183" i="4"/>
  <c r="K1183" i="4"/>
  <c r="H1184" i="4"/>
  <c r="I1184" i="4"/>
  <c r="J1184" i="4"/>
  <c r="K1184" i="4"/>
  <c r="H1185" i="4"/>
  <c r="I1185" i="4"/>
  <c r="J1185" i="4"/>
  <c r="K1185" i="4"/>
  <c r="H1186" i="4"/>
  <c r="I1186" i="4"/>
  <c r="J1186" i="4"/>
  <c r="K1186" i="4"/>
  <c r="H1187" i="4"/>
  <c r="I1187" i="4"/>
  <c r="J1187" i="4"/>
  <c r="K1187" i="4"/>
  <c r="H1188" i="4"/>
  <c r="I1188" i="4"/>
  <c r="J1188" i="4"/>
  <c r="K1188" i="4"/>
  <c r="H1189" i="4"/>
  <c r="I1189" i="4"/>
  <c r="J1189" i="4"/>
  <c r="K1189" i="4"/>
  <c r="H1190" i="4"/>
  <c r="I1190" i="4"/>
  <c r="J1190" i="4"/>
  <c r="K1190" i="4"/>
  <c r="H1191" i="4"/>
  <c r="I1191" i="4"/>
  <c r="J1191" i="4"/>
  <c r="K1191" i="4"/>
  <c r="H1192" i="4"/>
  <c r="I1192" i="4"/>
  <c r="J1192" i="4"/>
  <c r="K1192" i="4"/>
  <c r="H1193" i="4"/>
  <c r="I1193" i="4"/>
  <c r="J1193" i="4"/>
  <c r="K1193" i="4"/>
  <c r="H1194" i="4"/>
  <c r="I1194" i="4"/>
  <c r="J1194" i="4"/>
  <c r="K1194" i="4"/>
  <c r="H1195" i="4"/>
  <c r="I1195" i="4"/>
  <c r="J1195" i="4"/>
  <c r="K1195" i="4"/>
  <c r="H1196" i="4"/>
  <c r="I1196" i="4"/>
  <c r="J1196" i="4"/>
  <c r="K1196" i="4"/>
  <c r="H1197" i="4"/>
  <c r="I1197" i="4"/>
  <c r="J1197" i="4"/>
  <c r="K1197" i="4"/>
  <c r="H1198" i="4"/>
  <c r="I1198" i="4"/>
  <c r="J1198" i="4"/>
  <c r="K1198" i="4"/>
  <c r="H1199" i="4"/>
  <c r="I1199" i="4"/>
  <c r="J1199" i="4"/>
  <c r="K1199" i="4"/>
  <c r="H1200" i="4"/>
  <c r="I1200" i="4"/>
  <c r="J1200" i="4"/>
  <c r="K1200" i="4"/>
  <c r="H1201" i="4"/>
  <c r="I1201" i="4"/>
  <c r="J1201" i="4"/>
  <c r="K1201" i="4"/>
  <c r="H1202" i="4"/>
  <c r="I1202" i="4"/>
  <c r="J1202" i="4"/>
  <c r="K1202" i="4"/>
  <c r="H1203" i="4"/>
  <c r="I1203" i="4"/>
  <c r="J1203" i="4"/>
  <c r="K1203" i="4"/>
  <c r="H1204" i="4"/>
  <c r="I1204" i="4"/>
  <c r="J1204" i="4"/>
  <c r="K1204" i="4"/>
  <c r="H1205" i="4"/>
  <c r="I1205" i="4"/>
  <c r="J1205" i="4"/>
  <c r="K1205" i="4"/>
  <c r="H1206" i="4"/>
  <c r="I1206" i="4"/>
  <c r="J1206" i="4"/>
  <c r="K1206" i="4"/>
  <c r="H1207" i="4"/>
  <c r="I1207" i="4"/>
  <c r="J1207" i="4"/>
  <c r="K1207" i="4"/>
  <c r="H1208" i="4"/>
  <c r="I1208" i="4"/>
  <c r="J1208" i="4"/>
  <c r="K1208" i="4"/>
  <c r="H1209" i="4"/>
  <c r="I1209" i="4"/>
  <c r="J1209" i="4"/>
  <c r="K1209" i="4"/>
  <c r="H1210" i="4"/>
  <c r="I1210" i="4"/>
  <c r="J1210" i="4"/>
  <c r="K1210" i="4"/>
  <c r="H1211" i="4"/>
  <c r="I1211" i="4"/>
  <c r="J1211" i="4"/>
  <c r="K1211" i="4"/>
  <c r="H1212" i="4"/>
  <c r="I1212" i="4"/>
  <c r="J1212" i="4"/>
  <c r="K1212" i="4"/>
  <c r="H1213" i="4"/>
  <c r="I1213" i="4"/>
  <c r="J1213" i="4"/>
  <c r="K1213" i="4"/>
  <c r="H1214" i="4"/>
  <c r="I1214" i="4"/>
  <c r="J1214" i="4"/>
  <c r="K1214" i="4"/>
  <c r="H1215" i="4"/>
  <c r="I1215" i="4"/>
  <c r="J1215" i="4"/>
  <c r="K1215" i="4"/>
  <c r="H1216" i="4"/>
  <c r="I1216" i="4"/>
  <c r="J1216" i="4"/>
  <c r="K1216" i="4"/>
  <c r="H1217" i="4"/>
  <c r="I1217" i="4"/>
  <c r="J1217" i="4"/>
  <c r="K1217" i="4"/>
  <c r="H1218" i="4"/>
  <c r="I1218" i="4"/>
  <c r="J1218" i="4"/>
  <c r="K1218" i="4"/>
  <c r="H1219" i="4"/>
  <c r="I1219" i="4"/>
  <c r="J1219" i="4"/>
  <c r="K1219" i="4"/>
  <c r="H1220" i="4"/>
  <c r="I1220" i="4"/>
  <c r="J1220" i="4"/>
  <c r="K1220" i="4"/>
  <c r="H1221" i="4"/>
  <c r="I1221" i="4"/>
  <c r="J1221" i="4"/>
  <c r="K1221" i="4"/>
  <c r="H1222" i="4"/>
  <c r="I1222" i="4"/>
  <c r="J1222" i="4"/>
  <c r="K1222" i="4"/>
  <c r="H1223" i="4"/>
  <c r="I1223" i="4"/>
  <c r="J1223" i="4"/>
  <c r="K1223" i="4"/>
  <c r="H1224" i="4"/>
  <c r="I1224" i="4"/>
  <c r="J1224" i="4"/>
  <c r="K1224" i="4"/>
  <c r="H1225" i="4"/>
  <c r="I1225" i="4"/>
  <c r="J1225" i="4"/>
  <c r="K1225" i="4"/>
  <c r="H1226" i="4"/>
  <c r="I1226" i="4"/>
  <c r="J1226" i="4"/>
  <c r="K1226" i="4"/>
  <c r="H1227" i="4"/>
  <c r="I1227" i="4"/>
  <c r="J1227" i="4"/>
  <c r="K1227" i="4"/>
  <c r="H1228" i="4"/>
  <c r="I1228" i="4"/>
  <c r="J1228" i="4"/>
  <c r="K1228" i="4"/>
  <c r="H1229" i="4"/>
  <c r="I1229" i="4"/>
  <c r="J1229" i="4"/>
  <c r="K1229" i="4"/>
  <c r="H1230" i="4"/>
  <c r="I1230" i="4"/>
  <c r="J1230" i="4"/>
  <c r="K1230" i="4"/>
  <c r="H1231" i="4"/>
  <c r="I1231" i="4"/>
  <c r="J1231" i="4"/>
  <c r="K1231" i="4"/>
  <c r="H1232" i="4"/>
  <c r="I1232" i="4"/>
  <c r="J1232" i="4"/>
  <c r="K1232" i="4"/>
  <c r="H1233" i="4"/>
  <c r="I1233" i="4"/>
  <c r="J1233" i="4"/>
  <c r="K1233" i="4"/>
  <c r="H1234" i="4"/>
  <c r="I1234" i="4"/>
  <c r="J1234" i="4"/>
  <c r="K1234" i="4"/>
  <c r="H1235" i="4"/>
  <c r="I1235" i="4"/>
  <c r="J1235" i="4"/>
  <c r="K1235" i="4"/>
  <c r="H1236" i="4"/>
  <c r="I1236" i="4"/>
  <c r="J1236" i="4"/>
  <c r="K1236" i="4"/>
  <c r="H1237" i="4"/>
  <c r="I1237" i="4"/>
  <c r="J1237" i="4"/>
  <c r="K1237" i="4"/>
  <c r="H1238" i="4"/>
  <c r="I1238" i="4"/>
  <c r="J1238" i="4"/>
  <c r="K1238" i="4"/>
  <c r="H1239" i="4"/>
  <c r="I1239" i="4"/>
  <c r="J1239" i="4"/>
  <c r="K1239" i="4"/>
  <c r="H1240" i="4"/>
  <c r="I1240" i="4"/>
  <c r="J1240" i="4"/>
  <c r="K1240" i="4"/>
  <c r="H1241" i="4"/>
  <c r="I1241" i="4"/>
  <c r="J1241" i="4"/>
  <c r="K1241" i="4"/>
  <c r="H1242" i="4"/>
  <c r="I1242" i="4"/>
  <c r="J1242" i="4"/>
  <c r="K1242" i="4"/>
  <c r="H1243" i="4"/>
  <c r="I1243" i="4"/>
  <c r="J1243" i="4"/>
  <c r="K1243" i="4"/>
  <c r="H1244" i="4"/>
  <c r="I1244" i="4"/>
  <c r="J1244" i="4"/>
  <c r="K1244" i="4"/>
  <c r="H1245" i="4"/>
  <c r="I1245" i="4"/>
  <c r="J1245" i="4"/>
  <c r="K1245" i="4"/>
  <c r="H1246" i="4"/>
  <c r="I1246" i="4"/>
  <c r="J1246" i="4"/>
  <c r="K1246" i="4"/>
  <c r="H1247" i="4"/>
  <c r="I1247" i="4"/>
  <c r="J1247" i="4"/>
  <c r="K1247" i="4"/>
  <c r="H1248" i="4"/>
  <c r="I1248" i="4"/>
  <c r="J1248" i="4"/>
  <c r="K1248" i="4"/>
  <c r="H1249" i="4"/>
  <c r="I1249" i="4"/>
  <c r="J1249" i="4"/>
  <c r="K1249" i="4"/>
  <c r="H1250" i="4"/>
  <c r="I1250" i="4"/>
  <c r="J1250" i="4"/>
  <c r="K1250" i="4"/>
  <c r="H1251" i="4"/>
  <c r="I1251" i="4"/>
  <c r="J1251" i="4"/>
  <c r="K1251" i="4"/>
  <c r="H1252" i="4"/>
  <c r="I1252" i="4"/>
  <c r="J1252" i="4"/>
  <c r="K1252" i="4"/>
  <c r="H1253" i="4"/>
  <c r="I1253" i="4"/>
  <c r="J1253" i="4"/>
  <c r="K1253" i="4"/>
  <c r="H1254" i="4"/>
  <c r="I1254" i="4"/>
  <c r="J1254" i="4"/>
  <c r="K1254" i="4"/>
  <c r="H1255" i="4"/>
  <c r="I1255" i="4"/>
  <c r="J1255" i="4"/>
  <c r="K1255" i="4"/>
  <c r="H1256" i="4"/>
  <c r="I1256" i="4"/>
  <c r="J1256" i="4"/>
  <c r="K1256" i="4"/>
  <c r="H1257" i="4"/>
  <c r="I1257" i="4"/>
  <c r="J1257" i="4"/>
  <c r="K1257" i="4"/>
  <c r="H1258" i="4"/>
  <c r="I1258" i="4"/>
  <c r="J1258" i="4"/>
  <c r="K1258" i="4"/>
  <c r="H1259" i="4"/>
  <c r="I1259" i="4"/>
  <c r="J1259" i="4"/>
  <c r="K1259" i="4"/>
  <c r="H1260" i="4"/>
  <c r="I1260" i="4"/>
  <c r="J1260" i="4"/>
  <c r="K1260" i="4"/>
  <c r="H1261" i="4"/>
  <c r="I1261" i="4"/>
  <c r="J1261" i="4"/>
  <c r="K1261" i="4"/>
  <c r="H1262" i="4"/>
  <c r="I1262" i="4"/>
  <c r="J1262" i="4"/>
  <c r="K1262" i="4"/>
  <c r="H1263" i="4"/>
  <c r="I1263" i="4"/>
  <c r="J1263" i="4"/>
  <c r="K1263" i="4"/>
  <c r="H1264" i="4"/>
  <c r="I1264" i="4"/>
  <c r="J1264" i="4"/>
  <c r="K1264" i="4"/>
  <c r="H1265" i="4"/>
  <c r="I1265" i="4"/>
  <c r="J1265" i="4"/>
  <c r="K1265" i="4"/>
  <c r="H1266" i="4"/>
  <c r="I1266" i="4"/>
  <c r="J1266" i="4"/>
  <c r="K1266" i="4"/>
  <c r="H1267" i="4"/>
  <c r="I1267" i="4"/>
  <c r="J1267" i="4"/>
  <c r="K1267" i="4"/>
  <c r="H1268" i="4"/>
  <c r="I1268" i="4"/>
  <c r="J1268" i="4"/>
  <c r="K1268" i="4"/>
  <c r="H1269" i="4"/>
  <c r="I1269" i="4"/>
  <c r="J1269" i="4"/>
  <c r="K1269" i="4"/>
  <c r="H1270" i="4"/>
  <c r="I1270" i="4"/>
  <c r="J1270" i="4"/>
  <c r="K1270" i="4"/>
  <c r="H1271" i="4"/>
  <c r="I1271" i="4"/>
  <c r="J1271" i="4"/>
  <c r="K1271" i="4"/>
  <c r="H1272" i="4"/>
  <c r="I1272" i="4"/>
  <c r="J1272" i="4"/>
  <c r="K1272" i="4"/>
  <c r="H1273" i="4"/>
  <c r="I1273" i="4"/>
  <c r="J1273" i="4"/>
  <c r="K1273" i="4"/>
  <c r="H1274" i="4"/>
  <c r="I1274" i="4"/>
  <c r="J1274" i="4"/>
  <c r="K1274" i="4"/>
  <c r="H1275" i="4"/>
  <c r="I1275" i="4"/>
  <c r="J1275" i="4"/>
  <c r="K1275" i="4"/>
  <c r="H1276" i="4"/>
  <c r="I1276" i="4"/>
  <c r="J1276" i="4"/>
  <c r="K1276" i="4"/>
  <c r="H1277" i="4"/>
  <c r="I1277" i="4"/>
  <c r="J1277" i="4"/>
  <c r="K1277" i="4"/>
  <c r="H1278" i="4"/>
  <c r="I1278" i="4"/>
  <c r="J1278" i="4"/>
  <c r="K1278" i="4"/>
  <c r="H1279" i="4"/>
  <c r="I1279" i="4"/>
  <c r="J1279" i="4"/>
  <c r="K1279" i="4"/>
  <c r="H1280" i="4"/>
  <c r="I1280" i="4"/>
  <c r="J1280" i="4"/>
  <c r="K1280" i="4"/>
  <c r="H1281" i="4"/>
  <c r="I1281" i="4"/>
  <c r="J1281" i="4"/>
  <c r="K1281" i="4"/>
  <c r="H1282" i="4"/>
  <c r="I1282" i="4"/>
  <c r="J1282" i="4"/>
  <c r="K1282" i="4"/>
  <c r="H1283" i="4"/>
  <c r="I1283" i="4"/>
  <c r="J1283" i="4"/>
  <c r="K1283" i="4"/>
  <c r="H1284" i="4"/>
  <c r="I1284" i="4"/>
  <c r="J1284" i="4"/>
  <c r="K1284" i="4"/>
  <c r="H1285" i="4"/>
  <c r="I1285" i="4"/>
  <c r="J1285" i="4"/>
  <c r="K1285" i="4"/>
  <c r="H1286" i="4"/>
  <c r="I1286" i="4"/>
  <c r="J1286" i="4"/>
  <c r="K1286" i="4"/>
  <c r="H1287" i="4"/>
  <c r="I1287" i="4"/>
  <c r="J1287" i="4"/>
  <c r="K1287" i="4"/>
  <c r="H1288" i="4"/>
  <c r="I1288" i="4"/>
  <c r="J1288" i="4"/>
  <c r="K1288" i="4"/>
  <c r="H1289" i="4"/>
  <c r="I1289" i="4"/>
  <c r="J1289" i="4"/>
  <c r="K1289" i="4"/>
  <c r="H1290" i="4"/>
  <c r="I1290" i="4"/>
  <c r="J1290" i="4"/>
  <c r="K1290" i="4"/>
  <c r="H1291" i="4"/>
  <c r="I1291" i="4"/>
  <c r="J1291" i="4"/>
  <c r="K1291" i="4"/>
  <c r="H1292" i="4"/>
  <c r="I1292" i="4"/>
  <c r="J1292" i="4"/>
  <c r="K1292" i="4"/>
  <c r="H1293" i="4"/>
  <c r="I1293" i="4"/>
  <c r="J1293" i="4"/>
  <c r="K1293" i="4"/>
  <c r="H1294" i="4"/>
  <c r="I1294" i="4"/>
  <c r="J1294" i="4"/>
  <c r="K1294" i="4"/>
  <c r="H1295" i="4"/>
  <c r="I1295" i="4"/>
  <c r="J1295" i="4"/>
  <c r="K1295" i="4"/>
  <c r="H1296" i="4"/>
  <c r="I1296" i="4"/>
  <c r="J1296" i="4"/>
  <c r="K1296" i="4"/>
  <c r="H1297" i="4"/>
  <c r="I1297" i="4"/>
  <c r="J1297" i="4"/>
  <c r="K1297" i="4"/>
  <c r="H1298" i="4"/>
  <c r="I1298" i="4"/>
  <c r="J1298" i="4"/>
  <c r="K1298" i="4"/>
  <c r="H1299" i="4"/>
  <c r="I1299" i="4"/>
  <c r="J1299" i="4"/>
  <c r="K1299" i="4"/>
  <c r="H1300" i="4"/>
  <c r="I1300" i="4"/>
  <c r="J1300" i="4"/>
  <c r="K1300" i="4"/>
  <c r="H1301" i="4"/>
  <c r="I1301" i="4"/>
  <c r="J1301" i="4"/>
  <c r="K1301" i="4"/>
  <c r="H1302" i="4"/>
  <c r="I1302" i="4"/>
  <c r="J1302" i="4"/>
  <c r="K1302" i="4"/>
  <c r="H1303" i="4"/>
  <c r="I1303" i="4"/>
  <c r="J1303" i="4"/>
  <c r="K1303" i="4"/>
  <c r="H1304" i="4"/>
  <c r="I1304" i="4"/>
  <c r="J1304" i="4"/>
  <c r="K1304" i="4"/>
  <c r="H1305" i="4"/>
  <c r="I1305" i="4"/>
  <c r="J1305" i="4"/>
  <c r="K1305" i="4"/>
  <c r="H1306" i="4"/>
  <c r="I1306" i="4"/>
  <c r="J1306" i="4"/>
  <c r="K1306" i="4"/>
  <c r="H1307" i="4"/>
  <c r="I1307" i="4"/>
  <c r="J1307" i="4"/>
  <c r="K1307" i="4"/>
  <c r="H1308" i="4"/>
  <c r="I1308" i="4"/>
  <c r="J1308" i="4"/>
  <c r="K1308" i="4"/>
  <c r="H1309" i="4"/>
  <c r="I1309" i="4"/>
  <c r="J1309" i="4"/>
  <c r="K1309" i="4"/>
  <c r="H1310" i="4"/>
  <c r="I1310" i="4"/>
  <c r="J1310" i="4"/>
  <c r="K1310" i="4"/>
  <c r="H1311" i="4"/>
  <c r="I1311" i="4"/>
  <c r="J1311" i="4"/>
  <c r="K1311" i="4"/>
  <c r="H1312" i="4"/>
  <c r="I1312" i="4"/>
  <c r="J1312" i="4"/>
  <c r="K1312" i="4"/>
  <c r="H1313" i="4"/>
  <c r="I1313" i="4"/>
  <c r="J1313" i="4"/>
  <c r="K1313" i="4"/>
  <c r="H1314" i="4"/>
  <c r="I1314" i="4"/>
  <c r="J1314" i="4"/>
  <c r="K1314" i="4"/>
  <c r="H1315" i="4"/>
  <c r="I1315" i="4"/>
  <c r="J1315" i="4"/>
  <c r="K1315" i="4"/>
  <c r="H1316" i="4"/>
  <c r="I1316" i="4"/>
  <c r="J1316" i="4"/>
  <c r="K1316" i="4"/>
  <c r="H1317" i="4"/>
  <c r="I1317" i="4"/>
  <c r="J1317" i="4"/>
  <c r="K1317" i="4"/>
  <c r="H1318" i="4"/>
  <c r="I1318" i="4"/>
  <c r="J1318" i="4"/>
  <c r="K1318" i="4"/>
  <c r="H1319" i="4"/>
  <c r="I1319" i="4"/>
  <c r="J1319" i="4"/>
  <c r="K1319" i="4"/>
  <c r="H1320" i="4"/>
  <c r="I1320" i="4"/>
  <c r="J1320" i="4"/>
  <c r="K1320" i="4"/>
  <c r="H1321" i="4"/>
  <c r="I1321" i="4"/>
  <c r="J1321" i="4"/>
  <c r="K1321" i="4"/>
  <c r="H1322" i="4"/>
  <c r="I1322" i="4"/>
  <c r="J1322" i="4"/>
  <c r="K1322" i="4"/>
  <c r="H1323" i="4"/>
  <c r="I1323" i="4"/>
  <c r="J1323" i="4"/>
  <c r="K1323" i="4"/>
  <c r="H1324" i="4"/>
  <c r="I1324" i="4"/>
  <c r="J1324" i="4"/>
  <c r="K1324" i="4"/>
  <c r="H1325" i="4"/>
  <c r="I1325" i="4"/>
  <c r="J1325" i="4"/>
  <c r="K1325" i="4"/>
  <c r="H1326" i="4"/>
  <c r="I1326" i="4"/>
  <c r="J1326" i="4"/>
  <c r="K1326" i="4"/>
  <c r="H1327" i="4"/>
  <c r="I1327" i="4"/>
  <c r="J1327" i="4"/>
  <c r="K1327" i="4"/>
  <c r="H1328" i="4"/>
  <c r="I1328" i="4"/>
  <c r="J1328" i="4"/>
  <c r="K1328" i="4"/>
  <c r="H1329" i="4"/>
  <c r="I1329" i="4"/>
  <c r="J1329" i="4"/>
  <c r="K1329" i="4"/>
  <c r="H1330" i="4"/>
  <c r="I1330" i="4"/>
  <c r="J1330" i="4"/>
  <c r="K1330" i="4"/>
  <c r="H1331" i="4"/>
  <c r="I1331" i="4"/>
  <c r="J1331" i="4"/>
  <c r="K1331" i="4"/>
  <c r="H1332" i="4"/>
  <c r="I1332" i="4"/>
  <c r="J1332" i="4"/>
  <c r="K1332" i="4"/>
  <c r="H1333" i="4"/>
  <c r="I1333" i="4"/>
  <c r="J1333" i="4"/>
  <c r="K1333" i="4"/>
  <c r="H1334" i="4"/>
  <c r="I1334" i="4"/>
  <c r="J1334" i="4"/>
  <c r="K1334" i="4"/>
  <c r="H1335" i="4"/>
  <c r="I1335" i="4"/>
  <c r="J1335" i="4"/>
  <c r="K1335" i="4"/>
  <c r="H1336" i="4"/>
  <c r="I1336" i="4"/>
  <c r="J1336" i="4"/>
  <c r="K1336" i="4"/>
  <c r="H1337" i="4"/>
  <c r="I1337" i="4"/>
  <c r="J1337" i="4"/>
  <c r="K1337" i="4"/>
  <c r="H1338" i="4"/>
  <c r="I1338" i="4"/>
  <c r="J1338" i="4"/>
  <c r="K1338" i="4"/>
  <c r="H1339" i="4"/>
  <c r="I1339" i="4"/>
  <c r="J1339" i="4"/>
  <c r="K1339" i="4"/>
  <c r="H1340" i="4"/>
  <c r="I1340" i="4"/>
  <c r="J1340" i="4"/>
  <c r="K1340" i="4"/>
  <c r="H1341" i="4"/>
  <c r="I1341" i="4"/>
  <c r="J1341" i="4"/>
  <c r="K1341" i="4"/>
  <c r="H1342" i="4"/>
  <c r="I1342" i="4"/>
  <c r="J1342" i="4"/>
  <c r="K1342" i="4"/>
  <c r="H1343" i="4"/>
  <c r="I1343" i="4"/>
  <c r="J1343" i="4"/>
  <c r="K1343" i="4"/>
  <c r="H1344" i="4"/>
  <c r="I1344" i="4"/>
  <c r="J1344" i="4"/>
  <c r="K1344" i="4"/>
  <c r="H1345" i="4"/>
  <c r="I1345" i="4"/>
  <c r="J1345" i="4"/>
  <c r="K1345" i="4"/>
  <c r="H1346" i="4"/>
  <c r="I1346" i="4"/>
  <c r="J1346" i="4"/>
  <c r="K1346" i="4"/>
  <c r="H1347" i="4"/>
  <c r="I1347" i="4"/>
  <c r="J1347" i="4"/>
  <c r="K1347" i="4"/>
  <c r="H1348" i="4"/>
  <c r="I1348" i="4"/>
  <c r="J1348" i="4"/>
  <c r="K1348" i="4"/>
  <c r="H1349" i="4"/>
  <c r="I1349" i="4"/>
  <c r="J1349" i="4"/>
  <c r="K1349" i="4"/>
  <c r="H1350" i="4"/>
  <c r="I1350" i="4"/>
  <c r="J1350" i="4"/>
  <c r="K1350" i="4"/>
  <c r="H1351" i="4"/>
  <c r="I1351" i="4"/>
  <c r="J1351" i="4"/>
  <c r="K1351" i="4"/>
  <c r="H1352" i="4"/>
  <c r="I1352" i="4"/>
  <c r="J1352" i="4"/>
  <c r="K1352" i="4"/>
  <c r="H1353" i="4"/>
  <c r="I1353" i="4"/>
  <c r="J1353" i="4"/>
  <c r="K1353" i="4"/>
  <c r="H1354" i="4"/>
  <c r="I1354" i="4"/>
  <c r="J1354" i="4"/>
  <c r="K1354" i="4"/>
  <c r="H1355" i="4"/>
  <c r="I1355" i="4"/>
  <c r="J1355" i="4"/>
  <c r="K1355" i="4"/>
  <c r="H1356" i="4"/>
  <c r="I1356" i="4"/>
  <c r="J1356" i="4"/>
  <c r="K1356" i="4"/>
  <c r="H1357" i="4"/>
  <c r="I1357" i="4"/>
  <c r="J1357" i="4"/>
  <c r="K1357" i="4"/>
  <c r="H1358" i="4"/>
  <c r="I1358" i="4"/>
  <c r="J1358" i="4"/>
  <c r="K1358" i="4"/>
  <c r="H1359" i="4"/>
  <c r="I1359" i="4"/>
  <c r="J1359" i="4"/>
  <c r="K1359" i="4"/>
  <c r="H1360" i="4"/>
  <c r="I1360" i="4"/>
  <c r="J1360" i="4"/>
  <c r="K1360" i="4"/>
  <c r="H1361" i="4"/>
  <c r="I1361" i="4"/>
  <c r="J1361" i="4"/>
  <c r="K1361" i="4"/>
  <c r="H1362" i="4"/>
  <c r="I1362" i="4"/>
  <c r="J1362" i="4"/>
  <c r="K1362" i="4"/>
  <c r="H1363" i="4"/>
  <c r="I1363" i="4"/>
  <c r="J1363" i="4"/>
  <c r="K1363" i="4"/>
  <c r="H1364" i="4"/>
  <c r="I1364" i="4"/>
  <c r="J1364" i="4"/>
  <c r="K1364" i="4"/>
  <c r="H1365" i="4"/>
  <c r="I1365" i="4"/>
  <c r="J1365" i="4"/>
  <c r="K1365" i="4"/>
  <c r="H1366" i="4"/>
  <c r="I1366" i="4"/>
  <c r="J1366" i="4"/>
  <c r="K1366" i="4"/>
  <c r="H1367" i="4"/>
  <c r="I1367" i="4"/>
  <c r="J1367" i="4"/>
  <c r="K1367" i="4"/>
  <c r="H1368" i="4"/>
  <c r="I1368" i="4"/>
  <c r="J1368" i="4"/>
  <c r="K1368" i="4"/>
  <c r="H1369" i="4"/>
  <c r="I1369" i="4"/>
  <c r="J1369" i="4"/>
  <c r="K1369" i="4"/>
  <c r="H1370" i="4"/>
  <c r="I1370" i="4"/>
  <c r="J1370" i="4"/>
  <c r="K1370" i="4"/>
  <c r="H1371" i="4"/>
  <c r="I1371" i="4"/>
  <c r="J1371" i="4"/>
  <c r="K1371" i="4"/>
  <c r="H1372" i="4"/>
  <c r="I1372" i="4"/>
  <c r="J1372" i="4"/>
  <c r="K1372" i="4"/>
  <c r="H1373" i="4"/>
  <c r="I1373" i="4"/>
  <c r="J1373" i="4"/>
  <c r="K1373" i="4"/>
  <c r="H1374" i="4"/>
  <c r="I1374" i="4"/>
  <c r="J1374" i="4"/>
  <c r="K1374" i="4"/>
  <c r="H1375" i="4"/>
  <c r="I1375" i="4"/>
  <c r="J1375" i="4"/>
  <c r="K1375" i="4"/>
  <c r="H1376" i="4"/>
  <c r="I1376" i="4"/>
  <c r="J1376" i="4"/>
  <c r="K1376" i="4"/>
  <c r="H1377" i="4"/>
  <c r="I1377" i="4"/>
  <c r="J1377" i="4"/>
  <c r="K1377" i="4"/>
  <c r="H1378" i="4"/>
  <c r="I1378" i="4"/>
  <c r="J1378" i="4"/>
  <c r="K1378" i="4"/>
  <c r="H1379" i="4"/>
  <c r="I1379" i="4"/>
  <c r="J1379" i="4"/>
  <c r="K1379" i="4"/>
  <c r="H1380" i="4"/>
  <c r="I1380" i="4"/>
  <c r="J1380" i="4"/>
  <c r="K1380" i="4"/>
  <c r="H1381" i="4"/>
  <c r="I1381" i="4"/>
  <c r="J1381" i="4"/>
  <c r="K1381" i="4"/>
  <c r="H1382" i="4"/>
  <c r="I1382" i="4"/>
  <c r="J1382" i="4"/>
  <c r="K1382" i="4"/>
  <c r="H1383" i="4"/>
  <c r="I1383" i="4"/>
  <c r="J1383" i="4"/>
  <c r="K1383" i="4"/>
  <c r="H1384" i="4"/>
  <c r="I1384" i="4"/>
  <c r="J1384" i="4"/>
  <c r="K1384" i="4"/>
  <c r="H1385" i="4"/>
  <c r="I1385" i="4"/>
  <c r="J1385" i="4"/>
  <c r="K1385" i="4"/>
  <c r="H1386" i="4"/>
  <c r="I1386" i="4"/>
  <c r="J1386" i="4"/>
  <c r="K1386" i="4"/>
  <c r="H1387" i="4"/>
  <c r="I1387" i="4"/>
  <c r="J1387" i="4"/>
  <c r="K1387" i="4"/>
  <c r="H1388" i="4"/>
  <c r="I1388" i="4"/>
  <c r="J1388" i="4"/>
  <c r="K1388" i="4"/>
  <c r="H1389" i="4"/>
  <c r="I1389" i="4"/>
  <c r="J1389" i="4"/>
  <c r="K1389" i="4"/>
  <c r="H1390" i="4"/>
  <c r="I1390" i="4"/>
  <c r="J1390" i="4"/>
  <c r="K1390" i="4"/>
  <c r="H1391" i="4"/>
  <c r="I1391" i="4"/>
  <c r="J1391" i="4"/>
  <c r="K1391" i="4"/>
  <c r="H1392" i="4"/>
  <c r="I1392" i="4"/>
  <c r="J1392" i="4"/>
  <c r="K1392" i="4"/>
  <c r="H1393" i="4"/>
  <c r="I1393" i="4"/>
  <c r="J1393" i="4"/>
  <c r="K1393" i="4"/>
  <c r="H1394" i="4"/>
  <c r="I1394" i="4"/>
  <c r="J1394" i="4"/>
  <c r="K1394" i="4"/>
  <c r="H1395" i="4"/>
  <c r="I1395" i="4"/>
  <c r="J1395" i="4"/>
  <c r="K1395" i="4"/>
  <c r="H1396" i="4"/>
  <c r="I1396" i="4"/>
  <c r="J1396" i="4"/>
  <c r="K1396" i="4"/>
  <c r="H1397" i="4"/>
  <c r="I1397" i="4"/>
  <c r="J1397" i="4"/>
  <c r="K1397" i="4"/>
  <c r="H1398" i="4"/>
  <c r="I1398" i="4"/>
  <c r="J1398" i="4"/>
  <c r="K1398" i="4"/>
  <c r="H1399" i="4"/>
  <c r="I1399" i="4"/>
  <c r="J1399" i="4"/>
  <c r="K1399" i="4"/>
  <c r="H1400" i="4"/>
  <c r="I1400" i="4"/>
  <c r="J1400" i="4"/>
  <c r="K1400" i="4"/>
  <c r="H1401" i="4"/>
  <c r="I1401" i="4"/>
  <c r="J1401" i="4"/>
  <c r="K1401" i="4"/>
  <c r="H1402" i="4"/>
  <c r="I1402" i="4"/>
  <c r="J1402" i="4"/>
  <c r="K1402" i="4"/>
  <c r="H1403" i="4"/>
  <c r="I1403" i="4"/>
  <c r="J1403" i="4"/>
  <c r="K1403" i="4"/>
  <c r="H1404" i="4"/>
  <c r="I1404" i="4"/>
  <c r="J1404" i="4"/>
  <c r="K1404" i="4"/>
  <c r="H1405" i="4"/>
  <c r="I1405" i="4"/>
  <c r="J1405" i="4"/>
  <c r="K1405" i="4"/>
  <c r="H1406" i="4"/>
  <c r="I1406" i="4"/>
  <c r="J1406" i="4"/>
  <c r="K1406" i="4"/>
  <c r="H1407" i="4"/>
  <c r="I1407" i="4"/>
  <c r="J1407" i="4"/>
  <c r="K1407" i="4"/>
  <c r="H1408" i="4"/>
  <c r="I1408" i="4"/>
  <c r="J1408" i="4"/>
  <c r="K1408" i="4"/>
  <c r="H1409" i="4"/>
  <c r="I1409" i="4"/>
  <c r="J1409" i="4"/>
  <c r="K1409" i="4"/>
  <c r="H1410" i="4"/>
  <c r="I1410" i="4"/>
  <c r="J1410" i="4"/>
  <c r="K1410" i="4"/>
  <c r="H1411" i="4"/>
  <c r="I1411" i="4"/>
  <c r="J1411" i="4"/>
  <c r="K1411" i="4"/>
  <c r="H1412" i="4"/>
  <c r="I1412" i="4"/>
  <c r="J1412" i="4"/>
  <c r="K1412" i="4"/>
  <c r="H1413" i="4"/>
  <c r="I1413" i="4"/>
  <c r="J1413" i="4"/>
  <c r="K1413" i="4"/>
  <c r="H1414" i="4"/>
  <c r="I1414" i="4"/>
  <c r="J1414" i="4"/>
  <c r="K1414" i="4"/>
  <c r="H1415" i="4"/>
  <c r="I1415" i="4"/>
  <c r="J1415" i="4"/>
  <c r="K1415" i="4"/>
  <c r="H1416" i="4"/>
  <c r="I1416" i="4"/>
  <c r="J1416" i="4"/>
  <c r="K1416" i="4"/>
  <c r="H1417" i="4"/>
  <c r="I1417" i="4"/>
  <c r="J1417" i="4"/>
  <c r="K1417" i="4"/>
  <c r="H1418" i="4"/>
  <c r="I1418" i="4"/>
  <c r="J1418" i="4"/>
  <c r="K1418" i="4"/>
  <c r="H1419" i="4"/>
  <c r="I1419" i="4"/>
  <c r="J1419" i="4"/>
  <c r="K1419" i="4"/>
  <c r="H1420" i="4"/>
  <c r="I1420" i="4"/>
  <c r="J1420" i="4"/>
  <c r="K1420" i="4"/>
  <c r="H1421" i="4"/>
  <c r="I1421" i="4"/>
  <c r="J1421" i="4"/>
  <c r="K1421" i="4"/>
  <c r="H1422" i="4"/>
  <c r="I1422" i="4"/>
  <c r="J1422" i="4"/>
  <c r="K1422" i="4"/>
  <c r="H1423" i="4"/>
  <c r="I1423" i="4"/>
  <c r="J1423" i="4"/>
  <c r="K1423" i="4"/>
  <c r="H1424" i="4"/>
  <c r="I1424" i="4"/>
  <c r="J1424" i="4"/>
  <c r="K1424" i="4"/>
  <c r="H1425" i="4"/>
  <c r="I1425" i="4"/>
  <c r="J1425" i="4"/>
  <c r="K1425" i="4"/>
  <c r="H1426" i="4"/>
  <c r="I1426" i="4"/>
  <c r="J1426" i="4"/>
  <c r="K1426" i="4"/>
  <c r="H1427" i="4"/>
  <c r="I1427" i="4"/>
  <c r="J1427" i="4"/>
  <c r="K1427" i="4"/>
  <c r="H1428" i="4"/>
  <c r="I1428" i="4"/>
  <c r="J1428" i="4"/>
  <c r="K1428" i="4"/>
  <c r="H1429" i="4"/>
  <c r="I1429" i="4"/>
  <c r="J1429" i="4"/>
  <c r="K1429" i="4"/>
  <c r="H1430" i="4"/>
  <c r="I1430" i="4"/>
  <c r="J1430" i="4"/>
  <c r="K1430" i="4"/>
  <c r="H1431" i="4"/>
  <c r="I1431" i="4"/>
  <c r="J1431" i="4"/>
  <c r="K1431" i="4"/>
  <c r="H1432" i="4"/>
  <c r="I1432" i="4"/>
  <c r="J1432" i="4"/>
  <c r="K1432" i="4"/>
  <c r="H1433" i="4"/>
  <c r="I1433" i="4"/>
  <c r="J1433" i="4"/>
  <c r="K1433" i="4"/>
  <c r="H1434" i="4"/>
  <c r="I1434" i="4"/>
  <c r="J1434" i="4"/>
  <c r="K1434" i="4"/>
  <c r="H1435" i="4"/>
  <c r="I1435" i="4"/>
  <c r="J1435" i="4"/>
  <c r="K1435" i="4"/>
  <c r="H1436" i="4"/>
  <c r="I1436" i="4"/>
  <c r="J1436" i="4"/>
  <c r="K1436" i="4"/>
  <c r="H1437" i="4"/>
  <c r="I1437" i="4"/>
  <c r="J1437" i="4"/>
  <c r="K1437" i="4"/>
  <c r="H1438" i="4"/>
  <c r="I1438" i="4"/>
  <c r="J1438" i="4"/>
  <c r="K1438" i="4"/>
  <c r="H1439" i="4"/>
  <c r="I1439" i="4"/>
  <c r="J1439" i="4"/>
  <c r="K1439" i="4"/>
  <c r="H1440" i="4"/>
  <c r="I1440" i="4"/>
  <c r="J1440" i="4"/>
  <c r="K1440" i="4"/>
  <c r="H1441" i="4"/>
  <c r="I1441" i="4"/>
  <c r="J1441" i="4"/>
  <c r="K1441" i="4"/>
  <c r="H1442" i="4"/>
  <c r="I1442" i="4"/>
  <c r="J1442" i="4"/>
  <c r="K1442" i="4"/>
  <c r="H1443" i="4"/>
  <c r="I1443" i="4"/>
  <c r="J1443" i="4"/>
  <c r="K1443" i="4"/>
  <c r="H1444" i="4"/>
  <c r="I1444" i="4"/>
  <c r="J1444" i="4"/>
  <c r="K1444" i="4"/>
  <c r="H1445" i="4"/>
  <c r="I1445" i="4"/>
  <c r="J1445" i="4"/>
  <c r="K1445" i="4"/>
  <c r="H1446" i="4"/>
  <c r="I1446" i="4"/>
  <c r="J1446" i="4"/>
  <c r="K1446" i="4"/>
  <c r="H1447" i="4"/>
  <c r="I1447" i="4"/>
  <c r="J1447" i="4"/>
  <c r="K1447" i="4"/>
  <c r="H1448" i="4"/>
  <c r="I1448" i="4"/>
  <c r="J1448" i="4"/>
  <c r="K1448" i="4"/>
  <c r="H1449" i="4"/>
  <c r="I1449" i="4"/>
  <c r="J1449" i="4"/>
  <c r="K1449" i="4"/>
  <c r="H1450" i="4"/>
  <c r="I1450" i="4"/>
  <c r="J1450" i="4"/>
  <c r="K1450" i="4"/>
  <c r="H1451" i="4"/>
  <c r="I1451" i="4"/>
  <c r="J1451" i="4"/>
  <c r="K1451" i="4"/>
  <c r="H1452" i="4"/>
  <c r="I1452" i="4"/>
  <c r="J1452" i="4"/>
  <c r="K1452" i="4"/>
  <c r="H1453" i="4"/>
  <c r="I1453" i="4"/>
  <c r="J1453" i="4"/>
  <c r="K1453" i="4"/>
  <c r="H1454" i="4"/>
  <c r="I1454" i="4"/>
  <c r="J1454" i="4"/>
  <c r="K1454" i="4"/>
  <c r="H1455" i="4"/>
  <c r="I1455" i="4"/>
  <c r="J1455" i="4"/>
  <c r="K1455" i="4"/>
  <c r="H1456" i="4"/>
  <c r="I1456" i="4"/>
  <c r="J1456" i="4"/>
  <c r="K1456" i="4"/>
  <c r="H1457" i="4"/>
  <c r="I1457" i="4"/>
  <c r="J1457" i="4"/>
  <c r="K1457" i="4"/>
  <c r="H1458" i="4"/>
  <c r="I1458" i="4"/>
  <c r="J1458" i="4"/>
  <c r="K1458" i="4"/>
  <c r="H1459" i="4"/>
  <c r="I1459" i="4"/>
  <c r="J1459" i="4"/>
  <c r="K1459" i="4"/>
  <c r="H1460" i="4"/>
  <c r="I1460" i="4"/>
  <c r="J1460" i="4"/>
  <c r="K1460" i="4"/>
  <c r="H1461" i="4"/>
  <c r="I1461" i="4"/>
  <c r="J1461" i="4"/>
  <c r="K1461" i="4"/>
  <c r="H1462" i="4"/>
  <c r="I1462" i="4"/>
  <c r="J1462" i="4"/>
  <c r="K1462" i="4"/>
  <c r="H1463" i="4"/>
  <c r="I1463" i="4"/>
  <c r="J1463" i="4"/>
  <c r="K1463" i="4"/>
  <c r="H1464" i="4"/>
  <c r="I1464" i="4"/>
  <c r="J1464" i="4"/>
  <c r="K1464" i="4"/>
  <c r="H1465" i="4"/>
  <c r="I1465" i="4"/>
  <c r="J1465" i="4"/>
  <c r="K1465" i="4"/>
  <c r="H1466" i="4"/>
  <c r="I1466" i="4"/>
  <c r="J1466" i="4"/>
  <c r="K1466" i="4"/>
  <c r="H1467" i="4"/>
  <c r="I1467" i="4"/>
  <c r="J1467" i="4"/>
  <c r="K1467" i="4"/>
  <c r="H1468" i="4"/>
  <c r="I1468" i="4"/>
  <c r="J1468" i="4"/>
  <c r="K1468" i="4"/>
  <c r="H1469" i="4"/>
  <c r="I1469" i="4"/>
  <c r="J1469" i="4"/>
  <c r="K1469" i="4"/>
  <c r="H1470" i="4"/>
  <c r="I1470" i="4"/>
  <c r="J1470" i="4"/>
  <c r="K1470" i="4"/>
  <c r="H1471" i="4"/>
  <c r="I1471" i="4"/>
  <c r="J1471" i="4"/>
  <c r="K1471" i="4"/>
  <c r="H1472" i="4"/>
  <c r="I1472" i="4"/>
  <c r="J1472" i="4"/>
  <c r="K1472" i="4"/>
  <c r="H1473" i="4"/>
  <c r="I1473" i="4"/>
  <c r="J1473" i="4"/>
  <c r="K1473" i="4"/>
  <c r="H1474" i="4"/>
  <c r="I1474" i="4"/>
  <c r="J1474" i="4"/>
  <c r="K1474" i="4"/>
  <c r="H1475" i="4"/>
  <c r="I1475" i="4"/>
  <c r="J1475" i="4"/>
  <c r="K1475" i="4"/>
  <c r="H1476" i="4"/>
  <c r="I1476" i="4"/>
  <c r="J1476" i="4"/>
  <c r="K1476" i="4"/>
  <c r="H1477" i="4"/>
  <c r="I1477" i="4"/>
  <c r="J1477" i="4"/>
  <c r="K1477" i="4"/>
  <c r="H1478" i="4"/>
  <c r="I1478" i="4"/>
  <c r="J1478" i="4"/>
  <c r="K1478" i="4"/>
  <c r="H1479" i="4"/>
  <c r="I1479" i="4"/>
  <c r="J1479" i="4"/>
  <c r="K1479" i="4"/>
  <c r="H1480" i="4"/>
  <c r="I1480" i="4"/>
  <c r="J1480" i="4"/>
  <c r="K1480" i="4"/>
  <c r="H1481" i="4"/>
  <c r="I1481" i="4"/>
  <c r="J1481" i="4"/>
  <c r="K1481" i="4"/>
  <c r="H1482" i="4"/>
  <c r="I1482" i="4"/>
  <c r="J1482" i="4"/>
  <c r="K1482" i="4"/>
  <c r="H1483" i="4"/>
  <c r="I1483" i="4"/>
  <c r="J1483" i="4"/>
  <c r="K1483" i="4"/>
  <c r="H1484" i="4"/>
  <c r="I1484" i="4"/>
  <c r="J1484" i="4"/>
  <c r="K1484" i="4"/>
  <c r="H1485" i="4"/>
  <c r="I1485" i="4"/>
  <c r="J1485" i="4"/>
  <c r="K1485" i="4"/>
  <c r="H1486" i="4"/>
  <c r="I1486" i="4"/>
  <c r="J1486" i="4"/>
  <c r="K1486" i="4"/>
  <c r="H1487" i="4"/>
  <c r="I1487" i="4"/>
  <c r="J1487" i="4"/>
  <c r="K1487" i="4"/>
  <c r="H1488" i="4"/>
  <c r="I1488" i="4"/>
  <c r="J1488" i="4"/>
  <c r="K1488" i="4"/>
  <c r="H1489" i="4"/>
  <c r="I1489" i="4"/>
  <c r="J1489" i="4"/>
  <c r="K1489" i="4"/>
  <c r="H1490" i="4"/>
  <c r="I1490" i="4"/>
  <c r="J1490" i="4"/>
  <c r="K1490" i="4"/>
  <c r="H1491" i="4"/>
  <c r="I1491" i="4"/>
  <c r="J1491" i="4"/>
  <c r="K1491" i="4"/>
  <c r="H1492" i="4"/>
  <c r="I1492" i="4"/>
  <c r="J1492" i="4"/>
  <c r="K1492" i="4"/>
  <c r="H1493" i="4"/>
  <c r="I1493" i="4"/>
  <c r="J1493" i="4"/>
  <c r="K1493" i="4"/>
  <c r="H1494" i="4"/>
  <c r="I1494" i="4"/>
  <c r="J1494" i="4"/>
  <c r="K1494" i="4"/>
  <c r="H1495" i="4"/>
  <c r="I1495" i="4"/>
  <c r="J1495" i="4"/>
  <c r="K1495" i="4"/>
  <c r="H1496" i="4"/>
  <c r="I1496" i="4"/>
  <c r="J1496" i="4"/>
  <c r="K1496" i="4"/>
  <c r="H1497" i="4"/>
  <c r="I1497" i="4"/>
  <c r="J1497" i="4"/>
  <c r="K1497" i="4"/>
  <c r="H1498" i="4"/>
  <c r="I1498" i="4"/>
  <c r="J1498" i="4"/>
  <c r="K1498" i="4"/>
  <c r="H1499" i="4"/>
  <c r="I1499" i="4"/>
  <c r="J1499" i="4"/>
  <c r="K1499" i="4"/>
  <c r="H1500" i="4"/>
  <c r="I1500" i="4"/>
  <c r="J1500" i="4"/>
  <c r="K1500" i="4"/>
  <c r="H1501" i="4"/>
  <c r="I1501" i="4"/>
  <c r="J1501" i="4"/>
  <c r="K1501" i="4"/>
  <c r="H1502" i="4"/>
  <c r="I1502" i="4"/>
  <c r="J1502" i="4"/>
  <c r="K1502" i="4"/>
  <c r="H1503" i="4"/>
  <c r="I1503" i="4"/>
  <c r="J1503" i="4"/>
  <c r="K1503" i="4"/>
  <c r="H1504" i="4"/>
  <c r="I1504" i="4"/>
  <c r="J1504" i="4"/>
  <c r="K1504" i="4"/>
  <c r="H1505" i="4"/>
  <c r="I1505" i="4"/>
  <c r="J1505" i="4"/>
  <c r="K1505" i="4"/>
  <c r="H1506" i="4"/>
  <c r="I1506" i="4"/>
  <c r="J1506" i="4"/>
  <c r="K1506" i="4"/>
  <c r="H1507" i="4"/>
  <c r="I1507" i="4"/>
  <c r="J1507" i="4"/>
  <c r="K1507" i="4"/>
  <c r="H1508" i="4"/>
  <c r="I1508" i="4"/>
  <c r="J1508" i="4"/>
  <c r="K1508" i="4"/>
  <c r="H1509" i="4"/>
  <c r="I1509" i="4"/>
  <c r="J1509" i="4"/>
  <c r="K1509" i="4"/>
  <c r="H1510" i="4"/>
  <c r="I1510" i="4"/>
  <c r="J1510" i="4"/>
  <c r="K1510" i="4"/>
  <c r="H1511" i="4"/>
  <c r="I1511" i="4"/>
  <c r="J1511" i="4"/>
  <c r="K1511" i="4"/>
  <c r="H1512" i="4"/>
  <c r="I1512" i="4"/>
  <c r="J1512" i="4"/>
  <c r="K1512" i="4"/>
  <c r="H1513" i="4"/>
  <c r="I1513" i="4"/>
  <c r="J1513" i="4"/>
  <c r="K1513" i="4"/>
  <c r="H1514" i="4"/>
  <c r="I1514" i="4"/>
  <c r="J1514" i="4"/>
  <c r="K1514" i="4"/>
  <c r="H1515" i="4"/>
  <c r="I1515" i="4"/>
  <c r="J1515" i="4"/>
  <c r="K1515" i="4"/>
  <c r="H1516" i="4"/>
  <c r="I1516" i="4"/>
  <c r="J1516" i="4"/>
  <c r="K1516" i="4"/>
  <c r="H1517" i="4"/>
  <c r="I1517" i="4"/>
  <c r="J1517" i="4"/>
  <c r="K1517" i="4"/>
  <c r="H1518" i="4"/>
  <c r="I1518" i="4"/>
  <c r="J1518" i="4"/>
  <c r="K1518" i="4"/>
  <c r="H1519" i="4"/>
  <c r="I1519" i="4"/>
  <c r="J1519" i="4"/>
  <c r="K1519" i="4"/>
  <c r="H1520" i="4"/>
  <c r="I1520" i="4"/>
  <c r="J1520" i="4"/>
  <c r="K1520" i="4"/>
  <c r="H1521" i="4"/>
  <c r="I1521" i="4"/>
  <c r="J1521" i="4"/>
  <c r="K1521" i="4"/>
  <c r="H1522" i="4"/>
  <c r="I1522" i="4"/>
  <c r="J1522" i="4"/>
  <c r="K1522" i="4"/>
  <c r="H1523" i="4"/>
  <c r="I1523" i="4"/>
  <c r="J1523" i="4"/>
  <c r="K1523" i="4"/>
  <c r="H1524" i="4"/>
  <c r="I1524" i="4"/>
  <c r="J1524" i="4"/>
  <c r="K1524" i="4"/>
  <c r="H1525" i="4"/>
  <c r="I1525" i="4"/>
  <c r="J1525" i="4"/>
  <c r="K1525" i="4"/>
  <c r="H1526" i="4"/>
  <c r="I1526" i="4"/>
  <c r="J1526" i="4"/>
  <c r="K1526" i="4"/>
  <c r="H1527" i="4"/>
  <c r="I1527" i="4"/>
  <c r="J1527" i="4"/>
  <c r="K1527" i="4"/>
  <c r="H1528" i="4"/>
  <c r="I1528" i="4"/>
  <c r="J1528" i="4"/>
  <c r="K1528" i="4"/>
  <c r="H1529" i="4"/>
  <c r="I1529" i="4"/>
  <c r="J1529" i="4"/>
  <c r="K1529" i="4"/>
  <c r="H1530" i="4"/>
  <c r="I1530" i="4"/>
  <c r="J1530" i="4"/>
  <c r="K1530" i="4"/>
  <c r="H1531" i="4"/>
  <c r="I1531" i="4"/>
  <c r="J1531" i="4"/>
  <c r="K1531" i="4"/>
  <c r="H1532" i="4"/>
  <c r="I1532" i="4"/>
  <c r="J1532" i="4"/>
  <c r="K1532" i="4"/>
  <c r="H1533" i="4"/>
  <c r="I1533" i="4"/>
  <c r="J1533" i="4"/>
  <c r="K1533" i="4"/>
  <c r="H1534" i="4"/>
  <c r="I1534" i="4"/>
  <c r="J1534" i="4"/>
  <c r="K1534" i="4"/>
  <c r="H1535" i="4"/>
  <c r="I1535" i="4"/>
  <c r="J1535" i="4"/>
  <c r="K1535" i="4"/>
  <c r="H1536" i="4"/>
  <c r="I1536" i="4"/>
  <c r="J1536" i="4"/>
  <c r="K1536" i="4"/>
  <c r="H1537" i="4"/>
  <c r="I1537" i="4"/>
  <c r="J1537" i="4"/>
  <c r="K1537" i="4"/>
  <c r="H1538" i="4"/>
  <c r="I1538" i="4"/>
  <c r="J1538" i="4"/>
  <c r="K1538" i="4"/>
  <c r="H1539" i="4"/>
  <c r="I1539" i="4"/>
  <c r="J1539" i="4"/>
  <c r="K1539" i="4"/>
  <c r="H1540" i="4"/>
  <c r="I1540" i="4"/>
  <c r="J1540" i="4"/>
  <c r="K1540" i="4"/>
  <c r="H1541" i="4"/>
  <c r="I1541" i="4"/>
  <c r="J1541" i="4"/>
  <c r="K1541" i="4"/>
  <c r="H1542" i="4"/>
  <c r="I1542" i="4"/>
  <c r="J1542" i="4"/>
  <c r="K1542" i="4"/>
  <c r="H1543" i="4"/>
  <c r="I1543" i="4"/>
  <c r="J1543" i="4"/>
  <c r="K1543" i="4"/>
  <c r="H1544" i="4"/>
  <c r="I1544" i="4"/>
  <c r="J1544" i="4"/>
  <c r="K1544" i="4"/>
  <c r="H1545" i="4"/>
  <c r="I1545" i="4"/>
  <c r="J1545" i="4"/>
  <c r="K1545" i="4"/>
  <c r="H1546" i="4"/>
  <c r="I1546" i="4"/>
  <c r="J1546" i="4"/>
  <c r="K1546" i="4"/>
  <c r="H1547" i="4"/>
  <c r="I1547" i="4"/>
  <c r="J1547" i="4"/>
  <c r="K1547" i="4"/>
  <c r="H1548" i="4"/>
  <c r="I1548" i="4"/>
  <c r="J1548" i="4"/>
  <c r="K1548" i="4"/>
  <c r="H1549" i="4"/>
  <c r="I1549" i="4"/>
  <c r="J1549" i="4"/>
  <c r="K1549" i="4"/>
  <c r="H1550" i="4"/>
  <c r="I1550" i="4"/>
  <c r="J1550" i="4"/>
  <c r="K1550" i="4"/>
  <c r="H1551" i="4"/>
  <c r="I1551" i="4"/>
  <c r="J1551" i="4"/>
  <c r="K1551" i="4"/>
  <c r="H1552" i="4"/>
  <c r="I1552" i="4"/>
  <c r="J1552" i="4"/>
  <c r="K1552" i="4"/>
  <c r="H1553" i="4"/>
  <c r="I1553" i="4"/>
  <c r="J1553" i="4"/>
  <c r="K1553" i="4"/>
  <c r="H1554" i="4"/>
  <c r="I1554" i="4"/>
  <c r="J1554" i="4"/>
  <c r="K1554" i="4"/>
  <c r="H1555" i="4"/>
  <c r="I1555" i="4"/>
  <c r="J1555" i="4"/>
  <c r="K1555" i="4"/>
  <c r="H1556" i="4"/>
  <c r="I1556" i="4"/>
  <c r="J1556" i="4"/>
  <c r="K1556" i="4"/>
  <c r="H1557" i="4"/>
  <c r="I1557" i="4"/>
  <c r="J1557" i="4"/>
  <c r="K1557" i="4"/>
  <c r="H1558" i="4"/>
  <c r="I1558" i="4"/>
  <c r="J1558" i="4"/>
  <c r="K1558" i="4"/>
  <c r="H1559" i="4"/>
  <c r="I1559" i="4"/>
  <c r="J1559" i="4"/>
  <c r="K1559" i="4"/>
  <c r="H1560" i="4"/>
  <c r="I1560" i="4"/>
  <c r="J1560" i="4"/>
  <c r="K1560" i="4"/>
  <c r="H1561" i="4"/>
  <c r="I1561" i="4"/>
  <c r="J1561" i="4"/>
  <c r="K1561" i="4"/>
  <c r="H1562" i="4"/>
  <c r="I1562" i="4"/>
  <c r="J1562" i="4"/>
  <c r="K1562" i="4"/>
  <c r="H1563" i="4"/>
  <c r="I1563" i="4"/>
  <c r="J1563" i="4"/>
  <c r="K1563" i="4"/>
  <c r="H1564" i="4"/>
  <c r="I1564" i="4"/>
  <c r="J1564" i="4"/>
  <c r="K1564" i="4"/>
  <c r="H1565" i="4"/>
  <c r="I1565" i="4"/>
  <c r="J1565" i="4"/>
  <c r="K1565" i="4"/>
  <c r="H1566" i="4"/>
  <c r="I1566" i="4"/>
  <c r="J1566" i="4"/>
  <c r="K1566" i="4"/>
  <c r="H1567" i="4"/>
  <c r="I1567" i="4"/>
  <c r="J1567" i="4"/>
  <c r="K1567" i="4"/>
  <c r="H1568" i="4"/>
  <c r="I1568" i="4"/>
  <c r="J1568" i="4"/>
  <c r="K1568" i="4"/>
  <c r="H1569" i="4"/>
  <c r="I1569" i="4"/>
  <c r="J1569" i="4"/>
  <c r="K1569" i="4"/>
  <c r="H1570" i="4"/>
  <c r="I1570" i="4"/>
  <c r="J1570" i="4"/>
  <c r="K1570" i="4"/>
  <c r="H1571" i="4"/>
  <c r="I1571" i="4"/>
  <c r="J1571" i="4"/>
  <c r="K1571" i="4"/>
  <c r="H1572" i="4"/>
  <c r="I1572" i="4"/>
  <c r="J1572" i="4"/>
  <c r="K1572" i="4"/>
  <c r="H1573" i="4"/>
  <c r="I1573" i="4"/>
  <c r="J1573" i="4"/>
  <c r="K1573" i="4"/>
  <c r="H1574" i="4"/>
  <c r="I1574" i="4"/>
  <c r="J1574" i="4"/>
  <c r="K1574" i="4"/>
  <c r="H1575" i="4"/>
  <c r="I1575" i="4"/>
  <c r="J1575" i="4"/>
  <c r="K1575" i="4"/>
  <c r="H1576" i="4"/>
  <c r="I1576" i="4"/>
  <c r="J1576" i="4"/>
  <c r="K1576" i="4"/>
  <c r="H1577" i="4"/>
  <c r="I1577" i="4"/>
  <c r="J1577" i="4"/>
  <c r="K1577" i="4"/>
  <c r="H1578" i="4"/>
  <c r="I1578" i="4"/>
  <c r="J1578" i="4"/>
  <c r="K1578" i="4"/>
  <c r="H1579" i="4"/>
  <c r="I1579" i="4"/>
  <c r="J1579" i="4"/>
  <c r="K1579" i="4"/>
  <c r="H1580" i="4"/>
  <c r="I1580" i="4"/>
  <c r="J1580" i="4"/>
  <c r="K1580" i="4"/>
  <c r="H1581" i="4"/>
  <c r="I1581" i="4"/>
  <c r="J1581" i="4"/>
  <c r="K1581" i="4"/>
  <c r="H1582" i="4"/>
  <c r="I1582" i="4"/>
  <c r="J1582" i="4"/>
  <c r="K1582" i="4"/>
  <c r="H1583" i="4"/>
  <c r="I1583" i="4"/>
  <c r="J1583" i="4"/>
  <c r="K1583" i="4"/>
  <c r="H1584" i="4"/>
  <c r="I1584" i="4"/>
  <c r="J1584" i="4"/>
  <c r="K1584" i="4"/>
  <c r="H1585" i="4"/>
  <c r="I1585" i="4"/>
  <c r="J1585" i="4"/>
  <c r="K1585" i="4"/>
  <c r="H1586" i="4"/>
  <c r="I1586" i="4"/>
  <c r="J1586" i="4"/>
  <c r="K1586" i="4"/>
  <c r="H1587" i="4"/>
  <c r="I1587" i="4"/>
  <c r="J1587" i="4"/>
  <c r="K1587" i="4"/>
  <c r="H1588" i="4"/>
  <c r="I1588" i="4"/>
  <c r="J1588" i="4"/>
  <c r="K1588" i="4"/>
  <c r="H1589" i="4"/>
  <c r="I1589" i="4"/>
  <c r="J1589" i="4"/>
  <c r="K1589" i="4"/>
  <c r="H1590" i="4"/>
  <c r="I1590" i="4"/>
  <c r="J1590" i="4"/>
  <c r="K1590" i="4"/>
  <c r="H1591" i="4"/>
  <c r="I1591" i="4"/>
  <c r="J1591" i="4"/>
  <c r="K1591" i="4"/>
  <c r="H1592" i="4"/>
  <c r="I1592" i="4"/>
  <c r="J1592" i="4"/>
  <c r="K1592" i="4"/>
  <c r="H1593" i="4"/>
  <c r="I1593" i="4"/>
  <c r="J1593" i="4"/>
  <c r="K1593" i="4"/>
  <c r="H1594" i="4"/>
  <c r="I1594" i="4"/>
  <c r="J1594" i="4"/>
  <c r="K1594" i="4"/>
  <c r="H1595" i="4"/>
  <c r="I1595" i="4"/>
  <c r="J1595" i="4"/>
  <c r="K1595" i="4"/>
  <c r="H1596" i="4"/>
  <c r="I1596" i="4"/>
  <c r="J1596" i="4"/>
  <c r="K1596" i="4"/>
  <c r="H1597" i="4"/>
  <c r="I1597" i="4"/>
  <c r="J1597" i="4"/>
  <c r="K1597" i="4"/>
  <c r="H1598" i="4"/>
  <c r="I1598" i="4"/>
  <c r="J1598" i="4"/>
  <c r="K1598" i="4"/>
  <c r="H1599" i="4"/>
  <c r="I1599" i="4"/>
  <c r="J1599" i="4"/>
  <c r="K1599" i="4"/>
  <c r="H1600" i="4"/>
  <c r="I1600" i="4"/>
  <c r="J1600" i="4"/>
  <c r="K1600" i="4"/>
  <c r="H1601" i="4"/>
  <c r="I1601" i="4"/>
  <c r="J1601" i="4"/>
  <c r="K1601" i="4"/>
  <c r="H1602" i="4"/>
  <c r="I1602" i="4"/>
  <c r="J1602" i="4"/>
  <c r="K1602" i="4"/>
  <c r="H1603" i="4"/>
  <c r="I1603" i="4"/>
  <c r="J1603" i="4"/>
  <c r="K1603" i="4"/>
  <c r="H1604" i="4"/>
  <c r="I1604" i="4"/>
  <c r="J1604" i="4"/>
  <c r="K1604" i="4"/>
  <c r="H1605" i="4"/>
  <c r="I1605" i="4"/>
  <c r="J1605" i="4"/>
  <c r="K1605" i="4"/>
  <c r="H1606" i="4"/>
  <c r="I1606" i="4"/>
  <c r="J1606" i="4"/>
  <c r="K1606" i="4"/>
  <c r="H1607" i="4"/>
  <c r="I1607" i="4"/>
  <c r="J1607" i="4"/>
  <c r="K1607" i="4"/>
  <c r="H1608" i="4"/>
  <c r="I1608" i="4"/>
  <c r="J1608" i="4"/>
  <c r="K1608" i="4"/>
  <c r="H1609" i="4"/>
  <c r="I1609" i="4"/>
  <c r="J1609" i="4"/>
  <c r="K1609" i="4"/>
  <c r="H1610" i="4"/>
  <c r="I1610" i="4"/>
  <c r="J1610" i="4"/>
  <c r="K1610" i="4"/>
  <c r="H1611" i="4"/>
  <c r="I1611" i="4"/>
  <c r="J1611" i="4"/>
  <c r="K1611" i="4"/>
  <c r="H1612" i="4"/>
  <c r="I1612" i="4"/>
  <c r="J1612" i="4"/>
  <c r="K1612" i="4"/>
  <c r="H1613" i="4"/>
  <c r="I1613" i="4"/>
  <c r="J1613" i="4"/>
  <c r="K1613" i="4"/>
  <c r="H1614" i="4"/>
  <c r="I1614" i="4"/>
  <c r="J1614" i="4"/>
  <c r="K1614" i="4"/>
  <c r="H1615" i="4"/>
  <c r="I1615" i="4"/>
  <c r="J1615" i="4"/>
  <c r="K1615" i="4"/>
  <c r="H1616" i="4"/>
  <c r="I1616" i="4"/>
  <c r="J1616" i="4"/>
  <c r="K1616" i="4"/>
  <c r="H1617" i="4"/>
  <c r="I1617" i="4"/>
  <c r="J1617" i="4"/>
  <c r="K1617" i="4"/>
  <c r="H1618" i="4"/>
  <c r="I1618" i="4"/>
  <c r="J1618" i="4"/>
  <c r="K1618" i="4"/>
  <c r="H1619" i="4"/>
  <c r="I1619" i="4"/>
  <c r="J1619" i="4"/>
  <c r="K1619" i="4"/>
  <c r="H1620" i="4"/>
  <c r="I1620" i="4"/>
  <c r="J1620" i="4"/>
  <c r="K1620" i="4"/>
  <c r="H1621" i="4"/>
  <c r="I1621" i="4"/>
  <c r="J1621" i="4"/>
  <c r="K1621" i="4"/>
  <c r="H1622" i="4"/>
  <c r="I1622" i="4"/>
  <c r="J1622" i="4"/>
  <c r="K1622" i="4"/>
  <c r="H1623" i="4"/>
  <c r="I1623" i="4"/>
  <c r="J1623" i="4"/>
  <c r="K1623" i="4"/>
  <c r="H1624" i="4"/>
  <c r="I1624" i="4"/>
  <c r="J1624" i="4"/>
  <c r="K1624" i="4"/>
  <c r="H1625" i="4"/>
  <c r="I1625" i="4"/>
  <c r="J1625" i="4"/>
  <c r="K1625" i="4"/>
  <c r="H1626" i="4"/>
  <c r="I1626" i="4"/>
  <c r="J1626" i="4"/>
  <c r="K1626" i="4"/>
  <c r="H1627" i="4"/>
  <c r="I1627" i="4"/>
  <c r="J1627" i="4"/>
  <c r="K1627" i="4"/>
  <c r="H1628" i="4"/>
  <c r="I1628" i="4"/>
  <c r="J1628" i="4"/>
  <c r="K1628" i="4"/>
  <c r="H1629" i="4"/>
  <c r="I1629" i="4"/>
  <c r="J1629" i="4"/>
  <c r="K1629" i="4"/>
  <c r="H1630" i="4"/>
  <c r="I1630" i="4"/>
  <c r="J1630" i="4"/>
  <c r="K1630" i="4"/>
  <c r="H1631" i="4"/>
  <c r="I1631" i="4"/>
  <c r="J1631" i="4"/>
  <c r="K1631" i="4"/>
  <c r="H1632" i="4"/>
  <c r="I1632" i="4"/>
  <c r="J1632" i="4"/>
  <c r="K1632" i="4"/>
  <c r="H1633" i="4"/>
  <c r="I1633" i="4"/>
  <c r="J1633" i="4"/>
  <c r="K1633" i="4"/>
  <c r="H1634" i="4"/>
  <c r="I1634" i="4"/>
  <c r="J1634" i="4"/>
  <c r="K1634" i="4"/>
  <c r="H1635" i="4"/>
  <c r="I1635" i="4"/>
  <c r="J1635" i="4"/>
  <c r="K1635" i="4"/>
  <c r="H1636" i="4"/>
  <c r="I1636" i="4"/>
  <c r="J1636" i="4"/>
  <c r="K1636" i="4"/>
  <c r="H1637" i="4"/>
  <c r="I1637" i="4"/>
  <c r="J1637" i="4"/>
  <c r="K1637" i="4"/>
  <c r="H1638" i="4"/>
  <c r="I1638" i="4"/>
  <c r="J1638" i="4"/>
  <c r="K1638" i="4"/>
  <c r="H1639" i="4"/>
  <c r="I1639" i="4"/>
  <c r="J1639" i="4"/>
  <c r="K1639" i="4"/>
  <c r="H1640" i="4"/>
  <c r="I1640" i="4"/>
  <c r="J1640" i="4"/>
  <c r="K1640" i="4"/>
  <c r="H1641" i="4"/>
  <c r="I1641" i="4"/>
  <c r="J1641" i="4"/>
  <c r="K1641" i="4"/>
  <c r="H1642" i="4"/>
  <c r="I1642" i="4"/>
  <c r="J1642" i="4"/>
  <c r="K1642" i="4"/>
  <c r="H1643" i="4"/>
  <c r="I1643" i="4"/>
  <c r="J1643" i="4"/>
  <c r="K1643" i="4"/>
  <c r="H1644" i="4"/>
  <c r="I1644" i="4"/>
  <c r="J1644" i="4"/>
  <c r="K1644" i="4"/>
  <c r="H1645" i="4"/>
  <c r="I1645" i="4"/>
  <c r="J1645" i="4"/>
  <c r="K1645" i="4"/>
  <c r="H1646" i="4"/>
  <c r="I1646" i="4"/>
  <c r="J1646" i="4"/>
  <c r="K1646" i="4"/>
  <c r="H1647" i="4"/>
  <c r="I1647" i="4"/>
  <c r="J1647" i="4"/>
  <c r="K1647" i="4"/>
  <c r="H1648" i="4"/>
  <c r="I1648" i="4"/>
  <c r="J1648" i="4"/>
  <c r="K1648" i="4"/>
  <c r="H1649" i="4"/>
  <c r="I1649" i="4"/>
  <c r="J1649" i="4"/>
  <c r="K1649" i="4"/>
  <c r="H1650" i="4"/>
  <c r="I1650" i="4"/>
  <c r="J1650" i="4"/>
  <c r="K1650" i="4"/>
  <c r="H1651" i="4"/>
  <c r="I1651" i="4"/>
  <c r="J1651" i="4"/>
  <c r="K1651" i="4"/>
  <c r="H1652" i="4"/>
  <c r="I1652" i="4"/>
  <c r="J1652" i="4"/>
  <c r="K1652" i="4"/>
  <c r="H1653" i="4"/>
  <c r="I1653" i="4"/>
  <c r="J1653" i="4"/>
  <c r="K1653" i="4"/>
  <c r="H1654" i="4"/>
  <c r="I1654" i="4"/>
  <c r="J1654" i="4"/>
  <c r="K1654" i="4"/>
  <c r="H1655" i="4"/>
  <c r="I1655" i="4"/>
  <c r="J1655" i="4"/>
  <c r="K1655" i="4"/>
  <c r="H1656" i="4"/>
  <c r="I1656" i="4"/>
  <c r="J1656" i="4"/>
  <c r="K1656" i="4"/>
  <c r="H1657" i="4"/>
  <c r="I1657" i="4"/>
  <c r="J1657" i="4"/>
  <c r="K1657" i="4"/>
  <c r="H1658" i="4"/>
  <c r="I1658" i="4"/>
  <c r="J1658" i="4"/>
  <c r="K1658" i="4"/>
  <c r="H1659" i="4"/>
  <c r="I1659" i="4"/>
  <c r="J1659" i="4"/>
  <c r="K1659" i="4"/>
  <c r="H1660" i="4"/>
  <c r="I1660" i="4"/>
  <c r="J1660" i="4"/>
  <c r="K1660" i="4"/>
  <c r="H1661" i="4"/>
  <c r="I1661" i="4"/>
  <c r="J1661" i="4"/>
  <c r="K1661" i="4"/>
  <c r="H1662" i="4"/>
  <c r="I1662" i="4"/>
  <c r="J1662" i="4"/>
  <c r="K1662" i="4"/>
  <c r="H1663" i="4"/>
  <c r="I1663" i="4"/>
  <c r="J1663" i="4"/>
  <c r="K1663" i="4"/>
  <c r="H1664" i="4"/>
  <c r="I1664" i="4"/>
  <c r="J1664" i="4"/>
  <c r="K1664" i="4"/>
  <c r="H1665" i="4"/>
  <c r="I1665" i="4"/>
  <c r="J1665" i="4"/>
  <c r="K1665" i="4"/>
  <c r="H1666" i="4"/>
  <c r="I1666" i="4"/>
  <c r="J1666" i="4"/>
  <c r="K1666" i="4"/>
  <c r="H1667" i="4"/>
  <c r="I1667" i="4"/>
  <c r="J1667" i="4"/>
  <c r="K1667" i="4"/>
  <c r="H1668" i="4"/>
  <c r="I1668" i="4"/>
  <c r="J1668" i="4"/>
  <c r="K1668" i="4"/>
  <c r="H1669" i="4"/>
  <c r="I1669" i="4"/>
  <c r="J1669" i="4"/>
  <c r="K1669" i="4"/>
  <c r="H1670" i="4"/>
  <c r="I1670" i="4"/>
  <c r="J1670" i="4"/>
  <c r="K1670" i="4"/>
  <c r="H1671" i="4"/>
  <c r="I1671" i="4"/>
  <c r="J1671" i="4"/>
  <c r="K1671" i="4"/>
  <c r="H1672" i="4"/>
  <c r="I1672" i="4"/>
  <c r="J1672" i="4"/>
  <c r="K1672" i="4"/>
  <c r="H1673" i="4"/>
  <c r="I1673" i="4"/>
  <c r="J1673" i="4"/>
  <c r="K1673" i="4"/>
  <c r="H1674" i="4"/>
  <c r="I1674" i="4"/>
  <c r="J1674" i="4"/>
  <c r="K1674" i="4"/>
  <c r="H1675" i="4"/>
  <c r="I1675" i="4"/>
  <c r="J1675" i="4"/>
  <c r="K1675" i="4"/>
  <c r="H1676" i="4"/>
  <c r="I1676" i="4"/>
  <c r="J1676" i="4"/>
  <c r="K1676" i="4"/>
  <c r="H1677" i="4"/>
  <c r="I1677" i="4"/>
  <c r="J1677" i="4"/>
  <c r="K1677" i="4"/>
  <c r="H1678" i="4"/>
  <c r="I1678" i="4"/>
  <c r="J1678" i="4"/>
  <c r="K1678" i="4"/>
  <c r="H1679" i="4"/>
  <c r="I1679" i="4"/>
  <c r="J1679" i="4"/>
  <c r="K1679" i="4"/>
  <c r="H1680" i="4"/>
  <c r="I1680" i="4"/>
  <c r="J1680" i="4"/>
  <c r="K1680" i="4"/>
  <c r="H1681" i="4"/>
  <c r="I1681" i="4"/>
  <c r="J1681" i="4"/>
  <c r="K1681" i="4"/>
  <c r="H1682" i="4"/>
  <c r="I1682" i="4"/>
  <c r="J1682" i="4"/>
  <c r="K1682" i="4"/>
  <c r="H1683" i="4"/>
  <c r="I1683" i="4"/>
  <c r="J1683" i="4"/>
  <c r="K1683" i="4"/>
  <c r="H1684" i="4"/>
  <c r="I1684" i="4"/>
  <c r="J1684" i="4"/>
  <c r="K1684" i="4"/>
  <c r="H1685" i="4"/>
  <c r="I1685" i="4"/>
  <c r="J1685" i="4"/>
  <c r="K1685" i="4"/>
  <c r="H1686" i="4"/>
  <c r="I1686" i="4"/>
  <c r="J1686" i="4"/>
  <c r="K1686" i="4"/>
  <c r="H1687" i="4"/>
  <c r="I1687" i="4"/>
  <c r="J1687" i="4"/>
  <c r="K1687" i="4"/>
  <c r="H1688" i="4"/>
  <c r="I1688" i="4"/>
  <c r="J1688" i="4"/>
  <c r="K1688" i="4"/>
  <c r="H1689" i="4"/>
  <c r="I1689" i="4"/>
  <c r="J1689" i="4"/>
  <c r="K1689" i="4"/>
  <c r="H1690" i="4"/>
  <c r="I1690" i="4"/>
  <c r="J1690" i="4"/>
  <c r="K1690" i="4"/>
  <c r="H1691" i="4"/>
  <c r="I1691" i="4"/>
  <c r="J1691" i="4"/>
  <c r="K1691" i="4"/>
  <c r="H1692" i="4"/>
  <c r="I1692" i="4"/>
  <c r="J1692" i="4"/>
  <c r="K1692" i="4"/>
  <c r="H1693" i="4"/>
  <c r="I1693" i="4"/>
  <c r="J1693" i="4"/>
  <c r="K1693" i="4"/>
  <c r="H1694" i="4"/>
  <c r="I1694" i="4"/>
  <c r="J1694" i="4"/>
  <c r="K1694" i="4"/>
  <c r="H1695" i="4"/>
  <c r="I1695" i="4"/>
  <c r="J1695" i="4"/>
  <c r="K1695" i="4"/>
  <c r="H1696" i="4"/>
  <c r="I1696" i="4"/>
  <c r="J1696" i="4"/>
  <c r="K1696" i="4"/>
  <c r="H1697" i="4"/>
  <c r="I1697" i="4"/>
  <c r="J1697" i="4"/>
  <c r="K1697" i="4"/>
  <c r="H1698" i="4"/>
  <c r="I1698" i="4"/>
  <c r="J1698" i="4"/>
  <c r="K1698" i="4"/>
  <c r="H1699" i="4"/>
  <c r="I1699" i="4"/>
  <c r="J1699" i="4"/>
  <c r="K1699" i="4"/>
  <c r="H1700" i="4"/>
  <c r="I1700" i="4"/>
  <c r="J1700" i="4"/>
  <c r="K1700" i="4"/>
  <c r="H1701" i="4"/>
  <c r="I1701" i="4"/>
  <c r="J1701" i="4"/>
  <c r="K1701" i="4"/>
  <c r="H1702" i="4"/>
  <c r="I1702" i="4"/>
  <c r="J1702" i="4"/>
  <c r="K1702" i="4"/>
  <c r="H1703" i="4"/>
  <c r="I1703" i="4"/>
  <c r="J1703" i="4"/>
  <c r="K1703" i="4"/>
  <c r="H1704" i="4"/>
  <c r="I1704" i="4"/>
  <c r="J1704" i="4"/>
  <c r="K1704" i="4"/>
  <c r="H1705" i="4"/>
  <c r="I1705" i="4"/>
  <c r="J1705" i="4"/>
  <c r="K1705" i="4"/>
  <c r="H1706" i="4"/>
  <c r="I1706" i="4"/>
  <c r="J1706" i="4"/>
  <c r="K1706" i="4"/>
  <c r="H1707" i="4"/>
  <c r="I1707" i="4"/>
  <c r="J1707" i="4"/>
  <c r="K1707" i="4"/>
  <c r="H1708" i="4"/>
  <c r="I1708" i="4"/>
  <c r="J1708" i="4"/>
  <c r="K1708" i="4"/>
  <c r="H1709" i="4"/>
  <c r="I1709" i="4"/>
  <c r="J1709" i="4"/>
  <c r="K1709" i="4"/>
  <c r="H1710" i="4"/>
  <c r="I1710" i="4"/>
  <c r="J1710" i="4"/>
  <c r="K1710" i="4"/>
  <c r="H1711" i="4"/>
  <c r="I1711" i="4"/>
  <c r="J1711" i="4"/>
  <c r="K1711" i="4"/>
  <c r="H1712" i="4"/>
  <c r="I1712" i="4"/>
  <c r="J1712" i="4"/>
  <c r="K1712" i="4"/>
  <c r="H1713" i="4"/>
  <c r="I1713" i="4"/>
  <c r="J1713" i="4"/>
  <c r="K1713" i="4"/>
  <c r="H1714" i="4"/>
  <c r="I1714" i="4"/>
  <c r="J1714" i="4"/>
  <c r="K1714" i="4"/>
  <c r="H1715" i="4"/>
  <c r="I1715" i="4"/>
  <c r="J1715" i="4"/>
  <c r="K1715" i="4"/>
  <c r="H1716" i="4"/>
  <c r="I1716" i="4"/>
  <c r="J1716" i="4"/>
  <c r="K1716" i="4"/>
  <c r="H1717" i="4"/>
  <c r="I1717" i="4"/>
  <c r="J1717" i="4"/>
  <c r="K1717" i="4"/>
  <c r="H1718" i="4"/>
  <c r="I1718" i="4"/>
  <c r="J1718" i="4"/>
  <c r="K1718" i="4"/>
  <c r="H1719" i="4"/>
  <c r="I1719" i="4"/>
  <c r="J1719" i="4"/>
  <c r="K1719" i="4"/>
  <c r="H1720" i="4"/>
  <c r="I1720" i="4"/>
  <c r="J1720" i="4"/>
  <c r="K1720" i="4"/>
  <c r="H1721" i="4"/>
  <c r="I1721" i="4"/>
  <c r="J1721" i="4"/>
  <c r="K1721" i="4"/>
  <c r="H1722" i="4"/>
  <c r="I1722" i="4"/>
  <c r="J1722" i="4"/>
  <c r="K1722" i="4"/>
  <c r="H1723" i="4"/>
  <c r="I1723" i="4"/>
  <c r="J1723" i="4"/>
  <c r="K1723" i="4"/>
  <c r="H1724" i="4"/>
  <c r="I1724" i="4"/>
  <c r="J1724" i="4"/>
  <c r="K1724" i="4"/>
  <c r="H1725" i="4"/>
  <c r="I1725" i="4"/>
  <c r="J1725" i="4"/>
  <c r="K1725" i="4"/>
  <c r="H1726" i="4"/>
  <c r="I1726" i="4"/>
  <c r="J1726" i="4"/>
  <c r="K1726" i="4"/>
  <c r="H1727" i="4"/>
  <c r="I1727" i="4"/>
  <c r="J1727" i="4"/>
  <c r="K1727" i="4"/>
  <c r="H1728" i="4"/>
  <c r="I1728" i="4"/>
  <c r="J1728" i="4"/>
  <c r="K1728" i="4"/>
  <c r="H1729" i="4"/>
  <c r="I1729" i="4"/>
  <c r="J1729" i="4"/>
  <c r="K1729" i="4"/>
  <c r="H1730" i="4"/>
  <c r="I1730" i="4"/>
  <c r="J1730" i="4"/>
  <c r="K1730" i="4"/>
  <c r="H1731" i="4"/>
  <c r="I1731" i="4"/>
  <c r="J1731" i="4"/>
  <c r="K1731" i="4"/>
  <c r="H1732" i="4"/>
  <c r="I1732" i="4"/>
  <c r="J1732" i="4"/>
  <c r="K1732" i="4"/>
  <c r="H1733" i="4"/>
  <c r="I1733" i="4"/>
  <c r="J1733" i="4"/>
  <c r="K1733" i="4"/>
  <c r="H1734" i="4"/>
  <c r="I1734" i="4"/>
  <c r="J1734" i="4"/>
  <c r="K1734" i="4"/>
  <c r="H1735" i="4"/>
  <c r="I1735" i="4"/>
  <c r="J1735" i="4"/>
  <c r="K1735" i="4"/>
  <c r="H1736" i="4"/>
  <c r="I1736" i="4"/>
  <c r="J1736" i="4"/>
  <c r="K1736" i="4"/>
  <c r="H1737" i="4"/>
  <c r="I1737" i="4"/>
  <c r="J1737" i="4"/>
  <c r="K1737" i="4"/>
  <c r="H1738" i="4"/>
  <c r="I1738" i="4"/>
  <c r="J1738" i="4"/>
  <c r="K1738" i="4"/>
  <c r="H1739" i="4"/>
  <c r="I1739" i="4"/>
  <c r="J1739" i="4"/>
  <c r="K1739" i="4"/>
  <c r="H1740" i="4"/>
  <c r="I1740" i="4"/>
  <c r="J1740" i="4"/>
  <c r="K1740" i="4"/>
  <c r="H1741" i="4"/>
  <c r="I1741" i="4"/>
  <c r="J1741" i="4"/>
  <c r="K1741" i="4"/>
  <c r="H1742" i="4"/>
  <c r="I1742" i="4"/>
  <c r="J1742" i="4"/>
  <c r="K1742" i="4"/>
  <c r="H1743" i="4"/>
  <c r="I1743" i="4"/>
  <c r="J1743" i="4"/>
  <c r="K1743" i="4"/>
  <c r="H1744" i="4"/>
  <c r="I1744" i="4"/>
  <c r="J1744" i="4"/>
  <c r="K1744" i="4"/>
  <c r="H1745" i="4"/>
  <c r="I1745" i="4"/>
  <c r="J1745" i="4"/>
  <c r="K1745" i="4"/>
  <c r="H1746" i="4"/>
  <c r="I1746" i="4"/>
  <c r="J1746" i="4"/>
  <c r="K1746" i="4"/>
  <c r="H1747" i="4"/>
  <c r="I1747" i="4"/>
  <c r="J1747" i="4"/>
  <c r="K1747" i="4"/>
  <c r="H1748" i="4"/>
  <c r="I1748" i="4"/>
  <c r="J1748" i="4"/>
  <c r="K1748" i="4"/>
  <c r="H1749" i="4"/>
  <c r="I1749" i="4"/>
  <c r="J1749" i="4"/>
  <c r="K1749" i="4"/>
  <c r="H1750" i="4"/>
  <c r="I1750" i="4"/>
  <c r="J1750" i="4"/>
  <c r="K1750" i="4"/>
  <c r="H1751" i="4"/>
  <c r="I1751" i="4"/>
  <c r="J1751" i="4"/>
  <c r="K1751" i="4"/>
  <c r="H1752" i="4"/>
  <c r="I1752" i="4"/>
  <c r="J1752" i="4"/>
  <c r="K1752" i="4"/>
  <c r="H1753" i="4"/>
  <c r="I1753" i="4"/>
  <c r="J1753" i="4"/>
  <c r="K1753" i="4"/>
  <c r="H1754" i="4"/>
  <c r="I1754" i="4"/>
  <c r="J1754" i="4"/>
  <c r="K1754" i="4"/>
  <c r="H1755" i="4"/>
  <c r="I1755" i="4"/>
  <c r="J1755" i="4"/>
  <c r="K1755" i="4"/>
  <c r="H1756" i="4"/>
  <c r="I1756" i="4"/>
  <c r="J1756" i="4"/>
  <c r="K1756" i="4"/>
  <c r="H1757" i="4"/>
  <c r="I1757" i="4"/>
  <c r="J1757" i="4"/>
  <c r="K1757" i="4"/>
  <c r="H1758" i="4"/>
  <c r="I1758" i="4"/>
  <c r="J1758" i="4"/>
  <c r="K1758" i="4"/>
  <c r="H1759" i="4"/>
  <c r="I1759" i="4"/>
  <c r="J1759" i="4"/>
  <c r="K1759" i="4"/>
  <c r="H1760" i="4"/>
  <c r="I1760" i="4"/>
  <c r="J1760" i="4"/>
  <c r="K1760" i="4"/>
  <c r="H1761" i="4"/>
  <c r="I1761" i="4"/>
  <c r="J1761" i="4"/>
  <c r="K1761" i="4"/>
  <c r="H1762" i="4"/>
  <c r="I1762" i="4"/>
  <c r="J1762" i="4"/>
  <c r="K1762" i="4"/>
  <c r="H1763" i="4"/>
  <c r="I1763" i="4"/>
  <c r="J1763" i="4"/>
  <c r="K1763" i="4"/>
  <c r="H1764" i="4"/>
  <c r="I1764" i="4"/>
  <c r="J1764" i="4"/>
  <c r="K1764" i="4"/>
  <c r="H1765" i="4"/>
  <c r="I1765" i="4"/>
  <c r="J1765" i="4"/>
  <c r="K1765" i="4"/>
  <c r="H1766" i="4"/>
  <c r="I1766" i="4"/>
  <c r="J1766" i="4"/>
  <c r="K1766" i="4"/>
  <c r="H1767" i="4"/>
  <c r="I1767" i="4"/>
  <c r="J1767" i="4"/>
  <c r="K1767" i="4"/>
  <c r="H1768" i="4"/>
  <c r="I1768" i="4"/>
  <c r="J1768" i="4"/>
  <c r="K1768" i="4"/>
  <c r="H1769" i="4"/>
  <c r="I1769" i="4"/>
  <c r="J1769" i="4"/>
  <c r="K1769" i="4"/>
  <c r="H1770" i="4"/>
  <c r="I1770" i="4"/>
  <c r="J1770" i="4"/>
  <c r="K1770" i="4"/>
  <c r="H1771" i="4"/>
  <c r="I1771" i="4"/>
  <c r="J1771" i="4"/>
  <c r="K1771" i="4"/>
  <c r="H1772" i="4"/>
  <c r="I1772" i="4"/>
  <c r="J1772" i="4"/>
  <c r="K1772" i="4"/>
  <c r="H1773" i="4"/>
  <c r="I1773" i="4"/>
  <c r="J1773" i="4"/>
  <c r="K1773" i="4"/>
  <c r="H1774" i="4"/>
  <c r="I1774" i="4"/>
  <c r="J1774" i="4"/>
  <c r="K1774" i="4"/>
  <c r="H1775" i="4"/>
  <c r="I1775" i="4"/>
  <c r="J1775" i="4"/>
  <c r="K1775" i="4"/>
  <c r="H1776" i="4"/>
  <c r="I1776" i="4"/>
  <c r="J1776" i="4"/>
  <c r="K1776" i="4"/>
  <c r="H1777" i="4"/>
  <c r="I1777" i="4"/>
  <c r="J1777" i="4"/>
  <c r="K1777" i="4"/>
  <c r="H1778" i="4"/>
  <c r="I1778" i="4"/>
  <c r="J1778" i="4"/>
  <c r="K1778" i="4"/>
  <c r="H1779" i="4"/>
  <c r="I1779" i="4"/>
  <c r="J1779" i="4"/>
  <c r="K1779" i="4"/>
  <c r="H1780" i="4"/>
  <c r="I1780" i="4"/>
  <c r="J1780" i="4"/>
  <c r="K1780" i="4"/>
  <c r="H1781" i="4"/>
  <c r="I1781" i="4"/>
  <c r="J1781" i="4"/>
  <c r="K1781" i="4"/>
  <c r="H1782" i="4"/>
  <c r="I1782" i="4"/>
  <c r="J1782" i="4"/>
  <c r="K1782" i="4"/>
  <c r="H1783" i="4"/>
  <c r="I1783" i="4"/>
  <c r="J1783" i="4"/>
  <c r="K1783" i="4"/>
  <c r="H1784" i="4"/>
  <c r="I1784" i="4"/>
  <c r="J1784" i="4"/>
  <c r="K1784" i="4"/>
  <c r="H1785" i="4"/>
  <c r="I1785" i="4"/>
  <c r="J1785" i="4"/>
  <c r="K1785" i="4"/>
  <c r="H1786" i="4"/>
  <c r="I1786" i="4"/>
  <c r="J1786" i="4"/>
  <c r="K1786" i="4"/>
  <c r="H1787" i="4"/>
  <c r="I1787" i="4"/>
  <c r="J1787" i="4"/>
  <c r="K1787" i="4"/>
  <c r="H1788" i="4"/>
  <c r="I1788" i="4"/>
  <c r="J1788" i="4"/>
  <c r="K1788" i="4"/>
  <c r="H1789" i="4"/>
  <c r="I1789" i="4"/>
  <c r="J1789" i="4"/>
  <c r="K1789" i="4"/>
  <c r="H1790" i="4"/>
  <c r="I1790" i="4"/>
  <c r="J1790" i="4"/>
  <c r="K1790" i="4"/>
  <c r="H1791" i="4"/>
  <c r="I1791" i="4"/>
  <c r="J1791" i="4"/>
  <c r="K1791" i="4"/>
  <c r="H1792" i="4"/>
  <c r="I1792" i="4"/>
  <c r="J1792" i="4"/>
  <c r="K1792" i="4"/>
  <c r="H1793" i="4"/>
  <c r="I1793" i="4"/>
  <c r="J1793" i="4"/>
  <c r="K1793" i="4"/>
  <c r="H1794" i="4"/>
  <c r="I1794" i="4"/>
  <c r="J1794" i="4"/>
  <c r="K1794" i="4"/>
  <c r="H1795" i="4"/>
  <c r="I1795" i="4"/>
  <c r="J1795" i="4"/>
  <c r="K1795" i="4"/>
  <c r="H1796" i="4"/>
  <c r="I1796" i="4"/>
  <c r="J1796" i="4"/>
  <c r="K1796" i="4"/>
  <c r="H1797" i="4"/>
  <c r="I1797" i="4"/>
  <c r="J1797" i="4"/>
  <c r="K1797" i="4"/>
  <c r="H1798" i="4"/>
  <c r="I1798" i="4"/>
  <c r="J1798" i="4"/>
  <c r="K1798" i="4"/>
  <c r="H1799" i="4"/>
  <c r="I1799" i="4"/>
  <c r="J1799" i="4"/>
  <c r="K1799" i="4"/>
  <c r="H1800" i="4"/>
  <c r="I1800" i="4"/>
  <c r="J1800" i="4"/>
  <c r="K1800" i="4"/>
  <c r="H1801" i="4"/>
  <c r="I1801" i="4"/>
  <c r="J1801" i="4"/>
  <c r="K1801" i="4"/>
  <c r="H1802" i="4"/>
  <c r="I1802" i="4"/>
  <c r="J1802" i="4"/>
  <c r="K1802" i="4"/>
  <c r="H1803" i="4"/>
  <c r="I1803" i="4"/>
  <c r="J1803" i="4"/>
  <c r="K1803" i="4"/>
  <c r="H1804" i="4"/>
  <c r="I1804" i="4"/>
  <c r="J1804" i="4"/>
  <c r="K1804" i="4"/>
  <c r="H1805" i="4"/>
  <c r="I1805" i="4"/>
  <c r="J1805" i="4"/>
  <c r="K1805" i="4"/>
  <c r="H1806" i="4"/>
  <c r="I1806" i="4"/>
  <c r="J1806" i="4"/>
  <c r="K1806" i="4"/>
  <c r="H1807" i="4"/>
  <c r="I1807" i="4"/>
  <c r="J1807" i="4"/>
  <c r="K1807" i="4"/>
  <c r="H1808" i="4"/>
  <c r="I1808" i="4"/>
  <c r="J1808" i="4"/>
  <c r="K1808" i="4"/>
  <c r="H1809" i="4"/>
  <c r="I1809" i="4"/>
  <c r="J1809" i="4"/>
  <c r="K1809" i="4"/>
  <c r="H1810" i="4"/>
  <c r="I1810" i="4"/>
  <c r="J1810" i="4"/>
  <c r="K1810" i="4"/>
  <c r="H1811" i="4"/>
  <c r="I1811" i="4"/>
  <c r="J1811" i="4"/>
  <c r="K1811" i="4"/>
  <c r="H1812" i="4"/>
  <c r="I1812" i="4"/>
  <c r="J1812" i="4"/>
  <c r="K1812" i="4"/>
  <c r="H1813" i="4"/>
  <c r="I1813" i="4"/>
  <c r="J1813" i="4"/>
  <c r="K1813" i="4"/>
  <c r="H1814" i="4"/>
  <c r="I1814" i="4"/>
  <c r="J1814" i="4"/>
  <c r="K1814" i="4"/>
  <c r="H1815" i="4"/>
  <c r="I1815" i="4"/>
  <c r="J1815" i="4"/>
  <c r="K1815" i="4"/>
  <c r="H1816" i="4"/>
  <c r="I1816" i="4"/>
  <c r="J1816" i="4"/>
  <c r="K1816" i="4"/>
  <c r="H1817" i="4"/>
  <c r="I1817" i="4"/>
  <c r="J1817" i="4"/>
  <c r="K1817" i="4"/>
  <c r="H1818" i="4"/>
  <c r="I1818" i="4"/>
  <c r="J1818" i="4"/>
  <c r="K1818" i="4"/>
  <c r="H1819" i="4"/>
  <c r="I1819" i="4"/>
  <c r="J1819" i="4"/>
  <c r="K1819" i="4"/>
  <c r="H1820" i="4"/>
  <c r="I1820" i="4"/>
  <c r="J1820" i="4"/>
  <c r="K1820" i="4"/>
  <c r="H1821" i="4"/>
  <c r="I1821" i="4"/>
  <c r="J1821" i="4"/>
  <c r="K1821" i="4"/>
  <c r="H1822" i="4"/>
  <c r="I1822" i="4"/>
  <c r="J1822" i="4"/>
  <c r="K1822" i="4"/>
  <c r="H1823" i="4"/>
  <c r="I1823" i="4"/>
  <c r="J1823" i="4"/>
  <c r="K1823" i="4"/>
  <c r="H1824" i="4"/>
  <c r="I1824" i="4"/>
  <c r="J1824" i="4"/>
  <c r="K1824" i="4"/>
  <c r="H1825" i="4"/>
  <c r="I1825" i="4"/>
  <c r="J1825" i="4"/>
  <c r="K1825" i="4"/>
  <c r="H1826" i="4"/>
  <c r="I1826" i="4"/>
  <c r="J1826" i="4"/>
  <c r="K1826" i="4"/>
  <c r="H1827" i="4"/>
  <c r="I1827" i="4"/>
  <c r="J1827" i="4"/>
  <c r="K1827" i="4"/>
  <c r="H1828" i="4"/>
  <c r="I1828" i="4"/>
  <c r="J1828" i="4"/>
  <c r="K1828" i="4"/>
  <c r="H1829" i="4"/>
  <c r="I1829" i="4"/>
  <c r="J1829" i="4"/>
  <c r="K1829" i="4"/>
  <c r="H1830" i="4"/>
  <c r="I1830" i="4"/>
  <c r="J1830" i="4"/>
  <c r="K1830" i="4"/>
  <c r="H1831" i="4"/>
  <c r="I1831" i="4"/>
  <c r="J1831" i="4"/>
  <c r="K1831" i="4"/>
  <c r="H1832" i="4"/>
  <c r="I1832" i="4"/>
  <c r="J1832" i="4"/>
  <c r="K1832" i="4"/>
  <c r="H1833" i="4"/>
  <c r="I1833" i="4"/>
  <c r="J1833" i="4"/>
  <c r="K1833" i="4"/>
  <c r="H1834" i="4"/>
  <c r="I1834" i="4"/>
  <c r="J1834" i="4"/>
  <c r="K1834" i="4"/>
  <c r="H1835" i="4"/>
  <c r="I1835" i="4"/>
  <c r="J1835" i="4"/>
  <c r="K1835" i="4"/>
  <c r="H1836" i="4"/>
  <c r="I1836" i="4"/>
  <c r="J1836" i="4"/>
  <c r="K1836" i="4"/>
  <c r="H1837" i="4"/>
  <c r="I1837" i="4"/>
  <c r="J1837" i="4"/>
  <c r="K1837" i="4"/>
  <c r="H1838" i="4"/>
  <c r="I1838" i="4"/>
  <c r="J1838" i="4"/>
  <c r="K1838" i="4"/>
  <c r="H1839" i="4"/>
  <c r="I1839" i="4"/>
  <c r="J1839" i="4"/>
  <c r="K1839" i="4"/>
  <c r="H1840" i="4"/>
  <c r="I1840" i="4"/>
  <c r="J1840" i="4"/>
  <c r="K1840" i="4"/>
  <c r="H1841" i="4"/>
  <c r="I1841" i="4"/>
  <c r="J1841" i="4"/>
  <c r="K1841" i="4"/>
  <c r="H1842" i="4"/>
  <c r="I1842" i="4"/>
  <c r="J1842" i="4"/>
  <c r="K1842" i="4"/>
  <c r="H1843" i="4"/>
  <c r="I1843" i="4"/>
  <c r="J1843" i="4"/>
  <c r="K1843" i="4"/>
  <c r="H1844" i="4"/>
  <c r="I1844" i="4"/>
  <c r="J1844" i="4"/>
  <c r="K1844" i="4"/>
  <c r="H1845" i="4"/>
  <c r="I1845" i="4"/>
  <c r="J1845" i="4"/>
  <c r="K1845" i="4"/>
  <c r="H1846" i="4"/>
  <c r="I1846" i="4"/>
  <c r="J1846" i="4"/>
  <c r="K1846" i="4"/>
  <c r="H1847" i="4"/>
  <c r="I1847" i="4"/>
  <c r="J1847" i="4"/>
  <c r="K1847" i="4"/>
  <c r="H1848" i="4"/>
  <c r="I1848" i="4"/>
  <c r="J1848" i="4"/>
  <c r="K1848" i="4"/>
  <c r="H1849" i="4"/>
  <c r="I1849" i="4"/>
  <c r="J1849" i="4"/>
  <c r="K1849" i="4"/>
  <c r="H1850" i="4"/>
  <c r="I1850" i="4"/>
  <c r="J1850" i="4"/>
  <c r="K1850" i="4"/>
  <c r="H1851" i="4"/>
  <c r="I1851" i="4"/>
  <c r="J1851" i="4"/>
  <c r="K1851" i="4"/>
  <c r="H1852" i="4"/>
  <c r="I1852" i="4"/>
  <c r="J1852" i="4"/>
  <c r="K1852" i="4"/>
  <c r="H1853" i="4"/>
  <c r="I1853" i="4"/>
  <c r="J1853" i="4"/>
  <c r="K1853" i="4"/>
  <c r="H1854" i="4"/>
  <c r="I1854" i="4"/>
  <c r="J1854" i="4"/>
  <c r="K1854" i="4"/>
  <c r="H1855" i="4"/>
  <c r="I1855" i="4"/>
  <c r="J1855" i="4"/>
  <c r="K1855" i="4"/>
  <c r="H1856" i="4"/>
  <c r="I1856" i="4"/>
  <c r="J1856" i="4"/>
  <c r="K1856" i="4"/>
  <c r="H1857" i="4"/>
  <c r="I1857" i="4"/>
  <c r="J1857" i="4"/>
  <c r="K1857" i="4"/>
  <c r="H1858" i="4"/>
  <c r="I1858" i="4"/>
  <c r="J1858" i="4"/>
  <c r="K1858" i="4"/>
  <c r="H1859" i="4"/>
  <c r="I1859" i="4"/>
  <c r="J1859" i="4"/>
  <c r="K1859" i="4"/>
  <c r="H1860" i="4"/>
  <c r="I1860" i="4"/>
  <c r="J1860" i="4"/>
  <c r="K1860" i="4"/>
  <c r="H1861" i="4"/>
  <c r="I1861" i="4"/>
  <c r="J1861" i="4"/>
  <c r="K1861" i="4"/>
  <c r="H1862" i="4"/>
  <c r="I1862" i="4"/>
  <c r="J1862" i="4"/>
  <c r="K1862" i="4"/>
  <c r="H1863" i="4"/>
  <c r="I1863" i="4"/>
  <c r="J1863" i="4"/>
  <c r="K1863" i="4"/>
  <c r="H1864" i="4"/>
  <c r="I1864" i="4"/>
  <c r="J1864" i="4"/>
  <c r="K1864" i="4"/>
  <c r="H1865" i="4"/>
  <c r="I1865" i="4"/>
  <c r="J1865" i="4"/>
  <c r="K1865" i="4"/>
  <c r="H1866" i="4"/>
  <c r="I1866" i="4"/>
  <c r="J1866" i="4"/>
  <c r="K1866" i="4"/>
  <c r="H1867" i="4"/>
  <c r="I1867" i="4"/>
  <c r="J1867" i="4"/>
  <c r="K1867" i="4"/>
  <c r="H1868" i="4"/>
  <c r="I1868" i="4"/>
  <c r="J1868" i="4"/>
  <c r="K1868" i="4"/>
  <c r="H1869" i="4"/>
  <c r="I1869" i="4"/>
  <c r="J1869" i="4"/>
  <c r="K1869" i="4"/>
  <c r="H1870" i="4"/>
  <c r="I1870" i="4"/>
  <c r="J1870" i="4"/>
  <c r="K1870" i="4"/>
  <c r="H1871" i="4"/>
  <c r="I1871" i="4"/>
  <c r="J1871" i="4"/>
  <c r="K1871" i="4"/>
  <c r="H1872" i="4"/>
  <c r="I1872" i="4"/>
  <c r="J1872" i="4"/>
  <c r="K1872" i="4"/>
  <c r="H1873" i="4"/>
  <c r="I1873" i="4"/>
  <c r="J1873" i="4"/>
  <c r="K1873" i="4"/>
  <c r="H1874" i="4"/>
  <c r="I1874" i="4"/>
  <c r="J1874" i="4"/>
  <c r="K1874" i="4"/>
  <c r="H1875" i="4"/>
  <c r="I1875" i="4"/>
  <c r="J1875" i="4"/>
  <c r="K1875" i="4"/>
  <c r="H1876" i="4"/>
  <c r="I1876" i="4"/>
  <c r="J1876" i="4"/>
  <c r="K1876" i="4"/>
  <c r="H1877" i="4"/>
  <c r="I1877" i="4"/>
  <c r="J1877" i="4"/>
  <c r="K1877" i="4"/>
  <c r="H1878" i="4"/>
  <c r="I1878" i="4"/>
  <c r="J1878" i="4"/>
  <c r="K1878" i="4"/>
  <c r="H1879" i="4"/>
  <c r="I1879" i="4"/>
  <c r="J1879" i="4"/>
  <c r="K1879" i="4"/>
  <c r="H1880" i="4"/>
  <c r="I1880" i="4"/>
  <c r="J1880" i="4"/>
  <c r="K1880" i="4"/>
  <c r="H1881" i="4"/>
  <c r="I1881" i="4"/>
  <c r="J1881" i="4"/>
  <c r="K1881" i="4"/>
  <c r="H1882" i="4"/>
  <c r="I1882" i="4"/>
  <c r="J1882" i="4"/>
  <c r="K1882" i="4"/>
  <c r="H1883" i="4"/>
  <c r="I1883" i="4"/>
  <c r="J1883" i="4"/>
  <c r="K1883" i="4"/>
  <c r="H1884" i="4"/>
  <c r="I1884" i="4"/>
  <c r="J1884" i="4"/>
  <c r="K1884" i="4"/>
  <c r="H1885" i="4"/>
  <c r="I1885" i="4"/>
  <c r="J1885" i="4"/>
  <c r="K1885" i="4"/>
  <c r="H1886" i="4"/>
  <c r="I1886" i="4"/>
  <c r="J1886" i="4"/>
  <c r="K1886" i="4"/>
  <c r="H1887" i="4"/>
  <c r="I1887" i="4"/>
  <c r="J1887" i="4"/>
  <c r="K1887" i="4"/>
  <c r="H1888" i="4"/>
  <c r="I1888" i="4"/>
  <c r="J1888" i="4"/>
  <c r="K1888" i="4"/>
  <c r="H1889" i="4"/>
  <c r="I1889" i="4"/>
  <c r="J1889" i="4"/>
  <c r="K1889" i="4"/>
  <c r="H1890" i="4"/>
  <c r="I1890" i="4"/>
  <c r="J1890" i="4"/>
  <c r="K1890" i="4"/>
  <c r="H1891" i="4"/>
  <c r="I1891" i="4"/>
  <c r="J1891" i="4"/>
  <c r="K1891" i="4"/>
  <c r="H1892" i="4"/>
  <c r="I1892" i="4"/>
  <c r="J1892" i="4"/>
  <c r="K1892" i="4"/>
  <c r="H1893" i="4"/>
  <c r="I1893" i="4"/>
  <c r="J1893" i="4"/>
  <c r="K1893" i="4"/>
  <c r="H1894" i="4"/>
  <c r="I1894" i="4"/>
  <c r="J1894" i="4"/>
  <c r="K1894" i="4"/>
  <c r="H1895" i="4"/>
  <c r="I1895" i="4"/>
  <c r="J1895" i="4"/>
  <c r="K1895" i="4"/>
  <c r="H1896" i="4"/>
  <c r="I1896" i="4"/>
  <c r="J1896" i="4"/>
  <c r="K1896" i="4"/>
  <c r="H1897" i="4"/>
  <c r="I1897" i="4"/>
  <c r="J1897" i="4"/>
  <c r="K1897" i="4"/>
  <c r="H1898" i="4"/>
  <c r="I1898" i="4"/>
  <c r="J1898" i="4"/>
  <c r="K1898" i="4"/>
  <c r="H1899" i="4"/>
  <c r="I1899" i="4"/>
  <c r="J1899" i="4"/>
  <c r="K1899" i="4"/>
  <c r="H1900" i="4"/>
  <c r="I1900" i="4"/>
  <c r="J1900" i="4"/>
  <c r="K1900" i="4"/>
  <c r="H1901" i="4"/>
  <c r="I1901" i="4"/>
  <c r="J1901" i="4"/>
  <c r="K1901" i="4"/>
  <c r="H1902" i="4"/>
  <c r="I1902" i="4"/>
  <c r="J1902" i="4"/>
  <c r="K1902" i="4"/>
  <c r="H1903" i="4"/>
  <c r="I1903" i="4"/>
  <c r="J1903" i="4"/>
  <c r="K1903" i="4"/>
  <c r="H1904" i="4"/>
  <c r="I1904" i="4"/>
  <c r="J1904" i="4"/>
  <c r="K1904" i="4"/>
  <c r="H1905" i="4"/>
  <c r="I1905" i="4"/>
  <c r="J1905" i="4"/>
  <c r="K1905" i="4"/>
  <c r="H1906" i="4"/>
  <c r="I1906" i="4"/>
  <c r="J1906" i="4"/>
  <c r="K1906" i="4"/>
  <c r="H1907" i="4"/>
  <c r="I1907" i="4"/>
  <c r="J1907" i="4"/>
  <c r="K1907" i="4"/>
  <c r="H1908" i="4"/>
  <c r="I1908" i="4"/>
  <c r="J1908" i="4"/>
  <c r="K1908" i="4"/>
  <c r="H1909" i="4"/>
  <c r="I1909" i="4"/>
  <c r="J1909" i="4"/>
  <c r="K1909" i="4"/>
  <c r="H1910" i="4"/>
  <c r="I1910" i="4"/>
  <c r="J1910" i="4"/>
  <c r="K1910" i="4"/>
  <c r="H1911" i="4"/>
  <c r="I1911" i="4"/>
  <c r="J1911" i="4"/>
  <c r="K1911" i="4"/>
  <c r="H1912" i="4"/>
  <c r="I1912" i="4"/>
  <c r="J1912" i="4"/>
  <c r="K1912" i="4"/>
  <c r="H1913" i="4"/>
  <c r="I1913" i="4"/>
  <c r="J1913" i="4"/>
  <c r="K1913" i="4"/>
  <c r="H1914" i="4"/>
  <c r="I1914" i="4"/>
  <c r="J1914" i="4"/>
  <c r="K1914" i="4"/>
  <c r="H1915" i="4"/>
  <c r="I1915" i="4"/>
  <c r="J1915" i="4"/>
  <c r="K1915" i="4"/>
  <c r="H1916" i="4"/>
  <c r="I1916" i="4"/>
  <c r="J1916" i="4"/>
  <c r="K1916" i="4"/>
  <c r="H1917" i="4"/>
  <c r="I1917" i="4"/>
  <c r="J1917" i="4"/>
  <c r="K1917" i="4"/>
  <c r="H1918" i="4"/>
  <c r="I1918" i="4"/>
  <c r="J1918" i="4"/>
  <c r="K1918" i="4"/>
  <c r="H1919" i="4"/>
  <c r="I1919" i="4"/>
  <c r="J1919" i="4"/>
  <c r="K1919" i="4"/>
  <c r="H1920" i="4"/>
  <c r="I1920" i="4"/>
  <c r="J1920" i="4"/>
  <c r="K1920" i="4"/>
  <c r="H1921" i="4"/>
  <c r="I1921" i="4"/>
  <c r="J1921" i="4"/>
  <c r="K1921" i="4"/>
  <c r="H1922" i="4"/>
  <c r="I1922" i="4"/>
  <c r="J1922" i="4"/>
  <c r="K1922" i="4"/>
  <c r="H1923" i="4"/>
  <c r="I1923" i="4"/>
  <c r="J1923" i="4"/>
  <c r="K1923" i="4"/>
  <c r="H1924" i="4"/>
  <c r="I1924" i="4"/>
  <c r="J1924" i="4"/>
  <c r="K1924" i="4"/>
  <c r="H1925" i="4"/>
  <c r="I1925" i="4"/>
  <c r="J1925" i="4"/>
  <c r="K1925" i="4"/>
  <c r="H1926" i="4"/>
  <c r="I1926" i="4"/>
  <c r="J1926" i="4"/>
  <c r="K1926" i="4"/>
  <c r="H1927" i="4"/>
  <c r="I1927" i="4"/>
  <c r="J1927" i="4"/>
  <c r="K1927" i="4"/>
  <c r="H1928" i="4"/>
  <c r="I1928" i="4"/>
  <c r="J1928" i="4"/>
  <c r="K1928" i="4"/>
  <c r="H1929" i="4"/>
  <c r="I1929" i="4"/>
  <c r="J1929" i="4"/>
  <c r="K1929" i="4"/>
  <c r="H1930" i="4"/>
  <c r="I1930" i="4"/>
  <c r="J1930" i="4"/>
  <c r="K1930" i="4"/>
  <c r="H1931" i="4"/>
  <c r="I1931" i="4"/>
  <c r="J1931" i="4"/>
  <c r="K1931" i="4"/>
  <c r="H1932" i="4"/>
  <c r="I1932" i="4"/>
  <c r="J1932" i="4"/>
  <c r="K1932" i="4"/>
  <c r="H1933" i="4"/>
  <c r="I1933" i="4"/>
  <c r="J1933" i="4"/>
  <c r="K1933" i="4"/>
  <c r="H1934" i="4"/>
  <c r="I1934" i="4"/>
  <c r="J1934" i="4"/>
  <c r="K1934" i="4"/>
  <c r="H1935" i="4"/>
  <c r="I1935" i="4"/>
  <c r="J1935" i="4"/>
  <c r="K1935" i="4"/>
  <c r="H1936" i="4"/>
  <c r="I1936" i="4"/>
  <c r="J1936" i="4"/>
  <c r="K1936" i="4"/>
  <c r="H1937" i="4"/>
  <c r="I1937" i="4"/>
  <c r="J1937" i="4"/>
  <c r="K1937" i="4"/>
  <c r="H1938" i="4"/>
  <c r="I1938" i="4"/>
  <c r="J1938" i="4"/>
  <c r="K1938" i="4"/>
  <c r="H1939" i="4"/>
  <c r="I1939" i="4"/>
  <c r="J1939" i="4"/>
  <c r="K1939" i="4"/>
  <c r="H1940" i="4"/>
  <c r="I1940" i="4"/>
  <c r="J1940" i="4"/>
  <c r="K1940" i="4"/>
  <c r="H1941" i="4"/>
  <c r="I1941" i="4"/>
  <c r="J1941" i="4"/>
  <c r="K1941" i="4"/>
  <c r="H1942" i="4"/>
  <c r="I1942" i="4"/>
  <c r="J1942" i="4"/>
  <c r="K1942" i="4"/>
  <c r="H1943" i="4"/>
  <c r="I1943" i="4"/>
  <c r="J1943" i="4"/>
  <c r="K1943" i="4"/>
  <c r="H1944" i="4"/>
  <c r="I1944" i="4"/>
  <c r="J1944" i="4"/>
  <c r="K1944" i="4"/>
  <c r="H1945" i="4"/>
  <c r="I1945" i="4"/>
  <c r="J1945" i="4"/>
  <c r="K1945" i="4"/>
  <c r="H1946" i="4"/>
  <c r="I1946" i="4"/>
  <c r="J1946" i="4"/>
  <c r="K1946" i="4"/>
  <c r="H1947" i="4"/>
  <c r="I1947" i="4"/>
  <c r="J1947" i="4"/>
  <c r="K1947" i="4"/>
  <c r="H1948" i="4"/>
  <c r="I1948" i="4"/>
  <c r="J1948" i="4"/>
  <c r="K1948" i="4"/>
  <c r="H1949" i="4"/>
  <c r="I1949" i="4"/>
  <c r="J1949" i="4"/>
  <c r="K1949" i="4"/>
  <c r="H1950" i="4"/>
  <c r="I1950" i="4"/>
  <c r="J1950" i="4"/>
  <c r="K1950" i="4"/>
  <c r="H1951" i="4"/>
  <c r="I1951" i="4"/>
  <c r="J1951" i="4"/>
  <c r="K1951" i="4"/>
  <c r="H1952" i="4"/>
  <c r="I1952" i="4"/>
  <c r="J1952" i="4"/>
  <c r="K1952" i="4"/>
  <c r="H1953" i="4"/>
  <c r="I1953" i="4"/>
  <c r="J1953" i="4"/>
  <c r="K1953" i="4"/>
  <c r="H1954" i="4"/>
  <c r="I1954" i="4"/>
  <c r="J1954" i="4"/>
  <c r="K1954" i="4"/>
  <c r="H1955" i="4"/>
  <c r="I1955" i="4"/>
  <c r="J1955" i="4"/>
  <c r="K1955" i="4"/>
  <c r="H1956" i="4"/>
  <c r="I1956" i="4"/>
  <c r="J1956" i="4"/>
  <c r="K1956" i="4"/>
  <c r="H1957" i="4"/>
  <c r="I1957" i="4"/>
  <c r="J1957" i="4"/>
  <c r="K1957" i="4"/>
  <c r="H1958" i="4"/>
  <c r="I1958" i="4"/>
  <c r="J1958" i="4"/>
  <c r="K1958" i="4"/>
  <c r="H1959" i="4"/>
  <c r="I1959" i="4"/>
  <c r="J1959" i="4"/>
  <c r="K1959" i="4"/>
  <c r="H1960" i="4"/>
  <c r="I1960" i="4"/>
  <c r="J1960" i="4"/>
  <c r="K1960" i="4"/>
  <c r="H1961" i="4"/>
  <c r="I1961" i="4"/>
  <c r="J1961" i="4"/>
  <c r="K1961" i="4"/>
  <c r="H1962" i="4"/>
  <c r="I1962" i="4"/>
  <c r="J1962" i="4"/>
  <c r="K1962" i="4"/>
  <c r="H1963" i="4"/>
  <c r="I1963" i="4"/>
  <c r="J1963" i="4"/>
  <c r="K1963" i="4"/>
  <c r="H1964" i="4"/>
  <c r="I1964" i="4"/>
  <c r="J1964" i="4"/>
  <c r="K1964" i="4"/>
  <c r="H1965" i="4"/>
  <c r="I1965" i="4"/>
  <c r="J1965" i="4"/>
  <c r="K1965" i="4"/>
  <c r="H1966" i="4"/>
  <c r="I1966" i="4"/>
  <c r="J1966" i="4"/>
  <c r="K1966" i="4"/>
  <c r="H1967" i="4"/>
  <c r="I1967" i="4"/>
  <c r="J1967" i="4"/>
  <c r="K1967" i="4"/>
  <c r="H1968" i="4"/>
  <c r="I1968" i="4"/>
  <c r="J1968" i="4"/>
  <c r="K1968" i="4"/>
  <c r="H1969" i="4"/>
  <c r="I1969" i="4"/>
  <c r="J1969" i="4"/>
  <c r="K1969" i="4"/>
  <c r="H1970" i="4"/>
  <c r="I1970" i="4"/>
  <c r="J1970" i="4"/>
  <c r="K1970" i="4"/>
  <c r="H1971" i="4"/>
  <c r="I1971" i="4"/>
  <c r="J1971" i="4"/>
  <c r="K1971" i="4"/>
  <c r="H1972" i="4"/>
  <c r="I1972" i="4"/>
  <c r="J1972" i="4"/>
  <c r="K1972" i="4"/>
  <c r="H1973" i="4"/>
  <c r="I1973" i="4"/>
  <c r="J1973" i="4"/>
  <c r="K1973" i="4"/>
  <c r="H1974" i="4"/>
  <c r="I1974" i="4"/>
  <c r="J1974" i="4"/>
  <c r="K1974" i="4"/>
  <c r="H1975" i="4"/>
  <c r="I1975" i="4"/>
  <c r="J1975" i="4"/>
  <c r="K1975" i="4"/>
  <c r="H1976" i="4"/>
  <c r="I1976" i="4"/>
  <c r="J1976" i="4"/>
  <c r="K1976" i="4"/>
  <c r="H1977" i="4"/>
  <c r="I1977" i="4"/>
  <c r="J1977" i="4"/>
  <c r="K1977" i="4"/>
  <c r="H1978" i="4"/>
  <c r="I1978" i="4"/>
  <c r="J1978" i="4"/>
  <c r="K1978" i="4"/>
  <c r="H1979" i="4"/>
  <c r="I1979" i="4"/>
  <c r="J1979" i="4"/>
  <c r="K1979" i="4"/>
  <c r="H1980" i="4"/>
  <c r="I1980" i="4"/>
  <c r="J1980" i="4"/>
  <c r="K1980" i="4"/>
  <c r="H1981" i="4"/>
  <c r="I1981" i="4"/>
  <c r="J1981" i="4"/>
  <c r="K1981" i="4"/>
  <c r="H1982" i="4"/>
  <c r="I1982" i="4"/>
  <c r="J1982" i="4"/>
  <c r="K1982" i="4"/>
  <c r="H1983" i="4"/>
  <c r="I1983" i="4"/>
  <c r="J1983" i="4"/>
  <c r="K1983" i="4"/>
  <c r="H1984" i="4"/>
  <c r="I1984" i="4"/>
  <c r="J1984" i="4"/>
  <c r="K1984" i="4"/>
  <c r="H1985" i="4"/>
  <c r="I1985" i="4"/>
  <c r="J1985" i="4"/>
  <c r="K1985" i="4"/>
  <c r="H1986" i="4"/>
  <c r="I1986" i="4"/>
  <c r="J1986" i="4"/>
  <c r="K1986" i="4"/>
  <c r="H1987" i="4"/>
  <c r="I1987" i="4"/>
  <c r="J1987" i="4"/>
  <c r="K1987" i="4"/>
  <c r="H1988" i="4"/>
  <c r="I1988" i="4"/>
  <c r="J1988" i="4"/>
  <c r="K1988" i="4"/>
  <c r="H1989" i="4"/>
  <c r="I1989" i="4"/>
  <c r="J1989" i="4"/>
  <c r="K1989" i="4"/>
  <c r="H1990" i="4"/>
  <c r="I1990" i="4"/>
  <c r="J1990" i="4"/>
  <c r="K1990" i="4"/>
  <c r="H1991" i="4"/>
  <c r="I1991" i="4"/>
  <c r="J1991" i="4"/>
  <c r="K1991" i="4"/>
  <c r="H1992" i="4"/>
  <c r="I1992" i="4"/>
  <c r="J1992" i="4"/>
  <c r="K1992" i="4"/>
  <c r="H1993" i="4"/>
  <c r="I1993" i="4"/>
  <c r="J1993" i="4"/>
  <c r="K1993" i="4"/>
  <c r="H1994" i="4"/>
  <c r="I1994" i="4"/>
  <c r="J1994" i="4"/>
  <c r="K1994" i="4"/>
  <c r="H1995" i="4"/>
  <c r="I1995" i="4"/>
  <c r="J1995" i="4"/>
  <c r="K1995" i="4"/>
  <c r="H1996" i="4"/>
  <c r="I1996" i="4"/>
  <c r="J1996" i="4"/>
  <c r="K1996" i="4"/>
  <c r="H1997" i="4"/>
  <c r="I1997" i="4"/>
  <c r="J1997" i="4"/>
  <c r="K1997" i="4"/>
  <c r="H1998" i="4"/>
  <c r="I1998" i="4"/>
  <c r="J1998" i="4"/>
  <c r="K1998" i="4"/>
  <c r="H1999" i="4"/>
  <c r="I1999" i="4"/>
  <c r="J1999" i="4"/>
  <c r="K1999" i="4"/>
  <c r="H2000" i="4"/>
  <c r="I2000" i="4"/>
  <c r="J2000" i="4"/>
  <c r="K2000" i="4"/>
  <c r="H2001" i="4"/>
  <c r="I2001" i="4"/>
  <c r="J2001" i="4"/>
  <c r="K2001" i="4"/>
  <c r="H2002" i="4"/>
  <c r="I2002" i="4"/>
  <c r="J2002" i="4"/>
  <c r="K2002" i="4"/>
  <c r="H2003" i="4"/>
  <c r="I2003" i="4"/>
  <c r="J2003" i="4"/>
  <c r="K2003" i="4"/>
  <c r="H2004" i="4"/>
  <c r="I2004" i="4"/>
  <c r="J2004" i="4"/>
  <c r="K2004" i="4"/>
  <c r="H2005" i="4"/>
  <c r="I2005" i="4"/>
  <c r="J2005" i="4"/>
  <c r="K2005" i="4"/>
  <c r="H2006" i="4"/>
  <c r="I2006" i="4"/>
  <c r="J2006" i="4"/>
  <c r="K2006" i="4"/>
  <c r="H2007" i="4"/>
  <c r="I2007" i="4"/>
  <c r="J2007" i="4"/>
  <c r="K2007" i="4"/>
  <c r="H2008" i="4"/>
  <c r="I2008" i="4"/>
  <c r="J2008" i="4"/>
  <c r="K2008" i="4"/>
  <c r="H2009" i="4"/>
  <c r="I2009" i="4"/>
  <c r="J2009" i="4"/>
  <c r="K2009" i="4"/>
  <c r="H2010" i="4"/>
  <c r="I2010" i="4"/>
  <c r="J2010" i="4"/>
  <c r="K2010" i="4"/>
  <c r="H2011" i="4"/>
  <c r="I2011" i="4"/>
  <c r="J2011" i="4"/>
  <c r="K2011" i="4"/>
  <c r="H2012" i="4"/>
  <c r="I2012" i="4"/>
  <c r="J2012" i="4"/>
  <c r="K2012" i="4"/>
  <c r="H2013" i="4"/>
  <c r="I2013" i="4"/>
  <c r="J2013" i="4"/>
  <c r="K2013" i="4"/>
  <c r="H2014" i="4"/>
  <c r="I2014" i="4"/>
  <c r="J2014" i="4"/>
  <c r="K2014" i="4"/>
  <c r="H2015" i="4"/>
  <c r="I2015" i="4"/>
  <c r="J2015" i="4"/>
  <c r="K2015" i="4"/>
  <c r="H2016" i="4"/>
  <c r="I2016" i="4"/>
  <c r="J2016" i="4"/>
  <c r="K2016" i="4"/>
  <c r="H2017" i="4"/>
  <c r="I2017" i="4"/>
  <c r="J2017" i="4"/>
  <c r="K2017" i="4"/>
  <c r="H2018" i="4"/>
  <c r="I2018" i="4"/>
  <c r="J2018" i="4"/>
  <c r="K2018" i="4"/>
  <c r="H2019" i="4"/>
  <c r="I2019" i="4"/>
  <c r="J2019" i="4"/>
  <c r="K2019" i="4"/>
  <c r="H2020" i="4"/>
  <c r="I2020" i="4"/>
  <c r="J2020" i="4"/>
  <c r="K2020" i="4"/>
  <c r="H2021" i="4"/>
  <c r="I2021" i="4"/>
  <c r="J2021" i="4"/>
  <c r="K2021" i="4"/>
  <c r="H2022" i="4"/>
  <c r="I2022" i="4"/>
  <c r="J2022" i="4"/>
  <c r="K2022" i="4"/>
  <c r="H2023" i="4"/>
  <c r="I2023" i="4"/>
  <c r="J2023" i="4"/>
  <c r="K2023" i="4"/>
  <c r="H2024" i="4"/>
  <c r="I2024" i="4"/>
  <c r="J2024" i="4"/>
  <c r="K2024" i="4"/>
  <c r="H2025" i="4"/>
  <c r="I2025" i="4"/>
  <c r="J2025" i="4"/>
  <c r="K2025" i="4"/>
  <c r="H2026" i="4"/>
  <c r="I2026" i="4"/>
  <c r="J2026" i="4"/>
  <c r="K2026" i="4"/>
  <c r="H2027" i="4"/>
  <c r="I2027" i="4"/>
  <c r="J2027" i="4"/>
  <c r="K2027" i="4"/>
  <c r="H2028" i="4"/>
  <c r="I2028" i="4"/>
  <c r="J2028" i="4"/>
  <c r="K2028" i="4"/>
  <c r="H2029" i="4"/>
  <c r="I2029" i="4"/>
  <c r="J2029" i="4"/>
  <c r="K2029" i="4"/>
  <c r="H2030" i="4"/>
  <c r="I2030" i="4"/>
  <c r="J2030" i="4"/>
  <c r="K2030" i="4"/>
  <c r="H2031" i="4"/>
  <c r="I2031" i="4"/>
  <c r="J2031" i="4"/>
  <c r="K2031" i="4"/>
  <c r="H2032" i="4"/>
  <c r="I2032" i="4"/>
  <c r="J2032" i="4"/>
  <c r="K2032" i="4"/>
  <c r="H2033" i="4"/>
  <c r="I2033" i="4"/>
  <c r="J2033" i="4"/>
  <c r="K2033" i="4"/>
  <c r="H2034" i="4"/>
  <c r="I2034" i="4"/>
  <c r="J2034" i="4"/>
  <c r="K2034" i="4"/>
  <c r="H2035" i="4"/>
  <c r="I2035" i="4"/>
  <c r="J2035" i="4"/>
  <c r="K2035" i="4"/>
  <c r="H2036" i="4"/>
  <c r="I2036" i="4"/>
  <c r="J2036" i="4"/>
  <c r="K2036" i="4"/>
  <c r="H2037" i="4"/>
  <c r="I2037" i="4"/>
  <c r="J2037" i="4"/>
  <c r="K2037" i="4"/>
  <c r="H2038" i="4"/>
  <c r="I2038" i="4"/>
  <c r="J2038" i="4"/>
  <c r="K2038" i="4"/>
  <c r="H2039" i="4"/>
  <c r="I2039" i="4"/>
  <c r="J2039" i="4"/>
  <c r="K2039" i="4"/>
  <c r="H2040" i="4"/>
  <c r="I2040" i="4"/>
  <c r="J2040" i="4"/>
  <c r="K2040" i="4"/>
  <c r="H2041" i="4"/>
  <c r="I2041" i="4"/>
  <c r="J2041" i="4"/>
  <c r="K2041" i="4"/>
  <c r="H2042" i="4"/>
  <c r="I2042" i="4"/>
  <c r="J2042" i="4"/>
  <c r="K2042" i="4"/>
  <c r="H2043" i="4"/>
  <c r="I2043" i="4"/>
  <c r="J2043" i="4"/>
  <c r="K2043" i="4"/>
  <c r="H2044" i="4"/>
  <c r="I2044" i="4"/>
  <c r="J2044" i="4"/>
  <c r="K2044" i="4"/>
  <c r="H2045" i="4"/>
  <c r="I2045" i="4"/>
  <c r="J2045" i="4"/>
  <c r="K2045" i="4"/>
  <c r="H2046" i="4"/>
  <c r="I2046" i="4"/>
  <c r="J2046" i="4"/>
  <c r="K2046" i="4"/>
  <c r="H2047" i="4"/>
  <c r="I2047" i="4"/>
  <c r="J2047" i="4"/>
  <c r="K2047" i="4"/>
  <c r="H2048" i="4"/>
  <c r="I2048" i="4"/>
  <c r="J2048" i="4"/>
  <c r="K2048" i="4"/>
  <c r="H2049" i="4"/>
  <c r="I2049" i="4"/>
  <c r="J2049" i="4"/>
  <c r="K2049" i="4"/>
  <c r="H2050" i="4"/>
  <c r="I2050" i="4"/>
  <c r="J2050" i="4"/>
  <c r="K2050" i="4"/>
  <c r="H2051" i="4"/>
  <c r="I2051" i="4"/>
  <c r="J2051" i="4"/>
  <c r="K2051" i="4"/>
  <c r="H2052" i="4"/>
  <c r="I2052" i="4"/>
  <c r="J2052" i="4"/>
  <c r="K2052" i="4"/>
  <c r="H2053" i="4"/>
  <c r="I2053" i="4"/>
  <c r="J2053" i="4"/>
  <c r="K2053" i="4"/>
  <c r="H2054" i="4"/>
  <c r="I2054" i="4"/>
  <c r="J2054" i="4"/>
  <c r="K2054" i="4"/>
  <c r="H2055" i="4"/>
  <c r="I2055" i="4"/>
  <c r="J2055" i="4"/>
  <c r="K2055" i="4"/>
  <c r="H2056" i="4"/>
  <c r="I2056" i="4"/>
  <c r="J2056" i="4"/>
  <c r="K2056" i="4"/>
  <c r="H2057" i="4"/>
  <c r="I2057" i="4"/>
  <c r="J2057" i="4"/>
  <c r="K2057" i="4"/>
  <c r="H2058" i="4"/>
  <c r="I2058" i="4"/>
  <c r="J2058" i="4"/>
  <c r="K2058" i="4"/>
  <c r="H2059" i="4"/>
  <c r="I2059" i="4"/>
  <c r="J2059" i="4"/>
  <c r="K2059" i="4"/>
  <c r="H2060" i="4"/>
  <c r="I2060" i="4"/>
  <c r="J2060" i="4"/>
  <c r="K2060" i="4"/>
  <c r="H2061" i="4"/>
  <c r="I2061" i="4"/>
  <c r="J2061" i="4"/>
  <c r="K2061" i="4"/>
  <c r="H2062" i="4"/>
  <c r="I2062" i="4"/>
  <c r="J2062" i="4"/>
  <c r="K2062" i="4"/>
  <c r="H2063" i="4"/>
  <c r="I2063" i="4"/>
  <c r="J2063" i="4"/>
  <c r="K2063" i="4"/>
  <c r="H2064" i="4"/>
  <c r="I2064" i="4"/>
  <c r="J2064" i="4"/>
  <c r="K2064" i="4"/>
  <c r="H2065" i="4"/>
  <c r="I2065" i="4"/>
  <c r="J2065" i="4"/>
  <c r="K2065" i="4"/>
  <c r="H2066" i="4"/>
  <c r="I2066" i="4"/>
  <c r="J2066" i="4"/>
  <c r="K2066" i="4"/>
  <c r="H2067" i="4"/>
  <c r="I2067" i="4"/>
  <c r="J2067" i="4"/>
  <c r="K2067" i="4"/>
  <c r="H2068" i="4"/>
  <c r="I2068" i="4"/>
  <c r="J2068" i="4"/>
  <c r="K2068" i="4"/>
  <c r="H2069" i="4"/>
  <c r="I2069" i="4"/>
  <c r="J2069" i="4"/>
  <c r="K2069" i="4"/>
  <c r="H2070" i="4"/>
  <c r="I2070" i="4"/>
  <c r="J2070" i="4"/>
  <c r="K2070" i="4"/>
  <c r="H2071" i="4"/>
  <c r="I2071" i="4"/>
  <c r="J2071" i="4"/>
  <c r="K2071" i="4"/>
  <c r="H2072" i="4"/>
  <c r="I2072" i="4"/>
  <c r="J2072" i="4"/>
  <c r="K2072" i="4"/>
  <c r="H2073" i="4"/>
  <c r="I2073" i="4"/>
  <c r="J2073" i="4"/>
  <c r="K2073" i="4"/>
  <c r="H2074" i="4"/>
  <c r="I2074" i="4"/>
  <c r="J2074" i="4"/>
  <c r="K2074" i="4"/>
  <c r="H2075" i="4"/>
  <c r="I2075" i="4"/>
  <c r="J2075" i="4"/>
  <c r="K2075" i="4"/>
  <c r="H2076" i="4"/>
  <c r="I2076" i="4"/>
  <c r="J2076" i="4"/>
  <c r="K2076" i="4"/>
  <c r="H2077" i="4"/>
  <c r="I2077" i="4"/>
  <c r="J2077" i="4"/>
  <c r="K2077" i="4"/>
  <c r="H2078" i="4"/>
  <c r="I2078" i="4"/>
  <c r="J2078" i="4"/>
  <c r="K2078" i="4"/>
  <c r="H2079" i="4"/>
  <c r="I2079" i="4"/>
  <c r="J2079" i="4"/>
  <c r="K2079" i="4"/>
  <c r="H2080" i="4"/>
  <c r="I2080" i="4"/>
  <c r="J2080" i="4"/>
  <c r="K2080" i="4"/>
  <c r="H2081" i="4"/>
  <c r="I2081" i="4"/>
  <c r="J2081" i="4"/>
  <c r="K2081" i="4"/>
  <c r="H2082" i="4"/>
  <c r="I2082" i="4"/>
  <c r="J2082" i="4"/>
  <c r="K2082" i="4"/>
  <c r="H2083" i="4"/>
  <c r="I2083" i="4"/>
  <c r="J2083" i="4"/>
  <c r="K2083" i="4"/>
  <c r="H2084" i="4"/>
  <c r="I2084" i="4"/>
  <c r="J2084" i="4"/>
  <c r="K2084" i="4"/>
  <c r="H2085" i="4"/>
  <c r="I2085" i="4"/>
  <c r="J2085" i="4"/>
  <c r="K2085" i="4"/>
  <c r="H2086" i="4"/>
  <c r="I2086" i="4"/>
  <c r="J2086" i="4"/>
  <c r="K2086" i="4"/>
  <c r="H2087" i="4"/>
  <c r="I2087" i="4"/>
  <c r="J2087" i="4"/>
  <c r="K2087" i="4"/>
  <c r="H2088" i="4"/>
  <c r="I2088" i="4"/>
  <c r="J2088" i="4"/>
  <c r="K2088" i="4"/>
  <c r="H2089" i="4"/>
  <c r="I2089" i="4"/>
  <c r="J2089" i="4"/>
  <c r="K2089" i="4"/>
  <c r="H2090" i="4"/>
  <c r="I2090" i="4"/>
  <c r="J2090" i="4"/>
  <c r="K2090" i="4"/>
  <c r="H2091" i="4"/>
  <c r="I2091" i="4"/>
  <c r="J2091" i="4"/>
  <c r="K2091" i="4"/>
  <c r="H2092" i="4"/>
  <c r="I2092" i="4"/>
  <c r="J2092" i="4"/>
  <c r="K2092" i="4"/>
  <c r="H2093" i="4"/>
  <c r="I2093" i="4"/>
  <c r="J2093" i="4"/>
  <c r="K2093" i="4"/>
  <c r="H2094" i="4"/>
  <c r="I2094" i="4"/>
  <c r="J2094" i="4"/>
  <c r="K2094" i="4"/>
  <c r="H2095" i="4"/>
  <c r="I2095" i="4"/>
  <c r="J2095" i="4"/>
  <c r="K2095" i="4"/>
  <c r="H2096" i="4"/>
  <c r="I2096" i="4"/>
  <c r="J2096" i="4"/>
  <c r="K2096" i="4"/>
  <c r="H2097" i="4"/>
  <c r="I2097" i="4"/>
  <c r="J2097" i="4"/>
  <c r="K2097" i="4"/>
  <c r="H2098" i="4"/>
  <c r="I2098" i="4"/>
  <c r="J2098" i="4"/>
  <c r="K2098" i="4"/>
  <c r="H2099" i="4"/>
  <c r="I2099" i="4"/>
  <c r="J2099" i="4"/>
  <c r="K2099" i="4"/>
  <c r="H2100" i="4"/>
  <c r="I2100" i="4"/>
  <c r="J2100" i="4"/>
  <c r="K2100" i="4"/>
  <c r="H2101" i="4"/>
  <c r="I2101" i="4"/>
  <c r="J2101" i="4"/>
  <c r="K2101" i="4"/>
  <c r="H2102" i="4"/>
  <c r="I2102" i="4"/>
  <c r="J2102" i="4"/>
  <c r="K2102" i="4"/>
  <c r="H2103" i="4"/>
  <c r="I2103" i="4"/>
  <c r="J2103" i="4"/>
  <c r="K2103" i="4"/>
  <c r="K2" i="4"/>
  <c r="J2" i="4"/>
  <c r="I2" i="4"/>
  <c r="H2" i="4"/>
  <c r="B3" i="4"/>
  <c r="C3" i="4"/>
  <c r="D3" i="4"/>
  <c r="E3" i="4"/>
  <c r="F3" i="4"/>
  <c r="G3" i="4"/>
  <c r="B4" i="4"/>
  <c r="C4" i="4"/>
  <c r="D4" i="4"/>
  <c r="E4" i="4"/>
  <c r="F4" i="4"/>
  <c r="G4" i="4"/>
  <c r="B5" i="4"/>
  <c r="C5" i="4"/>
  <c r="D5" i="4"/>
  <c r="E5" i="4"/>
  <c r="F5" i="4"/>
  <c r="G5" i="4"/>
  <c r="B6" i="4"/>
  <c r="C6" i="4"/>
  <c r="D6" i="4"/>
  <c r="E6" i="4"/>
  <c r="F6" i="4"/>
  <c r="G6" i="4"/>
  <c r="B7" i="4"/>
  <c r="C7" i="4"/>
  <c r="D7" i="4"/>
  <c r="E7" i="4"/>
  <c r="F7" i="4"/>
  <c r="G7" i="4"/>
  <c r="B8" i="4"/>
  <c r="C8" i="4"/>
  <c r="D8" i="4"/>
  <c r="E8" i="4"/>
  <c r="F8" i="4"/>
  <c r="G8" i="4"/>
  <c r="B9" i="4"/>
  <c r="C9" i="4"/>
  <c r="D9" i="4"/>
  <c r="E9" i="4"/>
  <c r="F9" i="4"/>
  <c r="G9" i="4"/>
  <c r="B10" i="4"/>
  <c r="C10" i="4"/>
  <c r="D10" i="4"/>
  <c r="E10" i="4"/>
  <c r="F10" i="4"/>
  <c r="G10" i="4"/>
  <c r="B11" i="4"/>
  <c r="C11" i="4"/>
  <c r="D11" i="4"/>
  <c r="E11" i="4"/>
  <c r="F11" i="4"/>
  <c r="G11" i="4"/>
  <c r="B12" i="4"/>
  <c r="C12" i="4"/>
  <c r="D12" i="4"/>
  <c r="E12" i="4"/>
  <c r="F12" i="4"/>
  <c r="G12" i="4"/>
  <c r="B13" i="4"/>
  <c r="C13" i="4"/>
  <c r="D13" i="4"/>
  <c r="E13" i="4"/>
  <c r="F13" i="4"/>
  <c r="G13" i="4"/>
  <c r="B14" i="4"/>
  <c r="C14" i="4"/>
  <c r="D14" i="4"/>
  <c r="E14" i="4"/>
  <c r="F14" i="4"/>
  <c r="G14" i="4"/>
  <c r="B15" i="4"/>
  <c r="C15" i="4"/>
  <c r="D15" i="4"/>
  <c r="E15" i="4"/>
  <c r="F15" i="4"/>
  <c r="G15" i="4"/>
  <c r="B16" i="4"/>
  <c r="C16" i="4"/>
  <c r="D16" i="4"/>
  <c r="E16" i="4"/>
  <c r="F16" i="4"/>
  <c r="G16" i="4"/>
  <c r="B17" i="4"/>
  <c r="C17" i="4"/>
  <c r="D17" i="4"/>
  <c r="E17" i="4"/>
  <c r="F17" i="4"/>
  <c r="G17" i="4"/>
  <c r="B18" i="4"/>
  <c r="C18" i="4"/>
  <c r="D18" i="4"/>
  <c r="E18" i="4"/>
  <c r="F18" i="4"/>
  <c r="G18" i="4"/>
  <c r="B19" i="4"/>
  <c r="C19" i="4"/>
  <c r="D19" i="4"/>
  <c r="E19" i="4"/>
  <c r="F19" i="4"/>
  <c r="G19" i="4"/>
  <c r="B20" i="4"/>
  <c r="C20" i="4"/>
  <c r="D20" i="4"/>
  <c r="E20" i="4"/>
  <c r="F20" i="4"/>
  <c r="G20" i="4"/>
  <c r="B21" i="4"/>
  <c r="C21" i="4"/>
  <c r="D21" i="4"/>
  <c r="E21" i="4"/>
  <c r="F21" i="4"/>
  <c r="G21" i="4"/>
  <c r="B22" i="4"/>
  <c r="C22" i="4"/>
  <c r="D22" i="4"/>
  <c r="E22" i="4"/>
  <c r="F22" i="4"/>
  <c r="G22" i="4"/>
  <c r="B23" i="4"/>
  <c r="C23" i="4"/>
  <c r="D23" i="4"/>
  <c r="E23" i="4"/>
  <c r="F23" i="4"/>
  <c r="G23" i="4"/>
  <c r="B24" i="4"/>
  <c r="C24" i="4"/>
  <c r="D24" i="4"/>
  <c r="E24" i="4"/>
  <c r="F24" i="4"/>
  <c r="G24" i="4"/>
  <c r="B25" i="4"/>
  <c r="C25" i="4"/>
  <c r="D25" i="4"/>
  <c r="E25" i="4"/>
  <c r="F25" i="4"/>
  <c r="G25" i="4"/>
  <c r="B26" i="4"/>
  <c r="C26" i="4"/>
  <c r="D26" i="4"/>
  <c r="E26" i="4"/>
  <c r="F26" i="4"/>
  <c r="G26" i="4"/>
  <c r="B27" i="4"/>
  <c r="C27" i="4"/>
  <c r="D27" i="4"/>
  <c r="E27" i="4"/>
  <c r="F27" i="4"/>
  <c r="G27" i="4"/>
  <c r="B28" i="4"/>
  <c r="C28" i="4"/>
  <c r="D28" i="4"/>
  <c r="E28" i="4"/>
  <c r="F28" i="4"/>
  <c r="G28" i="4"/>
  <c r="B29" i="4"/>
  <c r="C29" i="4"/>
  <c r="D29" i="4"/>
  <c r="E29" i="4"/>
  <c r="F29" i="4"/>
  <c r="G29" i="4"/>
  <c r="B30" i="4"/>
  <c r="C30" i="4"/>
  <c r="D30" i="4"/>
  <c r="E30" i="4"/>
  <c r="F30" i="4"/>
  <c r="G30" i="4"/>
  <c r="B31" i="4"/>
  <c r="C31" i="4"/>
  <c r="D31" i="4"/>
  <c r="E31" i="4"/>
  <c r="F31" i="4"/>
  <c r="G31" i="4"/>
  <c r="B32" i="4"/>
  <c r="C32" i="4"/>
  <c r="D32" i="4"/>
  <c r="E32" i="4"/>
  <c r="F32" i="4"/>
  <c r="G32" i="4"/>
  <c r="B33" i="4"/>
  <c r="C33" i="4"/>
  <c r="D33" i="4"/>
  <c r="E33" i="4"/>
  <c r="F33" i="4"/>
  <c r="G33" i="4"/>
  <c r="B34" i="4"/>
  <c r="C34" i="4"/>
  <c r="D34" i="4"/>
  <c r="E34" i="4"/>
  <c r="F34" i="4"/>
  <c r="G34" i="4"/>
  <c r="B35" i="4"/>
  <c r="C35" i="4"/>
  <c r="D35" i="4"/>
  <c r="E35" i="4"/>
  <c r="F35" i="4"/>
  <c r="G35" i="4"/>
  <c r="B36" i="4"/>
  <c r="C36" i="4"/>
  <c r="D36" i="4"/>
  <c r="E36" i="4"/>
  <c r="F36" i="4"/>
  <c r="G36" i="4"/>
  <c r="B37" i="4"/>
  <c r="C37" i="4"/>
  <c r="D37" i="4"/>
  <c r="E37" i="4"/>
  <c r="F37" i="4"/>
  <c r="G37" i="4"/>
  <c r="B38" i="4"/>
  <c r="C38" i="4"/>
  <c r="D38" i="4"/>
  <c r="E38" i="4"/>
  <c r="F38" i="4"/>
  <c r="G38" i="4"/>
  <c r="B39" i="4"/>
  <c r="C39" i="4"/>
  <c r="D39" i="4"/>
  <c r="E39" i="4"/>
  <c r="F39" i="4"/>
  <c r="G39" i="4"/>
  <c r="B40" i="4"/>
  <c r="C40" i="4"/>
  <c r="D40" i="4"/>
  <c r="E40" i="4"/>
  <c r="F40" i="4"/>
  <c r="G40" i="4"/>
  <c r="B41" i="4"/>
  <c r="C41" i="4"/>
  <c r="D41" i="4"/>
  <c r="E41" i="4"/>
  <c r="F41" i="4"/>
  <c r="G41" i="4"/>
  <c r="B42" i="4"/>
  <c r="C42" i="4"/>
  <c r="D42" i="4"/>
  <c r="E42" i="4"/>
  <c r="F42" i="4"/>
  <c r="G42" i="4"/>
  <c r="B43" i="4"/>
  <c r="C43" i="4"/>
  <c r="D43" i="4"/>
  <c r="E43" i="4"/>
  <c r="F43" i="4"/>
  <c r="G43" i="4"/>
  <c r="B44" i="4"/>
  <c r="C44" i="4"/>
  <c r="D44" i="4"/>
  <c r="E44" i="4"/>
  <c r="F44" i="4"/>
  <c r="G44" i="4"/>
  <c r="B45" i="4"/>
  <c r="C45" i="4"/>
  <c r="D45" i="4"/>
  <c r="E45" i="4"/>
  <c r="F45" i="4"/>
  <c r="G45" i="4"/>
  <c r="B46" i="4"/>
  <c r="C46" i="4"/>
  <c r="D46" i="4"/>
  <c r="E46" i="4"/>
  <c r="F46" i="4"/>
  <c r="G46" i="4"/>
  <c r="B47" i="4"/>
  <c r="C47" i="4"/>
  <c r="D47" i="4"/>
  <c r="E47" i="4"/>
  <c r="F47" i="4"/>
  <c r="G47" i="4"/>
  <c r="B48" i="4"/>
  <c r="C48" i="4"/>
  <c r="D48" i="4"/>
  <c r="E48" i="4"/>
  <c r="F48" i="4"/>
  <c r="G48" i="4"/>
  <c r="B49" i="4"/>
  <c r="C49" i="4"/>
  <c r="D49" i="4"/>
  <c r="E49" i="4"/>
  <c r="F49" i="4"/>
  <c r="G49" i="4"/>
  <c r="B50" i="4"/>
  <c r="C50" i="4"/>
  <c r="D50" i="4"/>
  <c r="E50" i="4"/>
  <c r="F50" i="4"/>
  <c r="G50" i="4"/>
  <c r="B51" i="4"/>
  <c r="C51" i="4"/>
  <c r="D51" i="4"/>
  <c r="E51" i="4"/>
  <c r="F51" i="4"/>
  <c r="G51" i="4"/>
  <c r="B52" i="4"/>
  <c r="C52" i="4"/>
  <c r="D52" i="4"/>
  <c r="E52" i="4"/>
  <c r="F52" i="4"/>
  <c r="G52" i="4"/>
  <c r="B53" i="4"/>
  <c r="C53" i="4"/>
  <c r="D53" i="4"/>
  <c r="E53" i="4"/>
  <c r="F53" i="4"/>
  <c r="G53" i="4"/>
  <c r="B54" i="4"/>
  <c r="C54" i="4"/>
  <c r="D54" i="4"/>
  <c r="E54" i="4"/>
  <c r="F54" i="4"/>
  <c r="G54" i="4"/>
  <c r="B55" i="4"/>
  <c r="C55" i="4"/>
  <c r="D55" i="4"/>
  <c r="E55" i="4"/>
  <c r="F55" i="4"/>
  <c r="G55" i="4"/>
  <c r="B56" i="4"/>
  <c r="C56" i="4"/>
  <c r="D56" i="4"/>
  <c r="E56" i="4"/>
  <c r="F56" i="4"/>
  <c r="G56" i="4"/>
  <c r="B57" i="4"/>
  <c r="C57" i="4"/>
  <c r="D57" i="4"/>
  <c r="E57" i="4"/>
  <c r="F57" i="4"/>
  <c r="G57" i="4"/>
  <c r="B58" i="4"/>
  <c r="C58" i="4"/>
  <c r="D58" i="4"/>
  <c r="E58" i="4"/>
  <c r="F58" i="4"/>
  <c r="G58" i="4"/>
  <c r="B59" i="4"/>
  <c r="C59" i="4"/>
  <c r="D59" i="4"/>
  <c r="E59" i="4"/>
  <c r="F59" i="4"/>
  <c r="G59" i="4"/>
  <c r="B60" i="4"/>
  <c r="C60" i="4"/>
  <c r="D60" i="4"/>
  <c r="E60" i="4"/>
  <c r="F60" i="4"/>
  <c r="G60" i="4"/>
  <c r="B61" i="4"/>
  <c r="C61" i="4"/>
  <c r="D61" i="4"/>
  <c r="E61" i="4"/>
  <c r="F61" i="4"/>
  <c r="G61" i="4"/>
  <c r="B62" i="4"/>
  <c r="C62" i="4"/>
  <c r="D62" i="4"/>
  <c r="E62" i="4"/>
  <c r="F62" i="4"/>
  <c r="G62" i="4"/>
  <c r="B63" i="4"/>
  <c r="C63" i="4"/>
  <c r="D63" i="4"/>
  <c r="E63" i="4"/>
  <c r="F63" i="4"/>
  <c r="G63" i="4"/>
  <c r="B64" i="4"/>
  <c r="C64" i="4"/>
  <c r="D64" i="4"/>
  <c r="E64" i="4"/>
  <c r="F64" i="4"/>
  <c r="G64" i="4"/>
  <c r="B65" i="4"/>
  <c r="C65" i="4"/>
  <c r="D65" i="4"/>
  <c r="E65" i="4"/>
  <c r="F65" i="4"/>
  <c r="G65" i="4"/>
  <c r="B66" i="4"/>
  <c r="C66" i="4"/>
  <c r="D66" i="4"/>
  <c r="E66" i="4"/>
  <c r="F66" i="4"/>
  <c r="G66" i="4"/>
  <c r="B67" i="4"/>
  <c r="C67" i="4"/>
  <c r="D67" i="4"/>
  <c r="E67" i="4"/>
  <c r="F67" i="4"/>
  <c r="G67" i="4"/>
  <c r="B68" i="4"/>
  <c r="C68" i="4"/>
  <c r="D68" i="4"/>
  <c r="E68" i="4"/>
  <c r="F68" i="4"/>
  <c r="G68" i="4"/>
  <c r="B69" i="4"/>
  <c r="C69" i="4"/>
  <c r="D69" i="4"/>
  <c r="E69" i="4"/>
  <c r="F69" i="4"/>
  <c r="G69" i="4"/>
  <c r="B70" i="4"/>
  <c r="C70" i="4"/>
  <c r="D70" i="4"/>
  <c r="E70" i="4"/>
  <c r="F70" i="4"/>
  <c r="G70" i="4"/>
  <c r="B71" i="4"/>
  <c r="C71" i="4"/>
  <c r="D71" i="4"/>
  <c r="E71" i="4"/>
  <c r="F71" i="4"/>
  <c r="G71" i="4"/>
  <c r="B72" i="4"/>
  <c r="C72" i="4"/>
  <c r="D72" i="4"/>
  <c r="E72" i="4"/>
  <c r="F72" i="4"/>
  <c r="G72" i="4"/>
  <c r="B73" i="4"/>
  <c r="C73" i="4"/>
  <c r="D73" i="4"/>
  <c r="E73" i="4"/>
  <c r="F73" i="4"/>
  <c r="G73" i="4"/>
  <c r="B74" i="4"/>
  <c r="C74" i="4"/>
  <c r="D74" i="4"/>
  <c r="E74" i="4"/>
  <c r="F74" i="4"/>
  <c r="G74" i="4"/>
  <c r="B75" i="4"/>
  <c r="C75" i="4"/>
  <c r="D75" i="4"/>
  <c r="E75" i="4"/>
  <c r="F75" i="4"/>
  <c r="G75" i="4"/>
  <c r="B76" i="4"/>
  <c r="C76" i="4"/>
  <c r="D76" i="4"/>
  <c r="E76" i="4"/>
  <c r="F76" i="4"/>
  <c r="G76" i="4"/>
  <c r="B77" i="4"/>
  <c r="C77" i="4"/>
  <c r="D77" i="4"/>
  <c r="E77" i="4"/>
  <c r="F77" i="4"/>
  <c r="G77" i="4"/>
  <c r="B78" i="4"/>
  <c r="C78" i="4"/>
  <c r="D78" i="4"/>
  <c r="E78" i="4"/>
  <c r="F78" i="4"/>
  <c r="G78" i="4"/>
  <c r="B79" i="4"/>
  <c r="C79" i="4"/>
  <c r="D79" i="4"/>
  <c r="E79" i="4"/>
  <c r="F79" i="4"/>
  <c r="G79" i="4"/>
  <c r="B80" i="4"/>
  <c r="C80" i="4"/>
  <c r="D80" i="4"/>
  <c r="E80" i="4"/>
  <c r="F80" i="4"/>
  <c r="G80" i="4"/>
  <c r="B81" i="4"/>
  <c r="C81" i="4"/>
  <c r="D81" i="4"/>
  <c r="E81" i="4"/>
  <c r="F81" i="4"/>
  <c r="G81" i="4"/>
  <c r="B82" i="4"/>
  <c r="C82" i="4"/>
  <c r="D82" i="4"/>
  <c r="E82" i="4"/>
  <c r="F82" i="4"/>
  <c r="G82" i="4"/>
  <c r="B83" i="4"/>
  <c r="C83" i="4"/>
  <c r="D83" i="4"/>
  <c r="E83" i="4"/>
  <c r="F83" i="4"/>
  <c r="G83" i="4"/>
  <c r="B84" i="4"/>
  <c r="C84" i="4"/>
  <c r="D84" i="4"/>
  <c r="E84" i="4"/>
  <c r="F84" i="4"/>
  <c r="G84" i="4"/>
  <c r="B85" i="4"/>
  <c r="C85" i="4"/>
  <c r="D85" i="4"/>
  <c r="E85" i="4"/>
  <c r="F85" i="4"/>
  <c r="G85" i="4"/>
  <c r="B86" i="4"/>
  <c r="C86" i="4"/>
  <c r="D86" i="4"/>
  <c r="E86" i="4"/>
  <c r="F86" i="4"/>
  <c r="G86" i="4"/>
  <c r="B87" i="4"/>
  <c r="C87" i="4"/>
  <c r="D87" i="4"/>
  <c r="E87" i="4"/>
  <c r="F87" i="4"/>
  <c r="G87" i="4"/>
  <c r="B88" i="4"/>
  <c r="C88" i="4"/>
  <c r="D88" i="4"/>
  <c r="E88" i="4"/>
  <c r="F88" i="4"/>
  <c r="G88" i="4"/>
  <c r="B89" i="4"/>
  <c r="C89" i="4"/>
  <c r="D89" i="4"/>
  <c r="E89" i="4"/>
  <c r="F89" i="4"/>
  <c r="G89" i="4"/>
  <c r="B90" i="4"/>
  <c r="C90" i="4"/>
  <c r="D90" i="4"/>
  <c r="E90" i="4"/>
  <c r="F90" i="4"/>
  <c r="G90" i="4"/>
  <c r="B91" i="4"/>
  <c r="C91" i="4"/>
  <c r="D91" i="4"/>
  <c r="E91" i="4"/>
  <c r="F91" i="4"/>
  <c r="G91" i="4"/>
  <c r="B92" i="4"/>
  <c r="C92" i="4"/>
  <c r="D92" i="4"/>
  <c r="E92" i="4"/>
  <c r="F92" i="4"/>
  <c r="G92" i="4"/>
  <c r="B93" i="4"/>
  <c r="C93" i="4"/>
  <c r="D93" i="4"/>
  <c r="E93" i="4"/>
  <c r="F93" i="4"/>
  <c r="G93" i="4"/>
  <c r="B94" i="4"/>
  <c r="C94" i="4"/>
  <c r="D94" i="4"/>
  <c r="E94" i="4"/>
  <c r="F94" i="4"/>
  <c r="G94" i="4"/>
  <c r="B95" i="4"/>
  <c r="C95" i="4"/>
  <c r="D95" i="4"/>
  <c r="E95" i="4"/>
  <c r="F95" i="4"/>
  <c r="G95" i="4"/>
  <c r="B96" i="4"/>
  <c r="C96" i="4"/>
  <c r="D96" i="4"/>
  <c r="E96" i="4"/>
  <c r="F96" i="4"/>
  <c r="G96" i="4"/>
  <c r="B97" i="4"/>
  <c r="C97" i="4"/>
  <c r="D97" i="4"/>
  <c r="E97" i="4"/>
  <c r="F97" i="4"/>
  <c r="G97" i="4"/>
  <c r="B98" i="4"/>
  <c r="C98" i="4"/>
  <c r="D98" i="4"/>
  <c r="E98" i="4"/>
  <c r="F98" i="4"/>
  <c r="G98" i="4"/>
  <c r="B99" i="4"/>
  <c r="C99" i="4"/>
  <c r="D99" i="4"/>
  <c r="E99" i="4"/>
  <c r="F99" i="4"/>
  <c r="G99" i="4"/>
  <c r="B100" i="4"/>
  <c r="C100" i="4"/>
  <c r="D100" i="4"/>
  <c r="E100" i="4"/>
  <c r="F100" i="4"/>
  <c r="G100" i="4"/>
  <c r="B101" i="4"/>
  <c r="C101" i="4"/>
  <c r="D101" i="4"/>
  <c r="E101" i="4"/>
  <c r="F101" i="4"/>
  <c r="G101" i="4"/>
  <c r="B102" i="4"/>
  <c r="C102" i="4"/>
  <c r="D102" i="4"/>
  <c r="E102" i="4"/>
  <c r="F102" i="4"/>
  <c r="G102" i="4"/>
  <c r="B103" i="4"/>
  <c r="C103" i="4"/>
  <c r="D103" i="4"/>
  <c r="E103" i="4"/>
  <c r="F103" i="4"/>
  <c r="G103" i="4"/>
  <c r="B104" i="4"/>
  <c r="C104" i="4"/>
  <c r="D104" i="4"/>
  <c r="E104" i="4"/>
  <c r="F104" i="4"/>
  <c r="G104" i="4"/>
  <c r="B105" i="4"/>
  <c r="C105" i="4"/>
  <c r="D105" i="4"/>
  <c r="E105" i="4"/>
  <c r="F105" i="4"/>
  <c r="G105" i="4"/>
  <c r="B106" i="4"/>
  <c r="C106" i="4"/>
  <c r="D106" i="4"/>
  <c r="E106" i="4"/>
  <c r="F106" i="4"/>
  <c r="G106" i="4"/>
  <c r="B107" i="4"/>
  <c r="C107" i="4"/>
  <c r="D107" i="4"/>
  <c r="E107" i="4"/>
  <c r="F107" i="4"/>
  <c r="G107" i="4"/>
  <c r="B108" i="4"/>
  <c r="C108" i="4"/>
  <c r="D108" i="4"/>
  <c r="E108" i="4"/>
  <c r="F108" i="4"/>
  <c r="G108" i="4"/>
  <c r="B109" i="4"/>
  <c r="C109" i="4"/>
  <c r="D109" i="4"/>
  <c r="E109" i="4"/>
  <c r="F109" i="4"/>
  <c r="G109" i="4"/>
  <c r="B110" i="4"/>
  <c r="C110" i="4"/>
  <c r="D110" i="4"/>
  <c r="E110" i="4"/>
  <c r="F110" i="4"/>
  <c r="G110" i="4"/>
  <c r="B111" i="4"/>
  <c r="C111" i="4"/>
  <c r="D111" i="4"/>
  <c r="E111" i="4"/>
  <c r="F111" i="4"/>
  <c r="G111" i="4"/>
  <c r="B112" i="4"/>
  <c r="C112" i="4"/>
  <c r="D112" i="4"/>
  <c r="E112" i="4"/>
  <c r="F112" i="4"/>
  <c r="G112" i="4"/>
  <c r="B113" i="4"/>
  <c r="C113" i="4"/>
  <c r="D113" i="4"/>
  <c r="E113" i="4"/>
  <c r="F113" i="4"/>
  <c r="G113" i="4"/>
  <c r="B114" i="4"/>
  <c r="C114" i="4"/>
  <c r="D114" i="4"/>
  <c r="E114" i="4"/>
  <c r="F114" i="4"/>
  <c r="G114" i="4"/>
  <c r="B115" i="4"/>
  <c r="C115" i="4"/>
  <c r="D115" i="4"/>
  <c r="E115" i="4"/>
  <c r="F115" i="4"/>
  <c r="G115" i="4"/>
  <c r="B116" i="4"/>
  <c r="C116" i="4"/>
  <c r="D116" i="4"/>
  <c r="E116" i="4"/>
  <c r="F116" i="4"/>
  <c r="G116" i="4"/>
  <c r="B117" i="4"/>
  <c r="C117" i="4"/>
  <c r="D117" i="4"/>
  <c r="E117" i="4"/>
  <c r="F117" i="4"/>
  <c r="G117" i="4"/>
  <c r="B118" i="4"/>
  <c r="C118" i="4"/>
  <c r="D118" i="4"/>
  <c r="E118" i="4"/>
  <c r="F118" i="4"/>
  <c r="G118" i="4"/>
  <c r="B119" i="4"/>
  <c r="C119" i="4"/>
  <c r="D119" i="4"/>
  <c r="E119" i="4"/>
  <c r="F119" i="4"/>
  <c r="G119" i="4"/>
  <c r="B120" i="4"/>
  <c r="C120" i="4"/>
  <c r="D120" i="4"/>
  <c r="E120" i="4"/>
  <c r="F120" i="4"/>
  <c r="G120" i="4"/>
  <c r="B121" i="4"/>
  <c r="C121" i="4"/>
  <c r="D121" i="4"/>
  <c r="E121" i="4"/>
  <c r="F121" i="4"/>
  <c r="G121" i="4"/>
  <c r="B122" i="4"/>
  <c r="C122" i="4"/>
  <c r="D122" i="4"/>
  <c r="E122" i="4"/>
  <c r="F122" i="4"/>
  <c r="G122" i="4"/>
  <c r="B123" i="4"/>
  <c r="C123" i="4"/>
  <c r="D123" i="4"/>
  <c r="E123" i="4"/>
  <c r="F123" i="4"/>
  <c r="G123" i="4"/>
  <c r="B124" i="4"/>
  <c r="C124" i="4"/>
  <c r="D124" i="4"/>
  <c r="E124" i="4"/>
  <c r="F124" i="4"/>
  <c r="G124" i="4"/>
  <c r="B125" i="4"/>
  <c r="C125" i="4"/>
  <c r="D125" i="4"/>
  <c r="E125" i="4"/>
  <c r="F125" i="4"/>
  <c r="G125" i="4"/>
  <c r="B126" i="4"/>
  <c r="C126" i="4"/>
  <c r="D126" i="4"/>
  <c r="E126" i="4"/>
  <c r="F126" i="4"/>
  <c r="G126" i="4"/>
  <c r="B127" i="4"/>
  <c r="C127" i="4"/>
  <c r="D127" i="4"/>
  <c r="E127" i="4"/>
  <c r="F127" i="4"/>
  <c r="G127" i="4"/>
  <c r="B128" i="4"/>
  <c r="C128" i="4"/>
  <c r="D128" i="4"/>
  <c r="E128" i="4"/>
  <c r="F128" i="4"/>
  <c r="G128" i="4"/>
  <c r="B129" i="4"/>
  <c r="C129" i="4"/>
  <c r="D129" i="4"/>
  <c r="E129" i="4"/>
  <c r="F129" i="4"/>
  <c r="G129" i="4"/>
  <c r="B130" i="4"/>
  <c r="C130" i="4"/>
  <c r="D130" i="4"/>
  <c r="E130" i="4"/>
  <c r="F130" i="4"/>
  <c r="G130" i="4"/>
  <c r="B131" i="4"/>
  <c r="C131" i="4"/>
  <c r="D131" i="4"/>
  <c r="E131" i="4"/>
  <c r="F131" i="4"/>
  <c r="G131" i="4"/>
  <c r="B132" i="4"/>
  <c r="C132" i="4"/>
  <c r="D132" i="4"/>
  <c r="E132" i="4"/>
  <c r="F132" i="4"/>
  <c r="G132" i="4"/>
  <c r="B133" i="4"/>
  <c r="C133" i="4"/>
  <c r="D133" i="4"/>
  <c r="E133" i="4"/>
  <c r="F133" i="4"/>
  <c r="G133" i="4"/>
  <c r="B134" i="4"/>
  <c r="C134" i="4"/>
  <c r="D134" i="4"/>
  <c r="E134" i="4"/>
  <c r="F134" i="4"/>
  <c r="G134" i="4"/>
  <c r="B135" i="4"/>
  <c r="C135" i="4"/>
  <c r="D135" i="4"/>
  <c r="E135" i="4"/>
  <c r="F135" i="4"/>
  <c r="G135" i="4"/>
  <c r="B136" i="4"/>
  <c r="C136" i="4"/>
  <c r="D136" i="4"/>
  <c r="E136" i="4"/>
  <c r="F136" i="4"/>
  <c r="G136" i="4"/>
  <c r="B137" i="4"/>
  <c r="C137" i="4"/>
  <c r="D137" i="4"/>
  <c r="E137" i="4"/>
  <c r="F137" i="4"/>
  <c r="G137" i="4"/>
  <c r="B138" i="4"/>
  <c r="C138" i="4"/>
  <c r="D138" i="4"/>
  <c r="E138" i="4"/>
  <c r="F138" i="4"/>
  <c r="G138" i="4"/>
  <c r="B139" i="4"/>
  <c r="C139" i="4"/>
  <c r="D139" i="4"/>
  <c r="E139" i="4"/>
  <c r="F139" i="4"/>
  <c r="G139" i="4"/>
  <c r="B140" i="4"/>
  <c r="C140" i="4"/>
  <c r="D140" i="4"/>
  <c r="E140" i="4"/>
  <c r="F140" i="4"/>
  <c r="G140" i="4"/>
  <c r="B141" i="4"/>
  <c r="C141" i="4"/>
  <c r="D141" i="4"/>
  <c r="E141" i="4"/>
  <c r="F141" i="4"/>
  <c r="G141" i="4"/>
  <c r="B142" i="4"/>
  <c r="C142" i="4"/>
  <c r="D142" i="4"/>
  <c r="E142" i="4"/>
  <c r="F142" i="4"/>
  <c r="G142" i="4"/>
  <c r="B143" i="4"/>
  <c r="C143" i="4"/>
  <c r="D143" i="4"/>
  <c r="E143" i="4"/>
  <c r="F143" i="4"/>
  <c r="G143" i="4"/>
  <c r="B144" i="4"/>
  <c r="C144" i="4"/>
  <c r="D144" i="4"/>
  <c r="E144" i="4"/>
  <c r="F144" i="4"/>
  <c r="G144" i="4"/>
  <c r="B145" i="4"/>
  <c r="C145" i="4"/>
  <c r="D145" i="4"/>
  <c r="E145" i="4"/>
  <c r="F145" i="4"/>
  <c r="G145" i="4"/>
  <c r="B146" i="4"/>
  <c r="C146" i="4"/>
  <c r="D146" i="4"/>
  <c r="E146" i="4"/>
  <c r="F146" i="4"/>
  <c r="G146" i="4"/>
  <c r="B147" i="4"/>
  <c r="C147" i="4"/>
  <c r="D147" i="4"/>
  <c r="E147" i="4"/>
  <c r="F147" i="4"/>
  <c r="G147" i="4"/>
  <c r="B148" i="4"/>
  <c r="C148" i="4"/>
  <c r="D148" i="4"/>
  <c r="E148" i="4"/>
  <c r="F148" i="4"/>
  <c r="G148" i="4"/>
  <c r="B149" i="4"/>
  <c r="C149" i="4"/>
  <c r="D149" i="4"/>
  <c r="E149" i="4"/>
  <c r="F149" i="4"/>
  <c r="G149" i="4"/>
  <c r="B150" i="4"/>
  <c r="C150" i="4"/>
  <c r="D150" i="4"/>
  <c r="E150" i="4"/>
  <c r="F150" i="4"/>
  <c r="G150" i="4"/>
  <c r="B151" i="4"/>
  <c r="C151" i="4"/>
  <c r="D151" i="4"/>
  <c r="E151" i="4"/>
  <c r="F151" i="4"/>
  <c r="G151" i="4"/>
  <c r="B152" i="4"/>
  <c r="C152" i="4"/>
  <c r="D152" i="4"/>
  <c r="E152" i="4"/>
  <c r="F152" i="4"/>
  <c r="G152" i="4"/>
  <c r="B153" i="4"/>
  <c r="C153" i="4"/>
  <c r="D153" i="4"/>
  <c r="E153" i="4"/>
  <c r="F153" i="4"/>
  <c r="G153" i="4"/>
  <c r="B154" i="4"/>
  <c r="C154" i="4"/>
  <c r="D154" i="4"/>
  <c r="E154" i="4"/>
  <c r="F154" i="4"/>
  <c r="G154" i="4"/>
  <c r="B155" i="4"/>
  <c r="C155" i="4"/>
  <c r="D155" i="4"/>
  <c r="E155" i="4"/>
  <c r="F155" i="4"/>
  <c r="G155" i="4"/>
  <c r="B156" i="4"/>
  <c r="C156" i="4"/>
  <c r="D156" i="4"/>
  <c r="E156" i="4"/>
  <c r="F156" i="4"/>
  <c r="G156" i="4"/>
  <c r="B157" i="4"/>
  <c r="C157" i="4"/>
  <c r="D157" i="4"/>
  <c r="E157" i="4"/>
  <c r="F157" i="4"/>
  <c r="G157" i="4"/>
  <c r="B158" i="4"/>
  <c r="C158" i="4"/>
  <c r="D158" i="4"/>
  <c r="E158" i="4"/>
  <c r="F158" i="4"/>
  <c r="G158" i="4"/>
  <c r="B159" i="4"/>
  <c r="C159" i="4"/>
  <c r="D159" i="4"/>
  <c r="E159" i="4"/>
  <c r="F159" i="4"/>
  <c r="G159" i="4"/>
  <c r="B160" i="4"/>
  <c r="C160" i="4"/>
  <c r="D160" i="4"/>
  <c r="E160" i="4"/>
  <c r="F160" i="4"/>
  <c r="G160" i="4"/>
  <c r="B161" i="4"/>
  <c r="C161" i="4"/>
  <c r="D161" i="4"/>
  <c r="E161" i="4"/>
  <c r="F161" i="4"/>
  <c r="G161" i="4"/>
  <c r="B162" i="4"/>
  <c r="C162" i="4"/>
  <c r="D162" i="4"/>
  <c r="E162" i="4"/>
  <c r="F162" i="4"/>
  <c r="G162" i="4"/>
  <c r="B163" i="4"/>
  <c r="C163" i="4"/>
  <c r="D163" i="4"/>
  <c r="E163" i="4"/>
  <c r="F163" i="4"/>
  <c r="G163" i="4"/>
  <c r="B164" i="4"/>
  <c r="C164" i="4"/>
  <c r="D164" i="4"/>
  <c r="E164" i="4"/>
  <c r="F164" i="4"/>
  <c r="G164" i="4"/>
  <c r="B165" i="4"/>
  <c r="C165" i="4"/>
  <c r="D165" i="4"/>
  <c r="E165" i="4"/>
  <c r="F165" i="4"/>
  <c r="G165" i="4"/>
  <c r="B166" i="4"/>
  <c r="C166" i="4"/>
  <c r="D166" i="4"/>
  <c r="E166" i="4"/>
  <c r="F166" i="4"/>
  <c r="G166" i="4"/>
  <c r="B167" i="4"/>
  <c r="C167" i="4"/>
  <c r="D167" i="4"/>
  <c r="E167" i="4"/>
  <c r="F167" i="4"/>
  <c r="G167" i="4"/>
  <c r="B168" i="4"/>
  <c r="C168" i="4"/>
  <c r="D168" i="4"/>
  <c r="E168" i="4"/>
  <c r="F168" i="4"/>
  <c r="G168" i="4"/>
  <c r="B169" i="4"/>
  <c r="C169" i="4"/>
  <c r="D169" i="4"/>
  <c r="E169" i="4"/>
  <c r="F169" i="4"/>
  <c r="G169" i="4"/>
  <c r="B170" i="4"/>
  <c r="C170" i="4"/>
  <c r="D170" i="4"/>
  <c r="E170" i="4"/>
  <c r="F170" i="4"/>
  <c r="G170" i="4"/>
  <c r="B171" i="4"/>
  <c r="C171" i="4"/>
  <c r="D171" i="4"/>
  <c r="E171" i="4"/>
  <c r="F171" i="4"/>
  <c r="G171" i="4"/>
  <c r="B172" i="4"/>
  <c r="C172" i="4"/>
  <c r="D172" i="4"/>
  <c r="E172" i="4"/>
  <c r="F172" i="4"/>
  <c r="G172" i="4"/>
  <c r="B173" i="4"/>
  <c r="C173" i="4"/>
  <c r="D173" i="4"/>
  <c r="E173" i="4"/>
  <c r="F173" i="4"/>
  <c r="G173" i="4"/>
  <c r="B174" i="4"/>
  <c r="C174" i="4"/>
  <c r="D174" i="4"/>
  <c r="E174" i="4"/>
  <c r="F174" i="4"/>
  <c r="G174" i="4"/>
  <c r="B175" i="4"/>
  <c r="C175" i="4"/>
  <c r="D175" i="4"/>
  <c r="E175" i="4"/>
  <c r="F175" i="4"/>
  <c r="G175" i="4"/>
  <c r="B176" i="4"/>
  <c r="C176" i="4"/>
  <c r="D176" i="4"/>
  <c r="E176" i="4"/>
  <c r="F176" i="4"/>
  <c r="G176" i="4"/>
  <c r="B177" i="4"/>
  <c r="C177" i="4"/>
  <c r="D177" i="4"/>
  <c r="E177" i="4"/>
  <c r="F177" i="4"/>
  <c r="G177" i="4"/>
  <c r="B178" i="4"/>
  <c r="C178" i="4"/>
  <c r="D178" i="4"/>
  <c r="E178" i="4"/>
  <c r="F178" i="4"/>
  <c r="G178" i="4"/>
  <c r="B179" i="4"/>
  <c r="C179" i="4"/>
  <c r="D179" i="4"/>
  <c r="E179" i="4"/>
  <c r="F179" i="4"/>
  <c r="G179" i="4"/>
  <c r="B180" i="4"/>
  <c r="C180" i="4"/>
  <c r="D180" i="4"/>
  <c r="E180" i="4"/>
  <c r="F180" i="4"/>
  <c r="G180" i="4"/>
  <c r="B181" i="4"/>
  <c r="C181" i="4"/>
  <c r="D181" i="4"/>
  <c r="E181" i="4"/>
  <c r="F181" i="4"/>
  <c r="G181" i="4"/>
  <c r="B182" i="4"/>
  <c r="C182" i="4"/>
  <c r="D182" i="4"/>
  <c r="E182" i="4"/>
  <c r="F182" i="4"/>
  <c r="G182" i="4"/>
  <c r="B183" i="4"/>
  <c r="C183" i="4"/>
  <c r="D183" i="4"/>
  <c r="E183" i="4"/>
  <c r="F183" i="4"/>
  <c r="G183" i="4"/>
  <c r="B184" i="4"/>
  <c r="C184" i="4"/>
  <c r="D184" i="4"/>
  <c r="E184" i="4"/>
  <c r="F184" i="4"/>
  <c r="G184" i="4"/>
  <c r="B185" i="4"/>
  <c r="C185" i="4"/>
  <c r="D185" i="4"/>
  <c r="E185" i="4"/>
  <c r="F185" i="4"/>
  <c r="G185" i="4"/>
  <c r="B186" i="4"/>
  <c r="C186" i="4"/>
  <c r="D186" i="4"/>
  <c r="E186" i="4"/>
  <c r="F186" i="4"/>
  <c r="G186" i="4"/>
  <c r="B187" i="4"/>
  <c r="C187" i="4"/>
  <c r="D187" i="4"/>
  <c r="E187" i="4"/>
  <c r="F187" i="4"/>
  <c r="G187" i="4"/>
  <c r="B188" i="4"/>
  <c r="C188" i="4"/>
  <c r="D188" i="4"/>
  <c r="E188" i="4"/>
  <c r="F188" i="4"/>
  <c r="G188" i="4"/>
  <c r="B189" i="4"/>
  <c r="C189" i="4"/>
  <c r="D189" i="4"/>
  <c r="E189" i="4"/>
  <c r="F189" i="4"/>
  <c r="G189" i="4"/>
  <c r="B190" i="4"/>
  <c r="C190" i="4"/>
  <c r="D190" i="4"/>
  <c r="E190" i="4"/>
  <c r="F190" i="4"/>
  <c r="G190" i="4"/>
  <c r="B191" i="4"/>
  <c r="C191" i="4"/>
  <c r="D191" i="4"/>
  <c r="E191" i="4"/>
  <c r="F191" i="4"/>
  <c r="G191" i="4"/>
  <c r="B192" i="4"/>
  <c r="C192" i="4"/>
  <c r="D192" i="4"/>
  <c r="E192" i="4"/>
  <c r="F192" i="4"/>
  <c r="G192" i="4"/>
  <c r="B193" i="4"/>
  <c r="C193" i="4"/>
  <c r="D193" i="4"/>
  <c r="E193" i="4"/>
  <c r="F193" i="4"/>
  <c r="G193" i="4"/>
  <c r="B194" i="4"/>
  <c r="C194" i="4"/>
  <c r="D194" i="4"/>
  <c r="E194" i="4"/>
  <c r="F194" i="4"/>
  <c r="G194" i="4"/>
  <c r="B195" i="4"/>
  <c r="C195" i="4"/>
  <c r="D195" i="4"/>
  <c r="E195" i="4"/>
  <c r="F195" i="4"/>
  <c r="G195" i="4"/>
  <c r="B196" i="4"/>
  <c r="C196" i="4"/>
  <c r="D196" i="4"/>
  <c r="E196" i="4"/>
  <c r="F196" i="4"/>
  <c r="G196" i="4"/>
  <c r="B197" i="4"/>
  <c r="C197" i="4"/>
  <c r="D197" i="4"/>
  <c r="E197" i="4"/>
  <c r="F197" i="4"/>
  <c r="G197" i="4"/>
  <c r="B198" i="4"/>
  <c r="C198" i="4"/>
  <c r="D198" i="4"/>
  <c r="E198" i="4"/>
  <c r="F198" i="4"/>
  <c r="G198" i="4"/>
  <c r="B199" i="4"/>
  <c r="C199" i="4"/>
  <c r="D199" i="4"/>
  <c r="E199" i="4"/>
  <c r="F199" i="4"/>
  <c r="G199" i="4"/>
  <c r="B200" i="4"/>
  <c r="C200" i="4"/>
  <c r="D200" i="4"/>
  <c r="E200" i="4"/>
  <c r="F200" i="4"/>
  <c r="G200" i="4"/>
  <c r="B201" i="4"/>
  <c r="C201" i="4"/>
  <c r="D201" i="4"/>
  <c r="E201" i="4"/>
  <c r="F201" i="4"/>
  <c r="G201" i="4"/>
  <c r="B202" i="4"/>
  <c r="C202" i="4"/>
  <c r="D202" i="4"/>
  <c r="E202" i="4"/>
  <c r="F202" i="4"/>
  <c r="G202" i="4"/>
  <c r="B203" i="4"/>
  <c r="C203" i="4"/>
  <c r="D203" i="4"/>
  <c r="E203" i="4"/>
  <c r="F203" i="4"/>
  <c r="G203" i="4"/>
  <c r="B204" i="4"/>
  <c r="C204" i="4"/>
  <c r="D204" i="4"/>
  <c r="E204" i="4"/>
  <c r="F204" i="4"/>
  <c r="G204" i="4"/>
  <c r="B205" i="4"/>
  <c r="C205" i="4"/>
  <c r="D205" i="4"/>
  <c r="E205" i="4"/>
  <c r="F205" i="4"/>
  <c r="G205" i="4"/>
  <c r="B206" i="4"/>
  <c r="C206" i="4"/>
  <c r="D206" i="4"/>
  <c r="E206" i="4"/>
  <c r="F206" i="4"/>
  <c r="G206" i="4"/>
  <c r="B207" i="4"/>
  <c r="C207" i="4"/>
  <c r="D207" i="4"/>
  <c r="E207" i="4"/>
  <c r="F207" i="4"/>
  <c r="G207" i="4"/>
  <c r="B208" i="4"/>
  <c r="C208" i="4"/>
  <c r="D208" i="4"/>
  <c r="E208" i="4"/>
  <c r="F208" i="4"/>
  <c r="G208" i="4"/>
  <c r="B209" i="4"/>
  <c r="C209" i="4"/>
  <c r="D209" i="4"/>
  <c r="E209" i="4"/>
  <c r="F209" i="4"/>
  <c r="G209" i="4"/>
  <c r="B210" i="4"/>
  <c r="C210" i="4"/>
  <c r="D210" i="4"/>
  <c r="E210" i="4"/>
  <c r="F210" i="4"/>
  <c r="G210" i="4"/>
  <c r="B211" i="4"/>
  <c r="C211" i="4"/>
  <c r="D211" i="4"/>
  <c r="E211" i="4"/>
  <c r="F211" i="4"/>
  <c r="G211" i="4"/>
  <c r="B212" i="4"/>
  <c r="C212" i="4"/>
  <c r="D212" i="4"/>
  <c r="E212" i="4"/>
  <c r="F212" i="4"/>
  <c r="G212" i="4"/>
  <c r="B213" i="4"/>
  <c r="C213" i="4"/>
  <c r="D213" i="4"/>
  <c r="E213" i="4"/>
  <c r="F213" i="4"/>
  <c r="G213" i="4"/>
  <c r="B214" i="4"/>
  <c r="C214" i="4"/>
  <c r="D214" i="4"/>
  <c r="E214" i="4"/>
  <c r="F214" i="4"/>
  <c r="G214" i="4"/>
  <c r="B215" i="4"/>
  <c r="C215" i="4"/>
  <c r="D215" i="4"/>
  <c r="E215" i="4"/>
  <c r="F215" i="4"/>
  <c r="G215" i="4"/>
  <c r="B216" i="4"/>
  <c r="C216" i="4"/>
  <c r="D216" i="4"/>
  <c r="E216" i="4"/>
  <c r="F216" i="4"/>
  <c r="G216" i="4"/>
  <c r="B217" i="4"/>
  <c r="C217" i="4"/>
  <c r="D217" i="4"/>
  <c r="E217" i="4"/>
  <c r="F217" i="4"/>
  <c r="G217" i="4"/>
  <c r="B218" i="4"/>
  <c r="C218" i="4"/>
  <c r="D218" i="4"/>
  <c r="E218" i="4"/>
  <c r="F218" i="4"/>
  <c r="G218" i="4"/>
  <c r="B219" i="4"/>
  <c r="C219" i="4"/>
  <c r="D219" i="4"/>
  <c r="E219" i="4"/>
  <c r="F219" i="4"/>
  <c r="G219" i="4"/>
  <c r="B220" i="4"/>
  <c r="C220" i="4"/>
  <c r="D220" i="4"/>
  <c r="E220" i="4"/>
  <c r="F220" i="4"/>
  <c r="G220" i="4"/>
  <c r="B221" i="4"/>
  <c r="C221" i="4"/>
  <c r="D221" i="4"/>
  <c r="E221" i="4"/>
  <c r="F221" i="4"/>
  <c r="G221" i="4"/>
  <c r="B222" i="4"/>
  <c r="C222" i="4"/>
  <c r="D222" i="4"/>
  <c r="E222" i="4"/>
  <c r="F222" i="4"/>
  <c r="G222" i="4"/>
  <c r="B223" i="4"/>
  <c r="C223" i="4"/>
  <c r="D223" i="4"/>
  <c r="E223" i="4"/>
  <c r="F223" i="4"/>
  <c r="G223" i="4"/>
  <c r="B224" i="4"/>
  <c r="C224" i="4"/>
  <c r="D224" i="4"/>
  <c r="E224" i="4"/>
  <c r="F224" i="4"/>
  <c r="G224" i="4"/>
  <c r="B225" i="4"/>
  <c r="C225" i="4"/>
  <c r="D225" i="4"/>
  <c r="E225" i="4"/>
  <c r="F225" i="4"/>
  <c r="G225" i="4"/>
  <c r="B226" i="4"/>
  <c r="C226" i="4"/>
  <c r="D226" i="4"/>
  <c r="E226" i="4"/>
  <c r="F226" i="4"/>
  <c r="G226" i="4"/>
  <c r="B227" i="4"/>
  <c r="C227" i="4"/>
  <c r="D227" i="4"/>
  <c r="E227" i="4"/>
  <c r="F227" i="4"/>
  <c r="G227" i="4"/>
  <c r="B228" i="4"/>
  <c r="C228" i="4"/>
  <c r="D228" i="4"/>
  <c r="E228" i="4"/>
  <c r="F228" i="4"/>
  <c r="G228" i="4"/>
  <c r="B229" i="4"/>
  <c r="C229" i="4"/>
  <c r="D229" i="4"/>
  <c r="E229" i="4"/>
  <c r="F229" i="4"/>
  <c r="G229" i="4"/>
  <c r="B230" i="4"/>
  <c r="C230" i="4"/>
  <c r="D230" i="4"/>
  <c r="E230" i="4"/>
  <c r="F230" i="4"/>
  <c r="G230" i="4"/>
  <c r="B231" i="4"/>
  <c r="C231" i="4"/>
  <c r="D231" i="4"/>
  <c r="E231" i="4"/>
  <c r="F231" i="4"/>
  <c r="G231" i="4"/>
  <c r="B232" i="4"/>
  <c r="C232" i="4"/>
  <c r="D232" i="4"/>
  <c r="E232" i="4"/>
  <c r="F232" i="4"/>
  <c r="G232" i="4"/>
  <c r="B233" i="4"/>
  <c r="C233" i="4"/>
  <c r="D233" i="4"/>
  <c r="E233" i="4"/>
  <c r="F233" i="4"/>
  <c r="G233" i="4"/>
  <c r="B234" i="4"/>
  <c r="C234" i="4"/>
  <c r="D234" i="4"/>
  <c r="E234" i="4"/>
  <c r="F234" i="4"/>
  <c r="G234" i="4"/>
  <c r="B235" i="4"/>
  <c r="C235" i="4"/>
  <c r="D235" i="4"/>
  <c r="E235" i="4"/>
  <c r="F235" i="4"/>
  <c r="G235" i="4"/>
  <c r="B236" i="4"/>
  <c r="C236" i="4"/>
  <c r="D236" i="4"/>
  <c r="E236" i="4"/>
  <c r="F236" i="4"/>
  <c r="G236" i="4"/>
  <c r="B237" i="4"/>
  <c r="C237" i="4"/>
  <c r="D237" i="4"/>
  <c r="E237" i="4"/>
  <c r="F237" i="4"/>
  <c r="G237" i="4"/>
  <c r="B238" i="4"/>
  <c r="C238" i="4"/>
  <c r="D238" i="4"/>
  <c r="E238" i="4"/>
  <c r="F238" i="4"/>
  <c r="G238" i="4"/>
  <c r="B239" i="4"/>
  <c r="C239" i="4"/>
  <c r="D239" i="4"/>
  <c r="E239" i="4"/>
  <c r="F239" i="4"/>
  <c r="G239" i="4"/>
  <c r="B240" i="4"/>
  <c r="C240" i="4"/>
  <c r="D240" i="4"/>
  <c r="E240" i="4"/>
  <c r="F240" i="4"/>
  <c r="G240" i="4"/>
  <c r="B241" i="4"/>
  <c r="C241" i="4"/>
  <c r="D241" i="4"/>
  <c r="E241" i="4"/>
  <c r="F241" i="4"/>
  <c r="G241" i="4"/>
  <c r="B242" i="4"/>
  <c r="C242" i="4"/>
  <c r="D242" i="4"/>
  <c r="E242" i="4"/>
  <c r="F242" i="4"/>
  <c r="G242" i="4"/>
  <c r="B243" i="4"/>
  <c r="C243" i="4"/>
  <c r="D243" i="4"/>
  <c r="E243" i="4"/>
  <c r="F243" i="4"/>
  <c r="G243" i="4"/>
  <c r="B244" i="4"/>
  <c r="C244" i="4"/>
  <c r="D244" i="4"/>
  <c r="E244" i="4"/>
  <c r="F244" i="4"/>
  <c r="G244" i="4"/>
  <c r="B245" i="4"/>
  <c r="C245" i="4"/>
  <c r="D245" i="4"/>
  <c r="E245" i="4"/>
  <c r="F245" i="4"/>
  <c r="G245" i="4"/>
  <c r="B246" i="4"/>
  <c r="C246" i="4"/>
  <c r="D246" i="4"/>
  <c r="E246" i="4"/>
  <c r="F246" i="4"/>
  <c r="G246" i="4"/>
  <c r="B247" i="4"/>
  <c r="C247" i="4"/>
  <c r="D247" i="4"/>
  <c r="E247" i="4"/>
  <c r="F247" i="4"/>
  <c r="G247" i="4"/>
  <c r="B248" i="4"/>
  <c r="C248" i="4"/>
  <c r="D248" i="4"/>
  <c r="E248" i="4"/>
  <c r="F248" i="4"/>
  <c r="G248" i="4"/>
  <c r="B249" i="4"/>
  <c r="C249" i="4"/>
  <c r="D249" i="4"/>
  <c r="E249" i="4"/>
  <c r="F249" i="4"/>
  <c r="G249" i="4"/>
  <c r="B250" i="4"/>
  <c r="C250" i="4"/>
  <c r="D250" i="4"/>
  <c r="E250" i="4"/>
  <c r="F250" i="4"/>
  <c r="G250" i="4"/>
  <c r="B251" i="4"/>
  <c r="C251" i="4"/>
  <c r="D251" i="4"/>
  <c r="E251" i="4"/>
  <c r="F251" i="4"/>
  <c r="G251" i="4"/>
  <c r="B252" i="4"/>
  <c r="C252" i="4"/>
  <c r="D252" i="4"/>
  <c r="E252" i="4"/>
  <c r="F252" i="4"/>
  <c r="G252" i="4"/>
  <c r="B253" i="4"/>
  <c r="C253" i="4"/>
  <c r="D253" i="4"/>
  <c r="E253" i="4"/>
  <c r="F253" i="4"/>
  <c r="G253" i="4"/>
  <c r="B254" i="4"/>
  <c r="C254" i="4"/>
  <c r="D254" i="4"/>
  <c r="E254" i="4"/>
  <c r="F254" i="4"/>
  <c r="G254" i="4"/>
  <c r="B255" i="4"/>
  <c r="C255" i="4"/>
  <c r="D255" i="4"/>
  <c r="E255" i="4"/>
  <c r="F255" i="4"/>
  <c r="G255" i="4"/>
  <c r="B256" i="4"/>
  <c r="C256" i="4"/>
  <c r="D256" i="4"/>
  <c r="E256" i="4"/>
  <c r="F256" i="4"/>
  <c r="G256" i="4"/>
  <c r="B257" i="4"/>
  <c r="C257" i="4"/>
  <c r="D257" i="4"/>
  <c r="E257" i="4"/>
  <c r="F257" i="4"/>
  <c r="G257" i="4"/>
  <c r="B258" i="4"/>
  <c r="C258" i="4"/>
  <c r="D258" i="4"/>
  <c r="E258" i="4"/>
  <c r="F258" i="4"/>
  <c r="G258" i="4"/>
  <c r="B259" i="4"/>
  <c r="C259" i="4"/>
  <c r="D259" i="4"/>
  <c r="E259" i="4"/>
  <c r="F259" i="4"/>
  <c r="G259" i="4"/>
  <c r="B260" i="4"/>
  <c r="C260" i="4"/>
  <c r="D260" i="4"/>
  <c r="E260" i="4"/>
  <c r="F260" i="4"/>
  <c r="G260" i="4"/>
  <c r="B261" i="4"/>
  <c r="C261" i="4"/>
  <c r="D261" i="4"/>
  <c r="E261" i="4"/>
  <c r="F261" i="4"/>
  <c r="G261" i="4"/>
  <c r="B262" i="4"/>
  <c r="C262" i="4"/>
  <c r="D262" i="4"/>
  <c r="E262" i="4"/>
  <c r="F262" i="4"/>
  <c r="G262" i="4"/>
  <c r="B263" i="4"/>
  <c r="C263" i="4"/>
  <c r="D263" i="4"/>
  <c r="E263" i="4"/>
  <c r="F263" i="4"/>
  <c r="G263" i="4"/>
  <c r="B264" i="4"/>
  <c r="C264" i="4"/>
  <c r="D264" i="4"/>
  <c r="E264" i="4"/>
  <c r="F264" i="4"/>
  <c r="G264" i="4"/>
  <c r="B265" i="4"/>
  <c r="C265" i="4"/>
  <c r="D265" i="4"/>
  <c r="E265" i="4"/>
  <c r="F265" i="4"/>
  <c r="G265" i="4"/>
  <c r="B266" i="4"/>
  <c r="C266" i="4"/>
  <c r="D266" i="4"/>
  <c r="E266" i="4"/>
  <c r="F266" i="4"/>
  <c r="G266" i="4"/>
  <c r="B267" i="4"/>
  <c r="C267" i="4"/>
  <c r="D267" i="4"/>
  <c r="E267" i="4"/>
  <c r="F267" i="4"/>
  <c r="G267" i="4"/>
  <c r="B268" i="4"/>
  <c r="C268" i="4"/>
  <c r="D268" i="4"/>
  <c r="E268" i="4"/>
  <c r="F268" i="4"/>
  <c r="G268" i="4"/>
  <c r="B269" i="4"/>
  <c r="C269" i="4"/>
  <c r="D269" i="4"/>
  <c r="E269" i="4"/>
  <c r="F269" i="4"/>
  <c r="G269" i="4"/>
  <c r="B270" i="4"/>
  <c r="C270" i="4"/>
  <c r="D270" i="4"/>
  <c r="E270" i="4"/>
  <c r="F270" i="4"/>
  <c r="G270" i="4"/>
  <c r="B271" i="4"/>
  <c r="C271" i="4"/>
  <c r="D271" i="4"/>
  <c r="E271" i="4"/>
  <c r="F271" i="4"/>
  <c r="G271" i="4"/>
  <c r="B272" i="4"/>
  <c r="C272" i="4"/>
  <c r="D272" i="4"/>
  <c r="E272" i="4"/>
  <c r="F272" i="4"/>
  <c r="G272" i="4"/>
  <c r="B273" i="4"/>
  <c r="C273" i="4"/>
  <c r="D273" i="4"/>
  <c r="E273" i="4"/>
  <c r="F273" i="4"/>
  <c r="G273" i="4"/>
  <c r="B274" i="4"/>
  <c r="C274" i="4"/>
  <c r="D274" i="4"/>
  <c r="E274" i="4"/>
  <c r="F274" i="4"/>
  <c r="G274" i="4"/>
  <c r="B275" i="4"/>
  <c r="C275" i="4"/>
  <c r="D275" i="4"/>
  <c r="E275" i="4"/>
  <c r="F275" i="4"/>
  <c r="G275" i="4"/>
  <c r="B276" i="4"/>
  <c r="C276" i="4"/>
  <c r="D276" i="4"/>
  <c r="E276" i="4"/>
  <c r="F276" i="4"/>
  <c r="G276" i="4"/>
  <c r="B277" i="4"/>
  <c r="C277" i="4"/>
  <c r="D277" i="4"/>
  <c r="E277" i="4"/>
  <c r="F277" i="4"/>
  <c r="G277" i="4"/>
  <c r="B278" i="4"/>
  <c r="C278" i="4"/>
  <c r="D278" i="4"/>
  <c r="E278" i="4"/>
  <c r="F278" i="4"/>
  <c r="G278" i="4"/>
  <c r="B279" i="4"/>
  <c r="C279" i="4"/>
  <c r="D279" i="4"/>
  <c r="E279" i="4"/>
  <c r="F279" i="4"/>
  <c r="G279" i="4"/>
  <c r="B280" i="4"/>
  <c r="C280" i="4"/>
  <c r="D280" i="4"/>
  <c r="E280" i="4"/>
  <c r="F280" i="4"/>
  <c r="G280" i="4"/>
  <c r="B281" i="4"/>
  <c r="C281" i="4"/>
  <c r="D281" i="4"/>
  <c r="E281" i="4"/>
  <c r="F281" i="4"/>
  <c r="G281" i="4"/>
  <c r="B282" i="4"/>
  <c r="C282" i="4"/>
  <c r="D282" i="4"/>
  <c r="E282" i="4"/>
  <c r="F282" i="4"/>
  <c r="G282" i="4"/>
  <c r="B283" i="4"/>
  <c r="C283" i="4"/>
  <c r="D283" i="4"/>
  <c r="E283" i="4"/>
  <c r="F283" i="4"/>
  <c r="G283" i="4"/>
  <c r="B284" i="4"/>
  <c r="C284" i="4"/>
  <c r="D284" i="4"/>
  <c r="E284" i="4"/>
  <c r="F284" i="4"/>
  <c r="G284" i="4"/>
  <c r="B285" i="4"/>
  <c r="C285" i="4"/>
  <c r="D285" i="4"/>
  <c r="E285" i="4"/>
  <c r="F285" i="4"/>
  <c r="G285" i="4"/>
  <c r="B286" i="4"/>
  <c r="C286" i="4"/>
  <c r="D286" i="4"/>
  <c r="E286" i="4"/>
  <c r="F286" i="4"/>
  <c r="G286" i="4"/>
  <c r="B287" i="4"/>
  <c r="C287" i="4"/>
  <c r="D287" i="4"/>
  <c r="E287" i="4"/>
  <c r="F287" i="4"/>
  <c r="G287" i="4"/>
  <c r="B288" i="4"/>
  <c r="C288" i="4"/>
  <c r="D288" i="4"/>
  <c r="E288" i="4"/>
  <c r="F288" i="4"/>
  <c r="G288" i="4"/>
  <c r="B289" i="4"/>
  <c r="C289" i="4"/>
  <c r="D289" i="4"/>
  <c r="E289" i="4"/>
  <c r="F289" i="4"/>
  <c r="G289" i="4"/>
  <c r="B290" i="4"/>
  <c r="C290" i="4"/>
  <c r="D290" i="4"/>
  <c r="E290" i="4"/>
  <c r="F290" i="4"/>
  <c r="G290" i="4"/>
  <c r="B291" i="4"/>
  <c r="C291" i="4"/>
  <c r="D291" i="4"/>
  <c r="E291" i="4"/>
  <c r="F291" i="4"/>
  <c r="G291" i="4"/>
  <c r="B292" i="4"/>
  <c r="C292" i="4"/>
  <c r="D292" i="4"/>
  <c r="E292" i="4"/>
  <c r="F292" i="4"/>
  <c r="G292" i="4"/>
  <c r="B293" i="4"/>
  <c r="C293" i="4"/>
  <c r="D293" i="4"/>
  <c r="E293" i="4"/>
  <c r="F293" i="4"/>
  <c r="G293" i="4"/>
  <c r="B294" i="4"/>
  <c r="C294" i="4"/>
  <c r="D294" i="4"/>
  <c r="E294" i="4"/>
  <c r="F294" i="4"/>
  <c r="G294" i="4"/>
  <c r="B295" i="4"/>
  <c r="C295" i="4"/>
  <c r="D295" i="4"/>
  <c r="E295" i="4"/>
  <c r="F295" i="4"/>
  <c r="G295" i="4"/>
  <c r="B296" i="4"/>
  <c r="C296" i="4"/>
  <c r="D296" i="4"/>
  <c r="E296" i="4"/>
  <c r="F296" i="4"/>
  <c r="G296" i="4"/>
  <c r="B297" i="4"/>
  <c r="C297" i="4"/>
  <c r="D297" i="4"/>
  <c r="E297" i="4"/>
  <c r="F297" i="4"/>
  <c r="G297" i="4"/>
  <c r="B298" i="4"/>
  <c r="C298" i="4"/>
  <c r="D298" i="4"/>
  <c r="E298" i="4"/>
  <c r="F298" i="4"/>
  <c r="G298" i="4"/>
  <c r="B299" i="4"/>
  <c r="C299" i="4"/>
  <c r="D299" i="4"/>
  <c r="E299" i="4"/>
  <c r="F299" i="4"/>
  <c r="G299" i="4"/>
  <c r="B300" i="4"/>
  <c r="C300" i="4"/>
  <c r="D300" i="4"/>
  <c r="E300" i="4"/>
  <c r="F300" i="4"/>
  <c r="G300" i="4"/>
  <c r="B301" i="4"/>
  <c r="C301" i="4"/>
  <c r="D301" i="4"/>
  <c r="E301" i="4"/>
  <c r="F301" i="4"/>
  <c r="G301" i="4"/>
  <c r="B302" i="4"/>
  <c r="C302" i="4"/>
  <c r="D302" i="4"/>
  <c r="E302" i="4"/>
  <c r="F302" i="4"/>
  <c r="G302" i="4"/>
  <c r="B303" i="4"/>
  <c r="C303" i="4"/>
  <c r="D303" i="4"/>
  <c r="E303" i="4"/>
  <c r="F303" i="4"/>
  <c r="G303" i="4"/>
  <c r="B304" i="4"/>
  <c r="C304" i="4"/>
  <c r="D304" i="4"/>
  <c r="E304" i="4"/>
  <c r="F304" i="4"/>
  <c r="G304" i="4"/>
  <c r="B305" i="4"/>
  <c r="C305" i="4"/>
  <c r="D305" i="4"/>
  <c r="E305" i="4"/>
  <c r="F305" i="4"/>
  <c r="G305" i="4"/>
  <c r="B306" i="4"/>
  <c r="C306" i="4"/>
  <c r="D306" i="4"/>
  <c r="E306" i="4"/>
  <c r="F306" i="4"/>
  <c r="G306" i="4"/>
  <c r="B307" i="4"/>
  <c r="C307" i="4"/>
  <c r="D307" i="4"/>
  <c r="E307" i="4"/>
  <c r="F307" i="4"/>
  <c r="G307" i="4"/>
  <c r="B308" i="4"/>
  <c r="C308" i="4"/>
  <c r="D308" i="4"/>
  <c r="E308" i="4"/>
  <c r="F308" i="4"/>
  <c r="G308" i="4"/>
  <c r="B309" i="4"/>
  <c r="C309" i="4"/>
  <c r="D309" i="4"/>
  <c r="E309" i="4"/>
  <c r="F309" i="4"/>
  <c r="G309" i="4"/>
  <c r="B310" i="4"/>
  <c r="C310" i="4"/>
  <c r="D310" i="4"/>
  <c r="E310" i="4"/>
  <c r="F310" i="4"/>
  <c r="G310" i="4"/>
  <c r="B311" i="4"/>
  <c r="C311" i="4"/>
  <c r="D311" i="4"/>
  <c r="E311" i="4"/>
  <c r="F311" i="4"/>
  <c r="G311" i="4"/>
  <c r="B312" i="4"/>
  <c r="C312" i="4"/>
  <c r="D312" i="4"/>
  <c r="E312" i="4"/>
  <c r="F312" i="4"/>
  <c r="G312" i="4"/>
  <c r="B313" i="4"/>
  <c r="C313" i="4"/>
  <c r="D313" i="4"/>
  <c r="E313" i="4"/>
  <c r="F313" i="4"/>
  <c r="G313" i="4"/>
  <c r="B314" i="4"/>
  <c r="C314" i="4"/>
  <c r="D314" i="4"/>
  <c r="E314" i="4"/>
  <c r="F314" i="4"/>
  <c r="G314" i="4"/>
  <c r="B315" i="4"/>
  <c r="C315" i="4"/>
  <c r="D315" i="4"/>
  <c r="E315" i="4"/>
  <c r="F315" i="4"/>
  <c r="G315" i="4"/>
  <c r="B316" i="4"/>
  <c r="C316" i="4"/>
  <c r="D316" i="4"/>
  <c r="E316" i="4"/>
  <c r="F316" i="4"/>
  <c r="G316" i="4"/>
  <c r="B317" i="4"/>
  <c r="C317" i="4"/>
  <c r="D317" i="4"/>
  <c r="E317" i="4"/>
  <c r="F317" i="4"/>
  <c r="G317" i="4"/>
  <c r="B318" i="4"/>
  <c r="C318" i="4"/>
  <c r="D318" i="4"/>
  <c r="E318" i="4"/>
  <c r="F318" i="4"/>
  <c r="G318" i="4"/>
  <c r="B319" i="4"/>
  <c r="C319" i="4"/>
  <c r="D319" i="4"/>
  <c r="E319" i="4"/>
  <c r="F319" i="4"/>
  <c r="G319" i="4"/>
  <c r="B320" i="4"/>
  <c r="C320" i="4"/>
  <c r="D320" i="4"/>
  <c r="E320" i="4"/>
  <c r="F320" i="4"/>
  <c r="G320" i="4"/>
  <c r="B321" i="4"/>
  <c r="C321" i="4"/>
  <c r="D321" i="4"/>
  <c r="E321" i="4"/>
  <c r="F321" i="4"/>
  <c r="G321" i="4"/>
  <c r="B322" i="4"/>
  <c r="C322" i="4"/>
  <c r="D322" i="4"/>
  <c r="E322" i="4"/>
  <c r="F322" i="4"/>
  <c r="G322" i="4"/>
  <c r="B323" i="4"/>
  <c r="C323" i="4"/>
  <c r="D323" i="4"/>
  <c r="E323" i="4"/>
  <c r="F323" i="4"/>
  <c r="G323" i="4"/>
  <c r="B324" i="4"/>
  <c r="C324" i="4"/>
  <c r="D324" i="4"/>
  <c r="E324" i="4"/>
  <c r="F324" i="4"/>
  <c r="G324" i="4"/>
  <c r="B325" i="4"/>
  <c r="C325" i="4"/>
  <c r="D325" i="4"/>
  <c r="E325" i="4"/>
  <c r="F325" i="4"/>
  <c r="G325" i="4"/>
  <c r="B326" i="4"/>
  <c r="C326" i="4"/>
  <c r="D326" i="4"/>
  <c r="E326" i="4"/>
  <c r="F326" i="4"/>
  <c r="G326" i="4"/>
  <c r="B327" i="4"/>
  <c r="C327" i="4"/>
  <c r="D327" i="4"/>
  <c r="E327" i="4"/>
  <c r="F327" i="4"/>
  <c r="G327" i="4"/>
  <c r="B328" i="4"/>
  <c r="C328" i="4"/>
  <c r="D328" i="4"/>
  <c r="E328" i="4"/>
  <c r="F328" i="4"/>
  <c r="G328" i="4"/>
  <c r="B329" i="4"/>
  <c r="C329" i="4"/>
  <c r="D329" i="4"/>
  <c r="E329" i="4"/>
  <c r="F329" i="4"/>
  <c r="G329" i="4"/>
  <c r="B330" i="4"/>
  <c r="C330" i="4"/>
  <c r="D330" i="4"/>
  <c r="E330" i="4"/>
  <c r="F330" i="4"/>
  <c r="G330" i="4"/>
  <c r="B331" i="4"/>
  <c r="C331" i="4"/>
  <c r="D331" i="4"/>
  <c r="E331" i="4"/>
  <c r="F331" i="4"/>
  <c r="G331" i="4"/>
  <c r="B332" i="4"/>
  <c r="C332" i="4"/>
  <c r="D332" i="4"/>
  <c r="E332" i="4"/>
  <c r="F332" i="4"/>
  <c r="G332" i="4"/>
  <c r="B333" i="4"/>
  <c r="C333" i="4"/>
  <c r="D333" i="4"/>
  <c r="E333" i="4"/>
  <c r="F333" i="4"/>
  <c r="G333" i="4"/>
  <c r="B334" i="4"/>
  <c r="C334" i="4"/>
  <c r="D334" i="4"/>
  <c r="E334" i="4"/>
  <c r="F334" i="4"/>
  <c r="G334" i="4"/>
  <c r="B335" i="4"/>
  <c r="C335" i="4"/>
  <c r="D335" i="4"/>
  <c r="E335" i="4"/>
  <c r="F335" i="4"/>
  <c r="G335" i="4"/>
  <c r="B336" i="4"/>
  <c r="C336" i="4"/>
  <c r="D336" i="4"/>
  <c r="E336" i="4"/>
  <c r="F336" i="4"/>
  <c r="G336" i="4"/>
  <c r="B337" i="4"/>
  <c r="C337" i="4"/>
  <c r="D337" i="4"/>
  <c r="E337" i="4"/>
  <c r="F337" i="4"/>
  <c r="G337" i="4"/>
  <c r="B338" i="4"/>
  <c r="C338" i="4"/>
  <c r="D338" i="4"/>
  <c r="E338" i="4"/>
  <c r="F338" i="4"/>
  <c r="G338" i="4"/>
  <c r="B339" i="4"/>
  <c r="C339" i="4"/>
  <c r="D339" i="4"/>
  <c r="E339" i="4"/>
  <c r="F339" i="4"/>
  <c r="G339" i="4"/>
  <c r="B340" i="4"/>
  <c r="C340" i="4"/>
  <c r="D340" i="4"/>
  <c r="E340" i="4"/>
  <c r="F340" i="4"/>
  <c r="G340" i="4"/>
  <c r="B341" i="4"/>
  <c r="C341" i="4"/>
  <c r="D341" i="4"/>
  <c r="E341" i="4"/>
  <c r="F341" i="4"/>
  <c r="G341" i="4"/>
  <c r="B342" i="4"/>
  <c r="C342" i="4"/>
  <c r="D342" i="4"/>
  <c r="E342" i="4"/>
  <c r="F342" i="4"/>
  <c r="G342" i="4"/>
  <c r="B343" i="4"/>
  <c r="C343" i="4"/>
  <c r="D343" i="4"/>
  <c r="E343" i="4"/>
  <c r="F343" i="4"/>
  <c r="G343" i="4"/>
  <c r="B344" i="4"/>
  <c r="C344" i="4"/>
  <c r="D344" i="4"/>
  <c r="E344" i="4"/>
  <c r="F344" i="4"/>
  <c r="G344" i="4"/>
  <c r="B345" i="4"/>
  <c r="C345" i="4"/>
  <c r="D345" i="4"/>
  <c r="E345" i="4"/>
  <c r="F345" i="4"/>
  <c r="G345" i="4"/>
  <c r="B346" i="4"/>
  <c r="C346" i="4"/>
  <c r="D346" i="4"/>
  <c r="E346" i="4"/>
  <c r="F346" i="4"/>
  <c r="G346" i="4"/>
  <c r="B347" i="4"/>
  <c r="C347" i="4"/>
  <c r="D347" i="4"/>
  <c r="E347" i="4"/>
  <c r="F347" i="4"/>
  <c r="G347" i="4"/>
  <c r="B348" i="4"/>
  <c r="C348" i="4"/>
  <c r="D348" i="4"/>
  <c r="E348" i="4"/>
  <c r="F348" i="4"/>
  <c r="G348" i="4"/>
  <c r="B349" i="4"/>
  <c r="C349" i="4"/>
  <c r="D349" i="4"/>
  <c r="E349" i="4"/>
  <c r="F349" i="4"/>
  <c r="G349" i="4"/>
  <c r="B350" i="4"/>
  <c r="C350" i="4"/>
  <c r="D350" i="4"/>
  <c r="E350" i="4"/>
  <c r="F350" i="4"/>
  <c r="G350" i="4"/>
  <c r="B351" i="4"/>
  <c r="C351" i="4"/>
  <c r="D351" i="4"/>
  <c r="E351" i="4"/>
  <c r="F351" i="4"/>
  <c r="G351" i="4"/>
  <c r="B352" i="4"/>
  <c r="C352" i="4"/>
  <c r="D352" i="4"/>
  <c r="E352" i="4"/>
  <c r="F352" i="4"/>
  <c r="G352" i="4"/>
  <c r="B353" i="4"/>
  <c r="C353" i="4"/>
  <c r="D353" i="4"/>
  <c r="E353" i="4"/>
  <c r="F353" i="4"/>
  <c r="G353" i="4"/>
  <c r="B354" i="4"/>
  <c r="C354" i="4"/>
  <c r="D354" i="4"/>
  <c r="E354" i="4"/>
  <c r="F354" i="4"/>
  <c r="G354" i="4"/>
  <c r="B355" i="4"/>
  <c r="C355" i="4"/>
  <c r="D355" i="4"/>
  <c r="E355" i="4"/>
  <c r="F355" i="4"/>
  <c r="G355" i="4"/>
  <c r="B356" i="4"/>
  <c r="C356" i="4"/>
  <c r="D356" i="4"/>
  <c r="E356" i="4"/>
  <c r="F356" i="4"/>
  <c r="G356" i="4"/>
  <c r="B357" i="4"/>
  <c r="C357" i="4"/>
  <c r="D357" i="4"/>
  <c r="E357" i="4"/>
  <c r="F357" i="4"/>
  <c r="G357" i="4"/>
  <c r="B358" i="4"/>
  <c r="C358" i="4"/>
  <c r="D358" i="4"/>
  <c r="E358" i="4"/>
  <c r="F358" i="4"/>
  <c r="G358" i="4"/>
  <c r="B359" i="4"/>
  <c r="C359" i="4"/>
  <c r="D359" i="4"/>
  <c r="E359" i="4"/>
  <c r="F359" i="4"/>
  <c r="G359" i="4"/>
  <c r="B360" i="4"/>
  <c r="C360" i="4"/>
  <c r="D360" i="4"/>
  <c r="E360" i="4"/>
  <c r="F360" i="4"/>
  <c r="G360" i="4"/>
  <c r="B361" i="4"/>
  <c r="C361" i="4"/>
  <c r="D361" i="4"/>
  <c r="E361" i="4"/>
  <c r="F361" i="4"/>
  <c r="G361" i="4"/>
  <c r="B362" i="4"/>
  <c r="C362" i="4"/>
  <c r="D362" i="4"/>
  <c r="E362" i="4"/>
  <c r="F362" i="4"/>
  <c r="G362" i="4"/>
  <c r="B363" i="4"/>
  <c r="C363" i="4"/>
  <c r="D363" i="4"/>
  <c r="E363" i="4"/>
  <c r="F363" i="4"/>
  <c r="G363" i="4"/>
  <c r="B364" i="4"/>
  <c r="C364" i="4"/>
  <c r="D364" i="4"/>
  <c r="E364" i="4"/>
  <c r="F364" i="4"/>
  <c r="G364" i="4"/>
  <c r="B365" i="4"/>
  <c r="C365" i="4"/>
  <c r="D365" i="4"/>
  <c r="E365" i="4"/>
  <c r="F365" i="4"/>
  <c r="G365" i="4"/>
  <c r="B366" i="4"/>
  <c r="C366" i="4"/>
  <c r="D366" i="4"/>
  <c r="E366" i="4"/>
  <c r="F366" i="4"/>
  <c r="G366" i="4"/>
  <c r="B367" i="4"/>
  <c r="C367" i="4"/>
  <c r="D367" i="4"/>
  <c r="E367" i="4"/>
  <c r="F367" i="4"/>
  <c r="G367" i="4"/>
  <c r="B368" i="4"/>
  <c r="C368" i="4"/>
  <c r="D368" i="4"/>
  <c r="E368" i="4"/>
  <c r="F368" i="4"/>
  <c r="G368" i="4"/>
  <c r="B369" i="4"/>
  <c r="C369" i="4"/>
  <c r="D369" i="4"/>
  <c r="E369" i="4"/>
  <c r="F369" i="4"/>
  <c r="G369" i="4"/>
  <c r="B370" i="4"/>
  <c r="C370" i="4"/>
  <c r="D370" i="4"/>
  <c r="E370" i="4"/>
  <c r="F370" i="4"/>
  <c r="G370" i="4"/>
  <c r="B371" i="4"/>
  <c r="C371" i="4"/>
  <c r="D371" i="4"/>
  <c r="E371" i="4"/>
  <c r="F371" i="4"/>
  <c r="G371" i="4"/>
  <c r="B372" i="4"/>
  <c r="C372" i="4"/>
  <c r="D372" i="4"/>
  <c r="E372" i="4"/>
  <c r="F372" i="4"/>
  <c r="G372" i="4"/>
  <c r="B373" i="4"/>
  <c r="C373" i="4"/>
  <c r="D373" i="4"/>
  <c r="E373" i="4"/>
  <c r="F373" i="4"/>
  <c r="G373" i="4"/>
  <c r="B374" i="4"/>
  <c r="C374" i="4"/>
  <c r="D374" i="4"/>
  <c r="E374" i="4"/>
  <c r="F374" i="4"/>
  <c r="G374" i="4"/>
  <c r="B375" i="4"/>
  <c r="C375" i="4"/>
  <c r="D375" i="4"/>
  <c r="E375" i="4"/>
  <c r="F375" i="4"/>
  <c r="G375" i="4"/>
  <c r="B376" i="4"/>
  <c r="C376" i="4"/>
  <c r="D376" i="4"/>
  <c r="E376" i="4"/>
  <c r="F376" i="4"/>
  <c r="G376" i="4"/>
  <c r="B377" i="4"/>
  <c r="C377" i="4"/>
  <c r="D377" i="4"/>
  <c r="E377" i="4"/>
  <c r="F377" i="4"/>
  <c r="G377" i="4"/>
  <c r="B378" i="4"/>
  <c r="C378" i="4"/>
  <c r="D378" i="4"/>
  <c r="E378" i="4"/>
  <c r="F378" i="4"/>
  <c r="G378" i="4"/>
  <c r="B379" i="4"/>
  <c r="C379" i="4"/>
  <c r="D379" i="4"/>
  <c r="E379" i="4"/>
  <c r="F379" i="4"/>
  <c r="G379" i="4"/>
  <c r="B380" i="4"/>
  <c r="C380" i="4"/>
  <c r="D380" i="4"/>
  <c r="E380" i="4"/>
  <c r="F380" i="4"/>
  <c r="G380" i="4"/>
  <c r="B381" i="4"/>
  <c r="C381" i="4"/>
  <c r="D381" i="4"/>
  <c r="E381" i="4"/>
  <c r="F381" i="4"/>
  <c r="G381" i="4"/>
  <c r="B382" i="4"/>
  <c r="C382" i="4"/>
  <c r="D382" i="4"/>
  <c r="E382" i="4"/>
  <c r="F382" i="4"/>
  <c r="G382" i="4"/>
  <c r="B383" i="4"/>
  <c r="C383" i="4"/>
  <c r="D383" i="4"/>
  <c r="E383" i="4"/>
  <c r="F383" i="4"/>
  <c r="G383" i="4"/>
  <c r="B384" i="4"/>
  <c r="C384" i="4"/>
  <c r="D384" i="4"/>
  <c r="E384" i="4"/>
  <c r="F384" i="4"/>
  <c r="G384" i="4"/>
  <c r="B385" i="4"/>
  <c r="C385" i="4"/>
  <c r="D385" i="4"/>
  <c r="E385" i="4"/>
  <c r="F385" i="4"/>
  <c r="G385" i="4"/>
  <c r="B386" i="4"/>
  <c r="C386" i="4"/>
  <c r="D386" i="4"/>
  <c r="E386" i="4"/>
  <c r="F386" i="4"/>
  <c r="G386" i="4"/>
  <c r="B387" i="4"/>
  <c r="C387" i="4"/>
  <c r="D387" i="4"/>
  <c r="E387" i="4"/>
  <c r="F387" i="4"/>
  <c r="G387" i="4"/>
  <c r="B388" i="4"/>
  <c r="C388" i="4"/>
  <c r="D388" i="4"/>
  <c r="E388" i="4"/>
  <c r="F388" i="4"/>
  <c r="G388" i="4"/>
  <c r="B389" i="4"/>
  <c r="C389" i="4"/>
  <c r="D389" i="4"/>
  <c r="E389" i="4"/>
  <c r="F389" i="4"/>
  <c r="G389" i="4"/>
  <c r="B390" i="4"/>
  <c r="C390" i="4"/>
  <c r="D390" i="4"/>
  <c r="E390" i="4"/>
  <c r="F390" i="4"/>
  <c r="G390" i="4"/>
  <c r="B391" i="4"/>
  <c r="C391" i="4"/>
  <c r="D391" i="4"/>
  <c r="E391" i="4"/>
  <c r="F391" i="4"/>
  <c r="G391" i="4"/>
  <c r="B392" i="4"/>
  <c r="C392" i="4"/>
  <c r="D392" i="4"/>
  <c r="E392" i="4"/>
  <c r="F392" i="4"/>
  <c r="G392" i="4"/>
  <c r="B393" i="4"/>
  <c r="C393" i="4"/>
  <c r="D393" i="4"/>
  <c r="E393" i="4"/>
  <c r="F393" i="4"/>
  <c r="G393" i="4"/>
  <c r="B394" i="4"/>
  <c r="C394" i="4"/>
  <c r="D394" i="4"/>
  <c r="E394" i="4"/>
  <c r="F394" i="4"/>
  <c r="G394" i="4"/>
  <c r="B395" i="4"/>
  <c r="C395" i="4"/>
  <c r="D395" i="4"/>
  <c r="E395" i="4"/>
  <c r="F395" i="4"/>
  <c r="G395" i="4"/>
  <c r="B396" i="4"/>
  <c r="C396" i="4"/>
  <c r="D396" i="4"/>
  <c r="E396" i="4"/>
  <c r="F396" i="4"/>
  <c r="G396" i="4"/>
  <c r="B397" i="4"/>
  <c r="C397" i="4"/>
  <c r="D397" i="4"/>
  <c r="E397" i="4"/>
  <c r="F397" i="4"/>
  <c r="G397" i="4"/>
  <c r="B398" i="4"/>
  <c r="C398" i="4"/>
  <c r="D398" i="4"/>
  <c r="E398" i="4"/>
  <c r="F398" i="4"/>
  <c r="G398" i="4"/>
  <c r="B399" i="4"/>
  <c r="C399" i="4"/>
  <c r="D399" i="4"/>
  <c r="E399" i="4"/>
  <c r="F399" i="4"/>
  <c r="G399" i="4"/>
  <c r="B400" i="4"/>
  <c r="C400" i="4"/>
  <c r="D400" i="4"/>
  <c r="E400" i="4"/>
  <c r="F400" i="4"/>
  <c r="G400" i="4"/>
  <c r="B401" i="4"/>
  <c r="C401" i="4"/>
  <c r="D401" i="4"/>
  <c r="E401" i="4"/>
  <c r="F401" i="4"/>
  <c r="G401" i="4"/>
  <c r="B402" i="4"/>
  <c r="C402" i="4"/>
  <c r="D402" i="4"/>
  <c r="E402" i="4"/>
  <c r="F402" i="4"/>
  <c r="G402" i="4"/>
  <c r="B403" i="4"/>
  <c r="C403" i="4"/>
  <c r="D403" i="4"/>
  <c r="E403" i="4"/>
  <c r="F403" i="4"/>
  <c r="G403" i="4"/>
  <c r="B404" i="4"/>
  <c r="C404" i="4"/>
  <c r="D404" i="4"/>
  <c r="E404" i="4"/>
  <c r="F404" i="4"/>
  <c r="G404" i="4"/>
  <c r="B405" i="4"/>
  <c r="C405" i="4"/>
  <c r="D405" i="4"/>
  <c r="E405" i="4"/>
  <c r="F405" i="4"/>
  <c r="G405" i="4"/>
  <c r="B406" i="4"/>
  <c r="C406" i="4"/>
  <c r="D406" i="4"/>
  <c r="E406" i="4"/>
  <c r="F406" i="4"/>
  <c r="G406" i="4"/>
  <c r="B407" i="4"/>
  <c r="C407" i="4"/>
  <c r="D407" i="4"/>
  <c r="E407" i="4"/>
  <c r="F407" i="4"/>
  <c r="G407" i="4"/>
  <c r="B408" i="4"/>
  <c r="C408" i="4"/>
  <c r="D408" i="4"/>
  <c r="E408" i="4"/>
  <c r="F408" i="4"/>
  <c r="G408" i="4"/>
  <c r="B409" i="4"/>
  <c r="C409" i="4"/>
  <c r="D409" i="4"/>
  <c r="E409" i="4"/>
  <c r="F409" i="4"/>
  <c r="G409" i="4"/>
  <c r="B410" i="4"/>
  <c r="C410" i="4"/>
  <c r="D410" i="4"/>
  <c r="E410" i="4"/>
  <c r="F410" i="4"/>
  <c r="G410" i="4"/>
  <c r="B411" i="4"/>
  <c r="C411" i="4"/>
  <c r="D411" i="4"/>
  <c r="E411" i="4"/>
  <c r="F411" i="4"/>
  <c r="G411" i="4"/>
  <c r="B412" i="4"/>
  <c r="C412" i="4"/>
  <c r="D412" i="4"/>
  <c r="E412" i="4"/>
  <c r="F412" i="4"/>
  <c r="G412" i="4"/>
  <c r="B413" i="4"/>
  <c r="C413" i="4"/>
  <c r="D413" i="4"/>
  <c r="E413" i="4"/>
  <c r="F413" i="4"/>
  <c r="G413" i="4"/>
  <c r="B414" i="4"/>
  <c r="C414" i="4"/>
  <c r="D414" i="4"/>
  <c r="E414" i="4"/>
  <c r="F414" i="4"/>
  <c r="G414" i="4"/>
  <c r="B415" i="4"/>
  <c r="C415" i="4"/>
  <c r="D415" i="4"/>
  <c r="E415" i="4"/>
  <c r="F415" i="4"/>
  <c r="G415" i="4"/>
  <c r="B416" i="4"/>
  <c r="C416" i="4"/>
  <c r="D416" i="4"/>
  <c r="E416" i="4"/>
  <c r="F416" i="4"/>
  <c r="G416" i="4"/>
  <c r="B417" i="4"/>
  <c r="C417" i="4"/>
  <c r="D417" i="4"/>
  <c r="E417" i="4"/>
  <c r="F417" i="4"/>
  <c r="G417" i="4"/>
  <c r="B418" i="4"/>
  <c r="C418" i="4"/>
  <c r="D418" i="4"/>
  <c r="E418" i="4"/>
  <c r="F418" i="4"/>
  <c r="G418" i="4"/>
  <c r="B419" i="4"/>
  <c r="C419" i="4"/>
  <c r="D419" i="4"/>
  <c r="E419" i="4"/>
  <c r="F419" i="4"/>
  <c r="G419" i="4"/>
  <c r="B420" i="4"/>
  <c r="C420" i="4"/>
  <c r="D420" i="4"/>
  <c r="E420" i="4"/>
  <c r="F420" i="4"/>
  <c r="G420" i="4"/>
  <c r="B421" i="4"/>
  <c r="C421" i="4"/>
  <c r="D421" i="4"/>
  <c r="E421" i="4"/>
  <c r="F421" i="4"/>
  <c r="G421" i="4"/>
  <c r="B422" i="4"/>
  <c r="C422" i="4"/>
  <c r="D422" i="4"/>
  <c r="E422" i="4"/>
  <c r="F422" i="4"/>
  <c r="G422" i="4"/>
  <c r="B423" i="4"/>
  <c r="C423" i="4"/>
  <c r="D423" i="4"/>
  <c r="E423" i="4"/>
  <c r="F423" i="4"/>
  <c r="G423" i="4"/>
  <c r="B424" i="4"/>
  <c r="C424" i="4"/>
  <c r="D424" i="4"/>
  <c r="E424" i="4"/>
  <c r="F424" i="4"/>
  <c r="G424" i="4"/>
  <c r="B425" i="4"/>
  <c r="C425" i="4"/>
  <c r="D425" i="4"/>
  <c r="E425" i="4"/>
  <c r="F425" i="4"/>
  <c r="G425" i="4"/>
  <c r="B426" i="4"/>
  <c r="C426" i="4"/>
  <c r="D426" i="4"/>
  <c r="E426" i="4"/>
  <c r="F426" i="4"/>
  <c r="G426" i="4"/>
  <c r="B427" i="4"/>
  <c r="C427" i="4"/>
  <c r="D427" i="4"/>
  <c r="E427" i="4"/>
  <c r="F427" i="4"/>
  <c r="G427" i="4"/>
  <c r="B428" i="4"/>
  <c r="C428" i="4"/>
  <c r="D428" i="4"/>
  <c r="E428" i="4"/>
  <c r="F428" i="4"/>
  <c r="G428" i="4"/>
  <c r="B429" i="4"/>
  <c r="C429" i="4"/>
  <c r="D429" i="4"/>
  <c r="E429" i="4"/>
  <c r="F429" i="4"/>
  <c r="G429" i="4"/>
  <c r="B430" i="4"/>
  <c r="C430" i="4"/>
  <c r="D430" i="4"/>
  <c r="E430" i="4"/>
  <c r="F430" i="4"/>
  <c r="G430" i="4"/>
  <c r="B431" i="4"/>
  <c r="C431" i="4"/>
  <c r="D431" i="4"/>
  <c r="E431" i="4"/>
  <c r="F431" i="4"/>
  <c r="G431" i="4"/>
  <c r="B432" i="4"/>
  <c r="C432" i="4"/>
  <c r="D432" i="4"/>
  <c r="E432" i="4"/>
  <c r="F432" i="4"/>
  <c r="G432" i="4"/>
  <c r="B433" i="4"/>
  <c r="C433" i="4"/>
  <c r="D433" i="4"/>
  <c r="E433" i="4"/>
  <c r="F433" i="4"/>
  <c r="G433" i="4"/>
  <c r="B434" i="4"/>
  <c r="C434" i="4"/>
  <c r="D434" i="4"/>
  <c r="E434" i="4"/>
  <c r="F434" i="4"/>
  <c r="G434" i="4"/>
  <c r="B435" i="4"/>
  <c r="C435" i="4"/>
  <c r="D435" i="4"/>
  <c r="E435" i="4"/>
  <c r="F435" i="4"/>
  <c r="G435" i="4"/>
  <c r="B436" i="4"/>
  <c r="C436" i="4"/>
  <c r="D436" i="4"/>
  <c r="E436" i="4"/>
  <c r="F436" i="4"/>
  <c r="G436" i="4"/>
  <c r="B437" i="4"/>
  <c r="C437" i="4"/>
  <c r="D437" i="4"/>
  <c r="E437" i="4"/>
  <c r="F437" i="4"/>
  <c r="G437" i="4"/>
  <c r="B438" i="4"/>
  <c r="C438" i="4"/>
  <c r="D438" i="4"/>
  <c r="E438" i="4"/>
  <c r="F438" i="4"/>
  <c r="G438" i="4"/>
  <c r="B439" i="4"/>
  <c r="C439" i="4"/>
  <c r="D439" i="4"/>
  <c r="E439" i="4"/>
  <c r="F439" i="4"/>
  <c r="G439" i="4"/>
  <c r="B440" i="4"/>
  <c r="C440" i="4"/>
  <c r="D440" i="4"/>
  <c r="E440" i="4"/>
  <c r="F440" i="4"/>
  <c r="G440" i="4"/>
  <c r="B441" i="4"/>
  <c r="C441" i="4"/>
  <c r="D441" i="4"/>
  <c r="E441" i="4"/>
  <c r="F441" i="4"/>
  <c r="G441" i="4"/>
  <c r="B442" i="4"/>
  <c r="C442" i="4"/>
  <c r="D442" i="4"/>
  <c r="E442" i="4"/>
  <c r="F442" i="4"/>
  <c r="G442" i="4"/>
  <c r="B443" i="4"/>
  <c r="C443" i="4"/>
  <c r="D443" i="4"/>
  <c r="E443" i="4"/>
  <c r="F443" i="4"/>
  <c r="G443" i="4"/>
  <c r="B444" i="4"/>
  <c r="C444" i="4"/>
  <c r="D444" i="4"/>
  <c r="E444" i="4"/>
  <c r="F444" i="4"/>
  <c r="G444" i="4"/>
  <c r="B445" i="4"/>
  <c r="C445" i="4"/>
  <c r="D445" i="4"/>
  <c r="E445" i="4"/>
  <c r="F445" i="4"/>
  <c r="G445" i="4"/>
  <c r="B446" i="4"/>
  <c r="C446" i="4"/>
  <c r="D446" i="4"/>
  <c r="E446" i="4"/>
  <c r="F446" i="4"/>
  <c r="G446" i="4"/>
  <c r="B447" i="4"/>
  <c r="C447" i="4"/>
  <c r="D447" i="4"/>
  <c r="E447" i="4"/>
  <c r="F447" i="4"/>
  <c r="G447" i="4"/>
  <c r="B448" i="4"/>
  <c r="C448" i="4"/>
  <c r="D448" i="4"/>
  <c r="E448" i="4"/>
  <c r="F448" i="4"/>
  <c r="G448" i="4"/>
  <c r="B449" i="4"/>
  <c r="C449" i="4"/>
  <c r="D449" i="4"/>
  <c r="E449" i="4"/>
  <c r="F449" i="4"/>
  <c r="G449" i="4"/>
  <c r="B450" i="4"/>
  <c r="C450" i="4"/>
  <c r="D450" i="4"/>
  <c r="E450" i="4"/>
  <c r="F450" i="4"/>
  <c r="G450" i="4"/>
  <c r="B451" i="4"/>
  <c r="C451" i="4"/>
  <c r="D451" i="4"/>
  <c r="E451" i="4"/>
  <c r="F451" i="4"/>
  <c r="G451" i="4"/>
  <c r="B452" i="4"/>
  <c r="C452" i="4"/>
  <c r="D452" i="4"/>
  <c r="E452" i="4"/>
  <c r="F452" i="4"/>
  <c r="G452" i="4"/>
  <c r="B453" i="4"/>
  <c r="C453" i="4"/>
  <c r="D453" i="4"/>
  <c r="E453" i="4"/>
  <c r="F453" i="4"/>
  <c r="G453" i="4"/>
  <c r="B454" i="4"/>
  <c r="C454" i="4"/>
  <c r="D454" i="4"/>
  <c r="E454" i="4"/>
  <c r="F454" i="4"/>
  <c r="G454" i="4"/>
  <c r="B455" i="4"/>
  <c r="C455" i="4"/>
  <c r="D455" i="4"/>
  <c r="E455" i="4"/>
  <c r="F455" i="4"/>
  <c r="G455" i="4"/>
  <c r="B456" i="4"/>
  <c r="C456" i="4"/>
  <c r="D456" i="4"/>
  <c r="E456" i="4"/>
  <c r="F456" i="4"/>
  <c r="G456" i="4"/>
  <c r="B457" i="4"/>
  <c r="C457" i="4"/>
  <c r="D457" i="4"/>
  <c r="E457" i="4"/>
  <c r="F457" i="4"/>
  <c r="G457" i="4"/>
  <c r="B458" i="4"/>
  <c r="C458" i="4"/>
  <c r="D458" i="4"/>
  <c r="E458" i="4"/>
  <c r="F458" i="4"/>
  <c r="G458" i="4"/>
  <c r="B459" i="4"/>
  <c r="C459" i="4"/>
  <c r="D459" i="4"/>
  <c r="E459" i="4"/>
  <c r="F459" i="4"/>
  <c r="G459" i="4"/>
  <c r="B460" i="4"/>
  <c r="C460" i="4"/>
  <c r="D460" i="4"/>
  <c r="E460" i="4"/>
  <c r="F460" i="4"/>
  <c r="G460" i="4"/>
  <c r="B461" i="4"/>
  <c r="C461" i="4"/>
  <c r="D461" i="4"/>
  <c r="E461" i="4"/>
  <c r="F461" i="4"/>
  <c r="G461" i="4"/>
  <c r="B462" i="4"/>
  <c r="C462" i="4"/>
  <c r="D462" i="4"/>
  <c r="E462" i="4"/>
  <c r="F462" i="4"/>
  <c r="G462" i="4"/>
  <c r="B463" i="4"/>
  <c r="C463" i="4"/>
  <c r="D463" i="4"/>
  <c r="E463" i="4"/>
  <c r="F463" i="4"/>
  <c r="G463" i="4"/>
  <c r="B464" i="4"/>
  <c r="C464" i="4"/>
  <c r="D464" i="4"/>
  <c r="E464" i="4"/>
  <c r="F464" i="4"/>
  <c r="G464" i="4"/>
  <c r="B465" i="4"/>
  <c r="C465" i="4"/>
  <c r="D465" i="4"/>
  <c r="E465" i="4"/>
  <c r="F465" i="4"/>
  <c r="G465" i="4"/>
  <c r="B466" i="4"/>
  <c r="C466" i="4"/>
  <c r="D466" i="4"/>
  <c r="E466" i="4"/>
  <c r="F466" i="4"/>
  <c r="G466" i="4"/>
  <c r="B467" i="4"/>
  <c r="C467" i="4"/>
  <c r="D467" i="4"/>
  <c r="E467" i="4"/>
  <c r="F467" i="4"/>
  <c r="G467" i="4"/>
  <c r="B468" i="4"/>
  <c r="C468" i="4"/>
  <c r="D468" i="4"/>
  <c r="E468" i="4"/>
  <c r="F468" i="4"/>
  <c r="G468" i="4"/>
  <c r="B469" i="4"/>
  <c r="C469" i="4"/>
  <c r="D469" i="4"/>
  <c r="E469" i="4"/>
  <c r="F469" i="4"/>
  <c r="G469" i="4"/>
  <c r="B470" i="4"/>
  <c r="C470" i="4"/>
  <c r="D470" i="4"/>
  <c r="E470" i="4"/>
  <c r="F470" i="4"/>
  <c r="G470" i="4"/>
  <c r="B471" i="4"/>
  <c r="C471" i="4"/>
  <c r="D471" i="4"/>
  <c r="E471" i="4"/>
  <c r="F471" i="4"/>
  <c r="G471" i="4"/>
  <c r="B472" i="4"/>
  <c r="C472" i="4"/>
  <c r="D472" i="4"/>
  <c r="E472" i="4"/>
  <c r="F472" i="4"/>
  <c r="G472" i="4"/>
  <c r="B473" i="4"/>
  <c r="C473" i="4"/>
  <c r="D473" i="4"/>
  <c r="E473" i="4"/>
  <c r="F473" i="4"/>
  <c r="G473" i="4"/>
  <c r="B474" i="4"/>
  <c r="C474" i="4"/>
  <c r="D474" i="4"/>
  <c r="E474" i="4"/>
  <c r="F474" i="4"/>
  <c r="G474" i="4"/>
  <c r="B475" i="4"/>
  <c r="C475" i="4"/>
  <c r="D475" i="4"/>
  <c r="E475" i="4"/>
  <c r="F475" i="4"/>
  <c r="G475" i="4"/>
  <c r="B476" i="4"/>
  <c r="C476" i="4"/>
  <c r="D476" i="4"/>
  <c r="E476" i="4"/>
  <c r="F476" i="4"/>
  <c r="G476" i="4"/>
  <c r="B477" i="4"/>
  <c r="C477" i="4"/>
  <c r="D477" i="4"/>
  <c r="E477" i="4"/>
  <c r="F477" i="4"/>
  <c r="G477" i="4"/>
  <c r="B478" i="4"/>
  <c r="C478" i="4"/>
  <c r="D478" i="4"/>
  <c r="E478" i="4"/>
  <c r="F478" i="4"/>
  <c r="G478" i="4"/>
  <c r="B479" i="4"/>
  <c r="C479" i="4"/>
  <c r="D479" i="4"/>
  <c r="E479" i="4"/>
  <c r="F479" i="4"/>
  <c r="G479" i="4"/>
  <c r="B480" i="4"/>
  <c r="C480" i="4"/>
  <c r="D480" i="4"/>
  <c r="E480" i="4"/>
  <c r="F480" i="4"/>
  <c r="G480" i="4"/>
  <c r="B481" i="4"/>
  <c r="C481" i="4"/>
  <c r="D481" i="4"/>
  <c r="E481" i="4"/>
  <c r="F481" i="4"/>
  <c r="G481" i="4"/>
  <c r="B482" i="4"/>
  <c r="C482" i="4"/>
  <c r="D482" i="4"/>
  <c r="E482" i="4"/>
  <c r="F482" i="4"/>
  <c r="G482" i="4"/>
  <c r="B483" i="4"/>
  <c r="C483" i="4"/>
  <c r="D483" i="4"/>
  <c r="E483" i="4"/>
  <c r="F483" i="4"/>
  <c r="G483" i="4"/>
  <c r="B484" i="4"/>
  <c r="C484" i="4"/>
  <c r="D484" i="4"/>
  <c r="E484" i="4"/>
  <c r="F484" i="4"/>
  <c r="G484" i="4"/>
  <c r="B485" i="4"/>
  <c r="C485" i="4"/>
  <c r="D485" i="4"/>
  <c r="E485" i="4"/>
  <c r="F485" i="4"/>
  <c r="G485" i="4"/>
  <c r="B486" i="4"/>
  <c r="C486" i="4"/>
  <c r="D486" i="4"/>
  <c r="E486" i="4"/>
  <c r="F486" i="4"/>
  <c r="G486" i="4"/>
  <c r="B487" i="4"/>
  <c r="C487" i="4"/>
  <c r="D487" i="4"/>
  <c r="E487" i="4"/>
  <c r="F487" i="4"/>
  <c r="G487" i="4"/>
  <c r="B488" i="4"/>
  <c r="C488" i="4"/>
  <c r="D488" i="4"/>
  <c r="E488" i="4"/>
  <c r="F488" i="4"/>
  <c r="G488" i="4"/>
  <c r="B489" i="4"/>
  <c r="C489" i="4"/>
  <c r="D489" i="4"/>
  <c r="E489" i="4"/>
  <c r="F489" i="4"/>
  <c r="G489" i="4"/>
  <c r="B490" i="4"/>
  <c r="C490" i="4"/>
  <c r="D490" i="4"/>
  <c r="E490" i="4"/>
  <c r="F490" i="4"/>
  <c r="G490" i="4"/>
  <c r="B491" i="4"/>
  <c r="C491" i="4"/>
  <c r="D491" i="4"/>
  <c r="E491" i="4"/>
  <c r="F491" i="4"/>
  <c r="G491" i="4"/>
  <c r="B492" i="4"/>
  <c r="C492" i="4"/>
  <c r="D492" i="4"/>
  <c r="E492" i="4"/>
  <c r="F492" i="4"/>
  <c r="G492" i="4"/>
  <c r="B493" i="4"/>
  <c r="C493" i="4"/>
  <c r="D493" i="4"/>
  <c r="E493" i="4"/>
  <c r="F493" i="4"/>
  <c r="G493" i="4"/>
  <c r="B494" i="4"/>
  <c r="C494" i="4"/>
  <c r="D494" i="4"/>
  <c r="E494" i="4"/>
  <c r="F494" i="4"/>
  <c r="G494" i="4"/>
  <c r="B495" i="4"/>
  <c r="C495" i="4"/>
  <c r="D495" i="4"/>
  <c r="E495" i="4"/>
  <c r="F495" i="4"/>
  <c r="G495" i="4"/>
  <c r="B496" i="4"/>
  <c r="C496" i="4"/>
  <c r="D496" i="4"/>
  <c r="E496" i="4"/>
  <c r="F496" i="4"/>
  <c r="G496" i="4"/>
  <c r="B497" i="4"/>
  <c r="C497" i="4"/>
  <c r="D497" i="4"/>
  <c r="E497" i="4"/>
  <c r="F497" i="4"/>
  <c r="G497" i="4"/>
  <c r="B498" i="4"/>
  <c r="C498" i="4"/>
  <c r="D498" i="4"/>
  <c r="E498" i="4"/>
  <c r="F498" i="4"/>
  <c r="G498" i="4"/>
  <c r="B499" i="4"/>
  <c r="C499" i="4"/>
  <c r="D499" i="4"/>
  <c r="E499" i="4"/>
  <c r="F499" i="4"/>
  <c r="G499" i="4"/>
  <c r="B500" i="4"/>
  <c r="C500" i="4"/>
  <c r="D500" i="4"/>
  <c r="E500" i="4"/>
  <c r="F500" i="4"/>
  <c r="G500" i="4"/>
  <c r="B501" i="4"/>
  <c r="C501" i="4"/>
  <c r="D501" i="4"/>
  <c r="E501" i="4"/>
  <c r="F501" i="4"/>
  <c r="G501" i="4"/>
  <c r="B502" i="4"/>
  <c r="C502" i="4"/>
  <c r="D502" i="4"/>
  <c r="E502" i="4"/>
  <c r="F502" i="4"/>
  <c r="G502" i="4"/>
  <c r="B503" i="4"/>
  <c r="C503" i="4"/>
  <c r="D503" i="4"/>
  <c r="E503" i="4"/>
  <c r="F503" i="4"/>
  <c r="G503" i="4"/>
  <c r="B504" i="4"/>
  <c r="C504" i="4"/>
  <c r="D504" i="4"/>
  <c r="E504" i="4"/>
  <c r="F504" i="4"/>
  <c r="G504" i="4"/>
  <c r="B505" i="4"/>
  <c r="C505" i="4"/>
  <c r="D505" i="4"/>
  <c r="E505" i="4"/>
  <c r="F505" i="4"/>
  <c r="G505" i="4"/>
  <c r="B506" i="4"/>
  <c r="C506" i="4"/>
  <c r="D506" i="4"/>
  <c r="E506" i="4"/>
  <c r="F506" i="4"/>
  <c r="G506" i="4"/>
  <c r="B507" i="4"/>
  <c r="C507" i="4"/>
  <c r="D507" i="4"/>
  <c r="E507" i="4"/>
  <c r="F507" i="4"/>
  <c r="G507" i="4"/>
  <c r="B508" i="4"/>
  <c r="C508" i="4"/>
  <c r="D508" i="4"/>
  <c r="E508" i="4"/>
  <c r="F508" i="4"/>
  <c r="G508" i="4"/>
  <c r="B509" i="4"/>
  <c r="C509" i="4"/>
  <c r="D509" i="4"/>
  <c r="E509" i="4"/>
  <c r="F509" i="4"/>
  <c r="G509" i="4"/>
  <c r="B510" i="4"/>
  <c r="C510" i="4"/>
  <c r="D510" i="4"/>
  <c r="E510" i="4"/>
  <c r="F510" i="4"/>
  <c r="G510" i="4"/>
  <c r="B511" i="4"/>
  <c r="C511" i="4"/>
  <c r="D511" i="4"/>
  <c r="E511" i="4"/>
  <c r="F511" i="4"/>
  <c r="G511" i="4"/>
  <c r="B512" i="4"/>
  <c r="C512" i="4"/>
  <c r="D512" i="4"/>
  <c r="E512" i="4"/>
  <c r="F512" i="4"/>
  <c r="G512" i="4"/>
  <c r="B513" i="4"/>
  <c r="C513" i="4"/>
  <c r="D513" i="4"/>
  <c r="E513" i="4"/>
  <c r="F513" i="4"/>
  <c r="G513" i="4"/>
  <c r="B514" i="4"/>
  <c r="C514" i="4"/>
  <c r="D514" i="4"/>
  <c r="E514" i="4"/>
  <c r="F514" i="4"/>
  <c r="G514" i="4"/>
  <c r="B515" i="4"/>
  <c r="C515" i="4"/>
  <c r="D515" i="4"/>
  <c r="E515" i="4"/>
  <c r="F515" i="4"/>
  <c r="G515" i="4"/>
  <c r="B516" i="4"/>
  <c r="C516" i="4"/>
  <c r="D516" i="4"/>
  <c r="E516" i="4"/>
  <c r="F516" i="4"/>
  <c r="G516" i="4"/>
  <c r="B517" i="4"/>
  <c r="C517" i="4"/>
  <c r="D517" i="4"/>
  <c r="E517" i="4"/>
  <c r="F517" i="4"/>
  <c r="G517" i="4"/>
  <c r="B518" i="4"/>
  <c r="C518" i="4"/>
  <c r="D518" i="4"/>
  <c r="E518" i="4"/>
  <c r="F518" i="4"/>
  <c r="G518" i="4"/>
  <c r="B519" i="4"/>
  <c r="C519" i="4"/>
  <c r="D519" i="4"/>
  <c r="E519" i="4"/>
  <c r="F519" i="4"/>
  <c r="G519" i="4"/>
  <c r="B520" i="4"/>
  <c r="C520" i="4"/>
  <c r="D520" i="4"/>
  <c r="E520" i="4"/>
  <c r="F520" i="4"/>
  <c r="G520" i="4"/>
  <c r="B521" i="4"/>
  <c r="C521" i="4"/>
  <c r="D521" i="4"/>
  <c r="E521" i="4"/>
  <c r="F521" i="4"/>
  <c r="G521" i="4"/>
  <c r="B522" i="4"/>
  <c r="C522" i="4"/>
  <c r="D522" i="4"/>
  <c r="E522" i="4"/>
  <c r="F522" i="4"/>
  <c r="G522" i="4"/>
  <c r="B523" i="4"/>
  <c r="C523" i="4"/>
  <c r="D523" i="4"/>
  <c r="E523" i="4"/>
  <c r="F523" i="4"/>
  <c r="G523" i="4"/>
  <c r="B524" i="4"/>
  <c r="C524" i="4"/>
  <c r="D524" i="4"/>
  <c r="E524" i="4"/>
  <c r="F524" i="4"/>
  <c r="G524" i="4"/>
  <c r="B525" i="4"/>
  <c r="C525" i="4"/>
  <c r="D525" i="4"/>
  <c r="E525" i="4"/>
  <c r="F525" i="4"/>
  <c r="G525" i="4"/>
  <c r="B526" i="4"/>
  <c r="C526" i="4"/>
  <c r="D526" i="4"/>
  <c r="E526" i="4"/>
  <c r="F526" i="4"/>
  <c r="G526" i="4"/>
  <c r="B527" i="4"/>
  <c r="C527" i="4"/>
  <c r="D527" i="4"/>
  <c r="E527" i="4"/>
  <c r="F527" i="4"/>
  <c r="G527" i="4"/>
  <c r="B528" i="4"/>
  <c r="C528" i="4"/>
  <c r="D528" i="4"/>
  <c r="E528" i="4"/>
  <c r="F528" i="4"/>
  <c r="G528" i="4"/>
  <c r="B529" i="4"/>
  <c r="C529" i="4"/>
  <c r="D529" i="4"/>
  <c r="E529" i="4"/>
  <c r="F529" i="4"/>
  <c r="G529" i="4"/>
  <c r="B530" i="4"/>
  <c r="C530" i="4"/>
  <c r="D530" i="4"/>
  <c r="E530" i="4"/>
  <c r="F530" i="4"/>
  <c r="G530" i="4"/>
  <c r="B531" i="4"/>
  <c r="C531" i="4"/>
  <c r="D531" i="4"/>
  <c r="E531" i="4"/>
  <c r="F531" i="4"/>
  <c r="G531" i="4"/>
  <c r="B532" i="4"/>
  <c r="C532" i="4"/>
  <c r="D532" i="4"/>
  <c r="E532" i="4"/>
  <c r="F532" i="4"/>
  <c r="G532" i="4"/>
  <c r="B533" i="4"/>
  <c r="C533" i="4"/>
  <c r="D533" i="4"/>
  <c r="E533" i="4"/>
  <c r="F533" i="4"/>
  <c r="G533" i="4"/>
  <c r="B534" i="4"/>
  <c r="C534" i="4"/>
  <c r="D534" i="4"/>
  <c r="E534" i="4"/>
  <c r="F534" i="4"/>
  <c r="G534" i="4"/>
  <c r="B535" i="4"/>
  <c r="C535" i="4"/>
  <c r="D535" i="4"/>
  <c r="E535" i="4"/>
  <c r="F535" i="4"/>
  <c r="G535" i="4"/>
  <c r="B536" i="4"/>
  <c r="C536" i="4"/>
  <c r="D536" i="4"/>
  <c r="E536" i="4"/>
  <c r="F536" i="4"/>
  <c r="G536" i="4"/>
  <c r="B537" i="4"/>
  <c r="C537" i="4"/>
  <c r="D537" i="4"/>
  <c r="E537" i="4"/>
  <c r="F537" i="4"/>
  <c r="G537" i="4"/>
  <c r="B538" i="4"/>
  <c r="C538" i="4"/>
  <c r="D538" i="4"/>
  <c r="E538" i="4"/>
  <c r="F538" i="4"/>
  <c r="G538" i="4"/>
  <c r="B539" i="4"/>
  <c r="C539" i="4"/>
  <c r="D539" i="4"/>
  <c r="E539" i="4"/>
  <c r="F539" i="4"/>
  <c r="G539" i="4"/>
  <c r="B540" i="4"/>
  <c r="C540" i="4"/>
  <c r="D540" i="4"/>
  <c r="E540" i="4"/>
  <c r="F540" i="4"/>
  <c r="G540" i="4"/>
  <c r="B541" i="4"/>
  <c r="C541" i="4"/>
  <c r="D541" i="4"/>
  <c r="E541" i="4"/>
  <c r="F541" i="4"/>
  <c r="G541" i="4"/>
  <c r="B542" i="4"/>
  <c r="C542" i="4"/>
  <c r="D542" i="4"/>
  <c r="E542" i="4"/>
  <c r="F542" i="4"/>
  <c r="G542" i="4"/>
  <c r="B543" i="4"/>
  <c r="C543" i="4"/>
  <c r="D543" i="4"/>
  <c r="E543" i="4"/>
  <c r="F543" i="4"/>
  <c r="G543" i="4"/>
  <c r="B544" i="4"/>
  <c r="C544" i="4"/>
  <c r="D544" i="4"/>
  <c r="E544" i="4"/>
  <c r="F544" i="4"/>
  <c r="G544" i="4"/>
  <c r="B545" i="4"/>
  <c r="C545" i="4"/>
  <c r="D545" i="4"/>
  <c r="E545" i="4"/>
  <c r="F545" i="4"/>
  <c r="G545" i="4"/>
  <c r="B546" i="4"/>
  <c r="C546" i="4"/>
  <c r="D546" i="4"/>
  <c r="E546" i="4"/>
  <c r="F546" i="4"/>
  <c r="G546" i="4"/>
  <c r="B547" i="4"/>
  <c r="C547" i="4"/>
  <c r="D547" i="4"/>
  <c r="E547" i="4"/>
  <c r="F547" i="4"/>
  <c r="G547" i="4"/>
  <c r="B548" i="4"/>
  <c r="C548" i="4"/>
  <c r="D548" i="4"/>
  <c r="E548" i="4"/>
  <c r="F548" i="4"/>
  <c r="G548" i="4"/>
  <c r="B549" i="4"/>
  <c r="C549" i="4"/>
  <c r="D549" i="4"/>
  <c r="E549" i="4"/>
  <c r="F549" i="4"/>
  <c r="G549" i="4"/>
  <c r="B550" i="4"/>
  <c r="C550" i="4"/>
  <c r="D550" i="4"/>
  <c r="E550" i="4"/>
  <c r="F550" i="4"/>
  <c r="G550" i="4"/>
  <c r="B551" i="4"/>
  <c r="C551" i="4"/>
  <c r="D551" i="4"/>
  <c r="E551" i="4"/>
  <c r="F551" i="4"/>
  <c r="G551" i="4"/>
  <c r="B552" i="4"/>
  <c r="C552" i="4"/>
  <c r="D552" i="4"/>
  <c r="E552" i="4"/>
  <c r="F552" i="4"/>
  <c r="G552" i="4"/>
  <c r="B553" i="4"/>
  <c r="C553" i="4"/>
  <c r="D553" i="4"/>
  <c r="E553" i="4"/>
  <c r="F553" i="4"/>
  <c r="G553" i="4"/>
  <c r="B554" i="4"/>
  <c r="C554" i="4"/>
  <c r="D554" i="4"/>
  <c r="E554" i="4"/>
  <c r="F554" i="4"/>
  <c r="G554" i="4"/>
  <c r="B555" i="4"/>
  <c r="C555" i="4"/>
  <c r="D555" i="4"/>
  <c r="E555" i="4"/>
  <c r="F555" i="4"/>
  <c r="G555" i="4"/>
  <c r="B556" i="4"/>
  <c r="C556" i="4"/>
  <c r="D556" i="4"/>
  <c r="E556" i="4"/>
  <c r="F556" i="4"/>
  <c r="G556" i="4"/>
  <c r="B557" i="4"/>
  <c r="C557" i="4"/>
  <c r="D557" i="4"/>
  <c r="E557" i="4"/>
  <c r="F557" i="4"/>
  <c r="G557" i="4"/>
  <c r="B558" i="4"/>
  <c r="C558" i="4"/>
  <c r="D558" i="4"/>
  <c r="E558" i="4"/>
  <c r="F558" i="4"/>
  <c r="G558" i="4"/>
  <c r="B559" i="4"/>
  <c r="C559" i="4"/>
  <c r="D559" i="4"/>
  <c r="E559" i="4"/>
  <c r="F559" i="4"/>
  <c r="G559" i="4"/>
  <c r="B560" i="4"/>
  <c r="C560" i="4"/>
  <c r="D560" i="4"/>
  <c r="E560" i="4"/>
  <c r="F560" i="4"/>
  <c r="G560" i="4"/>
  <c r="B561" i="4"/>
  <c r="C561" i="4"/>
  <c r="D561" i="4"/>
  <c r="E561" i="4"/>
  <c r="F561" i="4"/>
  <c r="G561" i="4"/>
  <c r="B562" i="4"/>
  <c r="C562" i="4"/>
  <c r="D562" i="4"/>
  <c r="E562" i="4"/>
  <c r="F562" i="4"/>
  <c r="G562" i="4"/>
  <c r="B563" i="4"/>
  <c r="C563" i="4"/>
  <c r="D563" i="4"/>
  <c r="E563" i="4"/>
  <c r="F563" i="4"/>
  <c r="G563" i="4"/>
  <c r="B564" i="4"/>
  <c r="C564" i="4"/>
  <c r="D564" i="4"/>
  <c r="E564" i="4"/>
  <c r="F564" i="4"/>
  <c r="G564" i="4"/>
  <c r="B565" i="4"/>
  <c r="C565" i="4"/>
  <c r="D565" i="4"/>
  <c r="E565" i="4"/>
  <c r="F565" i="4"/>
  <c r="G565" i="4"/>
  <c r="B566" i="4"/>
  <c r="C566" i="4"/>
  <c r="D566" i="4"/>
  <c r="E566" i="4"/>
  <c r="F566" i="4"/>
  <c r="G566" i="4"/>
  <c r="B567" i="4"/>
  <c r="C567" i="4"/>
  <c r="D567" i="4"/>
  <c r="E567" i="4"/>
  <c r="F567" i="4"/>
  <c r="G567" i="4"/>
  <c r="B568" i="4"/>
  <c r="C568" i="4"/>
  <c r="D568" i="4"/>
  <c r="E568" i="4"/>
  <c r="F568" i="4"/>
  <c r="G568" i="4"/>
  <c r="B569" i="4"/>
  <c r="C569" i="4"/>
  <c r="D569" i="4"/>
  <c r="E569" i="4"/>
  <c r="F569" i="4"/>
  <c r="G569" i="4"/>
  <c r="B570" i="4"/>
  <c r="C570" i="4"/>
  <c r="D570" i="4"/>
  <c r="E570" i="4"/>
  <c r="F570" i="4"/>
  <c r="G570" i="4"/>
  <c r="B571" i="4"/>
  <c r="C571" i="4"/>
  <c r="D571" i="4"/>
  <c r="E571" i="4"/>
  <c r="F571" i="4"/>
  <c r="G571" i="4"/>
  <c r="B572" i="4"/>
  <c r="C572" i="4"/>
  <c r="D572" i="4"/>
  <c r="E572" i="4"/>
  <c r="F572" i="4"/>
  <c r="G572" i="4"/>
  <c r="B573" i="4"/>
  <c r="C573" i="4"/>
  <c r="D573" i="4"/>
  <c r="E573" i="4"/>
  <c r="F573" i="4"/>
  <c r="G573" i="4"/>
  <c r="B574" i="4"/>
  <c r="C574" i="4"/>
  <c r="D574" i="4"/>
  <c r="E574" i="4"/>
  <c r="F574" i="4"/>
  <c r="G574" i="4"/>
  <c r="B575" i="4"/>
  <c r="C575" i="4"/>
  <c r="D575" i="4"/>
  <c r="E575" i="4"/>
  <c r="F575" i="4"/>
  <c r="G575" i="4"/>
  <c r="B576" i="4"/>
  <c r="C576" i="4"/>
  <c r="D576" i="4"/>
  <c r="E576" i="4"/>
  <c r="F576" i="4"/>
  <c r="G576" i="4"/>
  <c r="B577" i="4"/>
  <c r="C577" i="4"/>
  <c r="D577" i="4"/>
  <c r="E577" i="4"/>
  <c r="F577" i="4"/>
  <c r="G577" i="4"/>
  <c r="B578" i="4"/>
  <c r="C578" i="4"/>
  <c r="D578" i="4"/>
  <c r="E578" i="4"/>
  <c r="F578" i="4"/>
  <c r="G578" i="4"/>
  <c r="B579" i="4"/>
  <c r="C579" i="4"/>
  <c r="D579" i="4"/>
  <c r="E579" i="4"/>
  <c r="F579" i="4"/>
  <c r="G579" i="4"/>
  <c r="B580" i="4"/>
  <c r="C580" i="4"/>
  <c r="D580" i="4"/>
  <c r="E580" i="4"/>
  <c r="F580" i="4"/>
  <c r="G580" i="4"/>
  <c r="B581" i="4"/>
  <c r="C581" i="4"/>
  <c r="D581" i="4"/>
  <c r="E581" i="4"/>
  <c r="F581" i="4"/>
  <c r="G581" i="4"/>
  <c r="B582" i="4"/>
  <c r="C582" i="4"/>
  <c r="D582" i="4"/>
  <c r="E582" i="4"/>
  <c r="F582" i="4"/>
  <c r="G582" i="4"/>
  <c r="B583" i="4"/>
  <c r="C583" i="4"/>
  <c r="D583" i="4"/>
  <c r="E583" i="4"/>
  <c r="F583" i="4"/>
  <c r="G583" i="4"/>
  <c r="B584" i="4"/>
  <c r="C584" i="4"/>
  <c r="D584" i="4"/>
  <c r="E584" i="4"/>
  <c r="F584" i="4"/>
  <c r="G584" i="4"/>
  <c r="B585" i="4"/>
  <c r="C585" i="4"/>
  <c r="D585" i="4"/>
  <c r="E585" i="4"/>
  <c r="F585" i="4"/>
  <c r="G585" i="4"/>
  <c r="B586" i="4"/>
  <c r="C586" i="4"/>
  <c r="D586" i="4"/>
  <c r="E586" i="4"/>
  <c r="F586" i="4"/>
  <c r="G586" i="4"/>
  <c r="B587" i="4"/>
  <c r="C587" i="4"/>
  <c r="D587" i="4"/>
  <c r="E587" i="4"/>
  <c r="F587" i="4"/>
  <c r="G587" i="4"/>
  <c r="B588" i="4"/>
  <c r="C588" i="4"/>
  <c r="D588" i="4"/>
  <c r="E588" i="4"/>
  <c r="F588" i="4"/>
  <c r="G588" i="4"/>
  <c r="B589" i="4"/>
  <c r="C589" i="4"/>
  <c r="D589" i="4"/>
  <c r="E589" i="4"/>
  <c r="F589" i="4"/>
  <c r="G589" i="4"/>
  <c r="B590" i="4"/>
  <c r="C590" i="4"/>
  <c r="D590" i="4"/>
  <c r="E590" i="4"/>
  <c r="F590" i="4"/>
  <c r="G590" i="4"/>
  <c r="B591" i="4"/>
  <c r="C591" i="4"/>
  <c r="D591" i="4"/>
  <c r="E591" i="4"/>
  <c r="F591" i="4"/>
  <c r="G591" i="4"/>
  <c r="B592" i="4"/>
  <c r="C592" i="4"/>
  <c r="D592" i="4"/>
  <c r="E592" i="4"/>
  <c r="F592" i="4"/>
  <c r="G592" i="4"/>
  <c r="B593" i="4"/>
  <c r="C593" i="4"/>
  <c r="D593" i="4"/>
  <c r="E593" i="4"/>
  <c r="F593" i="4"/>
  <c r="G593" i="4"/>
  <c r="B594" i="4"/>
  <c r="C594" i="4"/>
  <c r="D594" i="4"/>
  <c r="E594" i="4"/>
  <c r="F594" i="4"/>
  <c r="G594" i="4"/>
  <c r="B595" i="4"/>
  <c r="C595" i="4"/>
  <c r="D595" i="4"/>
  <c r="E595" i="4"/>
  <c r="F595" i="4"/>
  <c r="G595" i="4"/>
  <c r="B596" i="4"/>
  <c r="C596" i="4"/>
  <c r="D596" i="4"/>
  <c r="E596" i="4"/>
  <c r="F596" i="4"/>
  <c r="G596" i="4"/>
  <c r="B597" i="4"/>
  <c r="C597" i="4"/>
  <c r="D597" i="4"/>
  <c r="E597" i="4"/>
  <c r="F597" i="4"/>
  <c r="G597" i="4"/>
  <c r="B598" i="4"/>
  <c r="C598" i="4"/>
  <c r="D598" i="4"/>
  <c r="E598" i="4"/>
  <c r="F598" i="4"/>
  <c r="G598" i="4"/>
  <c r="B599" i="4"/>
  <c r="C599" i="4"/>
  <c r="D599" i="4"/>
  <c r="E599" i="4"/>
  <c r="F599" i="4"/>
  <c r="G599" i="4"/>
  <c r="B600" i="4"/>
  <c r="C600" i="4"/>
  <c r="D600" i="4"/>
  <c r="E600" i="4"/>
  <c r="F600" i="4"/>
  <c r="G600" i="4"/>
  <c r="B601" i="4"/>
  <c r="C601" i="4"/>
  <c r="D601" i="4"/>
  <c r="E601" i="4"/>
  <c r="F601" i="4"/>
  <c r="G601" i="4"/>
  <c r="B602" i="4"/>
  <c r="C602" i="4"/>
  <c r="D602" i="4"/>
  <c r="E602" i="4"/>
  <c r="F602" i="4"/>
  <c r="G602" i="4"/>
  <c r="B603" i="4"/>
  <c r="C603" i="4"/>
  <c r="D603" i="4"/>
  <c r="E603" i="4"/>
  <c r="F603" i="4"/>
  <c r="G603" i="4"/>
  <c r="B604" i="4"/>
  <c r="C604" i="4"/>
  <c r="D604" i="4"/>
  <c r="E604" i="4"/>
  <c r="F604" i="4"/>
  <c r="G604" i="4"/>
  <c r="B605" i="4"/>
  <c r="C605" i="4"/>
  <c r="D605" i="4"/>
  <c r="E605" i="4"/>
  <c r="F605" i="4"/>
  <c r="G605" i="4"/>
  <c r="B606" i="4"/>
  <c r="C606" i="4"/>
  <c r="D606" i="4"/>
  <c r="E606" i="4"/>
  <c r="F606" i="4"/>
  <c r="G606" i="4"/>
  <c r="B607" i="4"/>
  <c r="C607" i="4"/>
  <c r="D607" i="4"/>
  <c r="E607" i="4"/>
  <c r="F607" i="4"/>
  <c r="G607" i="4"/>
  <c r="B608" i="4"/>
  <c r="C608" i="4"/>
  <c r="D608" i="4"/>
  <c r="E608" i="4"/>
  <c r="F608" i="4"/>
  <c r="G608" i="4"/>
  <c r="B609" i="4"/>
  <c r="C609" i="4"/>
  <c r="D609" i="4"/>
  <c r="E609" i="4"/>
  <c r="F609" i="4"/>
  <c r="G609" i="4"/>
  <c r="B610" i="4"/>
  <c r="C610" i="4"/>
  <c r="D610" i="4"/>
  <c r="E610" i="4"/>
  <c r="F610" i="4"/>
  <c r="G610" i="4"/>
  <c r="B611" i="4"/>
  <c r="C611" i="4"/>
  <c r="D611" i="4"/>
  <c r="E611" i="4"/>
  <c r="F611" i="4"/>
  <c r="G611" i="4"/>
  <c r="B612" i="4"/>
  <c r="C612" i="4"/>
  <c r="D612" i="4"/>
  <c r="E612" i="4"/>
  <c r="F612" i="4"/>
  <c r="G612" i="4"/>
  <c r="B613" i="4"/>
  <c r="C613" i="4"/>
  <c r="D613" i="4"/>
  <c r="E613" i="4"/>
  <c r="F613" i="4"/>
  <c r="G613" i="4"/>
  <c r="B614" i="4"/>
  <c r="C614" i="4"/>
  <c r="D614" i="4"/>
  <c r="E614" i="4"/>
  <c r="F614" i="4"/>
  <c r="G614" i="4"/>
  <c r="B615" i="4"/>
  <c r="C615" i="4"/>
  <c r="D615" i="4"/>
  <c r="E615" i="4"/>
  <c r="F615" i="4"/>
  <c r="G615" i="4"/>
  <c r="B616" i="4"/>
  <c r="C616" i="4"/>
  <c r="D616" i="4"/>
  <c r="E616" i="4"/>
  <c r="F616" i="4"/>
  <c r="G616" i="4"/>
  <c r="B617" i="4"/>
  <c r="C617" i="4"/>
  <c r="D617" i="4"/>
  <c r="E617" i="4"/>
  <c r="F617" i="4"/>
  <c r="G617" i="4"/>
  <c r="B618" i="4"/>
  <c r="C618" i="4"/>
  <c r="D618" i="4"/>
  <c r="E618" i="4"/>
  <c r="F618" i="4"/>
  <c r="G618" i="4"/>
  <c r="B619" i="4"/>
  <c r="C619" i="4"/>
  <c r="D619" i="4"/>
  <c r="E619" i="4"/>
  <c r="F619" i="4"/>
  <c r="G619" i="4"/>
  <c r="B620" i="4"/>
  <c r="C620" i="4"/>
  <c r="D620" i="4"/>
  <c r="E620" i="4"/>
  <c r="F620" i="4"/>
  <c r="G620" i="4"/>
  <c r="B621" i="4"/>
  <c r="C621" i="4"/>
  <c r="D621" i="4"/>
  <c r="E621" i="4"/>
  <c r="F621" i="4"/>
  <c r="G621" i="4"/>
  <c r="B622" i="4"/>
  <c r="C622" i="4"/>
  <c r="D622" i="4"/>
  <c r="E622" i="4"/>
  <c r="F622" i="4"/>
  <c r="G622" i="4"/>
  <c r="B623" i="4"/>
  <c r="C623" i="4"/>
  <c r="D623" i="4"/>
  <c r="E623" i="4"/>
  <c r="F623" i="4"/>
  <c r="G623" i="4"/>
  <c r="B624" i="4"/>
  <c r="C624" i="4"/>
  <c r="D624" i="4"/>
  <c r="E624" i="4"/>
  <c r="F624" i="4"/>
  <c r="G624" i="4"/>
  <c r="B625" i="4"/>
  <c r="C625" i="4"/>
  <c r="D625" i="4"/>
  <c r="E625" i="4"/>
  <c r="F625" i="4"/>
  <c r="G625" i="4"/>
  <c r="B626" i="4"/>
  <c r="C626" i="4"/>
  <c r="D626" i="4"/>
  <c r="E626" i="4"/>
  <c r="F626" i="4"/>
  <c r="G626" i="4"/>
  <c r="B627" i="4"/>
  <c r="C627" i="4"/>
  <c r="D627" i="4"/>
  <c r="E627" i="4"/>
  <c r="F627" i="4"/>
  <c r="G627" i="4"/>
  <c r="B628" i="4"/>
  <c r="C628" i="4"/>
  <c r="D628" i="4"/>
  <c r="E628" i="4"/>
  <c r="F628" i="4"/>
  <c r="G628" i="4"/>
  <c r="B629" i="4"/>
  <c r="C629" i="4"/>
  <c r="D629" i="4"/>
  <c r="E629" i="4"/>
  <c r="F629" i="4"/>
  <c r="G629" i="4"/>
  <c r="B630" i="4"/>
  <c r="C630" i="4"/>
  <c r="D630" i="4"/>
  <c r="E630" i="4"/>
  <c r="F630" i="4"/>
  <c r="G630" i="4"/>
  <c r="B631" i="4"/>
  <c r="C631" i="4"/>
  <c r="D631" i="4"/>
  <c r="E631" i="4"/>
  <c r="F631" i="4"/>
  <c r="G631" i="4"/>
  <c r="B632" i="4"/>
  <c r="C632" i="4"/>
  <c r="D632" i="4"/>
  <c r="E632" i="4"/>
  <c r="F632" i="4"/>
  <c r="G632" i="4"/>
  <c r="B633" i="4"/>
  <c r="C633" i="4"/>
  <c r="D633" i="4"/>
  <c r="E633" i="4"/>
  <c r="F633" i="4"/>
  <c r="G633" i="4"/>
  <c r="B634" i="4"/>
  <c r="C634" i="4"/>
  <c r="D634" i="4"/>
  <c r="E634" i="4"/>
  <c r="F634" i="4"/>
  <c r="G634" i="4"/>
  <c r="B635" i="4"/>
  <c r="C635" i="4"/>
  <c r="D635" i="4"/>
  <c r="E635" i="4"/>
  <c r="F635" i="4"/>
  <c r="G635" i="4"/>
  <c r="B636" i="4"/>
  <c r="C636" i="4"/>
  <c r="D636" i="4"/>
  <c r="E636" i="4"/>
  <c r="F636" i="4"/>
  <c r="G636" i="4"/>
  <c r="B637" i="4"/>
  <c r="C637" i="4"/>
  <c r="D637" i="4"/>
  <c r="E637" i="4"/>
  <c r="F637" i="4"/>
  <c r="G637" i="4"/>
  <c r="B638" i="4"/>
  <c r="C638" i="4"/>
  <c r="D638" i="4"/>
  <c r="E638" i="4"/>
  <c r="F638" i="4"/>
  <c r="G638" i="4"/>
  <c r="B639" i="4"/>
  <c r="C639" i="4"/>
  <c r="D639" i="4"/>
  <c r="E639" i="4"/>
  <c r="F639" i="4"/>
  <c r="G639" i="4"/>
  <c r="B640" i="4"/>
  <c r="C640" i="4"/>
  <c r="D640" i="4"/>
  <c r="E640" i="4"/>
  <c r="F640" i="4"/>
  <c r="G640" i="4"/>
  <c r="B641" i="4"/>
  <c r="C641" i="4"/>
  <c r="D641" i="4"/>
  <c r="E641" i="4"/>
  <c r="F641" i="4"/>
  <c r="G641" i="4"/>
  <c r="B642" i="4"/>
  <c r="C642" i="4"/>
  <c r="D642" i="4"/>
  <c r="E642" i="4"/>
  <c r="F642" i="4"/>
  <c r="G642" i="4"/>
  <c r="B643" i="4"/>
  <c r="C643" i="4"/>
  <c r="D643" i="4"/>
  <c r="E643" i="4"/>
  <c r="F643" i="4"/>
  <c r="G643" i="4"/>
  <c r="B644" i="4"/>
  <c r="C644" i="4"/>
  <c r="D644" i="4"/>
  <c r="E644" i="4"/>
  <c r="F644" i="4"/>
  <c r="G644" i="4"/>
  <c r="B645" i="4"/>
  <c r="C645" i="4"/>
  <c r="D645" i="4"/>
  <c r="E645" i="4"/>
  <c r="F645" i="4"/>
  <c r="G645" i="4"/>
  <c r="B646" i="4"/>
  <c r="C646" i="4"/>
  <c r="D646" i="4"/>
  <c r="E646" i="4"/>
  <c r="F646" i="4"/>
  <c r="G646" i="4"/>
  <c r="B647" i="4"/>
  <c r="C647" i="4"/>
  <c r="D647" i="4"/>
  <c r="E647" i="4"/>
  <c r="F647" i="4"/>
  <c r="G647" i="4"/>
  <c r="B648" i="4"/>
  <c r="C648" i="4"/>
  <c r="D648" i="4"/>
  <c r="E648" i="4"/>
  <c r="F648" i="4"/>
  <c r="G648" i="4"/>
  <c r="B649" i="4"/>
  <c r="C649" i="4"/>
  <c r="D649" i="4"/>
  <c r="E649" i="4"/>
  <c r="F649" i="4"/>
  <c r="G649" i="4"/>
  <c r="B650" i="4"/>
  <c r="C650" i="4"/>
  <c r="D650" i="4"/>
  <c r="E650" i="4"/>
  <c r="F650" i="4"/>
  <c r="G650" i="4"/>
  <c r="B651" i="4"/>
  <c r="C651" i="4"/>
  <c r="D651" i="4"/>
  <c r="E651" i="4"/>
  <c r="F651" i="4"/>
  <c r="G651" i="4"/>
  <c r="B652" i="4"/>
  <c r="C652" i="4"/>
  <c r="D652" i="4"/>
  <c r="E652" i="4"/>
  <c r="F652" i="4"/>
  <c r="G652" i="4"/>
  <c r="B653" i="4"/>
  <c r="C653" i="4"/>
  <c r="D653" i="4"/>
  <c r="E653" i="4"/>
  <c r="F653" i="4"/>
  <c r="G653" i="4"/>
  <c r="B654" i="4"/>
  <c r="C654" i="4"/>
  <c r="D654" i="4"/>
  <c r="E654" i="4"/>
  <c r="F654" i="4"/>
  <c r="G654" i="4"/>
  <c r="B655" i="4"/>
  <c r="C655" i="4"/>
  <c r="D655" i="4"/>
  <c r="E655" i="4"/>
  <c r="F655" i="4"/>
  <c r="G655" i="4"/>
  <c r="B656" i="4"/>
  <c r="C656" i="4"/>
  <c r="D656" i="4"/>
  <c r="E656" i="4"/>
  <c r="F656" i="4"/>
  <c r="G656" i="4"/>
  <c r="B657" i="4"/>
  <c r="C657" i="4"/>
  <c r="D657" i="4"/>
  <c r="E657" i="4"/>
  <c r="F657" i="4"/>
  <c r="G657" i="4"/>
  <c r="B658" i="4"/>
  <c r="C658" i="4"/>
  <c r="D658" i="4"/>
  <c r="E658" i="4"/>
  <c r="F658" i="4"/>
  <c r="G658" i="4"/>
  <c r="B659" i="4"/>
  <c r="C659" i="4"/>
  <c r="D659" i="4"/>
  <c r="E659" i="4"/>
  <c r="F659" i="4"/>
  <c r="G659" i="4"/>
  <c r="B660" i="4"/>
  <c r="C660" i="4"/>
  <c r="D660" i="4"/>
  <c r="E660" i="4"/>
  <c r="F660" i="4"/>
  <c r="G660" i="4"/>
  <c r="B661" i="4"/>
  <c r="C661" i="4"/>
  <c r="D661" i="4"/>
  <c r="E661" i="4"/>
  <c r="F661" i="4"/>
  <c r="G661" i="4"/>
  <c r="B662" i="4"/>
  <c r="C662" i="4"/>
  <c r="D662" i="4"/>
  <c r="E662" i="4"/>
  <c r="F662" i="4"/>
  <c r="G662" i="4"/>
  <c r="B663" i="4"/>
  <c r="C663" i="4"/>
  <c r="D663" i="4"/>
  <c r="E663" i="4"/>
  <c r="F663" i="4"/>
  <c r="G663" i="4"/>
  <c r="B664" i="4"/>
  <c r="C664" i="4"/>
  <c r="D664" i="4"/>
  <c r="E664" i="4"/>
  <c r="F664" i="4"/>
  <c r="G664" i="4"/>
  <c r="B665" i="4"/>
  <c r="C665" i="4"/>
  <c r="D665" i="4"/>
  <c r="E665" i="4"/>
  <c r="F665" i="4"/>
  <c r="G665" i="4"/>
  <c r="B666" i="4"/>
  <c r="C666" i="4"/>
  <c r="D666" i="4"/>
  <c r="E666" i="4"/>
  <c r="F666" i="4"/>
  <c r="G666" i="4"/>
  <c r="B667" i="4"/>
  <c r="C667" i="4"/>
  <c r="D667" i="4"/>
  <c r="E667" i="4"/>
  <c r="F667" i="4"/>
  <c r="G667" i="4"/>
  <c r="B668" i="4"/>
  <c r="C668" i="4"/>
  <c r="D668" i="4"/>
  <c r="E668" i="4"/>
  <c r="F668" i="4"/>
  <c r="G668" i="4"/>
  <c r="B669" i="4"/>
  <c r="C669" i="4"/>
  <c r="D669" i="4"/>
  <c r="E669" i="4"/>
  <c r="F669" i="4"/>
  <c r="G669" i="4"/>
  <c r="B670" i="4"/>
  <c r="C670" i="4"/>
  <c r="D670" i="4"/>
  <c r="E670" i="4"/>
  <c r="F670" i="4"/>
  <c r="G670" i="4"/>
  <c r="B671" i="4"/>
  <c r="C671" i="4"/>
  <c r="D671" i="4"/>
  <c r="E671" i="4"/>
  <c r="F671" i="4"/>
  <c r="G671" i="4"/>
  <c r="B672" i="4"/>
  <c r="C672" i="4"/>
  <c r="D672" i="4"/>
  <c r="E672" i="4"/>
  <c r="F672" i="4"/>
  <c r="G672" i="4"/>
  <c r="B673" i="4"/>
  <c r="C673" i="4"/>
  <c r="D673" i="4"/>
  <c r="E673" i="4"/>
  <c r="F673" i="4"/>
  <c r="G673" i="4"/>
  <c r="B674" i="4"/>
  <c r="C674" i="4"/>
  <c r="D674" i="4"/>
  <c r="E674" i="4"/>
  <c r="F674" i="4"/>
  <c r="G674" i="4"/>
  <c r="B675" i="4"/>
  <c r="C675" i="4"/>
  <c r="D675" i="4"/>
  <c r="E675" i="4"/>
  <c r="F675" i="4"/>
  <c r="G675" i="4"/>
  <c r="B676" i="4"/>
  <c r="C676" i="4"/>
  <c r="D676" i="4"/>
  <c r="E676" i="4"/>
  <c r="F676" i="4"/>
  <c r="G676" i="4"/>
  <c r="B677" i="4"/>
  <c r="C677" i="4"/>
  <c r="D677" i="4"/>
  <c r="E677" i="4"/>
  <c r="F677" i="4"/>
  <c r="G677" i="4"/>
  <c r="B678" i="4"/>
  <c r="C678" i="4"/>
  <c r="D678" i="4"/>
  <c r="E678" i="4"/>
  <c r="F678" i="4"/>
  <c r="G678" i="4"/>
  <c r="B679" i="4"/>
  <c r="C679" i="4"/>
  <c r="D679" i="4"/>
  <c r="E679" i="4"/>
  <c r="F679" i="4"/>
  <c r="G679" i="4"/>
  <c r="B680" i="4"/>
  <c r="C680" i="4"/>
  <c r="D680" i="4"/>
  <c r="E680" i="4"/>
  <c r="F680" i="4"/>
  <c r="G680" i="4"/>
  <c r="B681" i="4"/>
  <c r="C681" i="4"/>
  <c r="D681" i="4"/>
  <c r="E681" i="4"/>
  <c r="F681" i="4"/>
  <c r="G681" i="4"/>
  <c r="B682" i="4"/>
  <c r="C682" i="4"/>
  <c r="D682" i="4"/>
  <c r="E682" i="4"/>
  <c r="F682" i="4"/>
  <c r="G682" i="4"/>
  <c r="B683" i="4"/>
  <c r="C683" i="4"/>
  <c r="D683" i="4"/>
  <c r="E683" i="4"/>
  <c r="F683" i="4"/>
  <c r="G683" i="4"/>
  <c r="B684" i="4"/>
  <c r="C684" i="4"/>
  <c r="D684" i="4"/>
  <c r="E684" i="4"/>
  <c r="F684" i="4"/>
  <c r="G684" i="4"/>
  <c r="B685" i="4"/>
  <c r="C685" i="4"/>
  <c r="D685" i="4"/>
  <c r="E685" i="4"/>
  <c r="F685" i="4"/>
  <c r="G685" i="4"/>
  <c r="B686" i="4"/>
  <c r="C686" i="4"/>
  <c r="D686" i="4"/>
  <c r="E686" i="4"/>
  <c r="F686" i="4"/>
  <c r="G686" i="4"/>
  <c r="B687" i="4"/>
  <c r="C687" i="4"/>
  <c r="D687" i="4"/>
  <c r="E687" i="4"/>
  <c r="F687" i="4"/>
  <c r="G687" i="4"/>
  <c r="B688" i="4"/>
  <c r="C688" i="4"/>
  <c r="D688" i="4"/>
  <c r="E688" i="4"/>
  <c r="F688" i="4"/>
  <c r="G688" i="4"/>
  <c r="B689" i="4"/>
  <c r="C689" i="4"/>
  <c r="D689" i="4"/>
  <c r="E689" i="4"/>
  <c r="F689" i="4"/>
  <c r="G689" i="4"/>
  <c r="B690" i="4"/>
  <c r="C690" i="4"/>
  <c r="D690" i="4"/>
  <c r="E690" i="4"/>
  <c r="F690" i="4"/>
  <c r="G690" i="4"/>
  <c r="B691" i="4"/>
  <c r="C691" i="4"/>
  <c r="D691" i="4"/>
  <c r="E691" i="4"/>
  <c r="F691" i="4"/>
  <c r="G691" i="4"/>
  <c r="B692" i="4"/>
  <c r="C692" i="4"/>
  <c r="D692" i="4"/>
  <c r="E692" i="4"/>
  <c r="F692" i="4"/>
  <c r="G692" i="4"/>
  <c r="B693" i="4"/>
  <c r="C693" i="4"/>
  <c r="D693" i="4"/>
  <c r="E693" i="4"/>
  <c r="F693" i="4"/>
  <c r="G693" i="4"/>
  <c r="B694" i="4"/>
  <c r="C694" i="4"/>
  <c r="D694" i="4"/>
  <c r="E694" i="4"/>
  <c r="F694" i="4"/>
  <c r="G694" i="4"/>
  <c r="B695" i="4"/>
  <c r="C695" i="4"/>
  <c r="D695" i="4"/>
  <c r="E695" i="4"/>
  <c r="F695" i="4"/>
  <c r="G695" i="4"/>
  <c r="B696" i="4"/>
  <c r="C696" i="4"/>
  <c r="D696" i="4"/>
  <c r="E696" i="4"/>
  <c r="F696" i="4"/>
  <c r="G696" i="4"/>
  <c r="B697" i="4"/>
  <c r="C697" i="4"/>
  <c r="D697" i="4"/>
  <c r="E697" i="4"/>
  <c r="F697" i="4"/>
  <c r="G697" i="4"/>
  <c r="B698" i="4"/>
  <c r="C698" i="4"/>
  <c r="D698" i="4"/>
  <c r="E698" i="4"/>
  <c r="F698" i="4"/>
  <c r="G698" i="4"/>
  <c r="B699" i="4"/>
  <c r="C699" i="4"/>
  <c r="D699" i="4"/>
  <c r="E699" i="4"/>
  <c r="F699" i="4"/>
  <c r="G699" i="4"/>
  <c r="B700" i="4"/>
  <c r="C700" i="4"/>
  <c r="D700" i="4"/>
  <c r="E700" i="4"/>
  <c r="F700" i="4"/>
  <c r="G700" i="4"/>
  <c r="B701" i="4"/>
  <c r="C701" i="4"/>
  <c r="D701" i="4"/>
  <c r="E701" i="4"/>
  <c r="F701" i="4"/>
  <c r="G701" i="4"/>
  <c r="B702" i="4"/>
  <c r="C702" i="4"/>
  <c r="D702" i="4"/>
  <c r="E702" i="4"/>
  <c r="F702" i="4"/>
  <c r="G702" i="4"/>
  <c r="B703" i="4"/>
  <c r="C703" i="4"/>
  <c r="D703" i="4"/>
  <c r="E703" i="4"/>
  <c r="F703" i="4"/>
  <c r="G703" i="4"/>
  <c r="B704" i="4"/>
  <c r="C704" i="4"/>
  <c r="D704" i="4"/>
  <c r="E704" i="4"/>
  <c r="F704" i="4"/>
  <c r="G704" i="4"/>
  <c r="B705" i="4"/>
  <c r="C705" i="4"/>
  <c r="D705" i="4"/>
  <c r="E705" i="4"/>
  <c r="F705" i="4"/>
  <c r="G705" i="4"/>
  <c r="B706" i="4"/>
  <c r="C706" i="4"/>
  <c r="D706" i="4"/>
  <c r="E706" i="4"/>
  <c r="F706" i="4"/>
  <c r="G706" i="4"/>
  <c r="B707" i="4"/>
  <c r="C707" i="4"/>
  <c r="D707" i="4"/>
  <c r="E707" i="4"/>
  <c r="F707" i="4"/>
  <c r="G707" i="4"/>
  <c r="B708" i="4"/>
  <c r="C708" i="4"/>
  <c r="D708" i="4"/>
  <c r="E708" i="4"/>
  <c r="F708" i="4"/>
  <c r="G708" i="4"/>
  <c r="B709" i="4"/>
  <c r="C709" i="4"/>
  <c r="D709" i="4"/>
  <c r="E709" i="4"/>
  <c r="F709" i="4"/>
  <c r="G709" i="4"/>
  <c r="B710" i="4"/>
  <c r="C710" i="4"/>
  <c r="D710" i="4"/>
  <c r="E710" i="4"/>
  <c r="F710" i="4"/>
  <c r="G710" i="4"/>
  <c r="B711" i="4"/>
  <c r="C711" i="4"/>
  <c r="D711" i="4"/>
  <c r="E711" i="4"/>
  <c r="F711" i="4"/>
  <c r="G711" i="4"/>
  <c r="B712" i="4"/>
  <c r="C712" i="4"/>
  <c r="D712" i="4"/>
  <c r="E712" i="4"/>
  <c r="F712" i="4"/>
  <c r="G712" i="4"/>
  <c r="B713" i="4"/>
  <c r="C713" i="4"/>
  <c r="D713" i="4"/>
  <c r="E713" i="4"/>
  <c r="F713" i="4"/>
  <c r="G713" i="4"/>
  <c r="B714" i="4"/>
  <c r="C714" i="4"/>
  <c r="D714" i="4"/>
  <c r="E714" i="4"/>
  <c r="F714" i="4"/>
  <c r="G714" i="4"/>
  <c r="B715" i="4"/>
  <c r="C715" i="4"/>
  <c r="D715" i="4"/>
  <c r="E715" i="4"/>
  <c r="F715" i="4"/>
  <c r="G715" i="4"/>
  <c r="B716" i="4"/>
  <c r="C716" i="4"/>
  <c r="D716" i="4"/>
  <c r="E716" i="4"/>
  <c r="F716" i="4"/>
  <c r="G716" i="4"/>
  <c r="B717" i="4"/>
  <c r="C717" i="4"/>
  <c r="D717" i="4"/>
  <c r="E717" i="4"/>
  <c r="F717" i="4"/>
  <c r="G717" i="4"/>
  <c r="B718" i="4"/>
  <c r="C718" i="4"/>
  <c r="D718" i="4"/>
  <c r="E718" i="4"/>
  <c r="F718" i="4"/>
  <c r="G718" i="4"/>
  <c r="B719" i="4"/>
  <c r="C719" i="4"/>
  <c r="D719" i="4"/>
  <c r="E719" i="4"/>
  <c r="F719" i="4"/>
  <c r="G719" i="4"/>
  <c r="B720" i="4"/>
  <c r="C720" i="4"/>
  <c r="D720" i="4"/>
  <c r="E720" i="4"/>
  <c r="F720" i="4"/>
  <c r="G720" i="4"/>
  <c r="B721" i="4"/>
  <c r="C721" i="4"/>
  <c r="D721" i="4"/>
  <c r="E721" i="4"/>
  <c r="F721" i="4"/>
  <c r="G721" i="4"/>
  <c r="B722" i="4"/>
  <c r="C722" i="4"/>
  <c r="D722" i="4"/>
  <c r="E722" i="4"/>
  <c r="F722" i="4"/>
  <c r="G722" i="4"/>
  <c r="B723" i="4"/>
  <c r="C723" i="4"/>
  <c r="D723" i="4"/>
  <c r="E723" i="4"/>
  <c r="F723" i="4"/>
  <c r="G723" i="4"/>
  <c r="B724" i="4"/>
  <c r="C724" i="4"/>
  <c r="D724" i="4"/>
  <c r="E724" i="4"/>
  <c r="F724" i="4"/>
  <c r="G724" i="4"/>
  <c r="B725" i="4"/>
  <c r="C725" i="4"/>
  <c r="D725" i="4"/>
  <c r="E725" i="4"/>
  <c r="F725" i="4"/>
  <c r="G725" i="4"/>
  <c r="B726" i="4"/>
  <c r="C726" i="4"/>
  <c r="D726" i="4"/>
  <c r="E726" i="4"/>
  <c r="F726" i="4"/>
  <c r="G726" i="4"/>
  <c r="B727" i="4"/>
  <c r="C727" i="4"/>
  <c r="D727" i="4"/>
  <c r="E727" i="4"/>
  <c r="F727" i="4"/>
  <c r="G727" i="4"/>
  <c r="B728" i="4"/>
  <c r="C728" i="4"/>
  <c r="D728" i="4"/>
  <c r="E728" i="4"/>
  <c r="F728" i="4"/>
  <c r="G728" i="4"/>
  <c r="B729" i="4"/>
  <c r="C729" i="4"/>
  <c r="D729" i="4"/>
  <c r="E729" i="4"/>
  <c r="F729" i="4"/>
  <c r="G729" i="4"/>
  <c r="B730" i="4"/>
  <c r="C730" i="4"/>
  <c r="D730" i="4"/>
  <c r="E730" i="4"/>
  <c r="F730" i="4"/>
  <c r="G730" i="4"/>
  <c r="B731" i="4"/>
  <c r="C731" i="4"/>
  <c r="D731" i="4"/>
  <c r="E731" i="4"/>
  <c r="F731" i="4"/>
  <c r="G731" i="4"/>
  <c r="B732" i="4"/>
  <c r="C732" i="4"/>
  <c r="D732" i="4"/>
  <c r="E732" i="4"/>
  <c r="F732" i="4"/>
  <c r="G732" i="4"/>
  <c r="B733" i="4"/>
  <c r="C733" i="4"/>
  <c r="D733" i="4"/>
  <c r="E733" i="4"/>
  <c r="F733" i="4"/>
  <c r="G733" i="4"/>
  <c r="B734" i="4"/>
  <c r="C734" i="4"/>
  <c r="D734" i="4"/>
  <c r="E734" i="4"/>
  <c r="F734" i="4"/>
  <c r="G734" i="4"/>
  <c r="B735" i="4"/>
  <c r="C735" i="4"/>
  <c r="D735" i="4"/>
  <c r="E735" i="4"/>
  <c r="F735" i="4"/>
  <c r="G735" i="4"/>
  <c r="B736" i="4"/>
  <c r="C736" i="4"/>
  <c r="D736" i="4"/>
  <c r="E736" i="4"/>
  <c r="F736" i="4"/>
  <c r="G736" i="4"/>
  <c r="B737" i="4"/>
  <c r="C737" i="4"/>
  <c r="D737" i="4"/>
  <c r="E737" i="4"/>
  <c r="F737" i="4"/>
  <c r="G737" i="4"/>
  <c r="B738" i="4"/>
  <c r="C738" i="4"/>
  <c r="D738" i="4"/>
  <c r="E738" i="4"/>
  <c r="F738" i="4"/>
  <c r="G738" i="4"/>
  <c r="B739" i="4"/>
  <c r="C739" i="4"/>
  <c r="D739" i="4"/>
  <c r="E739" i="4"/>
  <c r="F739" i="4"/>
  <c r="G739" i="4"/>
  <c r="B740" i="4"/>
  <c r="C740" i="4"/>
  <c r="D740" i="4"/>
  <c r="E740" i="4"/>
  <c r="F740" i="4"/>
  <c r="G740" i="4"/>
  <c r="B741" i="4"/>
  <c r="C741" i="4"/>
  <c r="D741" i="4"/>
  <c r="E741" i="4"/>
  <c r="F741" i="4"/>
  <c r="G741" i="4"/>
  <c r="B742" i="4"/>
  <c r="C742" i="4"/>
  <c r="D742" i="4"/>
  <c r="E742" i="4"/>
  <c r="F742" i="4"/>
  <c r="G742" i="4"/>
  <c r="B743" i="4"/>
  <c r="C743" i="4"/>
  <c r="D743" i="4"/>
  <c r="E743" i="4"/>
  <c r="F743" i="4"/>
  <c r="G743" i="4"/>
  <c r="B744" i="4"/>
  <c r="C744" i="4"/>
  <c r="D744" i="4"/>
  <c r="E744" i="4"/>
  <c r="F744" i="4"/>
  <c r="G744" i="4"/>
  <c r="B745" i="4"/>
  <c r="C745" i="4"/>
  <c r="D745" i="4"/>
  <c r="E745" i="4"/>
  <c r="F745" i="4"/>
  <c r="G745" i="4"/>
  <c r="B746" i="4"/>
  <c r="C746" i="4"/>
  <c r="D746" i="4"/>
  <c r="E746" i="4"/>
  <c r="F746" i="4"/>
  <c r="G746" i="4"/>
  <c r="B747" i="4"/>
  <c r="C747" i="4"/>
  <c r="D747" i="4"/>
  <c r="E747" i="4"/>
  <c r="F747" i="4"/>
  <c r="G747" i="4"/>
  <c r="B748" i="4"/>
  <c r="C748" i="4"/>
  <c r="D748" i="4"/>
  <c r="E748" i="4"/>
  <c r="F748" i="4"/>
  <c r="G748" i="4"/>
  <c r="B749" i="4"/>
  <c r="C749" i="4"/>
  <c r="D749" i="4"/>
  <c r="E749" i="4"/>
  <c r="F749" i="4"/>
  <c r="G749" i="4"/>
  <c r="B750" i="4"/>
  <c r="C750" i="4"/>
  <c r="D750" i="4"/>
  <c r="E750" i="4"/>
  <c r="F750" i="4"/>
  <c r="G750" i="4"/>
  <c r="B751" i="4"/>
  <c r="C751" i="4"/>
  <c r="D751" i="4"/>
  <c r="E751" i="4"/>
  <c r="F751" i="4"/>
  <c r="G751" i="4"/>
  <c r="B752" i="4"/>
  <c r="C752" i="4"/>
  <c r="D752" i="4"/>
  <c r="E752" i="4"/>
  <c r="F752" i="4"/>
  <c r="G752" i="4"/>
  <c r="B753" i="4"/>
  <c r="C753" i="4"/>
  <c r="D753" i="4"/>
  <c r="E753" i="4"/>
  <c r="F753" i="4"/>
  <c r="G753" i="4"/>
  <c r="B754" i="4"/>
  <c r="C754" i="4"/>
  <c r="D754" i="4"/>
  <c r="E754" i="4"/>
  <c r="F754" i="4"/>
  <c r="G754" i="4"/>
  <c r="B755" i="4"/>
  <c r="C755" i="4"/>
  <c r="D755" i="4"/>
  <c r="E755" i="4"/>
  <c r="F755" i="4"/>
  <c r="G755" i="4"/>
  <c r="B756" i="4"/>
  <c r="C756" i="4"/>
  <c r="D756" i="4"/>
  <c r="E756" i="4"/>
  <c r="F756" i="4"/>
  <c r="G756" i="4"/>
  <c r="B757" i="4"/>
  <c r="C757" i="4"/>
  <c r="D757" i="4"/>
  <c r="E757" i="4"/>
  <c r="F757" i="4"/>
  <c r="G757" i="4"/>
  <c r="B758" i="4"/>
  <c r="C758" i="4"/>
  <c r="D758" i="4"/>
  <c r="E758" i="4"/>
  <c r="F758" i="4"/>
  <c r="G758" i="4"/>
  <c r="B759" i="4"/>
  <c r="C759" i="4"/>
  <c r="D759" i="4"/>
  <c r="E759" i="4"/>
  <c r="F759" i="4"/>
  <c r="G759" i="4"/>
  <c r="B760" i="4"/>
  <c r="C760" i="4"/>
  <c r="D760" i="4"/>
  <c r="E760" i="4"/>
  <c r="F760" i="4"/>
  <c r="G760" i="4"/>
  <c r="B761" i="4"/>
  <c r="C761" i="4"/>
  <c r="D761" i="4"/>
  <c r="E761" i="4"/>
  <c r="F761" i="4"/>
  <c r="G761" i="4"/>
  <c r="B762" i="4"/>
  <c r="C762" i="4"/>
  <c r="D762" i="4"/>
  <c r="E762" i="4"/>
  <c r="F762" i="4"/>
  <c r="G762" i="4"/>
  <c r="B763" i="4"/>
  <c r="C763" i="4"/>
  <c r="D763" i="4"/>
  <c r="E763" i="4"/>
  <c r="F763" i="4"/>
  <c r="G763" i="4"/>
  <c r="B764" i="4"/>
  <c r="C764" i="4"/>
  <c r="D764" i="4"/>
  <c r="E764" i="4"/>
  <c r="F764" i="4"/>
  <c r="G764" i="4"/>
  <c r="B765" i="4"/>
  <c r="C765" i="4"/>
  <c r="D765" i="4"/>
  <c r="E765" i="4"/>
  <c r="F765" i="4"/>
  <c r="G765" i="4"/>
  <c r="B766" i="4"/>
  <c r="C766" i="4"/>
  <c r="D766" i="4"/>
  <c r="E766" i="4"/>
  <c r="F766" i="4"/>
  <c r="G766" i="4"/>
  <c r="B767" i="4"/>
  <c r="C767" i="4"/>
  <c r="D767" i="4"/>
  <c r="E767" i="4"/>
  <c r="F767" i="4"/>
  <c r="G767" i="4"/>
  <c r="B768" i="4"/>
  <c r="C768" i="4"/>
  <c r="D768" i="4"/>
  <c r="E768" i="4"/>
  <c r="F768" i="4"/>
  <c r="G768" i="4"/>
  <c r="B769" i="4"/>
  <c r="C769" i="4"/>
  <c r="D769" i="4"/>
  <c r="E769" i="4"/>
  <c r="F769" i="4"/>
  <c r="G769" i="4"/>
  <c r="B770" i="4"/>
  <c r="C770" i="4"/>
  <c r="D770" i="4"/>
  <c r="E770" i="4"/>
  <c r="F770" i="4"/>
  <c r="G770" i="4"/>
  <c r="B771" i="4"/>
  <c r="C771" i="4"/>
  <c r="D771" i="4"/>
  <c r="E771" i="4"/>
  <c r="F771" i="4"/>
  <c r="G771" i="4"/>
  <c r="B772" i="4"/>
  <c r="C772" i="4"/>
  <c r="D772" i="4"/>
  <c r="E772" i="4"/>
  <c r="F772" i="4"/>
  <c r="G772" i="4"/>
  <c r="B773" i="4"/>
  <c r="C773" i="4"/>
  <c r="D773" i="4"/>
  <c r="E773" i="4"/>
  <c r="F773" i="4"/>
  <c r="G773" i="4"/>
  <c r="B774" i="4"/>
  <c r="C774" i="4"/>
  <c r="D774" i="4"/>
  <c r="E774" i="4"/>
  <c r="F774" i="4"/>
  <c r="G774" i="4"/>
  <c r="B775" i="4"/>
  <c r="C775" i="4"/>
  <c r="D775" i="4"/>
  <c r="E775" i="4"/>
  <c r="F775" i="4"/>
  <c r="G775" i="4"/>
  <c r="B776" i="4"/>
  <c r="C776" i="4"/>
  <c r="D776" i="4"/>
  <c r="E776" i="4"/>
  <c r="F776" i="4"/>
  <c r="G776" i="4"/>
  <c r="B777" i="4"/>
  <c r="C777" i="4"/>
  <c r="D777" i="4"/>
  <c r="E777" i="4"/>
  <c r="F777" i="4"/>
  <c r="G777" i="4"/>
  <c r="B778" i="4"/>
  <c r="C778" i="4"/>
  <c r="D778" i="4"/>
  <c r="E778" i="4"/>
  <c r="F778" i="4"/>
  <c r="G778" i="4"/>
  <c r="B779" i="4"/>
  <c r="C779" i="4"/>
  <c r="D779" i="4"/>
  <c r="E779" i="4"/>
  <c r="F779" i="4"/>
  <c r="G779" i="4"/>
  <c r="B780" i="4"/>
  <c r="C780" i="4"/>
  <c r="D780" i="4"/>
  <c r="E780" i="4"/>
  <c r="F780" i="4"/>
  <c r="G780" i="4"/>
  <c r="B781" i="4"/>
  <c r="C781" i="4"/>
  <c r="D781" i="4"/>
  <c r="E781" i="4"/>
  <c r="F781" i="4"/>
  <c r="G781" i="4"/>
  <c r="B782" i="4"/>
  <c r="C782" i="4"/>
  <c r="D782" i="4"/>
  <c r="E782" i="4"/>
  <c r="F782" i="4"/>
  <c r="G782" i="4"/>
  <c r="B783" i="4"/>
  <c r="C783" i="4"/>
  <c r="D783" i="4"/>
  <c r="E783" i="4"/>
  <c r="F783" i="4"/>
  <c r="G783" i="4"/>
  <c r="B784" i="4"/>
  <c r="C784" i="4"/>
  <c r="D784" i="4"/>
  <c r="E784" i="4"/>
  <c r="F784" i="4"/>
  <c r="G784" i="4"/>
  <c r="B785" i="4"/>
  <c r="C785" i="4"/>
  <c r="D785" i="4"/>
  <c r="E785" i="4"/>
  <c r="F785" i="4"/>
  <c r="G785" i="4"/>
  <c r="B786" i="4"/>
  <c r="C786" i="4"/>
  <c r="D786" i="4"/>
  <c r="E786" i="4"/>
  <c r="F786" i="4"/>
  <c r="G786" i="4"/>
  <c r="B787" i="4"/>
  <c r="C787" i="4"/>
  <c r="D787" i="4"/>
  <c r="E787" i="4"/>
  <c r="F787" i="4"/>
  <c r="G787" i="4"/>
  <c r="B788" i="4"/>
  <c r="C788" i="4"/>
  <c r="D788" i="4"/>
  <c r="E788" i="4"/>
  <c r="F788" i="4"/>
  <c r="G788" i="4"/>
  <c r="B789" i="4"/>
  <c r="C789" i="4"/>
  <c r="D789" i="4"/>
  <c r="E789" i="4"/>
  <c r="F789" i="4"/>
  <c r="G789" i="4"/>
  <c r="B790" i="4"/>
  <c r="C790" i="4"/>
  <c r="D790" i="4"/>
  <c r="E790" i="4"/>
  <c r="F790" i="4"/>
  <c r="G790" i="4"/>
  <c r="B791" i="4"/>
  <c r="C791" i="4"/>
  <c r="D791" i="4"/>
  <c r="E791" i="4"/>
  <c r="F791" i="4"/>
  <c r="G791" i="4"/>
  <c r="B792" i="4"/>
  <c r="C792" i="4"/>
  <c r="D792" i="4"/>
  <c r="E792" i="4"/>
  <c r="F792" i="4"/>
  <c r="G792" i="4"/>
  <c r="B793" i="4"/>
  <c r="C793" i="4"/>
  <c r="D793" i="4"/>
  <c r="E793" i="4"/>
  <c r="F793" i="4"/>
  <c r="G793" i="4"/>
  <c r="B794" i="4"/>
  <c r="C794" i="4"/>
  <c r="D794" i="4"/>
  <c r="E794" i="4"/>
  <c r="F794" i="4"/>
  <c r="G794" i="4"/>
  <c r="B795" i="4"/>
  <c r="C795" i="4"/>
  <c r="D795" i="4"/>
  <c r="E795" i="4"/>
  <c r="F795" i="4"/>
  <c r="G795" i="4"/>
  <c r="B796" i="4"/>
  <c r="C796" i="4"/>
  <c r="D796" i="4"/>
  <c r="E796" i="4"/>
  <c r="F796" i="4"/>
  <c r="G796" i="4"/>
  <c r="B797" i="4"/>
  <c r="C797" i="4"/>
  <c r="D797" i="4"/>
  <c r="E797" i="4"/>
  <c r="F797" i="4"/>
  <c r="G797" i="4"/>
  <c r="B798" i="4"/>
  <c r="C798" i="4"/>
  <c r="D798" i="4"/>
  <c r="E798" i="4"/>
  <c r="F798" i="4"/>
  <c r="G798" i="4"/>
  <c r="B799" i="4"/>
  <c r="C799" i="4"/>
  <c r="D799" i="4"/>
  <c r="E799" i="4"/>
  <c r="F799" i="4"/>
  <c r="G799" i="4"/>
  <c r="B800" i="4"/>
  <c r="C800" i="4"/>
  <c r="D800" i="4"/>
  <c r="E800" i="4"/>
  <c r="F800" i="4"/>
  <c r="G800" i="4"/>
  <c r="B801" i="4"/>
  <c r="C801" i="4"/>
  <c r="D801" i="4"/>
  <c r="E801" i="4"/>
  <c r="F801" i="4"/>
  <c r="G801" i="4"/>
  <c r="B802" i="4"/>
  <c r="C802" i="4"/>
  <c r="D802" i="4"/>
  <c r="E802" i="4"/>
  <c r="F802" i="4"/>
  <c r="G802" i="4"/>
  <c r="B803" i="4"/>
  <c r="C803" i="4"/>
  <c r="D803" i="4"/>
  <c r="E803" i="4"/>
  <c r="F803" i="4"/>
  <c r="G803" i="4"/>
  <c r="B804" i="4"/>
  <c r="C804" i="4"/>
  <c r="D804" i="4"/>
  <c r="E804" i="4"/>
  <c r="F804" i="4"/>
  <c r="G804" i="4"/>
  <c r="B805" i="4"/>
  <c r="C805" i="4"/>
  <c r="D805" i="4"/>
  <c r="E805" i="4"/>
  <c r="F805" i="4"/>
  <c r="G805" i="4"/>
  <c r="B806" i="4"/>
  <c r="C806" i="4"/>
  <c r="D806" i="4"/>
  <c r="E806" i="4"/>
  <c r="F806" i="4"/>
  <c r="G806" i="4"/>
  <c r="B807" i="4"/>
  <c r="C807" i="4"/>
  <c r="D807" i="4"/>
  <c r="E807" i="4"/>
  <c r="F807" i="4"/>
  <c r="G807" i="4"/>
  <c r="B808" i="4"/>
  <c r="C808" i="4"/>
  <c r="D808" i="4"/>
  <c r="E808" i="4"/>
  <c r="F808" i="4"/>
  <c r="G808" i="4"/>
  <c r="B809" i="4"/>
  <c r="C809" i="4"/>
  <c r="D809" i="4"/>
  <c r="E809" i="4"/>
  <c r="F809" i="4"/>
  <c r="G809" i="4"/>
  <c r="B810" i="4"/>
  <c r="C810" i="4"/>
  <c r="D810" i="4"/>
  <c r="E810" i="4"/>
  <c r="F810" i="4"/>
  <c r="G810" i="4"/>
  <c r="B811" i="4"/>
  <c r="C811" i="4"/>
  <c r="D811" i="4"/>
  <c r="E811" i="4"/>
  <c r="F811" i="4"/>
  <c r="G811" i="4"/>
  <c r="B812" i="4"/>
  <c r="C812" i="4"/>
  <c r="D812" i="4"/>
  <c r="E812" i="4"/>
  <c r="F812" i="4"/>
  <c r="G812" i="4"/>
  <c r="B813" i="4"/>
  <c r="C813" i="4"/>
  <c r="D813" i="4"/>
  <c r="E813" i="4"/>
  <c r="F813" i="4"/>
  <c r="G813" i="4"/>
  <c r="B814" i="4"/>
  <c r="C814" i="4"/>
  <c r="D814" i="4"/>
  <c r="E814" i="4"/>
  <c r="F814" i="4"/>
  <c r="G814" i="4"/>
  <c r="B815" i="4"/>
  <c r="C815" i="4"/>
  <c r="D815" i="4"/>
  <c r="E815" i="4"/>
  <c r="F815" i="4"/>
  <c r="G815" i="4"/>
  <c r="B816" i="4"/>
  <c r="C816" i="4"/>
  <c r="D816" i="4"/>
  <c r="E816" i="4"/>
  <c r="F816" i="4"/>
  <c r="G816" i="4"/>
  <c r="B817" i="4"/>
  <c r="C817" i="4"/>
  <c r="D817" i="4"/>
  <c r="E817" i="4"/>
  <c r="F817" i="4"/>
  <c r="G817" i="4"/>
  <c r="B818" i="4"/>
  <c r="C818" i="4"/>
  <c r="D818" i="4"/>
  <c r="E818" i="4"/>
  <c r="F818" i="4"/>
  <c r="G818" i="4"/>
  <c r="B819" i="4"/>
  <c r="C819" i="4"/>
  <c r="D819" i="4"/>
  <c r="E819" i="4"/>
  <c r="F819" i="4"/>
  <c r="G819" i="4"/>
  <c r="B820" i="4"/>
  <c r="C820" i="4"/>
  <c r="D820" i="4"/>
  <c r="E820" i="4"/>
  <c r="F820" i="4"/>
  <c r="G820" i="4"/>
  <c r="B821" i="4"/>
  <c r="C821" i="4"/>
  <c r="D821" i="4"/>
  <c r="E821" i="4"/>
  <c r="F821" i="4"/>
  <c r="G821" i="4"/>
  <c r="B822" i="4"/>
  <c r="C822" i="4"/>
  <c r="D822" i="4"/>
  <c r="E822" i="4"/>
  <c r="F822" i="4"/>
  <c r="G822" i="4"/>
  <c r="B823" i="4"/>
  <c r="C823" i="4"/>
  <c r="D823" i="4"/>
  <c r="E823" i="4"/>
  <c r="F823" i="4"/>
  <c r="G823" i="4"/>
  <c r="B824" i="4"/>
  <c r="C824" i="4"/>
  <c r="D824" i="4"/>
  <c r="E824" i="4"/>
  <c r="F824" i="4"/>
  <c r="G824" i="4"/>
  <c r="B825" i="4"/>
  <c r="C825" i="4"/>
  <c r="D825" i="4"/>
  <c r="E825" i="4"/>
  <c r="F825" i="4"/>
  <c r="G825" i="4"/>
  <c r="B826" i="4"/>
  <c r="C826" i="4"/>
  <c r="D826" i="4"/>
  <c r="E826" i="4"/>
  <c r="F826" i="4"/>
  <c r="G826" i="4"/>
  <c r="B827" i="4"/>
  <c r="C827" i="4"/>
  <c r="D827" i="4"/>
  <c r="E827" i="4"/>
  <c r="F827" i="4"/>
  <c r="G827" i="4"/>
  <c r="B828" i="4"/>
  <c r="C828" i="4"/>
  <c r="D828" i="4"/>
  <c r="E828" i="4"/>
  <c r="F828" i="4"/>
  <c r="G828" i="4"/>
  <c r="B829" i="4"/>
  <c r="C829" i="4"/>
  <c r="D829" i="4"/>
  <c r="E829" i="4"/>
  <c r="F829" i="4"/>
  <c r="G829" i="4"/>
  <c r="B830" i="4"/>
  <c r="C830" i="4"/>
  <c r="D830" i="4"/>
  <c r="E830" i="4"/>
  <c r="F830" i="4"/>
  <c r="G830" i="4"/>
  <c r="B831" i="4"/>
  <c r="C831" i="4"/>
  <c r="D831" i="4"/>
  <c r="E831" i="4"/>
  <c r="F831" i="4"/>
  <c r="G831" i="4"/>
  <c r="B832" i="4"/>
  <c r="C832" i="4"/>
  <c r="D832" i="4"/>
  <c r="E832" i="4"/>
  <c r="F832" i="4"/>
  <c r="G832" i="4"/>
  <c r="B833" i="4"/>
  <c r="C833" i="4"/>
  <c r="D833" i="4"/>
  <c r="E833" i="4"/>
  <c r="F833" i="4"/>
  <c r="G833" i="4"/>
  <c r="B834" i="4"/>
  <c r="C834" i="4"/>
  <c r="D834" i="4"/>
  <c r="E834" i="4"/>
  <c r="F834" i="4"/>
  <c r="G834" i="4"/>
  <c r="B835" i="4"/>
  <c r="C835" i="4"/>
  <c r="D835" i="4"/>
  <c r="E835" i="4"/>
  <c r="F835" i="4"/>
  <c r="G835" i="4"/>
  <c r="B836" i="4"/>
  <c r="C836" i="4"/>
  <c r="D836" i="4"/>
  <c r="E836" i="4"/>
  <c r="F836" i="4"/>
  <c r="G836" i="4"/>
  <c r="B837" i="4"/>
  <c r="C837" i="4"/>
  <c r="D837" i="4"/>
  <c r="E837" i="4"/>
  <c r="F837" i="4"/>
  <c r="G837" i="4"/>
  <c r="B838" i="4"/>
  <c r="C838" i="4"/>
  <c r="D838" i="4"/>
  <c r="E838" i="4"/>
  <c r="F838" i="4"/>
  <c r="G838" i="4"/>
  <c r="B839" i="4"/>
  <c r="C839" i="4"/>
  <c r="D839" i="4"/>
  <c r="E839" i="4"/>
  <c r="F839" i="4"/>
  <c r="G839" i="4"/>
  <c r="B840" i="4"/>
  <c r="C840" i="4"/>
  <c r="D840" i="4"/>
  <c r="E840" i="4"/>
  <c r="F840" i="4"/>
  <c r="G840" i="4"/>
  <c r="B841" i="4"/>
  <c r="C841" i="4"/>
  <c r="D841" i="4"/>
  <c r="E841" i="4"/>
  <c r="F841" i="4"/>
  <c r="G841" i="4"/>
  <c r="B842" i="4"/>
  <c r="C842" i="4"/>
  <c r="D842" i="4"/>
  <c r="E842" i="4"/>
  <c r="F842" i="4"/>
  <c r="G842" i="4"/>
  <c r="B843" i="4"/>
  <c r="C843" i="4"/>
  <c r="D843" i="4"/>
  <c r="E843" i="4"/>
  <c r="F843" i="4"/>
  <c r="G843" i="4"/>
  <c r="B844" i="4"/>
  <c r="C844" i="4"/>
  <c r="D844" i="4"/>
  <c r="E844" i="4"/>
  <c r="F844" i="4"/>
  <c r="G844" i="4"/>
  <c r="B845" i="4"/>
  <c r="C845" i="4"/>
  <c r="D845" i="4"/>
  <c r="E845" i="4"/>
  <c r="F845" i="4"/>
  <c r="G845" i="4"/>
  <c r="B846" i="4"/>
  <c r="C846" i="4"/>
  <c r="D846" i="4"/>
  <c r="E846" i="4"/>
  <c r="F846" i="4"/>
  <c r="G846" i="4"/>
  <c r="B847" i="4"/>
  <c r="C847" i="4"/>
  <c r="D847" i="4"/>
  <c r="E847" i="4"/>
  <c r="F847" i="4"/>
  <c r="G847" i="4"/>
  <c r="B848" i="4"/>
  <c r="C848" i="4"/>
  <c r="D848" i="4"/>
  <c r="E848" i="4"/>
  <c r="F848" i="4"/>
  <c r="G848" i="4"/>
  <c r="B849" i="4"/>
  <c r="C849" i="4"/>
  <c r="D849" i="4"/>
  <c r="E849" i="4"/>
  <c r="F849" i="4"/>
  <c r="G849" i="4"/>
  <c r="B850" i="4"/>
  <c r="C850" i="4"/>
  <c r="D850" i="4"/>
  <c r="E850" i="4"/>
  <c r="F850" i="4"/>
  <c r="G850" i="4"/>
  <c r="B851" i="4"/>
  <c r="C851" i="4"/>
  <c r="D851" i="4"/>
  <c r="E851" i="4"/>
  <c r="F851" i="4"/>
  <c r="G851" i="4"/>
  <c r="B852" i="4"/>
  <c r="C852" i="4"/>
  <c r="D852" i="4"/>
  <c r="E852" i="4"/>
  <c r="F852" i="4"/>
  <c r="G852" i="4"/>
  <c r="B853" i="4"/>
  <c r="C853" i="4"/>
  <c r="D853" i="4"/>
  <c r="E853" i="4"/>
  <c r="F853" i="4"/>
  <c r="G853" i="4"/>
  <c r="B854" i="4"/>
  <c r="C854" i="4"/>
  <c r="D854" i="4"/>
  <c r="E854" i="4"/>
  <c r="F854" i="4"/>
  <c r="G854" i="4"/>
  <c r="B855" i="4"/>
  <c r="C855" i="4"/>
  <c r="D855" i="4"/>
  <c r="E855" i="4"/>
  <c r="F855" i="4"/>
  <c r="G855" i="4"/>
  <c r="B856" i="4"/>
  <c r="C856" i="4"/>
  <c r="D856" i="4"/>
  <c r="E856" i="4"/>
  <c r="F856" i="4"/>
  <c r="G856" i="4"/>
  <c r="B857" i="4"/>
  <c r="C857" i="4"/>
  <c r="D857" i="4"/>
  <c r="E857" i="4"/>
  <c r="F857" i="4"/>
  <c r="G857" i="4"/>
  <c r="B858" i="4"/>
  <c r="C858" i="4"/>
  <c r="D858" i="4"/>
  <c r="E858" i="4"/>
  <c r="F858" i="4"/>
  <c r="G858" i="4"/>
  <c r="B859" i="4"/>
  <c r="C859" i="4"/>
  <c r="D859" i="4"/>
  <c r="E859" i="4"/>
  <c r="F859" i="4"/>
  <c r="G859" i="4"/>
  <c r="B860" i="4"/>
  <c r="C860" i="4"/>
  <c r="D860" i="4"/>
  <c r="E860" i="4"/>
  <c r="F860" i="4"/>
  <c r="G860" i="4"/>
  <c r="B861" i="4"/>
  <c r="C861" i="4"/>
  <c r="D861" i="4"/>
  <c r="E861" i="4"/>
  <c r="F861" i="4"/>
  <c r="G861" i="4"/>
  <c r="B862" i="4"/>
  <c r="C862" i="4"/>
  <c r="D862" i="4"/>
  <c r="E862" i="4"/>
  <c r="F862" i="4"/>
  <c r="G862" i="4"/>
  <c r="B863" i="4"/>
  <c r="C863" i="4"/>
  <c r="D863" i="4"/>
  <c r="E863" i="4"/>
  <c r="F863" i="4"/>
  <c r="G863" i="4"/>
  <c r="B864" i="4"/>
  <c r="C864" i="4"/>
  <c r="D864" i="4"/>
  <c r="E864" i="4"/>
  <c r="F864" i="4"/>
  <c r="G864" i="4"/>
  <c r="B865" i="4"/>
  <c r="C865" i="4"/>
  <c r="D865" i="4"/>
  <c r="E865" i="4"/>
  <c r="F865" i="4"/>
  <c r="G865" i="4"/>
  <c r="B866" i="4"/>
  <c r="C866" i="4"/>
  <c r="D866" i="4"/>
  <c r="E866" i="4"/>
  <c r="F866" i="4"/>
  <c r="G866" i="4"/>
  <c r="B867" i="4"/>
  <c r="C867" i="4"/>
  <c r="D867" i="4"/>
  <c r="E867" i="4"/>
  <c r="F867" i="4"/>
  <c r="G867" i="4"/>
  <c r="B868" i="4"/>
  <c r="C868" i="4"/>
  <c r="D868" i="4"/>
  <c r="E868" i="4"/>
  <c r="F868" i="4"/>
  <c r="G868" i="4"/>
  <c r="B869" i="4"/>
  <c r="C869" i="4"/>
  <c r="D869" i="4"/>
  <c r="E869" i="4"/>
  <c r="F869" i="4"/>
  <c r="G869" i="4"/>
  <c r="B870" i="4"/>
  <c r="C870" i="4"/>
  <c r="D870" i="4"/>
  <c r="E870" i="4"/>
  <c r="F870" i="4"/>
  <c r="G870" i="4"/>
  <c r="B871" i="4"/>
  <c r="C871" i="4"/>
  <c r="D871" i="4"/>
  <c r="E871" i="4"/>
  <c r="F871" i="4"/>
  <c r="G871" i="4"/>
  <c r="B872" i="4"/>
  <c r="C872" i="4"/>
  <c r="D872" i="4"/>
  <c r="E872" i="4"/>
  <c r="F872" i="4"/>
  <c r="G872" i="4"/>
  <c r="B873" i="4"/>
  <c r="C873" i="4"/>
  <c r="D873" i="4"/>
  <c r="E873" i="4"/>
  <c r="F873" i="4"/>
  <c r="G873" i="4"/>
  <c r="B874" i="4"/>
  <c r="C874" i="4"/>
  <c r="D874" i="4"/>
  <c r="E874" i="4"/>
  <c r="F874" i="4"/>
  <c r="G874" i="4"/>
  <c r="B875" i="4"/>
  <c r="C875" i="4"/>
  <c r="D875" i="4"/>
  <c r="E875" i="4"/>
  <c r="F875" i="4"/>
  <c r="G875" i="4"/>
  <c r="B876" i="4"/>
  <c r="C876" i="4"/>
  <c r="D876" i="4"/>
  <c r="E876" i="4"/>
  <c r="F876" i="4"/>
  <c r="G876" i="4"/>
  <c r="B877" i="4"/>
  <c r="C877" i="4"/>
  <c r="D877" i="4"/>
  <c r="E877" i="4"/>
  <c r="F877" i="4"/>
  <c r="G877" i="4"/>
  <c r="B878" i="4"/>
  <c r="C878" i="4"/>
  <c r="D878" i="4"/>
  <c r="E878" i="4"/>
  <c r="F878" i="4"/>
  <c r="G878" i="4"/>
  <c r="B879" i="4"/>
  <c r="C879" i="4"/>
  <c r="D879" i="4"/>
  <c r="E879" i="4"/>
  <c r="F879" i="4"/>
  <c r="G879" i="4"/>
  <c r="B880" i="4"/>
  <c r="C880" i="4"/>
  <c r="D880" i="4"/>
  <c r="E880" i="4"/>
  <c r="F880" i="4"/>
  <c r="G880" i="4"/>
  <c r="B881" i="4"/>
  <c r="C881" i="4"/>
  <c r="D881" i="4"/>
  <c r="E881" i="4"/>
  <c r="F881" i="4"/>
  <c r="G881" i="4"/>
  <c r="B882" i="4"/>
  <c r="C882" i="4"/>
  <c r="D882" i="4"/>
  <c r="E882" i="4"/>
  <c r="F882" i="4"/>
  <c r="G882" i="4"/>
  <c r="B883" i="4"/>
  <c r="C883" i="4"/>
  <c r="D883" i="4"/>
  <c r="E883" i="4"/>
  <c r="F883" i="4"/>
  <c r="G883" i="4"/>
  <c r="B884" i="4"/>
  <c r="C884" i="4"/>
  <c r="D884" i="4"/>
  <c r="E884" i="4"/>
  <c r="F884" i="4"/>
  <c r="G884" i="4"/>
  <c r="B885" i="4"/>
  <c r="C885" i="4"/>
  <c r="D885" i="4"/>
  <c r="E885" i="4"/>
  <c r="F885" i="4"/>
  <c r="G885" i="4"/>
  <c r="B886" i="4"/>
  <c r="C886" i="4"/>
  <c r="D886" i="4"/>
  <c r="E886" i="4"/>
  <c r="F886" i="4"/>
  <c r="G886" i="4"/>
  <c r="B887" i="4"/>
  <c r="C887" i="4"/>
  <c r="D887" i="4"/>
  <c r="E887" i="4"/>
  <c r="F887" i="4"/>
  <c r="G887" i="4"/>
  <c r="B888" i="4"/>
  <c r="C888" i="4"/>
  <c r="D888" i="4"/>
  <c r="E888" i="4"/>
  <c r="F888" i="4"/>
  <c r="G888" i="4"/>
  <c r="B889" i="4"/>
  <c r="C889" i="4"/>
  <c r="D889" i="4"/>
  <c r="E889" i="4"/>
  <c r="F889" i="4"/>
  <c r="G889" i="4"/>
  <c r="B890" i="4"/>
  <c r="C890" i="4"/>
  <c r="D890" i="4"/>
  <c r="E890" i="4"/>
  <c r="F890" i="4"/>
  <c r="G890" i="4"/>
  <c r="B891" i="4"/>
  <c r="C891" i="4"/>
  <c r="D891" i="4"/>
  <c r="E891" i="4"/>
  <c r="F891" i="4"/>
  <c r="G891" i="4"/>
  <c r="B892" i="4"/>
  <c r="C892" i="4"/>
  <c r="D892" i="4"/>
  <c r="E892" i="4"/>
  <c r="F892" i="4"/>
  <c r="G892" i="4"/>
  <c r="B893" i="4"/>
  <c r="C893" i="4"/>
  <c r="D893" i="4"/>
  <c r="E893" i="4"/>
  <c r="F893" i="4"/>
  <c r="G893" i="4"/>
  <c r="B894" i="4"/>
  <c r="C894" i="4"/>
  <c r="D894" i="4"/>
  <c r="E894" i="4"/>
  <c r="F894" i="4"/>
  <c r="G894" i="4"/>
  <c r="B895" i="4"/>
  <c r="C895" i="4"/>
  <c r="D895" i="4"/>
  <c r="E895" i="4"/>
  <c r="F895" i="4"/>
  <c r="G895" i="4"/>
  <c r="B896" i="4"/>
  <c r="C896" i="4"/>
  <c r="D896" i="4"/>
  <c r="E896" i="4"/>
  <c r="F896" i="4"/>
  <c r="G896" i="4"/>
  <c r="B897" i="4"/>
  <c r="C897" i="4"/>
  <c r="D897" i="4"/>
  <c r="E897" i="4"/>
  <c r="F897" i="4"/>
  <c r="G897" i="4"/>
  <c r="B898" i="4"/>
  <c r="C898" i="4"/>
  <c r="D898" i="4"/>
  <c r="E898" i="4"/>
  <c r="F898" i="4"/>
  <c r="G898" i="4"/>
  <c r="B899" i="4"/>
  <c r="C899" i="4"/>
  <c r="D899" i="4"/>
  <c r="E899" i="4"/>
  <c r="F899" i="4"/>
  <c r="G899" i="4"/>
  <c r="B900" i="4"/>
  <c r="C900" i="4"/>
  <c r="D900" i="4"/>
  <c r="E900" i="4"/>
  <c r="F900" i="4"/>
  <c r="G900" i="4"/>
  <c r="B901" i="4"/>
  <c r="C901" i="4"/>
  <c r="D901" i="4"/>
  <c r="E901" i="4"/>
  <c r="F901" i="4"/>
  <c r="G901" i="4"/>
  <c r="B902" i="4"/>
  <c r="C902" i="4"/>
  <c r="D902" i="4"/>
  <c r="E902" i="4"/>
  <c r="F902" i="4"/>
  <c r="G902" i="4"/>
  <c r="B903" i="4"/>
  <c r="C903" i="4"/>
  <c r="D903" i="4"/>
  <c r="E903" i="4"/>
  <c r="F903" i="4"/>
  <c r="G903" i="4"/>
  <c r="B904" i="4"/>
  <c r="C904" i="4"/>
  <c r="D904" i="4"/>
  <c r="E904" i="4"/>
  <c r="F904" i="4"/>
  <c r="G904" i="4"/>
  <c r="B905" i="4"/>
  <c r="C905" i="4"/>
  <c r="D905" i="4"/>
  <c r="E905" i="4"/>
  <c r="F905" i="4"/>
  <c r="G905" i="4"/>
  <c r="B906" i="4"/>
  <c r="C906" i="4"/>
  <c r="D906" i="4"/>
  <c r="E906" i="4"/>
  <c r="F906" i="4"/>
  <c r="G906" i="4"/>
  <c r="B907" i="4"/>
  <c r="C907" i="4"/>
  <c r="D907" i="4"/>
  <c r="E907" i="4"/>
  <c r="F907" i="4"/>
  <c r="G907" i="4"/>
  <c r="B908" i="4"/>
  <c r="C908" i="4"/>
  <c r="D908" i="4"/>
  <c r="E908" i="4"/>
  <c r="F908" i="4"/>
  <c r="G908" i="4"/>
  <c r="B909" i="4"/>
  <c r="C909" i="4"/>
  <c r="D909" i="4"/>
  <c r="E909" i="4"/>
  <c r="F909" i="4"/>
  <c r="G909" i="4"/>
  <c r="B910" i="4"/>
  <c r="C910" i="4"/>
  <c r="D910" i="4"/>
  <c r="E910" i="4"/>
  <c r="F910" i="4"/>
  <c r="G910" i="4"/>
  <c r="B911" i="4"/>
  <c r="C911" i="4"/>
  <c r="D911" i="4"/>
  <c r="E911" i="4"/>
  <c r="F911" i="4"/>
  <c r="G911" i="4"/>
  <c r="B912" i="4"/>
  <c r="C912" i="4"/>
  <c r="D912" i="4"/>
  <c r="E912" i="4"/>
  <c r="F912" i="4"/>
  <c r="G912" i="4"/>
  <c r="B913" i="4"/>
  <c r="C913" i="4"/>
  <c r="D913" i="4"/>
  <c r="E913" i="4"/>
  <c r="F913" i="4"/>
  <c r="G913" i="4"/>
  <c r="B914" i="4"/>
  <c r="C914" i="4"/>
  <c r="D914" i="4"/>
  <c r="E914" i="4"/>
  <c r="F914" i="4"/>
  <c r="G914" i="4"/>
  <c r="B915" i="4"/>
  <c r="C915" i="4"/>
  <c r="D915" i="4"/>
  <c r="E915" i="4"/>
  <c r="F915" i="4"/>
  <c r="G915" i="4"/>
  <c r="B916" i="4"/>
  <c r="C916" i="4"/>
  <c r="D916" i="4"/>
  <c r="E916" i="4"/>
  <c r="F916" i="4"/>
  <c r="G916" i="4"/>
  <c r="B917" i="4"/>
  <c r="C917" i="4"/>
  <c r="D917" i="4"/>
  <c r="E917" i="4"/>
  <c r="F917" i="4"/>
  <c r="G917" i="4"/>
  <c r="B918" i="4"/>
  <c r="C918" i="4"/>
  <c r="D918" i="4"/>
  <c r="E918" i="4"/>
  <c r="F918" i="4"/>
  <c r="G918" i="4"/>
  <c r="B919" i="4"/>
  <c r="C919" i="4"/>
  <c r="D919" i="4"/>
  <c r="E919" i="4"/>
  <c r="F919" i="4"/>
  <c r="G919" i="4"/>
  <c r="B920" i="4"/>
  <c r="C920" i="4"/>
  <c r="D920" i="4"/>
  <c r="E920" i="4"/>
  <c r="F920" i="4"/>
  <c r="G920" i="4"/>
  <c r="B921" i="4"/>
  <c r="C921" i="4"/>
  <c r="D921" i="4"/>
  <c r="E921" i="4"/>
  <c r="F921" i="4"/>
  <c r="G921" i="4"/>
  <c r="B922" i="4"/>
  <c r="C922" i="4"/>
  <c r="D922" i="4"/>
  <c r="E922" i="4"/>
  <c r="F922" i="4"/>
  <c r="G922" i="4"/>
  <c r="B923" i="4"/>
  <c r="C923" i="4"/>
  <c r="D923" i="4"/>
  <c r="E923" i="4"/>
  <c r="F923" i="4"/>
  <c r="G923" i="4"/>
  <c r="B924" i="4"/>
  <c r="C924" i="4"/>
  <c r="D924" i="4"/>
  <c r="E924" i="4"/>
  <c r="F924" i="4"/>
  <c r="G924" i="4"/>
  <c r="B925" i="4"/>
  <c r="C925" i="4"/>
  <c r="D925" i="4"/>
  <c r="E925" i="4"/>
  <c r="F925" i="4"/>
  <c r="G925" i="4"/>
  <c r="B926" i="4"/>
  <c r="C926" i="4"/>
  <c r="D926" i="4"/>
  <c r="E926" i="4"/>
  <c r="F926" i="4"/>
  <c r="G926" i="4"/>
  <c r="B927" i="4"/>
  <c r="C927" i="4"/>
  <c r="D927" i="4"/>
  <c r="E927" i="4"/>
  <c r="F927" i="4"/>
  <c r="G927" i="4"/>
  <c r="B928" i="4"/>
  <c r="C928" i="4"/>
  <c r="D928" i="4"/>
  <c r="E928" i="4"/>
  <c r="F928" i="4"/>
  <c r="G928" i="4"/>
  <c r="B929" i="4"/>
  <c r="C929" i="4"/>
  <c r="D929" i="4"/>
  <c r="E929" i="4"/>
  <c r="F929" i="4"/>
  <c r="G929" i="4"/>
  <c r="B930" i="4"/>
  <c r="C930" i="4"/>
  <c r="D930" i="4"/>
  <c r="E930" i="4"/>
  <c r="F930" i="4"/>
  <c r="G930" i="4"/>
  <c r="B931" i="4"/>
  <c r="C931" i="4"/>
  <c r="D931" i="4"/>
  <c r="E931" i="4"/>
  <c r="F931" i="4"/>
  <c r="G931" i="4"/>
  <c r="B932" i="4"/>
  <c r="C932" i="4"/>
  <c r="D932" i="4"/>
  <c r="E932" i="4"/>
  <c r="F932" i="4"/>
  <c r="G932" i="4"/>
  <c r="B933" i="4"/>
  <c r="C933" i="4"/>
  <c r="D933" i="4"/>
  <c r="E933" i="4"/>
  <c r="F933" i="4"/>
  <c r="G933" i="4"/>
  <c r="B934" i="4"/>
  <c r="C934" i="4"/>
  <c r="D934" i="4"/>
  <c r="E934" i="4"/>
  <c r="F934" i="4"/>
  <c r="G934" i="4"/>
  <c r="B935" i="4"/>
  <c r="C935" i="4"/>
  <c r="D935" i="4"/>
  <c r="E935" i="4"/>
  <c r="F935" i="4"/>
  <c r="G935" i="4"/>
  <c r="B936" i="4"/>
  <c r="C936" i="4"/>
  <c r="D936" i="4"/>
  <c r="E936" i="4"/>
  <c r="F936" i="4"/>
  <c r="G936" i="4"/>
  <c r="B937" i="4"/>
  <c r="C937" i="4"/>
  <c r="D937" i="4"/>
  <c r="E937" i="4"/>
  <c r="F937" i="4"/>
  <c r="G937" i="4"/>
  <c r="B938" i="4"/>
  <c r="C938" i="4"/>
  <c r="D938" i="4"/>
  <c r="E938" i="4"/>
  <c r="F938" i="4"/>
  <c r="G938" i="4"/>
  <c r="B939" i="4"/>
  <c r="C939" i="4"/>
  <c r="D939" i="4"/>
  <c r="E939" i="4"/>
  <c r="F939" i="4"/>
  <c r="G939" i="4"/>
  <c r="B940" i="4"/>
  <c r="C940" i="4"/>
  <c r="D940" i="4"/>
  <c r="E940" i="4"/>
  <c r="F940" i="4"/>
  <c r="G940" i="4"/>
  <c r="B941" i="4"/>
  <c r="C941" i="4"/>
  <c r="D941" i="4"/>
  <c r="E941" i="4"/>
  <c r="F941" i="4"/>
  <c r="G941" i="4"/>
  <c r="B942" i="4"/>
  <c r="C942" i="4"/>
  <c r="D942" i="4"/>
  <c r="E942" i="4"/>
  <c r="F942" i="4"/>
  <c r="G942" i="4"/>
  <c r="B943" i="4"/>
  <c r="C943" i="4"/>
  <c r="D943" i="4"/>
  <c r="E943" i="4"/>
  <c r="F943" i="4"/>
  <c r="G943" i="4"/>
  <c r="B944" i="4"/>
  <c r="C944" i="4"/>
  <c r="D944" i="4"/>
  <c r="E944" i="4"/>
  <c r="F944" i="4"/>
  <c r="G944" i="4"/>
  <c r="B945" i="4"/>
  <c r="C945" i="4"/>
  <c r="D945" i="4"/>
  <c r="E945" i="4"/>
  <c r="F945" i="4"/>
  <c r="G945" i="4"/>
  <c r="B946" i="4"/>
  <c r="C946" i="4"/>
  <c r="D946" i="4"/>
  <c r="E946" i="4"/>
  <c r="F946" i="4"/>
  <c r="G946" i="4"/>
  <c r="B947" i="4"/>
  <c r="C947" i="4"/>
  <c r="D947" i="4"/>
  <c r="E947" i="4"/>
  <c r="F947" i="4"/>
  <c r="G947" i="4"/>
  <c r="B948" i="4"/>
  <c r="C948" i="4"/>
  <c r="D948" i="4"/>
  <c r="E948" i="4"/>
  <c r="F948" i="4"/>
  <c r="G948" i="4"/>
  <c r="B949" i="4"/>
  <c r="C949" i="4"/>
  <c r="D949" i="4"/>
  <c r="E949" i="4"/>
  <c r="F949" i="4"/>
  <c r="G949" i="4"/>
  <c r="B950" i="4"/>
  <c r="C950" i="4"/>
  <c r="D950" i="4"/>
  <c r="E950" i="4"/>
  <c r="F950" i="4"/>
  <c r="G950" i="4"/>
  <c r="B951" i="4"/>
  <c r="C951" i="4"/>
  <c r="D951" i="4"/>
  <c r="E951" i="4"/>
  <c r="F951" i="4"/>
  <c r="G951" i="4"/>
  <c r="B952" i="4"/>
  <c r="C952" i="4"/>
  <c r="D952" i="4"/>
  <c r="E952" i="4"/>
  <c r="F952" i="4"/>
  <c r="G952" i="4"/>
  <c r="B953" i="4"/>
  <c r="C953" i="4"/>
  <c r="D953" i="4"/>
  <c r="E953" i="4"/>
  <c r="F953" i="4"/>
  <c r="G953" i="4"/>
  <c r="B954" i="4"/>
  <c r="C954" i="4"/>
  <c r="D954" i="4"/>
  <c r="E954" i="4"/>
  <c r="F954" i="4"/>
  <c r="G954" i="4"/>
  <c r="B955" i="4"/>
  <c r="C955" i="4"/>
  <c r="D955" i="4"/>
  <c r="E955" i="4"/>
  <c r="F955" i="4"/>
  <c r="G955" i="4"/>
  <c r="B956" i="4"/>
  <c r="C956" i="4"/>
  <c r="D956" i="4"/>
  <c r="E956" i="4"/>
  <c r="F956" i="4"/>
  <c r="G956" i="4"/>
  <c r="B957" i="4"/>
  <c r="C957" i="4"/>
  <c r="D957" i="4"/>
  <c r="E957" i="4"/>
  <c r="F957" i="4"/>
  <c r="G957" i="4"/>
  <c r="B958" i="4"/>
  <c r="C958" i="4"/>
  <c r="D958" i="4"/>
  <c r="E958" i="4"/>
  <c r="F958" i="4"/>
  <c r="G958" i="4"/>
  <c r="B959" i="4"/>
  <c r="C959" i="4"/>
  <c r="D959" i="4"/>
  <c r="E959" i="4"/>
  <c r="F959" i="4"/>
  <c r="G959" i="4"/>
  <c r="B960" i="4"/>
  <c r="C960" i="4"/>
  <c r="D960" i="4"/>
  <c r="E960" i="4"/>
  <c r="F960" i="4"/>
  <c r="G960" i="4"/>
  <c r="B961" i="4"/>
  <c r="C961" i="4"/>
  <c r="D961" i="4"/>
  <c r="E961" i="4"/>
  <c r="F961" i="4"/>
  <c r="G961" i="4"/>
  <c r="B962" i="4"/>
  <c r="C962" i="4"/>
  <c r="D962" i="4"/>
  <c r="E962" i="4"/>
  <c r="F962" i="4"/>
  <c r="G962" i="4"/>
  <c r="B963" i="4"/>
  <c r="C963" i="4"/>
  <c r="D963" i="4"/>
  <c r="E963" i="4"/>
  <c r="F963" i="4"/>
  <c r="G963" i="4"/>
  <c r="B964" i="4"/>
  <c r="C964" i="4"/>
  <c r="D964" i="4"/>
  <c r="E964" i="4"/>
  <c r="F964" i="4"/>
  <c r="G964" i="4"/>
  <c r="B965" i="4"/>
  <c r="C965" i="4"/>
  <c r="D965" i="4"/>
  <c r="E965" i="4"/>
  <c r="F965" i="4"/>
  <c r="G965" i="4"/>
  <c r="B966" i="4"/>
  <c r="C966" i="4"/>
  <c r="D966" i="4"/>
  <c r="E966" i="4"/>
  <c r="F966" i="4"/>
  <c r="G966" i="4"/>
  <c r="B967" i="4"/>
  <c r="C967" i="4"/>
  <c r="D967" i="4"/>
  <c r="E967" i="4"/>
  <c r="F967" i="4"/>
  <c r="G967" i="4"/>
  <c r="B968" i="4"/>
  <c r="C968" i="4"/>
  <c r="D968" i="4"/>
  <c r="E968" i="4"/>
  <c r="F968" i="4"/>
  <c r="G968" i="4"/>
  <c r="B969" i="4"/>
  <c r="C969" i="4"/>
  <c r="D969" i="4"/>
  <c r="E969" i="4"/>
  <c r="F969" i="4"/>
  <c r="G969" i="4"/>
  <c r="B970" i="4"/>
  <c r="C970" i="4"/>
  <c r="D970" i="4"/>
  <c r="E970" i="4"/>
  <c r="F970" i="4"/>
  <c r="G970" i="4"/>
  <c r="B971" i="4"/>
  <c r="C971" i="4"/>
  <c r="D971" i="4"/>
  <c r="E971" i="4"/>
  <c r="F971" i="4"/>
  <c r="G971" i="4"/>
  <c r="B972" i="4"/>
  <c r="C972" i="4"/>
  <c r="D972" i="4"/>
  <c r="E972" i="4"/>
  <c r="F972" i="4"/>
  <c r="G972" i="4"/>
  <c r="B973" i="4"/>
  <c r="C973" i="4"/>
  <c r="D973" i="4"/>
  <c r="E973" i="4"/>
  <c r="F973" i="4"/>
  <c r="G973" i="4"/>
  <c r="B974" i="4"/>
  <c r="C974" i="4"/>
  <c r="D974" i="4"/>
  <c r="E974" i="4"/>
  <c r="F974" i="4"/>
  <c r="G974" i="4"/>
  <c r="B975" i="4"/>
  <c r="C975" i="4"/>
  <c r="D975" i="4"/>
  <c r="E975" i="4"/>
  <c r="F975" i="4"/>
  <c r="G975" i="4"/>
  <c r="B976" i="4"/>
  <c r="C976" i="4"/>
  <c r="D976" i="4"/>
  <c r="E976" i="4"/>
  <c r="F976" i="4"/>
  <c r="G976" i="4"/>
  <c r="B977" i="4"/>
  <c r="C977" i="4"/>
  <c r="D977" i="4"/>
  <c r="E977" i="4"/>
  <c r="F977" i="4"/>
  <c r="G977" i="4"/>
  <c r="B978" i="4"/>
  <c r="C978" i="4"/>
  <c r="D978" i="4"/>
  <c r="E978" i="4"/>
  <c r="F978" i="4"/>
  <c r="G978" i="4"/>
  <c r="B979" i="4"/>
  <c r="C979" i="4"/>
  <c r="D979" i="4"/>
  <c r="E979" i="4"/>
  <c r="F979" i="4"/>
  <c r="G979" i="4"/>
  <c r="B980" i="4"/>
  <c r="C980" i="4"/>
  <c r="D980" i="4"/>
  <c r="E980" i="4"/>
  <c r="F980" i="4"/>
  <c r="G980" i="4"/>
  <c r="B981" i="4"/>
  <c r="C981" i="4"/>
  <c r="D981" i="4"/>
  <c r="E981" i="4"/>
  <c r="F981" i="4"/>
  <c r="G981" i="4"/>
  <c r="B982" i="4"/>
  <c r="C982" i="4"/>
  <c r="D982" i="4"/>
  <c r="E982" i="4"/>
  <c r="F982" i="4"/>
  <c r="G982" i="4"/>
  <c r="B983" i="4"/>
  <c r="C983" i="4"/>
  <c r="D983" i="4"/>
  <c r="E983" i="4"/>
  <c r="F983" i="4"/>
  <c r="G983" i="4"/>
  <c r="B984" i="4"/>
  <c r="C984" i="4"/>
  <c r="D984" i="4"/>
  <c r="E984" i="4"/>
  <c r="F984" i="4"/>
  <c r="G984" i="4"/>
  <c r="B985" i="4"/>
  <c r="C985" i="4"/>
  <c r="D985" i="4"/>
  <c r="E985" i="4"/>
  <c r="F985" i="4"/>
  <c r="G985" i="4"/>
  <c r="B986" i="4"/>
  <c r="C986" i="4"/>
  <c r="D986" i="4"/>
  <c r="E986" i="4"/>
  <c r="F986" i="4"/>
  <c r="G986" i="4"/>
  <c r="B987" i="4"/>
  <c r="C987" i="4"/>
  <c r="D987" i="4"/>
  <c r="E987" i="4"/>
  <c r="F987" i="4"/>
  <c r="G987" i="4"/>
  <c r="B988" i="4"/>
  <c r="C988" i="4"/>
  <c r="D988" i="4"/>
  <c r="E988" i="4"/>
  <c r="F988" i="4"/>
  <c r="G988" i="4"/>
  <c r="B989" i="4"/>
  <c r="C989" i="4"/>
  <c r="D989" i="4"/>
  <c r="E989" i="4"/>
  <c r="F989" i="4"/>
  <c r="G989" i="4"/>
  <c r="B990" i="4"/>
  <c r="C990" i="4"/>
  <c r="D990" i="4"/>
  <c r="E990" i="4"/>
  <c r="F990" i="4"/>
  <c r="G990" i="4"/>
  <c r="B991" i="4"/>
  <c r="C991" i="4"/>
  <c r="D991" i="4"/>
  <c r="E991" i="4"/>
  <c r="F991" i="4"/>
  <c r="G991" i="4"/>
  <c r="B992" i="4"/>
  <c r="C992" i="4"/>
  <c r="D992" i="4"/>
  <c r="E992" i="4"/>
  <c r="F992" i="4"/>
  <c r="G992" i="4"/>
  <c r="B993" i="4"/>
  <c r="C993" i="4"/>
  <c r="D993" i="4"/>
  <c r="E993" i="4"/>
  <c r="F993" i="4"/>
  <c r="G993" i="4"/>
  <c r="B994" i="4"/>
  <c r="C994" i="4"/>
  <c r="D994" i="4"/>
  <c r="E994" i="4"/>
  <c r="F994" i="4"/>
  <c r="G994" i="4"/>
  <c r="B995" i="4"/>
  <c r="C995" i="4"/>
  <c r="D995" i="4"/>
  <c r="E995" i="4"/>
  <c r="F995" i="4"/>
  <c r="G995" i="4"/>
  <c r="B996" i="4"/>
  <c r="C996" i="4"/>
  <c r="D996" i="4"/>
  <c r="E996" i="4"/>
  <c r="F996" i="4"/>
  <c r="G996" i="4"/>
  <c r="B997" i="4"/>
  <c r="C997" i="4"/>
  <c r="D997" i="4"/>
  <c r="E997" i="4"/>
  <c r="F997" i="4"/>
  <c r="G997" i="4"/>
  <c r="B998" i="4"/>
  <c r="C998" i="4"/>
  <c r="D998" i="4"/>
  <c r="E998" i="4"/>
  <c r="F998" i="4"/>
  <c r="G998" i="4"/>
  <c r="B999" i="4"/>
  <c r="C999" i="4"/>
  <c r="D999" i="4"/>
  <c r="E999" i="4"/>
  <c r="F999" i="4"/>
  <c r="G999" i="4"/>
  <c r="B1000" i="4"/>
  <c r="C1000" i="4"/>
  <c r="D1000" i="4"/>
  <c r="E1000" i="4"/>
  <c r="F1000" i="4"/>
  <c r="G1000" i="4"/>
  <c r="B1001" i="4"/>
  <c r="C1001" i="4"/>
  <c r="D1001" i="4"/>
  <c r="E1001" i="4"/>
  <c r="F1001" i="4"/>
  <c r="G1001" i="4"/>
  <c r="B1002" i="4"/>
  <c r="C1002" i="4"/>
  <c r="D1002" i="4"/>
  <c r="E1002" i="4"/>
  <c r="F1002" i="4"/>
  <c r="G1002" i="4"/>
  <c r="B1003" i="4"/>
  <c r="C1003" i="4"/>
  <c r="D1003" i="4"/>
  <c r="E1003" i="4"/>
  <c r="F1003" i="4"/>
  <c r="G1003" i="4"/>
  <c r="B1004" i="4"/>
  <c r="C1004" i="4"/>
  <c r="D1004" i="4"/>
  <c r="E1004" i="4"/>
  <c r="F1004" i="4"/>
  <c r="G1004" i="4"/>
  <c r="B1005" i="4"/>
  <c r="C1005" i="4"/>
  <c r="D1005" i="4"/>
  <c r="E1005" i="4"/>
  <c r="F1005" i="4"/>
  <c r="G1005" i="4"/>
  <c r="B1006" i="4"/>
  <c r="C1006" i="4"/>
  <c r="D1006" i="4"/>
  <c r="E1006" i="4"/>
  <c r="F1006" i="4"/>
  <c r="G1006" i="4"/>
  <c r="B1007" i="4"/>
  <c r="C1007" i="4"/>
  <c r="D1007" i="4"/>
  <c r="E1007" i="4"/>
  <c r="F1007" i="4"/>
  <c r="G1007" i="4"/>
  <c r="B1008" i="4"/>
  <c r="C1008" i="4"/>
  <c r="D1008" i="4"/>
  <c r="E1008" i="4"/>
  <c r="F1008" i="4"/>
  <c r="G1008" i="4"/>
  <c r="B1009" i="4"/>
  <c r="C1009" i="4"/>
  <c r="D1009" i="4"/>
  <c r="E1009" i="4"/>
  <c r="F1009" i="4"/>
  <c r="G1009" i="4"/>
  <c r="B1010" i="4"/>
  <c r="C1010" i="4"/>
  <c r="D1010" i="4"/>
  <c r="E1010" i="4"/>
  <c r="F1010" i="4"/>
  <c r="G1010" i="4"/>
  <c r="B1011" i="4"/>
  <c r="C1011" i="4"/>
  <c r="D1011" i="4"/>
  <c r="E1011" i="4"/>
  <c r="F1011" i="4"/>
  <c r="G1011" i="4"/>
  <c r="B1012" i="4"/>
  <c r="C1012" i="4"/>
  <c r="D1012" i="4"/>
  <c r="E1012" i="4"/>
  <c r="F1012" i="4"/>
  <c r="G1012" i="4"/>
  <c r="B1013" i="4"/>
  <c r="C1013" i="4"/>
  <c r="D1013" i="4"/>
  <c r="E1013" i="4"/>
  <c r="F1013" i="4"/>
  <c r="G1013" i="4"/>
  <c r="B1014" i="4"/>
  <c r="C1014" i="4"/>
  <c r="D1014" i="4"/>
  <c r="E1014" i="4"/>
  <c r="F1014" i="4"/>
  <c r="G1014" i="4"/>
  <c r="B1015" i="4"/>
  <c r="C1015" i="4"/>
  <c r="D1015" i="4"/>
  <c r="E1015" i="4"/>
  <c r="F1015" i="4"/>
  <c r="G1015" i="4"/>
  <c r="B1016" i="4"/>
  <c r="C1016" i="4"/>
  <c r="D1016" i="4"/>
  <c r="E1016" i="4"/>
  <c r="F1016" i="4"/>
  <c r="G1016" i="4"/>
  <c r="B1017" i="4"/>
  <c r="C1017" i="4"/>
  <c r="D1017" i="4"/>
  <c r="E1017" i="4"/>
  <c r="F1017" i="4"/>
  <c r="G1017" i="4"/>
  <c r="B1018" i="4"/>
  <c r="C1018" i="4"/>
  <c r="D1018" i="4"/>
  <c r="E1018" i="4"/>
  <c r="F1018" i="4"/>
  <c r="G1018" i="4"/>
  <c r="B1019" i="4"/>
  <c r="C1019" i="4"/>
  <c r="D1019" i="4"/>
  <c r="E1019" i="4"/>
  <c r="F1019" i="4"/>
  <c r="G1019" i="4"/>
  <c r="B1020" i="4"/>
  <c r="C1020" i="4"/>
  <c r="D1020" i="4"/>
  <c r="E1020" i="4"/>
  <c r="F1020" i="4"/>
  <c r="G1020" i="4"/>
  <c r="B1021" i="4"/>
  <c r="C1021" i="4"/>
  <c r="D1021" i="4"/>
  <c r="E1021" i="4"/>
  <c r="F1021" i="4"/>
  <c r="G1021" i="4"/>
  <c r="B1022" i="4"/>
  <c r="C1022" i="4"/>
  <c r="D1022" i="4"/>
  <c r="E1022" i="4"/>
  <c r="F1022" i="4"/>
  <c r="G1022" i="4"/>
  <c r="B1023" i="4"/>
  <c r="C1023" i="4"/>
  <c r="D1023" i="4"/>
  <c r="E1023" i="4"/>
  <c r="F1023" i="4"/>
  <c r="G1023" i="4"/>
  <c r="B1024" i="4"/>
  <c r="C1024" i="4"/>
  <c r="D1024" i="4"/>
  <c r="E1024" i="4"/>
  <c r="F1024" i="4"/>
  <c r="G1024" i="4"/>
  <c r="B1025" i="4"/>
  <c r="C1025" i="4"/>
  <c r="D1025" i="4"/>
  <c r="E1025" i="4"/>
  <c r="F1025" i="4"/>
  <c r="G1025" i="4"/>
  <c r="B1026" i="4"/>
  <c r="C1026" i="4"/>
  <c r="D1026" i="4"/>
  <c r="E1026" i="4"/>
  <c r="F1026" i="4"/>
  <c r="G1026" i="4"/>
  <c r="B1027" i="4"/>
  <c r="C1027" i="4"/>
  <c r="D1027" i="4"/>
  <c r="E1027" i="4"/>
  <c r="F1027" i="4"/>
  <c r="G1027" i="4"/>
  <c r="B1028" i="4"/>
  <c r="C1028" i="4"/>
  <c r="D1028" i="4"/>
  <c r="E1028" i="4"/>
  <c r="F1028" i="4"/>
  <c r="G1028" i="4"/>
  <c r="B1029" i="4"/>
  <c r="C1029" i="4"/>
  <c r="D1029" i="4"/>
  <c r="E1029" i="4"/>
  <c r="F1029" i="4"/>
  <c r="G1029" i="4"/>
  <c r="B1030" i="4"/>
  <c r="C1030" i="4"/>
  <c r="D1030" i="4"/>
  <c r="E1030" i="4"/>
  <c r="F1030" i="4"/>
  <c r="G1030" i="4"/>
  <c r="B1031" i="4"/>
  <c r="C1031" i="4"/>
  <c r="D1031" i="4"/>
  <c r="E1031" i="4"/>
  <c r="F1031" i="4"/>
  <c r="G1031" i="4"/>
  <c r="B1032" i="4"/>
  <c r="C1032" i="4"/>
  <c r="D1032" i="4"/>
  <c r="E1032" i="4"/>
  <c r="F1032" i="4"/>
  <c r="G1032" i="4"/>
  <c r="B1033" i="4"/>
  <c r="C1033" i="4"/>
  <c r="D1033" i="4"/>
  <c r="E1033" i="4"/>
  <c r="F1033" i="4"/>
  <c r="G1033" i="4"/>
  <c r="B1034" i="4"/>
  <c r="C1034" i="4"/>
  <c r="D1034" i="4"/>
  <c r="E1034" i="4"/>
  <c r="F1034" i="4"/>
  <c r="G1034" i="4"/>
  <c r="B1035" i="4"/>
  <c r="C1035" i="4"/>
  <c r="D1035" i="4"/>
  <c r="E1035" i="4"/>
  <c r="F1035" i="4"/>
  <c r="G1035" i="4"/>
  <c r="B1036" i="4"/>
  <c r="C1036" i="4"/>
  <c r="D1036" i="4"/>
  <c r="E1036" i="4"/>
  <c r="F1036" i="4"/>
  <c r="G1036" i="4"/>
  <c r="B1037" i="4"/>
  <c r="C1037" i="4"/>
  <c r="D1037" i="4"/>
  <c r="E1037" i="4"/>
  <c r="F1037" i="4"/>
  <c r="G1037" i="4"/>
  <c r="B1038" i="4"/>
  <c r="C1038" i="4"/>
  <c r="D1038" i="4"/>
  <c r="E1038" i="4"/>
  <c r="F1038" i="4"/>
  <c r="G1038" i="4"/>
  <c r="B1039" i="4"/>
  <c r="C1039" i="4"/>
  <c r="D1039" i="4"/>
  <c r="E1039" i="4"/>
  <c r="F1039" i="4"/>
  <c r="G1039" i="4"/>
  <c r="B1040" i="4"/>
  <c r="C1040" i="4"/>
  <c r="D1040" i="4"/>
  <c r="E1040" i="4"/>
  <c r="F1040" i="4"/>
  <c r="G1040" i="4"/>
  <c r="B1041" i="4"/>
  <c r="C1041" i="4"/>
  <c r="D1041" i="4"/>
  <c r="E1041" i="4"/>
  <c r="F1041" i="4"/>
  <c r="G1041" i="4"/>
  <c r="B1042" i="4"/>
  <c r="C1042" i="4"/>
  <c r="D1042" i="4"/>
  <c r="E1042" i="4"/>
  <c r="F1042" i="4"/>
  <c r="G1042" i="4"/>
  <c r="B1043" i="4"/>
  <c r="C1043" i="4"/>
  <c r="D1043" i="4"/>
  <c r="E1043" i="4"/>
  <c r="F1043" i="4"/>
  <c r="G1043" i="4"/>
  <c r="B1044" i="4"/>
  <c r="C1044" i="4"/>
  <c r="D1044" i="4"/>
  <c r="E1044" i="4"/>
  <c r="F1044" i="4"/>
  <c r="G1044" i="4"/>
  <c r="B1045" i="4"/>
  <c r="C1045" i="4"/>
  <c r="D1045" i="4"/>
  <c r="E1045" i="4"/>
  <c r="F1045" i="4"/>
  <c r="G1045" i="4"/>
  <c r="B1046" i="4"/>
  <c r="C1046" i="4"/>
  <c r="D1046" i="4"/>
  <c r="E1046" i="4"/>
  <c r="F1046" i="4"/>
  <c r="G1046" i="4"/>
  <c r="B1047" i="4"/>
  <c r="C1047" i="4"/>
  <c r="D1047" i="4"/>
  <c r="E1047" i="4"/>
  <c r="F1047" i="4"/>
  <c r="G1047" i="4"/>
  <c r="B1048" i="4"/>
  <c r="C1048" i="4"/>
  <c r="D1048" i="4"/>
  <c r="E1048" i="4"/>
  <c r="F1048" i="4"/>
  <c r="G1048" i="4"/>
  <c r="B1049" i="4"/>
  <c r="C1049" i="4"/>
  <c r="D1049" i="4"/>
  <c r="E1049" i="4"/>
  <c r="F1049" i="4"/>
  <c r="G1049" i="4"/>
  <c r="B1050" i="4"/>
  <c r="C1050" i="4"/>
  <c r="D1050" i="4"/>
  <c r="E1050" i="4"/>
  <c r="F1050" i="4"/>
  <c r="G1050" i="4"/>
  <c r="B1051" i="4"/>
  <c r="C1051" i="4"/>
  <c r="D1051" i="4"/>
  <c r="E1051" i="4"/>
  <c r="F1051" i="4"/>
  <c r="G1051" i="4"/>
  <c r="B1052" i="4"/>
  <c r="C1052" i="4"/>
  <c r="D1052" i="4"/>
  <c r="E1052" i="4"/>
  <c r="F1052" i="4"/>
  <c r="G1052" i="4"/>
  <c r="B1053" i="4"/>
  <c r="C1053" i="4"/>
  <c r="D1053" i="4"/>
  <c r="E1053" i="4"/>
  <c r="F1053" i="4"/>
  <c r="G1053" i="4"/>
  <c r="B1054" i="4"/>
  <c r="C1054" i="4"/>
  <c r="D1054" i="4"/>
  <c r="E1054" i="4"/>
  <c r="F1054" i="4"/>
  <c r="G1054" i="4"/>
  <c r="B1055" i="4"/>
  <c r="C1055" i="4"/>
  <c r="D1055" i="4"/>
  <c r="E1055" i="4"/>
  <c r="F1055" i="4"/>
  <c r="G1055" i="4"/>
  <c r="B1056" i="4"/>
  <c r="C1056" i="4"/>
  <c r="D1056" i="4"/>
  <c r="E1056" i="4"/>
  <c r="F1056" i="4"/>
  <c r="G1056" i="4"/>
  <c r="B1057" i="4"/>
  <c r="C1057" i="4"/>
  <c r="D1057" i="4"/>
  <c r="E1057" i="4"/>
  <c r="F1057" i="4"/>
  <c r="G1057" i="4"/>
  <c r="B1058" i="4"/>
  <c r="C1058" i="4"/>
  <c r="D1058" i="4"/>
  <c r="E1058" i="4"/>
  <c r="F1058" i="4"/>
  <c r="G1058" i="4"/>
  <c r="B1059" i="4"/>
  <c r="C1059" i="4"/>
  <c r="D1059" i="4"/>
  <c r="E1059" i="4"/>
  <c r="F1059" i="4"/>
  <c r="G1059" i="4"/>
  <c r="B1060" i="4"/>
  <c r="C1060" i="4"/>
  <c r="D1060" i="4"/>
  <c r="E1060" i="4"/>
  <c r="F1060" i="4"/>
  <c r="G1060" i="4"/>
  <c r="B1061" i="4"/>
  <c r="C1061" i="4"/>
  <c r="D1061" i="4"/>
  <c r="E1061" i="4"/>
  <c r="F1061" i="4"/>
  <c r="G1061" i="4"/>
  <c r="B1062" i="4"/>
  <c r="C1062" i="4"/>
  <c r="D1062" i="4"/>
  <c r="E1062" i="4"/>
  <c r="F1062" i="4"/>
  <c r="G1062" i="4"/>
  <c r="B1063" i="4"/>
  <c r="C1063" i="4"/>
  <c r="D1063" i="4"/>
  <c r="E1063" i="4"/>
  <c r="F1063" i="4"/>
  <c r="G1063" i="4"/>
  <c r="B1064" i="4"/>
  <c r="C1064" i="4"/>
  <c r="D1064" i="4"/>
  <c r="E1064" i="4"/>
  <c r="F1064" i="4"/>
  <c r="G1064" i="4"/>
  <c r="B1065" i="4"/>
  <c r="C1065" i="4"/>
  <c r="D1065" i="4"/>
  <c r="E1065" i="4"/>
  <c r="F1065" i="4"/>
  <c r="G1065" i="4"/>
  <c r="B1066" i="4"/>
  <c r="C1066" i="4"/>
  <c r="D1066" i="4"/>
  <c r="E1066" i="4"/>
  <c r="F1066" i="4"/>
  <c r="G1066" i="4"/>
  <c r="B1067" i="4"/>
  <c r="C1067" i="4"/>
  <c r="D1067" i="4"/>
  <c r="E1067" i="4"/>
  <c r="F1067" i="4"/>
  <c r="G1067" i="4"/>
  <c r="B1068" i="4"/>
  <c r="C1068" i="4"/>
  <c r="D1068" i="4"/>
  <c r="E1068" i="4"/>
  <c r="F1068" i="4"/>
  <c r="G1068" i="4"/>
  <c r="B1069" i="4"/>
  <c r="C1069" i="4"/>
  <c r="D1069" i="4"/>
  <c r="E1069" i="4"/>
  <c r="F1069" i="4"/>
  <c r="G1069" i="4"/>
  <c r="B1070" i="4"/>
  <c r="C1070" i="4"/>
  <c r="D1070" i="4"/>
  <c r="E1070" i="4"/>
  <c r="F1070" i="4"/>
  <c r="G1070" i="4"/>
  <c r="B1071" i="4"/>
  <c r="C1071" i="4"/>
  <c r="D1071" i="4"/>
  <c r="E1071" i="4"/>
  <c r="F1071" i="4"/>
  <c r="G1071" i="4"/>
  <c r="B1072" i="4"/>
  <c r="C1072" i="4"/>
  <c r="D1072" i="4"/>
  <c r="E1072" i="4"/>
  <c r="F1072" i="4"/>
  <c r="G1072" i="4"/>
  <c r="B1073" i="4"/>
  <c r="C1073" i="4"/>
  <c r="D1073" i="4"/>
  <c r="E1073" i="4"/>
  <c r="F1073" i="4"/>
  <c r="G1073" i="4"/>
  <c r="B1074" i="4"/>
  <c r="C1074" i="4"/>
  <c r="D1074" i="4"/>
  <c r="E1074" i="4"/>
  <c r="F1074" i="4"/>
  <c r="G1074" i="4"/>
  <c r="B1075" i="4"/>
  <c r="C1075" i="4"/>
  <c r="D1075" i="4"/>
  <c r="E1075" i="4"/>
  <c r="F1075" i="4"/>
  <c r="G1075" i="4"/>
  <c r="B1076" i="4"/>
  <c r="C1076" i="4"/>
  <c r="D1076" i="4"/>
  <c r="E1076" i="4"/>
  <c r="F1076" i="4"/>
  <c r="G1076" i="4"/>
  <c r="B1077" i="4"/>
  <c r="C1077" i="4"/>
  <c r="D1077" i="4"/>
  <c r="E1077" i="4"/>
  <c r="F1077" i="4"/>
  <c r="G1077" i="4"/>
  <c r="B1078" i="4"/>
  <c r="C1078" i="4"/>
  <c r="D1078" i="4"/>
  <c r="E1078" i="4"/>
  <c r="F1078" i="4"/>
  <c r="G1078" i="4"/>
  <c r="B1079" i="4"/>
  <c r="C1079" i="4"/>
  <c r="D1079" i="4"/>
  <c r="E1079" i="4"/>
  <c r="F1079" i="4"/>
  <c r="G1079" i="4"/>
  <c r="B1080" i="4"/>
  <c r="C1080" i="4"/>
  <c r="D1080" i="4"/>
  <c r="E1080" i="4"/>
  <c r="F1080" i="4"/>
  <c r="G1080" i="4"/>
  <c r="B1081" i="4"/>
  <c r="C1081" i="4"/>
  <c r="D1081" i="4"/>
  <c r="E1081" i="4"/>
  <c r="F1081" i="4"/>
  <c r="G1081" i="4"/>
  <c r="B1082" i="4"/>
  <c r="C1082" i="4"/>
  <c r="D1082" i="4"/>
  <c r="E1082" i="4"/>
  <c r="F1082" i="4"/>
  <c r="G1082" i="4"/>
  <c r="B1083" i="4"/>
  <c r="C1083" i="4"/>
  <c r="D1083" i="4"/>
  <c r="E1083" i="4"/>
  <c r="F1083" i="4"/>
  <c r="G1083" i="4"/>
  <c r="B1084" i="4"/>
  <c r="C1084" i="4"/>
  <c r="D1084" i="4"/>
  <c r="E1084" i="4"/>
  <c r="F1084" i="4"/>
  <c r="G1084" i="4"/>
  <c r="B1085" i="4"/>
  <c r="C1085" i="4"/>
  <c r="D1085" i="4"/>
  <c r="E1085" i="4"/>
  <c r="F1085" i="4"/>
  <c r="G1085" i="4"/>
  <c r="B1086" i="4"/>
  <c r="C1086" i="4"/>
  <c r="D1086" i="4"/>
  <c r="E1086" i="4"/>
  <c r="F1086" i="4"/>
  <c r="G1086" i="4"/>
  <c r="B1087" i="4"/>
  <c r="C1087" i="4"/>
  <c r="D1087" i="4"/>
  <c r="E1087" i="4"/>
  <c r="F1087" i="4"/>
  <c r="G1087" i="4"/>
  <c r="B1088" i="4"/>
  <c r="C1088" i="4"/>
  <c r="D1088" i="4"/>
  <c r="E1088" i="4"/>
  <c r="F1088" i="4"/>
  <c r="G1088" i="4"/>
  <c r="B1089" i="4"/>
  <c r="C1089" i="4"/>
  <c r="D1089" i="4"/>
  <c r="E1089" i="4"/>
  <c r="F1089" i="4"/>
  <c r="G1089" i="4"/>
  <c r="B1090" i="4"/>
  <c r="C1090" i="4"/>
  <c r="D1090" i="4"/>
  <c r="E1090" i="4"/>
  <c r="F1090" i="4"/>
  <c r="G1090" i="4"/>
  <c r="B1091" i="4"/>
  <c r="C1091" i="4"/>
  <c r="D1091" i="4"/>
  <c r="E1091" i="4"/>
  <c r="F1091" i="4"/>
  <c r="G1091" i="4"/>
  <c r="B1092" i="4"/>
  <c r="C1092" i="4"/>
  <c r="D1092" i="4"/>
  <c r="E1092" i="4"/>
  <c r="F1092" i="4"/>
  <c r="G1092" i="4"/>
  <c r="B1093" i="4"/>
  <c r="C1093" i="4"/>
  <c r="D1093" i="4"/>
  <c r="E1093" i="4"/>
  <c r="F1093" i="4"/>
  <c r="G1093" i="4"/>
  <c r="B1094" i="4"/>
  <c r="C1094" i="4"/>
  <c r="D1094" i="4"/>
  <c r="E1094" i="4"/>
  <c r="F1094" i="4"/>
  <c r="G1094" i="4"/>
  <c r="B1095" i="4"/>
  <c r="C1095" i="4"/>
  <c r="D1095" i="4"/>
  <c r="E1095" i="4"/>
  <c r="F1095" i="4"/>
  <c r="G1095" i="4"/>
  <c r="B1096" i="4"/>
  <c r="C1096" i="4"/>
  <c r="D1096" i="4"/>
  <c r="E1096" i="4"/>
  <c r="F1096" i="4"/>
  <c r="G1096" i="4"/>
  <c r="B1097" i="4"/>
  <c r="C1097" i="4"/>
  <c r="D1097" i="4"/>
  <c r="E1097" i="4"/>
  <c r="F1097" i="4"/>
  <c r="G1097" i="4"/>
  <c r="B1098" i="4"/>
  <c r="C1098" i="4"/>
  <c r="D1098" i="4"/>
  <c r="E1098" i="4"/>
  <c r="F1098" i="4"/>
  <c r="G1098" i="4"/>
  <c r="B1099" i="4"/>
  <c r="C1099" i="4"/>
  <c r="D1099" i="4"/>
  <c r="E1099" i="4"/>
  <c r="F1099" i="4"/>
  <c r="G1099" i="4"/>
  <c r="B1100" i="4"/>
  <c r="C1100" i="4"/>
  <c r="D1100" i="4"/>
  <c r="E1100" i="4"/>
  <c r="F1100" i="4"/>
  <c r="G1100" i="4"/>
  <c r="B1101" i="4"/>
  <c r="C1101" i="4"/>
  <c r="D1101" i="4"/>
  <c r="E1101" i="4"/>
  <c r="F1101" i="4"/>
  <c r="G1101" i="4"/>
  <c r="B1102" i="4"/>
  <c r="C1102" i="4"/>
  <c r="D1102" i="4"/>
  <c r="E1102" i="4"/>
  <c r="F1102" i="4"/>
  <c r="G1102" i="4"/>
  <c r="B1103" i="4"/>
  <c r="C1103" i="4"/>
  <c r="D1103" i="4"/>
  <c r="E1103" i="4"/>
  <c r="F1103" i="4"/>
  <c r="G1103" i="4"/>
  <c r="B1104" i="4"/>
  <c r="C1104" i="4"/>
  <c r="D1104" i="4"/>
  <c r="E1104" i="4"/>
  <c r="F1104" i="4"/>
  <c r="G1104" i="4"/>
  <c r="B1105" i="4"/>
  <c r="C1105" i="4"/>
  <c r="D1105" i="4"/>
  <c r="E1105" i="4"/>
  <c r="F1105" i="4"/>
  <c r="G1105" i="4"/>
  <c r="B1106" i="4"/>
  <c r="C1106" i="4"/>
  <c r="D1106" i="4"/>
  <c r="E1106" i="4"/>
  <c r="F1106" i="4"/>
  <c r="G1106" i="4"/>
  <c r="B1107" i="4"/>
  <c r="C1107" i="4"/>
  <c r="D1107" i="4"/>
  <c r="E1107" i="4"/>
  <c r="F1107" i="4"/>
  <c r="G1107" i="4"/>
  <c r="B1108" i="4"/>
  <c r="C1108" i="4"/>
  <c r="D1108" i="4"/>
  <c r="E1108" i="4"/>
  <c r="F1108" i="4"/>
  <c r="G1108" i="4"/>
  <c r="B1109" i="4"/>
  <c r="C1109" i="4"/>
  <c r="D1109" i="4"/>
  <c r="E1109" i="4"/>
  <c r="F1109" i="4"/>
  <c r="G1109" i="4"/>
  <c r="B1110" i="4"/>
  <c r="C1110" i="4"/>
  <c r="D1110" i="4"/>
  <c r="E1110" i="4"/>
  <c r="F1110" i="4"/>
  <c r="G1110" i="4"/>
  <c r="B1111" i="4"/>
  <c r="C1111" i="4"/>
  <c r="D1111" i="4"/>
  <c r="E1111" i="4"/>
  <c r="F1111" i="4"/>
  <c r="G1111" i="4"/>
  <c r="B1112" i="4"/>
  <c r="C1112" i="4"/>
  <c r="D1112" i="4"/>
  <c r="E1112" i="4"/>
  <c r="F1112" i="4"/>
  <c r="G1112" i="4"/>
  <c r="B1113" i="4"/>
  <c r="C1113" i="4"/>
  <c r="D1113" i="4"/>
  <c r="E1113" i="4"/>
  <c r="F1113" i="4"/>
  <c r="G1113" i="4"/>
  <c r="B1114" i="4"/>
  <c r="C1114" i="4"/>
  <c r="D1114" i="4"/>
  <c r="E1114" i="4"/>
  <c r="F1114" i="4"/>
  <c r="G1114" i="4"/>
  <c r="B1115" i="4"/>
  <c r="C1115" i="4"/>
  <c r="D1115" i="4"/>
  <c r="E1115" i="4"/>
  <c r="F1115" i="4"/>
  <c r="G1115" i="4"/>
  <c r="B1116" i="4"/>
  <c r="C1116" i="4"/>
  <c r="D1116" i="4"/>
  <c r="E1116" i="4"/>
  <c r="F1116" i="4"/>
  <c r="G1116" i="4"/>
  <c r="B1117" i="4"/>
  <c r="C1117" i="4"/>
  <c r="D1117" i="4"/>
  <c r="E1117" i="4"/>
  <c r="F1117" i="4"/>
  <c r="G1117" i="4"/>
  <c r="B1118" i="4"/>
  <c r="C1118" i="4"/>
  <c r="D1118" i="4"/>
  <c r="E1118" i="4"/>
  <c r="F1118" i="4"/>
  <c r="G1118" i="4"/>
  <c r="B1119" i="4"/>
  <c r="C1119" i="4"/>
  <c r="D1119" i="4"/>
  <c r="E1119" i="4"/>
  <c r="F1119" i="4"/>
  <c r="G1119" i="4"/>
  <c r="B1120" i="4"/>
  <c r="C1120" i="4"/>
  <c r="D1120" i="4"/>
  <c r="E1120" i="4"/>
  <c r="F1120" i="4"/>
  <c r="G1120" i="4"/>
  <c r="B1121" i="4"/>
  <c r="C1121" i="4"/>
  <c r="D1121" i="4"/>
  <c r="E1121" i="4"/>
  <c r="F1121" i="4"/>
  <c r="G1121" i="4"/>
  <c r="B1122" i="4"/>
  <c r="C1122" i="4"/>
  <c r="D1122" i="4"/>
  <c r="E1122" i="4"/>
  <c r="F1122" i="4"/>
  <c r="G1122" i="4"/>
  <c r="B1123" i="4"/>
  <c r="C1123" i="4"/>
  <c r="D1123" i="4"/>
  <c r="E1123" i="4"/>
  <c r="F1123" i="4"/>
  <c r="G1123" i="4"/>
  <c r="B1124" i="4"/>
  <c r="C1124" i="4"/>
  <c r="D1124" i="4"/>
  <c r="E1124" i="4"/>
  <c r="F1124" i="4"/>
  <c r="G1124" i="4"/>
  <c r="B1125" i="4"/>
  <c r="C1125" i="4"/>
  <c r="D1125" i="4"/>
  <c r="E1125" i="4"/>
  <c r="F1125" i="4"/>
  <c r="G1125" i="4"/>
  <c r="B1126" i="4"/>
  <c r="C1126" i="4"/>
  <c r="D1126" i="4"/>
  <c r="E1126" i="4"/>
  <c r="F1126" i="4"/>
  <c r="G1126" i="4"/>
  <c r="B1127" i="4"/>
  <c r="C1127" i="4"/>
  <c r="D1127" i="4"/>
  <c r="E1127" i="4"/>
  <c r="F1127" i="4"/>
  <c r="G1127" i="4"/>
  <c r="B1128" i="4"/>
  <c r="C1128" i="4"/>
  <c r="D1128" i="4"/>
  <c r="E1128" i="4"/>
  <c r="F1128" i="4"/>
  <c r="G1128" i="4"/>
  <c r="B1129" i="4"/>
  <c r="C1129" i="4"/>
  <c r="D1129" i="4"/>
  <c r="E1129" i="4"/>
  <c r="F1129" i="4"/>
  <c r="G1129" i="4"/>
  <c r="B1130" i="4"/>
  <c r="C1130" i="4"/>
  <c r="D1130" i="4"/>
  <c r="E1130" i="4"/>
  <c r="F1130" i="4"/>
  <c r="G1130" i="4"/>
  <c r="B1131" i="4"/>
  <c r="C1131" i="4"/>
  <c r="D1131" i="4"/>
  <c r="E1131" i="4"/>
  <c r="F1131" i="4"/>
  <c r="G1131" i="4"/>
  <c r="B1132" i="4"/>
  <c r="C1132" i="4"/>
  <c r="D1132" i="4"/>
  <c r="E1132" i="4"/>
  <c r="F1132" i="4"/>
  <c r="G1132" i="4"/>
  <c r="B1133" i="4"/>
  <c r="C1133" i="4"/>
  <c r="D1133" i="4"/>
  <c r="E1133" i="4"/>
  <c r="F1133" i="4"/>
  <c r="G1133" i="4"/>
  <c r="B1134" i="4"/>
  <c r="C1134" i="4"/>
  <c r="D1134" i="4"/>
  <c r="E1134" i="4"/>
  <c r="F1134" i="4"/>
  <c r="G1134" i="4"/>
  <c r="B1135" i="4"/>
  <c r="C1135" i="4"/>
  <c r="D1135" i="4"/>
  <c r="E1135" i="4"/>
  <c r="F1135" i="4"/>
  <c r="G1135" i="4"/>
  <c r="B1136" i="4"/>
  <c r="C1136" i="4"/>
  <c r="D1136" i="4"/>
  <c r="E1136" i="4"/>
  <c r="F1136" i="4"/>
  <c r="G1136" i="4"/>
  <c r="B1137" i="4"/>
  <c r="C1137" i="4"/>
  <c r="D1137" i="4"/>
  <c r="E1137" i="4"/>
  <c r="F1137" i="4"/>
  <c r="G1137" i="4"/>
  <c r="B1138" i="4"/>
  <c r="C1138" i="4"/>
  <c r="D1138" i="4"/>
  <c r="E1138" i="4"/>
  <c r="F1138" i="4"/>
  <c r="G1138" i="4"/>
  <c r="B1139" i="4"/>
  <c r="C1139" i="4"/>
  <c r="D1139" i="4"/>
  <c r="E1139" i="4"/>
  <c r="F1139" i="4"/>
  <c r="G1139" i="4"/>
  <c r="B1140" i="4"/>
  <c r="C1140" i="4"/>
  <c r="D1140" i="4"/>
  <c r="E1140" i="4"/>
  <c r="F1140" i="4"/>
  <c r="G1140" i="4"/>
  <c r="B1141" i="4"/>
  <c r="C1141" i="4"/>
  <c r="D1141" i="4"/>
  <c r="E1141" i="4"/>
  <c r="F1141" i="4"/>
  <c r="G1141" i="4"/>
  <c r="B1142" i="4"/>
  <c r="C1142" i="4"/>
  <c r="D1142" i="4"/>
  <c r="E1142" i="4"/>
  <c r="F1142" i="4"/>
  <c r="G1142" i="4"/>
  <c r="B1143" i="4"/>
  <c r="C1143" i="4"/>
  <c r="D1143" i="4"/>
  <c r="E1143" i="4"/>
  <c r="F1143" i="4"/>
  <c r="G1143" i="4"/>
  <c r="B1144" i="4"/>
  <c r="C1144" i="4"/>
  <c r="D1144" i="4"/>
  <c r="E1144" i="4"/>
  <c r="F1144" i="4"/>
  <c r="G1144" i="4"/>
  <c r="B1145" i="4"/>
  <c r="C1145" i="4"/>
  <c r="D1145" i="4"/>
  <c r="E1145" i="4"/>
  <c r="F1145" i="4"/>
  <c r="G1145" i="4"/>
  <c r="B1146" i="4"/>
  <c r="C1146" i="4"/>
  <c r="D1146" i="4"/>
  <c r="E1146" i="4"/>
  <c r="F1146" i="4"/>
  <c r="G1146" i="4"/>
  <c r="B1147" i="4"/>
  <c r="C1147" i="4"/>
  <c r="D1147" i="4"/>
  <c r="E1147" i="4"/>
  <c r="F1147" i="4"/>
  <c r="G1147" i="4"/>
  <c r="B1148" i="4"/>
  <c r="C1148" i="4"/>
  <c r="D1148" i="4"/>
  <c r="E1148" i="4"/>
  <c r="F1148" i="4"/>
  <c r="G1148" i="4"/>
  <c r="B1149" i="4"/>
  <c r="C1149" i="4"/>
  <c r="D1149" i="4"/>
  <c r="E1149" i="4"/>
  <c r="F1149" i="4"/>
  <c r="G1149" i="4"/>
  <c r="B1150" i="4"/>
  <c r="C1150" i="4"/>
  <c r="D1150" i="4"/>
  <c r="E1150" i="4"/>
  <c r="F1150" i="4"/>
  <c r="G1150" i="4"/>
  <c r="B1151" i="4"/>
  <c r="C1151" i="4"/>
  <c r="D1151" i="4"/>
  <c r="E1151" i="4"/>
  <c r="F1151" i="4"/>
  <c r="G1151" i="4"/>
  <c r="B1152" i="4"/>
  <c r="C1152" i="4"/>
  <c r="D1152" i="4"/>
  <c r="E1152" i="4"/>
  <c r="F1152" i="4"/>
  <c r="G1152" i="4"/>
  <c r="B1153" i="4"/>
  <c r="C1153" i="4"/>
  <c r="D1153" i="4"/>
  <c r="E1153" i="4"/>
  <c r="F1153" i="4"/>
  <c r="G1153" i="4"/>
  <c r="B1154" i="4"/>
  <c r="C1154" i="4"/>
  <c r="D1154" i="4"/>
  <c r="E1154" i="4"/>
  <c r="F1154" i="4"/>
  <c r="G1154" i="4"/>
  <c r="B1155" i="4"/>
  <c r="C1155" i="4"/>
  <c r="D1155" i="4"/>
  <c r="E1155" i="4"/>
  <c r="F1155" i="4"/>
  <c r="G1155" i="4"/>
  <c r="B1156" i="4"/>
  <c r="C1156" i="4"/>
  <c r="D1156" i="4"/>
  <c r="E1156" i="4"/>
  <c r="F1156" i="4"/>
  <c r="G1156" i="4"/>
  <c r="B1157" i="4"/>
  <c r="C1157" i="4"/>
  <c r="D1157" i="4"/>
  <c r="E1157" i="4"/>
  <c r="F1157" i="4"/>
  <c r="G1157" i="4"/>
  <c r="B1158" i="4"/>
  <c r="C1158" i="4"/>
  <c r="D1158" i="4"/>
  <c r="E1158" i="4"/>
  <c r="F1158" i="4"/>
  <c r="G1158" i="4"/>
  <c r="B1159" i="4"/>
  <c r="C1159" i="4"/>
  <c r="D1159" i="4"/>
  <c r="E1159" i="4"/>
  <c r="F1159" i="4"/>
  <c r="G1159" i="4"/>
  <c r="B1160" i="4"/>
  <c r="C1160" i="4"/>
  <c r="D1160" i="4"/>
  <c r="E1160" i="4"/>
  <c r="F1160" i="4"/>
  <c r="G1160" i="4"/>
  <c r="B1161" i="4"/>
  <c r="C1161" i="4"/>
  <c r="D1161" i="4"/>
  <c r="E1161" i="4"/>
  <c r="F1161" i="4"/>
  <c r="G1161" i="4"/>
  <c r="B1162" i="4"/>
  <c r="C1162" i="4"/>
  <c r="D1162" i="4"/>
  <c r="E1162" i="4"/>
  <c r="F1162" i="4"/>
  <c r="G1162" i="4"/>
  <c r="B1163" i="4"/>
  <c r="C1163" i="4"/>
  <c r="D1163" i="4"/>
  <c r="E1163" i="4"/>
  <c r="F1163" i="4"/>
  <c r="G1163" i="4"/>
  <c r="B1164" i="4"/>
  <c r="C1164" i="4"/>
  <c r="D1164" i="4"/>
  <c r="E1164" i="4"/>
  <c r="F1164" i="4"/>
  <c r="G1164" i="4"/>
  <c r="B1165" i="4"/>
  <c r="C1165" i="4"/>
  <c r="D1165" i="4"/>
  <c r="E1165" i="4"/>
  <c r="F1165" i="4"/>
  <c r="G1165" i="4"/>
  <c r="B1166" i="4"/>
  <c r="C1166" i="4"/>
  <c r="D1166" i="4"/>
  <c r="E1166" i="4"/>
  <c r="F1166" i="4"/>
  <c r="G1166" i="4"/>
  <c r="B1167" i="4"/>
  <c r="C1167" i="4"/>
  <c r="D1167" i="4"/>
  <c r="E1167" i="4"/>
  <c r="F1167" i="4"/>
  <c r="G1167" i="4"/>
  <c r="B1168" i="4"/>
  <c r="C1168" i="4"/>
  <c r="D1168" i="4"/>
  <c r="E1168" i="4"/>
  <c r="F1168" i="4"/>
  <c r="G1168" i="4"/>
  <c r="B1169" i="4"/>
  <c r="C1169" i="4"/>
  <c r="D1169" i="4"/>
  <c r="E1169" i="4"/>
  <c r="F1169" i="4"/>
  <c r="G1169" i="4"/>
  <c r="B1170" i="4"/>
  <c r="C1170" i="4"/>
  <c r="D1170" i="4"/>
  <c r="E1170" i="4"/>
  <c r="F1170" i="4"/>
  <c r="G1170" i="4"/>
  <c r="B1171" i="4"/>
  <c r="C1171" i="4"/>
  <c r="D1171" i="4"/>
  <c r="E1171" i="4"/>
  <c r="F1171" i="4"/>
  <c r="G1171" i="4"/>
  <c r="B1172" i="4"/>
  <c r="C1172" i="4"/>
  <c r="D1172" i="4"/>
  <c r="E1172" i="4"/>
  <c r="F1172" i="4"/>
  <c r="G1172" i="4"/>
  <c r="B1173" i="4"/>
  <c r="C1173" i="4"/>
  <c r="D1173" i="4"/>
  <c r="E1173" i="4"/>
  <c r="F1173" i="4"/>
  <c r="G1173" i="4"/>
  <c r="B1174" i="4"/>
  <c r="C1174" i="4"/>
  <c r="D1174" i="4"/>
  <c r="E1174" i="4"/>
  <c r="F1174" i="4"/>
  <c r="G1174" i="4"/>
  <c r="B1175" i="4"/>
  <c r="C1175" i="4"/>
  <c r="D1175" i="4"/>
  <c r="E1175" i="4"/>
  <c r="F1175" i="4"/>
  <c r="G1175" i="4"/>
  <c r="B1176" i="4"/>
  <c r="C1176" i="4"/>
  <c r="D1176" i="4"/>
  <c r="E1176" i="4"/>
  <c r="F1176" i="4"/>
  <c r="G1176" i="4"/>
  <c r="B1177" i="4"/>
  <c r="C1177" i="4"/>
  <c r="D1177" i="4"/>
  <c r="E1177" i="4"/>
  <c r="F1177" i="4"/>
  <c r="G1177" i="4"/>
  <c r="B1178" i="4"/>
  <c r="C1178" i="4"/>
  <c r="D1178" i="4"/>
  <c r="E1178" i="4"/>
  <c r="F1178" i="4"/>
  <c r="G1178" i="4"/>
  <c r="B1179" i="4"/>
  <c r="C1179" i="4"/>
  <c r="D1179" i="4"/>
  <c r="E1179" i="4"/>
  <c r="F1179" i="4"/>
  <c r="G1179" i="4"/>
  <c r="B1180" i="4"/>
  <c r="C1180" i="4"/>
  <c r="D1180" i="4"/>
  <c r="E1180" i="4"/>
  <c r="F1180" i="4"/>
  <c r="G1180" i="4"/>
  <c r="B1181" i="4"/>
  <c r="C1181" i="4"/>
  <c r="D1181" i="4"/>
  <c r="E1181" i="4"/>
  <c r="F1181" i="4"/>
  <c r="G1181" i="4"/>
  <c r="B1182" i="4"/>
  <c r="C1182" i="4"/>
  <c r="D1182" i="4"/>
  <c r="E1182" i="4"/>
  <c r="F1182" i="4"/>
  <c r="G1182" i="4"/>
  <c r="B1183" i="4"/>
  <c r="C1183" i="4"/>
  <c r="D1183" i="4"/>
  <c r="E1183" i="4"/>
  <c r="F1183" i="4"/>
  <c r="G1183" i="4"/>
  <c r="B1184" i="4"/>
  <c r="C1184" i="4"/>
  <c r="D1184" i="4"/>
  <c r="E1184" i="4"/>
  <c r="F1184" i="4"/>
  <c r="G1184" i="4"/>
  <c r="B1185" i="4"/>
  <c r="C1185" i="4"/>
  <c r="D1185" i="4"/>
  <c r="E1185" i="4"/>
  <c r="F1185" i="4"/>
  <c r="G1185" i="4"/>
  <c r="B1186" i="4"/>
  <c r="C1186" i="4"/>
  <c r="D1186" i="4"/>
  <c r="E1186" i="4"/>
  <c r="F1186" i="4"/>
  <c r="G1186" i="4"/>
  <c r="B1187" i="4"/>
  <c r="C1187" i="4"/>
  <c r="D1187" i="4"/>
  <c r="E1187" i="4"/>
  <c r="F1187" i="4"/>
  <c r="G1187" i="4"/>
  <c r="B1188" i="4"/>
  <c r="C1188" i="4"/>
  <c r="D1188" i="4"/>
  <c r="E1188" i="4"/>
  <c r="F1188" i="4"/>
  <c r="G1188" i="4"/>
  <c r="B1189" i="4"/>
  <c r="C1189" i="4"/>
  <c r="D1189" i="4"/>
  <c r="E1189" i="4"/>
  <c r="F1189" i="4"/>
  <c r="G1189" i="4"/>
  <c r="B1190" i="4"/>
  <c r="C1190" i="4"/>
  <c r="D1190" i="4"/>
  <c r="E1190" i="4"/>
  <c r="F1190" i="4"/>
  <c r="G1190" i="4"/>
  <c r="B1191" i="4"/>
  <c r="C1191" i="4"/>
  <c r="D1191" i="4"/>
  <c r="E1191" i="4"/>
  <c r="F1191" i="4"/>
  <c r="G1191" i="4"/>
  <c r="B1192" i="4"/>
  <c r="C1192" i="4"/>
  <c r="D1192" i="4"/>
  <c r="E1192" i="4"/>
  <c r="F1192" i="4"/>
  <c r="G1192" i="4"/>
  <c r="B1193" i="4"/>
  <c r="C1193" i="4"/>
  <c r="D1193" i="4"/>
  <c r="E1193" i="4"/>
  <c r="F1193" i="4"/>
  <c r="G1193" i="4"/>
  <c r="B1194" i="4"/>
  <c r="C1194" i="4"/>
  <c r="D1194" i="4"/>
  <c r="E1194" i="4"/>
  <c r="F1194" i="4"/>
  <c r="G1194" i="4"/>
  <c r="B1195" i="4"/>
  <c r="C1195" i="4"/>
  <c r="D1195" i="4"/>
  <c r="E1195" i="4"/>
  <c r="F1195" i="4"/>
  <c r="G1195" i="4"/>
  <c r="B1196" i="4"/>
  <c r="C1196" i="4"/>
  <c r="D1196" i="4"/>
  <c r="E1196" i="4"/>
  <c r="F1196" i="4"/>
  <c r="G1196" i="4"/>
  <c r="B1197" i="4"/>
  <c r="C1197" i="4"/>
  <c r="D1197" i="4"/>
  <c r="E1197" i="4"/>
  <c r="F1197" i="4"/>
  <c r="G1197" i="4"/>
  <c r="B1198" i="4"/>
  <c r="C1198" i="4"/>
  <c r="D1198" i="4"/>
  <c r="E1198" i="4"/>
  <c r="F1198" i="4"/>
  <c r="G1198" i="4"/>
  <c r="B1199" i="4"/>
  <c r="C1199" i="4"/>
  <c r="D1199" i="4"/>
  <c r="E1199" i="4"/>
  <c r="F1199" i="4"/>
  <c r="G1199" i="4"/>
  <c r="B1200" i="4"/>
  <c r="C1200" i="4"/>
  <c r="D1200" i="4"/>
  <c r="E1200" i="4"/>
  <c r="F1200" i="4"/>
  <c r="G1200" i="4"/>
  <c r="B1201" i="4"/>
  <c r="C1201" i="4"/>
  <c r="D1201" i="4"/>
  <c r="E1201" i="4"/>
  <c r="F1201" i="4"/>
  <c r="G1201" i="4"/>
  <c r="B1202" i="4"/>
  <c r="C1202" i="4"/>
  <c r="D1202" i="4"/>
  <c r="E1202" i="4"/>
  <c r="F1202" i="4"/>
  <c r="G1202" i="4"/>
  <c r="B1203" i="4"/>
  <c r="C1203" i="4"/>
  <c r="D1203" i="4"/>
  <c r="E1203" i="4"/>
  <c r="F1203" i="4"/>
  <c r="G1203" i="4"/>
  <c r="B1204" i="4"/>
  <c r="C1204" i="4"/>
  <c r="D1204" i="4"/>
  <c r="E1204" i="4"/>
  <c r="F1204" i="4"/>
  <c r="G1204" i="4"/>
  <c r="B1205" i="4"/>
  <c r="C1205" i="4"/>
  <c r="D1205" i="4"/>
  <c r="E1205" i="4"/>
  <c r="F1205" i="4"/>
  <c r="G1205" i="4"/>
  <c r="B1206" i="4"/>
  <c r="C1206" i="4"/>
  <c r="D1206" i="4"/>
  <c r="E1206" i="4"/>
  <c r="F1206" i="4"/>
  <c r="G1206" i="4"/>
  <c r="B1207" i="4"/>
  <c r="C1207" i="4"/>
  <c r="D1207" i="4"/>
  <c r="E1207" i="4"/>
  <c r="F1207" i="4"/>
  <c r="G1207" i="4"/>
  <c r="B1208" i="4"/>
  <c r="C1208" i="4"/>
  <c r="D1208" i="4"/>
  <c r="E1208" i="4"/>
  <c r="F1208" i="4"/>
  <c r="G1208" i="4"/>
  <c r="B1209" i="4"/>
  <c r="C1209" i="4"/>
  <c r="D1209" i="4"/>
  <c r="E1209" i="4"/>
  <c r="F1209" i="4"/>
  <c r="G1209" i="4"/>
  <c r="B1210" i="4"/>
  <c r="C1210" i="4"/>
  <c r="D1210" i="4"/>
  <c r="E1210" i="4"/>
  <c r="F1210" i="4"/>
  <c r="G1210" i="4"/>
  <c r="B1211" i="4"/>
  <c r="C1211" i="4"/>
  <c r="D1211" i="4"/>
  <c r="E1211" i="4"/>
  <c r="F1211" i="4"/>
  <c r="G1211" i="4"/>
  <c r="B1212" i="4"/>
  <c r="C1212" i="4"/>
  <c r="D1212" i="4"/>
  <c r="E1212" i="4"/>
  <c r="F1212" i="4"/>
  <c r="G1212" i="4"/>
  <c r="B1213" i="4"/>
  <c r="C1213" i="4"/>
  <c r="D1213" i="4"/>
  <c r="E1213" i="4"/>
  <c r="F1213" i="4"/>
  <c r="G1213" i="4"/>
  <c r="B1214" i="4"/>
  <c r="C1214" i="4"/>
  <c r="D1214" i="4"/>
  <c r="E1214" i="4"/>
  <c r="F1214" i="4"/>
  <c r="G1214" i="4"/>
  <c r="B1215" i="4"/>
  <c r="C1215" i="4"/>
  <c r="D1215" i="4"/>
  <c r="E1215" i="4"/>
  <c r="F1215" i="4"/>
  <c r="G1215" i="4"/>
  <c r="B1216" i="4"/>
  <c r="C1216" i="4"/>
  <c r="D1216" i="4"/>
  <c r="E1216" i="4"/>
  <c r="F1216" i="4"/>
  <c r="G1216" i="4"/>
  <c r="B1217" i="4"/>
  <c r="C1217" i="4"/>
  <c r="D1217" i="4"/>
  <c r="E1217" i="4"/>
  <c r="F1217" i="4"/>
  <c r="G1217" i="4"/>
  <c r="B1218" i="4"/>
  <c r="C1218" i="4"/>
  <c r="D1218" i="4"/>
  <c r="E1218" i="4"/>
  <c r="F1218" i="4"/>
  <c r="G1218" i="4"/>
  <c r="B1219" i="4"/>
  <c r="C1219" i="4"/>
  <c r="D1219" i="4"/>
  <c r="E1219" i="4"/>
  <c r="F1219" i="4"/>
  <c r="G1219" i="4"/>
  <c r="B1220" i="4"/>
  <c r="C1220" i="4"/>
  <c r="D1220" i="4"/>
  <c r="E1220" i="4"/>
  <c r="F1220" i="4"/>
  <c r="G1220" i="4"/>
  <c r="B1221" i="4"/>
  <c r="C1221" i="4"/>
  <c r="D1221" i="4"/>
  <c r="E1221" i="4"/>
  <c r="F1221" i="4"/>
  <c r="G1221" i="4"/>
  <c r="B1222" i="4"/>
  <c r="C1222" i="4"/>
  <c r="D1222" i="4"/>
  <c r="E1222" i="4"/>
  <c r="F1222" i="4"/>
  <c r="G1222" i="4"/>
  <c r="B1223" i="4"/>
  <c r="C1223" i="4"/>
  <c r="D1223" i="4"/>
  <c r="E1223" i="4"/>
  <c r="F1223" i="4"/>
  <c r="G1223" i="4"/>
  <c r="B1224" i="4"/>
  <c r="C1224" i="4"/>
  <c r="D1224" i="4"/>
  <c r="E1224" i="4"/>
  <c r="F1224" i="4"/>
  <c r="G1224" i="4"/>
  <c r="B1225" i="4"/>
  <c r="C1225" i="4"/>
  <c r="D1225" i="4"/>
  <c r="E1225" i="4"/>
  <c r="F1225" i="4"/>
  <c r="G1225" i="4"/>
  <c r="B1226" i="4"/>
  <c r="C1226" i="4"/>
  <c r="D1226" i="4"/>
  <c r="E1226" i="4"/>
  <c r="F1226" i="4"/>
  <c r="G1226" i="4"/>
  <c r="B1227" i="4"/>
  <c r="C1227" i="4"/>
  <c r="D1227" i="4"/>
  <c r="E1227" i="4"/>
  <c r="F1227" i="4"/>
  <c r="G1227" i="4"/>
  <c r="B1228" i="4"/>
  <c r="C1228" i="4"/>
  <c r="D1228" i="4"/>
  <c r="E1228" i="4"/>
  <c r="F1228" i="4"/>
  <c r="G1228" i="4"/>
  <c r="B1229" i="4"/>
  <c r="C1229" i="4"/>
  <c r="D1229" i="4"/>
  <c r="E1229" i="4"/>
  <c r="F1229" i="4"/>
  <c r="G1229" i="4"/>
  <c r="B1230" i="4"/>
  <c r="C1230" i="4"/>
  <c r="D1230" i="4"/>
  <c r="E1230" i="4"/>
  <c r="F1230" i="4"/>
  <c r="G1230" i="4"/>
  <c r="B1231" i="4"/>
  <c r="C1231" i="4"/>
  <c r="D1231" i="4"/>
  <c r="E1231" i="4"/>
  <c r="F1231" i="4"/>
  <c r="G1231" i="4"/>
  <c r="B1232" i="4"/>
  <c r="C1232" i="4"/>
  <c r="D1232" i="4"/>
  <c r="E1232" i="4"/>
  <c r="F1232" i="4"/>
  <c r="G1232" i="4"/>
  <c r="B1233" i="4"/>
  <c r="C1233" i="4"/>
  <c r="D1233" i="4"/>
  <c r="E1233" i="4"/>
  <c r="F1233" i="4"/>
  <c r="G1233" i="4"/>
  <c r="B1234" i="4"/>
  <c r="C1234" i="4"/>
  <c r="D1234" i="4"/>
  <c r="E1234" i="4"/>
  <c r="F1234" i="4"/>
  <c r="G1234" i="4"/>
  <c r="B1235" i="4"/>
  <c r="C1235" i="4"/>
  <c r="D1235" i="4"/>
  <c r="E1235" i="4"/>
  <c r="F1235" i="4"/>
  <c r="G1235" i="4"/>
  <c r="B1236" i="4"/>
  <c r="C1236" i="4"/>
  <c r="D1236" i="4"/>
  <c r="E1236" i="4"/>
  <c r="F1236" i="4"/>
  <c r="G1236" i="4"/>
  <c r="B1237" i="4"/>
  <c r="C1237" i="4"/>
  <c r="D1237" i="4"/>
  <c r="E1237" i="4"/>
  <c r="F1237" i="4"/>
  <c r="G1237" i="4"/>
  <c r="B1238" i="4"/>
  <c r="C1238" i="4"/>
  <c r="D1238" i="4"/>
  <c r="E1238" i="4"/>
  <c r="F1238" i="4"/>
  <c r="G1238" i="4"/>
  <c r="B1239" i="4"/>
  <c r="C1239" i="4"/>
  <c r="D1239" i="4"/>
  <c r="E1239" i="4"/>
  <c r="F1239" i="4"/>
  <c r="G1239" i="4"/>
  <c r="B1240" i="4"/>
  <c r="C1240" i="4"/>
  <c r="D1240" i="4"/>
  <c r="E1240" i="4"/>
  <c r="F1240" i="4"/>
  <c r="G1240" i="4"/>
  <c r="B1241" i="4"/>
  <c r="C1241" i="4"/>
  <c r="D1241" i="4"/>
  <c r="E1241" i="4"/>
  <c r="F1241" i="4"/>
  <c r="G1241" i="4"/>
  <c r="B1242" i="4"/>
  <c r="C1242" i="4"/>
  <c r="D1242" i="4"/>
  <c r="E1242" i="4"/>
  <c r="F1242" i="4"/>
  <c r="G1242" i="4"/>
  <c r="B1243" i="4"/>
  <c r="C1243" i="4"/>
  <c r="D1243" i="4"/>
  <c r="E1243" i="4"/>
  <c r="F1243" i="4"/>
  <c r="G1243" i="4"/>
  <c r="B1244" i="4"/>
  <c r="C1244" i="4"/>
  <c r="D1244" i="4"/>
  <c r="E1244" i="4"/>
  <c r="F1244" i="4"/>
  <c r="G1244" i="4"/>
  <c r="B1245" i="4"/>
  <c r="C1245" i="4"/>
  <c r="D1245" i="4"/>
  <c r="E1245" i="4"/>
  <c r="F1245" i="4"/>
  <c r="G1245" i="4"/>
  <c r="B1246" i="4"/>
  <c r="C1246" i="4"/>
  <c r="D1246" i="4"/>
  <c r="E1246" i="4"/>
  <c r="F1246" i="4"/>
  <c r="G1246" i="4"/>
  <c r="B1247" i="4"/>
  <c r="C1247" i="4"/>
  <c r="D1247" i="4"/>
  <c r="E1247" i="4"/>
  <c r="F1247" i="4"/>
  <c r="G1247" i="4"/>
  <c r="B1248" i="4"/>
  <c r="C1248" i="4"/>
  <c r="D1248" i="4"/>
  <c r="E1248" i="4"/>
  <c r="F1248" i="4"/>
  <c r="G1248" i="4"/>
  <c r="B1249" i="4"/>
  <c r="C1249" i="4"/>
  <c r="D1249" i="4"/>
  <c r="E1249" i="4"/>
  <c r="F1249" i="4"/>
  <c r="G1249" i="4"/>
  <c r="B1250" i="4"/>
  <c r="C1250" i="4"/>
  <c r="D1250" i="4"/>
  <c r="E1250" i="4"/>
  <c r="F1250" i="4"/>
  <c r="G1250" i="4"/>
  <c r="B1251" i="4"/>
  <c r="C1251" i="4"/>
  <c r="D1251" i="4"/>
  <c r="E1251" i="4"/>
  <c r="F1251" i="4"/>
  <c r="G1251" i="4"/>
  <c r="B1252" i="4"/>
  <c r="C1252" i="4"/>
  <c r="D1252" i="4"/>
  <c r="E1252" i="4"/>
  <c r="F1252" i="4"/>
  <c r="G1252" i="4"/>
  <c r="B1253" i="4"/>
  <c r="C1253" i="4"/>
  <c r="D1253" i="4"/>
  <c r="E1253" i="4"/>
  <c r="F1253" i="4"/>
  <c r="G1253" i="4"/>
  <c r="B1254" i="4"/>
  <c r="C1254" i="4"/>
  <c r="D1254" i="4"/>
  <c r="E1254" i="4"/>
  <c r="F1254" i="4"/>
  <c r="G1254" i="4"/>
  <c r="B1255" i="4"/>
  <c r="C1255" i="4"/>
  <c r="D1255" i="4"/>
  <c r="E1255" i="4"/>
  <c r="F1255" i="4"/>
  <c r="G1255" i="4"/>
  <c r="B1256" i="4"/>
  <c r="C1256" i="4"/>
  <c r="D1256" i="4"/>
  <c r="E1256" i="4"/>
  <c r="F1256" i="4"/>
  <c r="G1256" i="4"/>
  <c r="B1257" i="4"/>
  <c r="C1257" i="4"/>
  <c r="D1257" i="4"/>
  <c r="E1257" i="4"/>
  <c r="F1257" i="4"/>
  <c r="G1257" i="4"/>
  <c r="B1258" i="4"/>
  <c r="C1258" i="4"/>
  <c r="D1258" i="4"/>
  <c r="E1258" i="4"/>
  <c r="F1258" i="4"/>
  <c r="G1258" i="4"/>
  <c r="B1259" i="4"/>
  <c r="C1259" i="4"/>
  <c r="D1259" i="4"/>
  <c r="E1259" i="4"/>
  <c r="F1259" i="4"/>
  <c r="G1259" i="4"/>
  <c r="B1260" i="4"/>
  <c r="C1260" i="4"/>
  <c r="D1260" i="4"/>
  <c r="E1260" i="4"/>
  <c r="F1260" i="4"/>
  <c r="G1260" i="4"/>
  <c r="B1261" i="4"/>
  <c r="C1261" i="4"/>
  <c r="D1261" i="4"/>
  <c r="E1261" i="4"/>
  <c r="F1261" i="4"/>
  <c r="G1261" i="4"/>
  <c r="B1262" i="4"/>
  <c r="C1262" i="4"/>
  <c r="D1262" i="4"/>
  <c r="E1262" i="4"/>
  <c r="F1262" i="4"/>
  <c r="G1262" i="4"/>
  <c r="B1263" i="4"/>
  <c r="C1263" i="4"/>
  <c r="D1263" i="4"/>
  <c r="E1263" i="4"/>
  <c r="F1263" i="4"/>
  <c r="G1263" i="4"/>
  <c r="B1264" i="4"/>
  <c r="C1264" i="4"/>
  <c r="D1264" i="4"/>
  <c r="E1264" i="4"/>
  <c r="F1264" i="4"/>
  <c r="G1264" i="4"/>
  <c r="B1265" i="4"/>
  <c r="C1265" i="4"/>
  <c r="D1265" i="4"/>
  <c r="E1265" i="4"/>
  <c r="F1265" i="4"/>
  <c r="G1265" i="4"/>
  <c r="B1266" i="4"/>
  <c r="C1266" i="4"/>
  <c r="D1266" i="4"/>
  <c r="E1266" i="4"/>
  <c r="F1266" i="4"/>
  <c r="G1266" i="4"/>
  <c r="B1267" i="4"/>
  <c r="C1267" i="4"/>
  <c r="D1267" i="4"/>
  <c r="E1267" i="4"/>
  <c r="F1267" i="4"/>
  <c r="G1267" i="4"/>
  <c r="B1268" i="4"/>
  <c r="C1268" i="4"/>
  <c r="D1268" i="4"/>
  <c r="E1268" i="4"/>
  <c r="F1268" i="4"/>
  <c r="G1268" i="4"/>
  <c r="B1269" i="4"/>
  <c r="C1269" i="4"/>
  <c r="D1269" i="4"/>
  <c r="E1269" i="4"/>
  <c r="F1269" i="4"/>
  <c r="G1269" i="4"/>
  <c r="B1270" i="4"/>
  <c r="C1270" i="4"/>
  <c r="D1270" i="4"/>
  <c r="E1270" i="4"/>
  <c r="F1270" i="4"/>
  <c r="G1270" i="4"/>
  <c r="B1271" i="4"/>
  <c r="C1271" i="4"/>
  <c r="D1271" i="4"/>
  <c r="E1271" i="4"/>
  <c r="F1271" i="4"/>
  <c r="G1271" i="4"/>
  <c r="B1272" i="4"/>
  <c r="C1272" i="4"/>
  <c r="D1272" i="4"/>
  <c r="E1272" i="4"/>
  <c r="F1272" i="4"/>
  <c r="G1272" i="4"/>
  <c r="B1273" i="4"/>
  <c r="C1273" i="4"/>
  <c r="D1273" i="4"/>
  <c r="E1273" i="4"/>
  <c r="F1273" i="4"/>
  <c r="G1273" i="4"/>
  <c r="B1274" i="4"/>
  <c r="C1274" i="4"/>
  <c r="D1274" i="4"/>
  <c r="E1274" i="4"/>
  <c r="F1274" i="4"/>
  <c r="G1274" i="4"/>
  <c r="B1275" i="4"/>
  <c r="C1275" i="4"/>
  <c r="D1275" i="4"/>
  <c r="E1275" i="4"/>
  <c r="F1275" i="4"/>
  <c r="G1275" i="4"/>
  <c r="B1276" i="4"/>
  <c r="C1276" i="4"/>
  <c r="D1276" i="4"/>
  <c r="E1276" i="4"/>
  <c r="F1276" i="4"/>
  <c r="G1276" i="4"/>
  <c r="B1277" i="4"/>
  <c r="C1277" i="4"/>
  <c r="D1277" i="4"/>
  <c r="E1277" i="4"/>
  <c r="F1277" i="4"/>
  <c r="G1277" i="4"/>
  <c r="B1278" i="4"/>
  <c r="C1278" i="4"/>
  <c r="D1278" i="4"/>
  <c r="E1278" i="4"/>
  <c r="F1278" i="4"/>
  <c r="G1278" i="4"/>
  <c r="B1279" i="4"/>
  <c r="C1279" i="4"/>
  <c r="D1279" i="4"/>
  <c r="E1279" i="4"/>
  <c r="F1279" i="4"/>
  <c r="G1279" i="4"/>
  <c r="B1280" i="4"/>
  <c r="C1280" i="4"/>
  <c r="D1280" i="4"/>
  <c r="E1280" i="4"/>
  <c r="F1280" i="4"/>
  <c r="G1280" i="4"/>
  <c r="B1281" i="4"/>
  <c r="C1281" i="4"/>
  <c r="D1281" i="4"/>
  <c r="E1281" i="4"/>
  <c r="F1281" i="4"/>
  <c r="G1281" i="4"/>
  <c r="B1282" i="4"/>
  <c r="C1282" i="4"/>
  <c r="D1282" i="4"/>
  <c r="E1282" i="4"/>
  <c r="F1282" i="4"/>
  <c r="G1282" i="4"/>
  <c r="B1283" i="4"/>
  <c r="C1283" i="4"/>
  <c r="D1283" i="4"/>
  <c r="E1283" i="4"/>
  <c r="F1283" i="4"/>
  <c r="G1283" i="4"/>
  <c r="B1284" i="4"/>
  <c r="C1284" i="4"/>
  <c r="D1284" i="4"/>
  <c r="E1284" i="4"/>
  <c r="F1284" i="4"/>
  <c r="G1284" i="4"/>
  <c r="B1285" i="4"/>
  <c r="C1285" i="4"/>
  <c r="D1285" i="4"/>
  <c r="E1285" i="4"/>
  <c r="F1285" i="4"/>
  <c r="G1285" i="4"/>
  <c r="B1286" i="4"/>
  <c r="C1286" i="4"/>
  <c r="D1286" i="4"/>
  <c r="E1286" i="4"/>
  <c r="F1286" i="4"/>
  <c r="G1286" i="4"/>
  <c r="B1287" i="4"/>
  <c r="C1287" i="4"/>
  <c r="D1287" i="4"/>
  <c r="E1287" i="4"/>
  <c r="F1287" i="4"/>
  <c r="G1287" i="4"/>
  <c r="B1288" i="4"/>
  <c r="C1288" i="4"/>
  <c r="D1288" i="4"/>
  <c r="E1288" i="4"/>
  <c r="F1288" i="4"/>
  <c r="G1288" i="4"/>
  <c r="B1289" i="4"/>
  <c r="C1289" i="4"/>
  <c r="D1289" i="4"/>
  <c r="E1289" i="4"/>
  <c r="F1289" i="4"/>
  <c r="G1289" i="4"/>
  <c r="B1290" i="4"/>
  <c r="C1290" i="4"/>
  <c r="D1290" i="4"/>
  <c r="E1290" i="4"/>
  <c r="F1290" i="4"/>
  <c r="G1290" i="4"/>
  <c r="B1291" i="4"/>
  <c r="C1291" i="4"/>
  <c r="D1291" i="4"/>
  <c r="E1291" i="4"/>
  <c r="F1291" i="4"/>
  <c r="G1291" i="4"/>
  <c r="B1292" i="4"/>
  <c r="C1292" i="4"/>
  <c r="D1292" i="4"/>
  <c r="E1292" i="4"/>
  <c r="F1292" i="4"/>
  <c r="G1292" i="4"/>
  <c r="B1293" i="4"/>
  <c r="C1293" i="4"/>
  <c r="D1293" i="4"/>
  <c r="E1293" i="4"/>
  <c r="F1293" i="4"/>
  <c r="G1293" i="4"/>
  <c r="B1294" i="4"/>
  <c r="C1294" i="4"/>
  <c r="D1294" i="4"/>
  <c r="E1294" i="4"/>
  <c r="F1294" i="4"/>
  <c r="G1294" i="4"/>
  <c r="B1295" i="4"/>
  <c r="C1295" i="4"/>
  <c r="D1295" i="4"/>
  <c r="E1295" i="4"/>
  <c r="F1295" i="4"/>
  <c r="G1295" i="4"/>
  <c r="B1296" i="4"/>
  <c r="C1296" i="4"/>
  <c r="D1296" i="4"/>
  <c r="E1296" i="4"/>
  <c r="F1296" i="4"/>
  <c r="G1296" i="4"/>
  <c r="B1297" i="4"/>
  <c r="C1297" i="4"/>
  <c r="D1297" i="4"/>
  <c r="E1297" i="4"/>
  <c r="F1297" i="4"/>
  <c r="G1297" i="4"/>
  <c r="B1298" i="4"/>
  <c r="C1298" i="4"/>
  <c r="D1298" i="4"/>
  <c r="E1298" i="4"/>
  <c r="F1298" i="4"/>
  <c r="G1298" i="4"/>
  <c r="B1299" i="4"/>
  <c r="C1299" i="4"/>
  <c r="D1299" i="4"/>
  <c r="E1299" i="4"/>
  <c r="F1299" i="4"/>
  <c r="G1299" i="4"/>
  <c r="B1300" i="4"/>
  <c r="C1300" i="4"/>
  <c r="D1300" i="4"/>
  <c r="E1300" i="4"/>
  <c r="F1300" i="4"/>
  <c r="G1300" i="4"/>
  <c r="B1301" i="4"/>
  <c r="C1301" i="4"/>
  <c r="D1301" i="4"/>
  <c r="E1301" i="4"/>
  <c r="F1301" i="4"/>
  <c r="G1301" i="4"/>
  <c r="B1302" i="4"/>
  <c r="C1302" i="4"/>
  <c r="D1302" i="4"/>
  <c r="E1302" i="4"/>
  <c r="F1302" i="4"/>
  <c r="G1302" i="4"/>
  <c r="B1303" i="4"/>
  <c r="C1303" i="4"/>
  <c r="D1303" i="4"/>
  <c r="E1303" i="4"/>
  <c r="F1303" i="4"/>
  <c r="G1303" i="4"/>
  <c r="B1304" i="4"/>
  <c r="C1304" i="4"/>
  <c r="D1304" i="4"/>
  <c r="E1304" i="4"/>
  <c r="F1304" i="4"/>
  <c r="G1304" i="4"/>
  <c r="B1305" i="4"/>
  <c r="C1305" i="4"/>
  <c r="D1305" i="4"/>
  <c r="E1305" i="4"/>
  <c r="F1305" i="4"/>
  <c r="G1305" i="4"/>
  <c r="B1306" i="4"/>
  <c r="C1306" i="4"/>
  <c r="D1306" i="4"/>
  <c r="E1306" i="4"/>
  <c r="F1306" i="4"/>
  <c r="G1306" i="4"/>
  <c r="B1307" i="4"/>
  <c r="C1307" i="4"/>
  <c r="D1307" i="4"/>
  <c r="E1307" i="4"/>
  <c r="F1307" i="4"/>
  <c r="G1307" i="4"/>
  <c r="B1308" i="4"/>
  <c r="C1308" i="4"/>
  <c r="D1308" i="4"/>
  <c r="E1308" i="4"/>
  <c r="F1308" i="4"/>
  <c r="G1308" i="4"/>
  <c r="B1309" i="4"/>
  <c r="C1309" i="4"/>
  <c r="D1309" i="4"/>
  <c r="E1309" i="4"/>
  <c r="F1309" i="4"/>
  <c r="G1309" i="4"/>
  <c r="B1310" i="4"/>
  <c r="C1310" i="4"/>
  <c r="D1310" i="4"/>
  <c r="E1310" i="4"/>
  <c r="F1310" i="4"/>
  <c r="G1310" i="4"/>
  <c r="B1311" i="4"/>
  <c r="C1311" i="4"/>
  <c r="D1311" i="4"/>
  <c r="E1311" i="4"/>
  <c r="F1311" i="4"/>
  <c r="G1311" i="4"/>
  <c r="B1312" i="4"/>
  <c r="C1312" i="4"/>
  <c r="D1312" i="4"/>
  <c r="E1312" i="4"/>
  <c r="F1312" i="4"/>
  <c r="G1312" i="4"/>
  <c r="B1313" i="4"/>
  <c r="C1313" i="4"/>
  <c r="D1313" i="4"/>
  <c r="E1313" i="4"/>
  <c r="F1313" i="4"/>
  <c r="G1313" i="4"/>
  <c r="B1314" i="4"/>
  <c r="C1314" i="4"/>
  <c r="D1314" i="4"/>
  <c r="E1314" i="4"/>
  <c r="F1314" i="4"/>
  <c r="G1314" i="4"/>
  <c r="B1315" i="4"/>
  <c r="C1315" i="4"/>
  <c r="D1315" i="4"/>
  <c r="E1315" i="4"/>
  <c r="F1315" i="4"/>
  <c r="G1315" i="4"/>
  <c r="B1316" i="4"/>
  <c r="C1316" i="4"/>
  <c r="D1316" i="4"/>
  <c r="E1316" i="4"/>
  <c r="F1316" i="4"/>
  <c r="G1316" i="4"/>
  <c r="B1317" i="4"/>
  <c r="C1317" i="4"/>
  <c r="D1317" i="4"/>
  <c r="E1317" i="4"/>
  <c r="F1317" i="4"/>
  <c r="G1317" i="4"/>
  <c r="B1318" i="4"/>
  <c r="C1318" i="4"/>
  <c r="D1318" i="4"/>
  <c r="E1318" i="4"/>
  <c r="F1318" i="4"/>
  <c r="G1318" i="4"/>
  <c r="B1319" i="4"/>
  <c r="C1319" i="4"/>
  <c r="D1319" i="4"/>
  <c r="E1319" i="4"/>
  <c r="F1319" i="4"/>
  <c r="G1319" i="4"/>
  <c r="B1320" i="4"/>
  <c r="C1320" i="4"/>
  <c r="D1320" i="4"/>
  <c r="E1320" i="4"/>
  <c r="F1320" i="4"/>
  <c r="G1320" i="4"/>
  <c r="B1321" i="4"/>
  <c r="C1321" i="4"/>
  <c r="D1321" i="4"/>
  <c r="E1321" i="4"/>
  <c r="F1321" i="4"/>
  <c r="G1321" i="4"/>
  <c r="B1322" i="4"/>
  <c r="C1322" i="4"/>
  <c r="D1322" i="4"/>
  <c r="E1322" i="4"/>
  <c r="F1322" i="4"/>
  <c r="G1322" i="4"/>
  <c r="B1323" i="4"/>
  <c r="C1323" i="4"/>
  <c r="D1323" i="4"/>
  <c r="E1323" i="4"/>
  <c r="F1323" i="4"/>
  <c r="G1323" i="4"/>
  <c r="B1324" i="4"/>
  <c r="C1324" i="4"/>
  <c r="D1324" i="4"/>
  <c r="E1324" i="4"/>
  <c r="F1324" i="4"/>
  <c r="G1324" i="4"/>
  <c r="B1325" i="4"/>
  <c r="C1325" i="4"/>
  <c r="D1325" i="4"/>
  <c r="E1325" i="4"/>
  <c r="F1325" i="4"/>
  <c r="G1325" i="4"/>
  <c r="B1326" i="4"/>
  <c r="C1326" i="4"/>
  <c r="D1326" i="4"/>
  <c r="E1326" i="4"/>
  <c r="F1326" i="4"/>
  <c r="G1326" i="4"/>
  <c r="B1327" i="4"/>
  <c r="C1327" i="4"/>
  <c r="D1327" i="4"/>
  <c r="E1327" i="4"/>
  <c r="F1327" i="4"/>
  <c r="G1327" i="4"/>
  <c r="B1328" i="4"/>
  <c r="C1328" i="4"/>
  <c r="D1328" i="4"/>
  <c r="E1328" i="4"/>
  <c r="F1328" i="4"/>
  <c r="G1328" i="4"/>
  <c r="B1329" i="4"/>
  <c r="C1329" i="4"/>
  <c r="D1329" i="4"/>
  <c r="E1329" i="4"/>
  <c r="F1329" i="4"/>
  <c r="G1329" i="4"/>
  <c r="B1330" i="4"/>
  <c r="C1330" i="4"/>
  <c r="D1330" i="4"/>
  <c r="E1330" i="4"/>
  <c r="F1330" i="4"/>
  <c r="G1330" i="4"/>
  <c r="B1331" i="4"/>
  <c r="C1331" i="4"/>
  <c r="D1331" i="4"/>
  <c r="E1331" i="4"/>
  <c r="F1331" i="4"/>
  <c r="G1331" i="4"/>
  <c r="B1332" i="4"/>
  <c r="C1332" i="4"/>
  <c r="D1332" i="4"/>
  <c r="E1332" i="4"/>
  <c r="F1332" i="4"/>
  <c r="G1332" i="4"/>
  <c r="B1333" i="4"/>
  <c r="C1333" i="4"/>
  <c r="D1333" i="4"/>
  <c r="E1333" i="4"/>
  <c r="F1333" i="4"/>
  <c r="G1333" i="4"/>
  <c r="B1334" i="4"/>
  <c r="C1334" i="4"/>
  <c r="D1334" i="4"/>
  <c r="E1334" i="4"/>
  <c r="F1334" i="4"/>
  <c r="G1334" i="4"/>
  <c r="B1335" i="4"/>
  <c r="C1335" i="4"/>
  <c r="D1335" i="4"/>
  <c r="E1335" i="4"/>
  <c r="F1335" i="4"/>
  <c r="G1335" i="4"/>
  <c r="B1336" i="4"/>
  <c r="C1336" i="4"/>
  <c r="D1336" i="4"/>
  <c r="E1336" i="4"/>
  <c r="F1336" i="4"/>
  <c r="G1336" i="4"/>
  <c r="B1337" i="4"/>
  <c r="C1337" i="4"/>
  <c r="D1337" i="4"/>
  <c r="E1337" i="4"/>
  <c r="F1337" i="4"/>
  <c r="G1337" i="4"/>
  <c r="B1338" i="4"/>
  <c r="C1338" i="4"/>
  <c r="D1338" i="4"/>
  <c r="E1338" i="4"/>
  <c r="F1338" i="4"/>
  <c r="G1338" i="4"/>
  <c r="B1339" i="4"/>
  <c r="C1339" i="4"/>
  <c r="D1339" i="4"/>
  <c r="E1339" i="4"/>
  <c r="F1339" i="4"/>
  <c r="G1339" i="4"/>
  <c r="B1340" i="4"/>
  <c r="C1340" i="4"/>
  <c r="D1340" i="4"/>
  <c r="E1340" i="4"/>
  <c r="F1340" i="4"/>
  <c r="G1340" i="4"/>
  <c r="B1341" i="4"/>
  <c r="C1341" i="4"/>
  <c r="D1341" i="4"/>
  <c r="E1341" i="4"/>
  <c r="F1341" i="4"/>
  <c r="G1341" i="4"/>
  <c r="B1342" i="4"/>
  <c r="C1342" i="4"/>
  <c r="D1342" i="4"/>
  <c r="E1342" i="4"/>
  <c r="F1342" i="4"/>
  <c r="G1342" i="4"/>
  <c r="B1343" i="4"/>
  <c r="C1343" i="4"/>
  <c r="D1343" i="4"/>
  <c r="E1343" i="4"/>
  <c r="F1343" i="4"/>
  <c r="G1343" i="4"/>
  <c r="B1344" i="4"/>
  <c r="C1344" i="4"/>
  <c r="D1344" i="4"/>
  <c r="E1344" i="4"/>
  <c r="F1344" i="4"/>
  <c r="G1344" i="4"/>
  <c r="B1345" i="4"/>
  <c r="C1345" i="4"/>
  <c r="D1345" i="4"/>
  <c r="E1345" i="4"/>
  <c r="F1345" i="4"/>
  <c r="G1345" i="4"/>
  <c r="B1346" i="4"/>
  <c r="C1346" i="4"/>
  <c r="D1346" i="4"/>
  <c r="E1346" i="4"/>
  <c r="F1346" i="4"/>
  <c r="G1346" i="4"/>
  <c r="B1347" i="4"/>
  <c r="C1347" i="4"/>
  <c r="D1347" i="4"/>
  <c r="E1347" i="4"/>
  <c r="F1347" i="4"/>
  <c r="G1347" i="4"/>
  <c r="B1348" i="4"/>
  <c r="C1348" i="4"/>
  <c r="D1348" i="4"/>
  <c r="E1348" i="4"/>
  <c r="F1348" i="4"/>
  <c r="G1348" i="4"/>
  <c r="B1349" i="4"/>
  <c r="C1349" i="4"/>
  <c r="D1349" i="4"/>
  <c r="E1349" i="4"/>
  <c r="F1349" i="4"/>
  <c r="G1349" i="4"/>
  <c r="B1350" i="4"/>
  <c r="C1350" i="4"/>
  <c r="D1350" i="4"/>
  <c r="E1350" i="4"/>
  <c r="F1350" i="4"/>
  <c r="G1350" i="4"/>
  <c r="B1351" i="4"/>
  <c r="C1351" i="4"/>
  <c r="D1351" i="4"/>
  <c r="E1351" i="4"/>
  <c r="F1351" i="4"/>
  <c r="G1351" i="4"/>
  <c r="B1352" i="4"/>
  <c r="C1352" i="4"/>
  <c r="D1352" i="4"/>
  <c r="E1352" i="4"/>
  <c r="F1352" i="4"/>
  <c r="G1352" i="4"/>
  <c r="B1353" i="4"/>
  <c r="C1353" i="4"/>
  <c r="D1353" i="4"/>
  <c r="E1353" i="4"/>
  <c r="F1353" i="4"/>
  <c r="G1353" i="4"/>
  <c r="B1354" i="4"/>
  <c r="C1354" i="4"/>
  <c r="D1354" i="4"/>
  <c r="E1354" i="4"/>
  <c r="F1354" i="4"/>
  <c r="G1354" i="4"/>
  <c r="B1355" i="4"/>
  <c r="C1355" i="4"/>
  <c r="D1355" i="4"/>
  <c r="E1355" i="4"/>
  <c r="F1355" i="4"/>
  <c r="G1355" i="4"/>
  <c r="B1356" i="4"/>
  <c r="C1356" i="4"/>
  <c r="D1356" i="4"/>
  <c r="E1356" i="4"/>
  <c r="F1356" i="4"/>
  <c r="G1356" i="4"/>
  <c r="B1357" i="4"/>
  <c r="C1357" i="4"/>
  <c r="D1357" i="4"/>
  <c r="E1357" i="4"/>
  <c r="F1357" i="4"/>
  <c r="G1357" i="4"/>
  <c r="B1358" i="4"/>
  <c r="C1358" i="4"/>
  <c r="D1358" i="4"/>
  <c r="E1358" i="4"/>
  <c r="F1358" i="4"/>
  <c r="G1358" i="4"/>
  <c r="B1359" i="4"/>
  <c r="C1359" i="4"/>
  <c r="D1359" i="4"/>
  <c r="E1359" i="4"/>
  <c r="F1359" i="4"/>
  <c r="G1359" i="4"/>
  <c r="B1360" i="4"/>
  <c r="C1360" i="4"/>
  <c r="D1360" i="4"/>
  <c r="E1360" i="4"/>
  <c r="F1360" i="4"/>
  <c r="G1360" i="4"/>
  <c r="B1361" i="4"/>
  <c r="C1361" i="4"/>
  <c r="D1361" i="4"/>
  <c r="E1361" i="4"/>
  <c r="F1361" i="4"/>
  <c r="G1361" i="4"/>
  <c r="B1362" i="4"/>
  <c r="C1362" i="4"/>
  <c r="D1362" i="4"/>
  <c r="E1362" i="4"/>
  <c r="F1362" i="4"/>
  <c r="G1362" i="4"/>
  <c r="B1363" i="4"/>
  <c r="C1363" i="4"/>
  <c r="D1363" i="4"/>
  <c r="E1363" i="4"/>
  <c r="F1363" i="4"/>
  <c r="G1363" i="4"/>
  <c r="B1364" i="4"/>
  <c r="C1364" i="4"/>
  <c r="D1364" i="4"/>
  <c r="E1364" i="4"/>
  <c r="F1364" i="4"/>
  <c r="G1364" i="4"/>
  <c r="B1365" i="4"/>
  <c r="C1365" i="4"/>
  <c r="D1365" i="4"/>
  <c r="E1365" i="4"/>
  <c r="F1365" i="4"/>
  <c r="G1365" i="4"/>
  <c r="B1366" i="4"/>
  <c r="C1366" i="4"/>
  <c r="D1366" i="4"/>
  <c r="E1366" i="4"/>
  <c r="F1366" i="4"/>
  <c r="G1366" i="4"/>
  <c r="B1367" i="4"/>
  <c r="C1367" i="4"/>
  <c r="D1367" i="4"/>
  <c r="E1367" i="4"/>
  <c r="F1367" i="4"/>
  <c r="G1367" i="4"/>
  <c r="B1368" i="4"/>
  <c r="C1368" i="4"/>
  <c r="D1368" i="4"/>
  <c r="E1368" i="4"/>
  <c r="F1368" i="4"/>
  <c r="G1368" i="4"/>
  <c r="B1369" i="4"/>
  <c r="C1369" i="4"/>
  <c r="D1369" i="4"/>
  <c r="E1369" i="4"/>
  <c r="F1369" i="4"/>
  <c r="G1369" i="4"/>
  <c r="B1370" i="4"/>
  <c r="C1370" i="4"/>
  <c r="D1370" i="4"/>
  <c r="E1370" i="4"/>
  <c r="F1370" i="4"/>
  <c r="G1370" i="4"/>
  <c r="B1371" i="4"/>
  <c r="C1371" i="4"/>
  <c r="D1371" i="4"/>
  <c r="E1371" i="4"/>
  <c r="F1371" i="4"/>
  <c r="G1371" i="4"/>
  <c r="B1372" i="4"/>
  <c r="C1372" i="4"/>
  <c r="D1372" i="4"/>
  <c r="E1372" i="4"/>
  <c r="F1372" i="4"/>
  <c r="G1372" i="4"/>
  <c r="B1373" i="4"/>
  <c r="C1373" i="4"/>
  <c r="D1373" i="4"/>
  <c r="E1373" i="4"/>
  <c r="F1373" i="4"/>
  <c r="G1373" i="4"/>
  <c r="B1374" i="4"/>
  <c r="C1374" i="4"/>
  <c r="D1374" i="4"/>
  <c r="E1374" i="4"/>
  <c r="F1374" i="4"/>
  <c r="G1374" i="4"/>
  <c r="B1375" i="4"/>
  <c r="C1375" i="4"/>
  <c r="D1375" i="4"/>
  <c r="E1375" i="4"/>
  <c r="F1375" i="4"/>
  <c r="G1375" i="4"/>
  <c r="B1376" i="4"/>
  <c r="C1376" i="4"/>
  <c r="D1376" i="4"/>
  <c r="E1376" i="4"/>
  <c r="F1376" i="4"/>
  <c r="G1376" i="4"/>
  <c r="B1377" i="4"/>
  <c r="C1377" i="4"/>
  <c r="D1377" i="4"/>
  <c r="E1377" i="4"/>
  <c r="F1377" i="4"/>
  <c r="G1377" i="4"/>
  <c r="B1378" i="4"/>
  <c r="C1378" i="4"/>
  <c r="D1378" i="4"/>
  <c r="E1378" i="4"/>
  <c r="F1378" i="4"/>
  <c r="G1378" i="4"/>
  <c r="B1379" i="4"/>
  <c r="C1379" i="4"/>
  <c r="D1379" i="4"/>
  <c r="E1379" i="4"/>
  <c r="F1379" i="4"/>
  <c r="G1379" i="4"/>
  <c r="B1380" i="4"/>
  <c r="C1380" i="4"/>
  <c r="D1380" i="4"/>
  <c r="E1380" i="4"/>
  <c r="F1380" i="4"/>
  <c r="G1380" i="4"/>
  <c r="B1381" i="4"/>
  <c r="C1381" i="4"/>
  <c r="D1381" i="4"/>
  <c r="E1381" i="4"/>
  <c r="F1381" i="4"/>
  <c r="G1381" i="4"/>
  <c r="B1382" i="4"/>
  <c r="C1382" i="4"/>
  <c r="D1382" i="4"/>
  <c r="E1382" i="4"/>
  <c r="F1382" i="4"/>
  <c r="G1382" i="4"/>
  <c r="B1383" i="4"/>
  <c r="C1383" i="4"/>
  <c r="D1383" i="4"/>
  <c r="E1383" i="4"/>
  <c r="F1383" i="4"/>
  <c r="G1383" i="4"/>
  <c r="B1384" i="4"/>
  <c r="C1384" i="4"/>
  <c r="D1384" i="4"/>
  <c r="E1384" i="4"/>
  <c r="F1384" i="4"/>
  <c r="G1384" i="4"/>
  <c r="B1385" i="4"/>
  <c r="C1385" i="4"/>
  <c r="D1385" i="4"/>
  <c r="E1385" i="4"/>
  <c r="F1385" i="4"/>
  <c r="G1385" i="4"/>
  <c r="B1386" i="4"/>
  <c r="C1386" i="4"/>
  <c r="D1386" i="4"/>
  <c r="E1386" i="4"/>
  <c r="F1386" i="4"/>
  <c r="G1386" i="4"/>
  <c r="B1387" i="4"/>
  <c r="C1387" i="4"/>
  <c r="D1387" i="4"/>
  <c r="E1387" i="4"/>
  <c r="F1387" i="4"/>
  <c r="G1387" i="4"/>
  <c r="B1388" i="4"/>
  <c r="C1388" i="4"/>
  <c r="D1388" i="4"/>
  <c r="E1388" i="4"/>
  <c r="F1388" i="4"/>
  <c r="G1388" i="4"/>
  <c r="B1389" i="4"/>
  <c r="C1389" i="4"/>
  <c r="D1389" i="4"/>
  <c r="E1389" i="4"/>
  <c r="F1389" i="4"/>
  <c r="G1389" i="4"/>
  <c r="B1390" i="4"/>
  <c r="C1390" i="4"/>
  <c r="D1390" i="4"/>
  <c r="E1390" i="4"/>
  <c r="F1390" i="4"/>
  <c r="G1390" i="4"/>
  <c r="B1391" i="4"/>
  <c r="C1391" i="4"/>
  <c r="D1391" i="4"/>
  <c r="E1391" i="4"/>
  <c r="F1391" i="4"/>
  <c r="G1391" i="4"/>
  <c r="B1392" i="4"/>
  <c r="C1392" i="4"/>
  <c r="D1392" i="4"/>
  <c r="E1392" i="4"/>
  <c r="F1392" i="4"/>
  <c r="G1392" i="4"/>
  <c r="B1393" i="4"/>
  <c r="C1393" i="4"/>
  <c r="D1393" i="4"/>
  <c r="E1393" i="4"/>
  <c r="F1393" i="4"/>
  <c r="G1393" i="4"/>
  <c r="B1394" i="4"/>
  <c r="C1394" i="4"/>
  <c r="D1394" i="4"/>
  <c r="E1394" i="4"/>
  <c r="F1394" i="4"/>
  <c r="G1394" i="4"/>
  <c r="B1395" i="4"/>
  <c r="C1395" i="4"/>
  <c r="D1395" i="4"/>
  <c r="E1395" i="4"/>
  <c r="F1395" i="4"/>
  <c r="G1395" i="4"/>
  <c r="B1396" i="4"/>
  <c r="C1396" i="4"/>
  <c r="D1396" i="4"/>
  <c r="E1396" i="4"/>
  <c r="F1396" i="4"/>
  <c r="G1396" i="4"/>
  <c r="B1397" i="4"/>
  <c r="C1397" i="4"/>
  <c r="D1397" i="4"/>
  <c r="E1397" i="4"/>
  <c r="F1397" i="4"/>
  <c r="G1397" i="4"/>
  <c r="B1398" i="4"/>
  <c r="C1398" i="4"/>
  <c r="D1398" i="4"/>
  <c r="E1398" i="4"/>
  <c r="F1398" i="4"/>
  <c r="G1398" i="4"/>
  <c r="B1399" i="4"/>
  <c r="C1399" i="4"/>
  <c r="D1399" i="4"/>
  <c r="E1399" i="4"/>
  <c r="F1399" i="4"/>
  <c r="G1399" i="4"/>
  <c r="B1400" i="4"/>
  <c r="C1400" i="4"/>
  <c r="D1400" i="4"/>
  <c r="E1400" i="4"/>
  <c r="F1400" i="4"/>
  <c r="G1400" i="4"/>
  <c r="B1401" i="4"/>
  <c r="C1401" i="4"/>
  <c r="D1401" i="4"/>
  <c r="E1401" i="4"/>
  <c r="F1401" i="4"/>
  <c r="G1401" i="4"/>
  <c r="B1402" i="4"/>
  <c r="C1402" i="4"/>
  <c r="D1402" i="4"/>
  <c r="E1402" i="4"/>
  <c r="F1402" i="4"/>
  <c r="G1402" i="4"/>
  <c r="B1403" i="4"/>
  <c r="C1403" i="4"/>
  <c r="D1403" i="4"/>
  <c r="E1403" i="4"/>
  <c r="F1403" i="4"/>
  <c r="G1403" i="4"/>
  <c r="B1404" i="4"/>
  <c r="C1404" i="4"/>
  <c r="D1404" i="4"/>
  <c r="E1404" i="4"/>
  <c r="F1404" i="4"/>
  <c r="G1404" i="4"/>
  <c r="B1405" i="4"/>
  <c r="C1405" i="4"/>
  <c r="D1405" i="4"/>
  <c r="E1405" i="4"/>
  <c r="F1405" i="4"/>
  <c r="G1405" i="4"/>
  <c r="B1406" i="4"/>
  <c r="C1406" i="4"/>
  <c r="D1406" i="4"/>
  <c r="E1406" i="4"/>
  <c r="F1406" i="4"/>
  <c r="G1406" i="4"/>
  <c r="B1407" i="4"/>
  <c r="C1407" i="4"/>
  <c r="D1407" i="4"/>
  <c r="E1407" i="4"/>
  <c r="F1407" i="4"/>
  <c r="G1407" i="4"/>
  <c r="B1408" i="4"/>
  <c r="C1408" i="4"/>
  <c r="D1408" i="4"/>
  <c r="E1408" i="4"/>
  <c r="F1408" i="4"/>
  <c r="G1408" i="4"/>
  <c r="B1409" i="4"/>
  <c r="C1409" i="4"/>
  <c r="D1409" i="4"/>
  <c r="E1409" i="4"/>
  <c r="F1409" i="4"/>
  <c r="G1409" i="4"/>
  <c r="B1410" i="4"/>
  <c r="C1410" i="4"/>
  <c r="D1410" i="4"/>
  <c r="E1410" i="4"/>
  <c r="F1410" i="4"/>
  <c r="G1410" i="4"/>
  <c r="B1411" i="4"/>
  <c r="C1411" i="4"/>
  <c r="D1411" i="4"/>
  <c r="E1411" i="4"/>
  <c r="F1411" i="4"/>
  <c r="G1411" i="4"/>
  <c r="B1412" i="4"/>
  <c r="C1412" i="4"/>
  <c r="D1412" i="4"/>
  <c r="E1412" i="4"/>
  <c r="F1412" i="4"/>
  <c r="G1412" i="4"/>
  <c r="B1413" i="4"/>
  <c r="C1413" i="4"/>
  <c r="D1413" i="4"/>
  <c r="E1413" i="4"/>
  <c r="F1413" i="4"/>
  <c r="G1413" i="4"/>
  <c r="B1414" i="4"/>
  <c r="C1414" i="4"/>
  <c r="D1414" i="4"/>
  <c r="E1414" i="4"/>
  <c r="F1414" i="4"/>
  <c r="G1414" i="4"/>
  <c r="B1415" i="4"/>
  <c r="C1415" i="4"/>
  <c r="D1415" i="4"/>
  <c r="E1415" i="4"/>
  <c r="F1415" i="4"/>
  <c r="G1415" i="4"/>
  <c r="B1416" i="4"/>
  <c r="C1416" i="4"/>
  <c r="D1416" i="4"/>
  <c r="E1416" i="4"/>
  <c r="F1416" i="4"/>
  <c r="G1416" i="4"/>
  <c r="B1417" i="4"/>
  <c r="C1417" i="4"/>
  <c r="D1417" i="4"/>
  <c r="E1417" i="4"/>
  <c r="F1417" i="4"/>
  <c r="G1417" i="4"/>
  <c r="B1418" i="4"/>
  <c r="C1418" i="4"/>
  <c r="D1418" i="4"/>
  <c r="E1418" i="4"/>
  <c r="F1418" i="4"/>
  <c r="G1418" i="4"/>
  <c r="B1419" i="4"/>
  <c r="C1419" i="4"/>
  <c r="D1419" i="4"/>
  <c r="E1419" i="4"/>
  <c r="F1419" i="4"/>
  <c r="G1419" i="4"/>
  <c r="B1420" i="4"/>
  <c r="C1420" i="4"/>
  <c r="D1420" i="4"/>
  <c r="E1420" i="4"/>
  <c r="F1420" i="4"/>
  <c r="G1420" i="4"/>
  <c r="B1421" i="4"/>
  <c r="C1421" i="4"/>
  <c r="D1421" i="4"/>
  <c r="E1421" i="4"/>
  <c r="F1421" i="4"/>
  <c r="G1421" i="4"/>
  <c r="B1422" i="4"/>
  <c r="C1422" i="4"/>
  <c r="D1422" i="4"/>
  <c r="E1422" i="4"/>
  <c r="F1422" i="4"/>
  <c r="G1422" i="4"/>
  <c r="B1423" i="4"/>
  <c r="C1423" i="4"/>
  <c r="D1423" i="4"/>
  <c r="E1423" i="4"/>
  <c r="F1423" i="4"/>
  <c r="G1423" i="4"/>
  <c r="B1424" i="4"/>
  <c r="C1424" i="4"/>
  <c r="D1424" i="4"/>
  <c r="E1424" i="4"/>
  <c r="F1424" i="4"/>
  <c r="G1424" i="4"/>
  <c r="B1425" i="4"/>
  <c r="C1425" i="4"/>
  <c r="D1425" i="4"/>
  <c r="E1425" i="4"/>
  <c r="F1425" i="4"/>
  <c r="G1425" i="4"/>
  <c r="B1426" i="4"/>
  <c r="C1426" i="4"/>
  <c r="D1426" i="4"/>
  <c r="E1426" i="4"/>
  <c r="F1426" i="4"/>
  <c r="G1426" i="4"/>
  <c r="B1427" i="4"/>
  <c r="C1427" i="4"/>
  <c r="D1427" i="4"/>
  <c r="E1427" i="4"/>
  <c r="F1427" i="4"/>
  <c r="G1427" i="4"/>
  <c r="B1428" i="4"/>
  <c r="C1428" i="4"/>
  <c r="D1428" i="4"/>
  <c r="E1428" i="4"/>
  <c r="F1428" i="4"/>
  <c r="G1428" i="4"/>
  <c r="B1429" i="4"/>
  <c r="C1429" i="4"/>
  <c r="D1429" i="4"/>
  <c r="E1429" i="4"/>
  <c r="F1429" i="4"/>
  <c r="G1429" i="4"/>
  <c r="B1430" i="4"/>
  <c r="C1430" i="4"/>
  <c r="D1430" i="4"/>
  <c r="E1430" i="4"/>
  <c r="F1430" i="4"/>
  <c r="G1430" i="4"/>
  <c r="B1431" i="4"/>
  <c r="C1431" i="4"/>
  <c r="D1431" i="4"/>
  <c r="E1431" i="4"/>
  <c r="F1431" i="4"/>
  <c r="G1431" i="4"/>
  <c r="B1432" i="4"/>
  <c r="C1432" i="4"/>
  <c r="D1432" i="4"/>
  <c r="E1432" i="4"/>
  <c r="F1432" i="4"/>
  <c r="G1432" i="4"/>
  <c r="B1433" i="4"/>
  <c r="C1433" i="4"/>
  <c r="D1433" i="4"/>
  <c r="E1433" i="4"/>
  <c r="F1433" i="4"/>
  <c r="G1433" i="4"/>
  <c r="B1434" i="4"/>
  <c r="C1434" i="4"/>
  <c r="D1434" i="4"/>
  <c r="E1434" i="4"/>
  <c r="F1434" i="4"/>
  <c r="G1434" i="4"/>
  <c r="B1435" i="4"/>
  <c r="C1435" i="4"/>
  <c r="D1435" i="4"/>
  <c r="E1435" i="4"/>
  <c r="F1435" i="4"/>
  <c r="G1435" i="4"/>
  <c r="B1436" i="4"/>
  <c r="C1436" i="4"/>
  <c r="D1436" i="4"/>
  <c r="E1436" i="4"/>
  <c r="F1436" i="4"/>
  <c r="G1436" i="4"/>
  <c r="B1437" i="4"/>
  <c r="C1437" i="4"/>
  <c r="D1437" i="4"/>
  <c r="E1437" i="4"/>
  <c r="F1437" i="4"/>
  <c r="G1437" i="4"/>
  <c r="B1438" i="4"/>
  <c r="C1438" i="4"/>
  <c r="D1438" i="4"/>
  <c r="E1438" i="4"/>
  <c r="F1438" i="4"/>
  <c r="G1438" i="4"/>
  <c r="B1439" i="4"/>
  <c r="C1439" i="4"/>
  <c r="D1439" i="4"/>
  <c r="E1439" i="4"/>
  <c r="F1439" i="4"/>
  <c r="G1439" i="4"/>
  <c r="B1440" i="4"/>
  <c r="C1440" i="4"/>
  <c r="D1440" i="4"/>
  <c r="E1440" i="4"/>
  <c r="F1440" i="4"/>
  <c r="G1440" i="4"/>
  <c r="B1441" i="4"/>
  <c r="C1441" i="4"/>
  <c r="D1441" i="4"/>
  <c r="E1441" i="4"/>
  <c r="F1441" i="4"/>
  <c r="G1441" i="4"/>
  <c r="B1442" i="4"/>
  <c r="C1442" i="4"/>
  <c r="D1442" i="4"/>
  <c r="E1442" i="4"/>
  <c r="F1442" i="4"/>
  <c r="G1442" i="4"/>
  <c r="B1443" i="4"/>
  <c r="C1443" i="4"/>
  <c r="D1443" i="4"/>
  <c r="E1443" i="4"/>
  <c r="F1443" i="4"/>
  <c r="G1443" i="4"/>
  <c r="B1444" i="4"/>
  <c r="C1444" i="4"/>
  <c r="D1444" i="4"/>
  <c r="E1444" i="4"/>
  <c r="F1444" i="4"/>
  <c r="G1444" i="4"/>
  <c r="B1445" i="4"/>
  <c r="C1445" i="4"/>
  <c r="D1445" i="4"/>
  <c r="E1445" i="4"/>
  <c r="F1445" i="4"/>
  <c r="G1445" i="4"/>
  <c r="B1446" i="4"/>
  <c r="C1446" i="4"/>
  <c r="D1446" i="4"/>
  <c r="E1446" i="4"/>
  <c r="F1446" i="4"/>
  <c r="G1446" i="4"/>
  <c r="B1447" i="4"/>
  <c r="C1447" i="4"/>
  <c r="D1447" i="4"/>
  <c r="E1447" i="4"/>
  <c r="F1447" i="4"/>
  <c r="G1447" i="4"/>
  <c r="B1448" i="4"/>
  <c r="C1448" i="4"/>
  <c r="D1448" i="4"/>
  <c r="E1448" i="4"/>
  <c r="F1448" i="4"/>
  <c r="G1448" i="4"/>
  <c r="B1449" i="4"/>
  <c r="C1449" i="4"/>
  <c r="D1449" i="4"/>
  <c r="E1449" i="4"/>
  <c r="F1449" i="4"/>
  <c r="G1449" i="4"/>
  <c r="B1450" i="4"/>
  <c r="C1450" i="4"/>
  <c r="D1450" i="4"/>
  <c r="E1450" i="4"/>
  <c r="F1450" i="4"/>
  <c r="G1450" i="4"/>
  <c r="B1451" i="4"/>
  <c r="C1451" i="4"/>
  <c r="D1451" i="4"/>
  <c r="E1451" i="4"/>
  <c r="F1451" i="4"/>
  <c r="G1451" i="4"/>
  <c r="B1452" i="4"/>
  <c r="C1452" i="4"/>
  <c r="D1452" i="4"/>
  <c r="E1452" i="4"/>
  <c r="F1452" i="4"/>
  <c r="G1452" i="4"/>
  <c r="B1453" i="4"/>
  <c r="C1453" i="4"/>
  <c r="D1453" i="4"/>
  <c r="E1453" i="4"/>
  <c r="F1453" i="4"/>
  <c r="G1453" i="4"/>
  <c r="B1454" i="4"/>
  <c r="C1454" i="4"/>
  <c r="D1454" i="4"/>
  <c r="E1454" i="4"/>
  <c r="F1454" i="4"/>
  <c r="G1454" i="4"/>
  <c r="B1455" i="4"/>
  <c r="C1455" i="4"/>
  <c r="D1455" i="4"/>
  <c r="E1455" i="4"/>
  <c r="F1455" i="4"/>
  <c r="G1455" i="4"/>
  <c r="B1456" i="4"/>
  <c r="C1456" i="4"/>
  <c r="D1456" i="4"/>
  <c r="E1456" i="4"/>
  <c r="F1456" i="4"/>
  <c r="G1456" i="4"/>
  <c r="B1457" i="4"/>
  <c r="C1457" i="4"/>
  <c r="D1457" i="4"/>
  <c r="E1457" i="4"/>
  <c r="F1457" i="4"/>
  <c r="G1457" i="4"/>
  <c r="B1458" i="4"/>
  <c r="C1458" i="4"/>
  <c r="D1458" i="4"/>
  <c r="E1458" i="4"/>
  <c r="F1458" i="4"/>
  <c r="G1458" i="4"/>
  <c r="B1459" i="4"/>
  <c r="C1459" i="4"/>
  <c r="D1459" i="4"/>
  <c r="E1459" i="4"/>
  <c r="F1459" i="4"/>
  <c r="G1459" i="4"/>
  <c r="B1460" i="4"/>
  <c r="C1460" i="4"/>
  <c r="D1460" i="4"/>
  <c r="E1460" i="4"/>
  <c r="F1460" i="4"/>
  <c r="G1460" i="4"/>
  <c r="B1461" i="4"/>
  <c r="C1461" i="4"/>
  <c r="D1461" i="4"/>
  <c r="E1461" i="4"/>
  <c r="F1461" i="4"/>
  <c r="G1461" i="4"/>
  <c r="B1462" i="4"/>
  <c r="C1462" i="4"/>
  <c r="D1462" i="4"/>
  <c r="E1462" i="4"/>
  <c r="F1462" i="4"/>
  <c r="G1462" i="4"/>
  <c r="B1463" i="4"/>
  <c r="C1463" i="4"/>
  <c r="D1463" i="4"/>
  <c r="E1463" i="4"/>
  <c r="F1463" i="4"/>
  <c r="G1463" i="4"/>
  <c r="B1464" i="4"/>
  <c r="C1464" i="4"/>
  <c r="D1464" i="4"/>
  <c r="E1464" i="4"/>
  <c r="F1464" i="4"/>
  <c r="G1464" i="4"/>
  <c r="B1465" i="4"/>
  <c r="C1465" i="4"/>
  <c r="D1465" i="4"/>
  <c r="E1465" i="4"/>
  <c r="F1465" i="4"/>
  <c r="G1465" i="4"/>
  <c r="B1466" i="4"/>
  <c r="C1466" i="4"/>
  <c r="D1466" i="4"/>
  <c r="E1466" i="4"/>
  <c r="F1466" i="4"/>
  <c r="G1466" i="4"/>
  <c r="B1467" i="4"/>
  <c r="C1467" i="4"/>
  <c r="D1467" i="4"/>
  <c r="E1467" i="4"/>
  <c r="F1467" i="4"/>
  <c r="G1467" i="4"/>
  <c r="B1468" i="4"/>
  <c r="C1468" i="4"/>
  <c r="D1468" i="4"/>
  <c r="E1468" i="4"/>
  <c r="F1468" i="4"/>
  <c r="G1468" i="4"/>
  <c r="B1469" i="4"/>
  <c r="C1469" i="4"/>
  <c r="D1469" i="4"/>
  <c r="E1469" i="4"/>
  <c r="F1469" i="4"/>
  <c r="G1469" i="4"/>
  <c r="B1470" i="4"/>
  <c r="C1470" i="4"/>
  <c r="D1470" i="4"/>
  <c r="E1470" i="4"/>
  <c r="F1470" i="4"/>
  <c r="G1470" i="4"/>
  <c r="B1471" i="4"/>
  <c r="C1471" i="4"/>
  <c r="D1471" i="4"/>
  <c r="E1471" i="4"/>
  <c r="F1471" i="4"/>
  <c r="G1471" i="4"/>
  <c r="B1472" i="4"/>
  <c r="C1472" i="4"/>
  <c r="D1472" i="4"/>
  <c r="E1472" i="4"/>
  <c r="F1472" i="4"/>
  <c r="G1472" i="4"/>
  <c r="B1473" i="4"/>
  <c r="C1473" i="4"/>
  <c r="D1473" i="4"/>
  <c r="E1473" i="4"/>
  <c r="F1473" i="4"/>
  <c r="G1473" i="4"/>
  <c r="B1474" i="4"/>
  <c r="C1474" i="4"/>
  <c r="D1474" i="4"/>
  <c r="E1474" i="4"/>
  <c r="F1474" i="4"/>
  <c r="G1474" i="4"/>
  <c r="B1475" i="4"/>
  <c r="C1475" i="4"/>
  <c r="D1475" i="4"/>
  <c r="E1475" i="4"/>
  <c r="F1475" i="4"/>
  <c r="G1475" i="4"/>
  <c r="B1476" i="4"/>
  <c r="C1476" i="4"/>
  <c r="D1476" i="4"/>
  <c r="E1476" i="4"/>
  <c r="F1476" i="4"/>
  <c r="G1476" i="4"/>
  <c r="B1477" i="4"/>
  <c r="C1477" i="4"/>
  <c r="D1477" i="4"/>
  <c r="E1477" i="4"/>
  <c r="F1477" i="4"/>
  <c r="G1477" i="4"/>
  <c r="B1478" i="4"/>
  <c r="C1478" i="4"/>
  <c r="D1478" i="4"/>
  <c r="E1478" i="4"/>
  <c r="F1478" i="4"/>
  <c r="G1478" i="4"/>
  <c r="B1479" i="4"/>
  <c r="C1479" i="4"/>
  <c r="D1479" i="4"/>
  <c r="E1479" i="4"/>
  <c r="F1479" i="4"/>
  <c r="G1479" i="4"/>
  <c r="B1480" i="4"/>
  <c r="C1480" i="4"/>
  <c r="D1480" i="4"/>
  <c r="E1480" i="4"/>
  <c r="F1480" i="4"/>
  <c r="G1480" i="4"/>
  <c r="B1481" i="4"/>
  <c r="C1481" i="4"/>
  <c r="D1481" i="4"/>
  <c r="E1481" i="4"/>
  <c r="F1481" i="4"/>
  <c r="G1481" i="4"/>
  <c r="B1482" i="4"/>
  <c r="C1482" i="4"/>
  <c r="D1482" i="4"/>
  <c r="E1482" i="4"/>
  <c r="F1482" i="4"/>
  <c r="G1482" i="4"/>
  <c r="B1483" i="4"/>
  <c r="C1483" i="4"/>
  <c r="D1483" i="4"/>
  <c r="E1483" i="4"/>
  <c r="F1483" i="4"/>
  <c r="G1483" i="4"/>
  <c r="B1484" i="4"/>
  <c r="C1484" i="4"/>
  <c r="D1484" i="4"/>
  <c r="E1484" i="4"/>
  <c r="F1484" i="4"/>
  <c r="G1484" i="4"/>
  <c r="B1485" i="4"/>
  <c r="C1485" i="4"/>
  <c r="D1485" i="4"/>
  <c r="E1485" i="4"/>
  <c r="F1485" i="4"/>
  <c r="G1485" i="4"/>
  <c r="B1486" i="4"/>
  <c r="C1486" i="4"/>
  <c r="D1486" i="4"/>
  <c r="E1486" i="4"/>
  <c r="F1486" i="4"/>
  <c r="G1486" i="4"/>
  <c r="B1487" i="4"/>
  <c r="C1487" i="4"/>
  <c r="D1487" i="4"/>
  <c r="E1487" i="4"/>
  <c r="F1487" i="4"/>
  <c r="G1487" i="4"/>
  <c r="B1488" i="4"/>
  <c r="C1488" i="4"/>
  <c r="D1488" i="4"/>
  <c r="E1488" i="4"/>
  <c r="F1488" i="4"/>
  <c r="G1488" i="4"/>
  <c r="B1489" i="4"/>
  <c r="C1489" i="4"/>
  <c r="D1489" i="4"/>
  <c r="E1489" i="4"/>
  <c r="F1489" i="4"/>
  <c r="G1489" i="4"/>
  <c r="B1490" i="4"/>
  <c r="C1490" i="4"/>
  <c r="D1490" i="4"/>
  <c r="E1490" i="4"/>
  <c r="F1490" i="4"/>
  <c r="G1490" i="4"/>
  <c r="B1491" i="4"/>
  <c r="C1491" i="4"/>
  <c r="D1491" i="4"/>
  <c r="E1491" i="4"/>
  <c r="F1491" i="4"/>
  <c r="G1491" i="4"/>
  <c r="B1492" i="4"/>
  <c r="C1492" i="4"/>
  <c r="D1492" i="4"/>
  <c r="E1492" i="4"/>
  <c r="F1492" i="4"/>
  <c r="G1492" i="4"/>
  <c r="B1493" i="4"/>
  <c r="C1493" i="4"/>
  <c r="D1493" i="4"/>
  <c r="E1493" i="4"/>
  <c r="F1493" i="4"/>
  <c r="G1493" i="4"/>
  <c r="B1494" i="4"/>
  <c r="C1494" i="4"/>
  <c r="D1494" i="4"/>
  <c r="E1494" i="4"/>
  <c r="F1494" i="4"/>
  <c r="G1494" i="4"/>
  <c r="B1495" i="4"/>
  <c r="C1495" i="4"/>
  <c r="D1495" i="4"/>
  <c r="E1495" i="4"/>
  <c r="F1495" i="4"/>
  <c r="G1495" i="4"/>
  <c r="B1496" i="4"/>
  <c r="C1496" i="4"/>
  <c r="D1496" i="4"/>
  <c r="E1496" i="4"/>
  <c r="F1496" i="4"/>
  <c r="G1496" i="4"/>
  <c r="B1497" i="4"/>
  <c r="C1497" i="4"/>
  <c r="D1497" i="4"/>
  <c r="E1497" i="4"/>
  <c r="F1497" i="4"/>
  <c r="G1497" i="4"/>
  <c r="B1498" i="4"/>
  <c r="C1498" i="4"/>
  <c r="D1498" i="4"/>
  <c r="E1498" i="4"/>
  <c r="F1498" i="4"/>
  <c r="G1498" i="4"/>
  <c r="B1499" i="4"/>
  <c r="C1499" i="4"/>
  <c r="D1499" i="4"/>
  <c r="E1499" i="4"/>
  <c r="F1499" i="4"/>
  <c r="G1499" i="4"/>
  <c r="B1500" i="4"/>
  <c r="C1500" i="4"/>
  <c r="D1500" i="4"/>
  <c r="E1500" i="4"/>
  <c r="F1500" i="4"/>
  <c r="G1500" i="4"/>
  <c r="B1501" i="4"/>
  <c r="C1501" i="4"/>
  <c r="D1501" i="4"/>
  <c r="E1501" i="4"/>
  <c r="F1501" i="4"/>
  <c r="G1501" i="4"/>
  <c r="B1502" i="4"/>
  <c r="C1502" i="4"/>
  <c r="D1502" i="4"/>
  <c r="E1502" i="4"/>
  <c r="F1502" i="4"/>
  <c r="G1502" i="4"/>
  <c r="B1503" i="4"/>
  <c r="C1503" i="4"/>
  <c r="D1503" i="4"/>
  <c r="E1503" i="4"/>
  <c r="F1503" i="4"/>
  <c r="G1503" i="4"/>
  <c r="B1504" i="4"/>
  <c r="C1504" i="4"/>
  <c r="D1504" i="4"/>
  <c r="E1504" i="4"/>
  <c r="F1504" i="4"/>
  <c r="G1504" i="4"/>
  <c r="B1505" i="4"/>
  <c r="C1505" i="4"/>
  <c r="D1505" i="4"/>
  <c r="E1505" i="4"/>
  <c r="F1505" i="4"/>
  <c r="G1505" i="4"/>
  <c r="B1506" i="4"/>
  <c r="C1506" i="4"/>
  <c r="D1506" i="4"/>
  <c r="E1506" i="4"/>
  <c r="F1506" i="4"/>
  <c r="G1506" i="4"/>
  <c r="B1507" i="4"/>
  <c r="C1507" i="4"/>
  <c r="D1507" i="4"/>
  <c r="E1507" i="4"/>
  <c r="F1507" i="4"/>
  <c r="G1507" i="4"/>
  <c r="B1508" i="4"/>
  <c r="C1508" i="4"/>
  <c r="D1508" i="4"/>
  <c r="E1508" i="4"/>
  <c r="F1508" i="4"/>
  <c r="G1508" i="4"/>
  <c r="B1509" i="4"/>
  <c r="C1509" i="4"/>
  <c r="D1509" i="4"/>
  <c r="E1509" i="4"/>
  <c r="F1509" i="4"/>
  <c r="G1509" i="4"/>
  <c r="B1510" i="4"/>
  <c r="C1510" i="4"/>
  <c r="D1510" i="4"/>
  <c r="E1510" i="4"/>
  <c r="F1510" i="4"/>
  <c r="G1510" i="4"/>
  <c r="B1511" i="4"/>
  <c r="C1511" i="4"/>
  <c r="D1511" i="4"/>
  <c r="E1511" i="4"/>
  <c r="F1511" i="4"/>
  <c r="G1511" i="4"/>
  <c r="B1512" i="4"/>
  <c r="C1512" i="4"/>
  <c r="D1512" i="4"/>
  <c r="E1512" i="4"/>
  <c r="F1512" i="4"/>
  <c r="G1512" i="4"/>
  <c r="B1513" i="4"/>
  <c r="C1513" i="4"/>
  <c r="D1513" i="4"/>
  <c r="E1513" i="4"/>
  <c r="F1513" i="4"/>
  <c r="G1513" i="4"/>
  <c r="B1514" i="4"/>
  <c r="C1514" i="4"/>
  <c r="D1514" i="4"/>
  <c r="E1514" i="4"/>
  <c r="F1514" i="4"/>
  <c r="G1514" i="4"/>
  <c r="B1515" i="4"/>
  <c r="C1515" i="4"/>
  <c r="D1515" i="4"/>
  <c r="E1515" i="4"/>
  <c r="F1515" i="4"/>
  <c r="G1515" i="4"/>
  <c r="B1516" i="4"/>
  <c r="C1516" i="4"/>
  <c r="D1516" i="4"/>
  <c r="E1516" i="4"/>
  <c r="F1516" i="4"/>
  <c r="G1516" i="4"/>
  <c r="B1517" i="4"/>
  <c r="C1517" i="4"/>
  <c r="D1517" i="4"/>
  <c r="E1517" i="4"/>
  <c r="F1517" i="4"/>
  <c r="G1517" i="4"/>
  <c r="B1518" i="4"/>
  <c r="C1518" i="4"/>
  <c r="D1518" i="4"/>
  <c r="E1518" i="4"/>
  <c r="F1518" i="4"/>
  <c r="G1518" i="4"/>
  <c r="B1519" i="4"/>
  <c r="C1519" i="4"/>
  <c r="D1519" i="4"/>
  <c r="E1519" i="4"/>
  <c r="F1519" i="4"/>
  <c r="G1519" i="4"/>
  <c r="B1520" i="4"/>
  <c r="C1520" i="4"/>
  <c r="D1520" i="4"/>
  <c r="E1520" i="4"/>
  <c r="F1520" i="4"/>
  <c r="G1520" i="4"/>
  <c r="B1521" i="4"/>
  <c r="C1521" i="4"/>
  <c r="D1521" i="4"/>
  <c r="E1521" i="4"/>
  <c r="F1521" i="4"/>
  <c r="G1521" i="4"/>
  <c r="B1522" i="4"/>
  <c r="C1522" i="4"/>
  <c r="D1522" i="4"/>
  <c r="E1522" i="4"/>
  <c r="F1522" i="4"/>
  <c r="G1522" i="4"/>
  <c r="B1523" i="4"/>
  <c r="C1523" i="4"/>
  <c r="D1523" i="4"/>
  <c r="E1523" i="4"/>
  <c r="F1523" i="4"/>
  <c r="G1523" i="4"/>
  <c r="B1524" i="4"/>
  <c r="C1524" i="4"/>
  <c r="D1524" i="4"/>
  <c r="E1524" i="4"/>
  <c r="F1524" i="4"/>
  <c r="G1524" i="4"/>
  <c r="B1525" i="4"/>
  <c r="C1525" i="4"/>
  <c r="D1525" i="4"/>
  <c r="E1525" i="4"/>
  <c r="F1525" i="4"/>
  <c r="G1525" i="4"/>
  <c r="B1526" i="4"/>
  <c r="C1526" i="4"/>
  <c r="D1526" i="4"/>
  <c r="E1526" i="4"/>
  <c r="F1526" i="4"/>
  <c r="G1526" i="4"/>
  <c r="B1527" i="4"/>
  <c r="C1527" i="4"/>
  <c r="D1527" i="4"/>
  <c r="E1527" i="4"/>
  <c r="F1527" i="4"/>
  <c r="G1527" i="4"/>
  <c r="B1528" i="4"/>
  <c r="C1528" i="4"/>
  <c r="D1528" i="4"/>
  <c r="E1528" i="4"/>
  <c r="F1528" i="4"/>
  <c r="G1528" i="4"/>
  <c r="B1529" i="4"/>
  <c r="C1529" i="4"/>
  <c r="D1529" i="4"/>
  <c r="E1529" i="4"/>
  <c r="F1529" i="4"/>
  <c r="G1529" i="4"/>
  <c r="B1530" i="4"/>
  <c r="C1530" i="4"/>
  <c r="D1530" i="4"/>
  <c r="E1530" i="4"/>
  <c r="F1530" i="4"/>
  <c r="G1530" i="4"/>
  <c r="B1531" i="4"/>
  <c r="C1531" i="4"/>
  <c r="D1531" i="4"/>
  <c r="E1531" i="4"/>
  <c r="F1531" i="4"/>
  <c r="G1531" i="4"/>
  <c r="B1532" i="4"/>
  <c r="C1532" i="4"/>
  <c r="D1532" i="4"/>
  <c r="E1532" i="4"/>
  <c r="F1532" i="4"/>
  <c r="G1532" i="4"/>
  <c r="B1533" i="4"/>
  <c r="C1533" i="4"/>
  <c r="D1533" i="4"/>
  <c r="E1533" i="4"/>
  <c r="F1533" i="4"/>
  <c r="G1533" i="4"/>
  <c r="B1534" i="4"/>
  <c r="C1534" i="4"/>
  <c r="D1534" i="4"/>
  <c r="E1534" i="4"/>
  <c r="F1534" i="4"/>
  <c r="G1534" i="4"/>
  <c r="B1535" i="4"/>
  <c r="C1535" i="4"/>
  <c r="D1535" i="4"/>
  <c r="E1535" i="4"/>
  <c r="F1535" i="4"/>
  <c r="G1535" i="4"/>
  <c r="B1536" i="4"/>
  <c r="C1536" i="4"/>
  <c r="D1536" i="4"/>
  <c r="E1536" i="4"/>
  <c r="F1536" i="4"/>
  <c r="G1536" i="4"/>
  <c r="B1537" i="4"/>
  <c r="C1537" i="4"/>
  <c r="D1537" i="4"/>
  <c r="E1537" i="4"/>
  <c r="F1537" i="4"/>
  <c r="G1537" i="4"/>
  <c r="B1538" i="4"/>
  <c r="C1538" i="4"/>
  <c r="D1538" i="4"/>
  <c r="E1538" i="4"/>
  <c r="F1538" i="4"/>
  <c r="G1538" i="4"/>
  <c r="B1539" i="4"/>
  <c r="C1539" i="4"/>
  <c r="D1539" i="4"/>
  <c r="E1539" i="4"/>
  <c r="F1539" i="4"/>
  <c r="G1539" i="4"/>
  <c r="B1540" i="4"/>
  <c r="C1540" i="4"/>
  <c r="D1540" i="4"/>
  <c r="E1540" i="4"/>
  <c r="F1540" i="4"/>
  <c r="G1540" i="4"/>
  <c r="B1541" i="4"/>
  <c r="C1541" i="4"/>
  <c r="D1541" i="4"/>
  <c r="E1541" i="4"/>
  <c r="F1541" i="4"/>
  <c r="G1541" i="4"/>
  <c r="B1542" i="4"/>
  <c r="C1542" i="4"/>
  <c r="D1542" i="4"/>
  <c r="E1542" i="4"/>
  <c r="F1542" i="4"/>
  <c r="G1542" i="4"/>
  <c r="B1543" i="4"/>
  <c r="C1543" i="4"/>
  <c r="D1543" i="4"/>
  <c r="E1543" i="4"/>
  <c r="F1543" i="4"/>
  <c r="G1543" i="4"/>
  <c r="B1544" i="4"/>
  <c r="C1544" i="4"/>
  <c r="D1544" i="4"/>
  <c r="E1544" i="4"/>
  <c r="F1544" i="4"/>
  <c r="G1544" i="4"/>
  <c r="B1545" i="4"/>
  <c r="C1545" i="4"/>
  <c r="D1545" i="4"/>
  <c r="E1545" i="4"/>
  <c r="F1545" i="4"/>
  <c r="G1545" i="4"/>
  <c r="B1546" i="4"/>
  <c r="C1546" i="4"/>
  <c r="D1546" i="4"/>
  <c r="E1546" i="4"/>
  <c r="F1546" i="4"/>
  <c r="G1546" i="4"/>
  <c r="B1547" i="4"/>
  <c r="C1547" i="4"/>
  <c r="D1547" i="4"/>
  <c r="E1547" i="4"/>
  <c r="F1547" i="4"/>
  <c r="G1547" i="4"/>
  <c r="B1548" i="4"/>
  <c r="C1548" i="4"/>
  <c r="D1548" i="4"/>
  <c r="E1548" i="4"/>
  <c r="F1548" i="4"/>
  <c r="G1548" i="4"/>
  <c r="B1549" i="4"/>
  <c r="C1549" i="4"/>
  <c r="D1549" i="4"/>
  <c r="E1549" i="4"/>
  <c r="F1549" i="4"/>
  <c r="G1549" i="4"/>
  <c r="B1550" i="4"/>
  <c r="C1550" i="4"/>
  <c r="D1550" i="4"/>
  <c r="E1550" i="4"/>
  <c r="F1550" i="4"/>
  <c r="G1550" i="4"/>
  <c r="B1551" i="4"/>
  <c r="C1551" i="4"/>
  <c r="D1551" i="4"/>
  <c r="E1551" i="4"/>
  <c r="F1551" i="4"/>
  <c r="G1551" i="4"/>
  <c r="B1552" i="4"/>
  <c r="C1552" i="4"/>
  <c r="D1552" i="4"/>
  <c r="E1552" i="4"/>
  <c r="F1552" i="4"/>
  <c r="G1552" i="4"/>
  <c r="B1553" i="4"/>
  <c r="C1553" i="4"/>
  <c r="D1553" i="4"/>
  <c r="E1553" i="4"/>
  <c r="F1553" i="4"/>
  <c r="G1553" i="4"/>
  <c r="B1554" i="4"/>
  <c r="C1554" i="4"/>
  <c r="D1554" i="4"/>
  <c r="E1554" i="4"/>
  <c r="F1554" i="4"/>
  <c r="G1554" i="4"/>
  <c r="B1555" i="4"/>
  <c r="C1555" i="4"/>
  <c r="D1555" i="4"/>
  <c r="E1555" i="4"/>
  <c r="F1555" i="4"/>
  <c r="G1555" i="4"/>
  <c r="B1556" i="4"/>
  <c r="C1556" i="4"/>
  <c r="D1556" i="4"/>
  <c r="E1556" i="4"/>
  <c r="F1556" i="4"/>
  <c r="G1556" i="4"/>
  <c r="B1557" i="4"/>
  <c r="C1557" i="4"/>
  <c r="D1557" i="4"/>
  <c r="E1557" i="4"/>
  <c r="F1557" i="4"/>
  <c r="G1557" i="4"/>
  <c r="B1558" i="4"/>
  <c r="C1558" i="4"/>
  <c r="D1558" i="4"/>
  <c r="E1558" i="4"/>
  <c r="F1558" i="4"/>
  <c r="G1558" i="4"/>
  <c r="B1559" i="4"/>
  <c r="C1559" i="4"/>
  <c r="D1559" i="4"/>
  <c r="E1559" i="4"/>
  <c r="F1559" i="4"/>
  <c r="G1559" i="4"/>
  <c r="B1560" i="4"/>
  <c r="C1560" i="4"/>
  <c r="D1560" i="4"/>
  <c r="E1560" i="4"/>
  <c r="F1560" i="4"/>
  <c r="G1560" i="4"/>
  <c r="B1561" i="4"/>
  <c r="C1561" i="4"/>
  <c r="D1561" i="4"/>
  <c r="E1561" i="4"/>
  <c r="F1561" i="4"/>
  <c r="G1561" i="4"/>
  <c r="B1562" i="4"/>
  <c r="C1562" i="4"/>
  <c r="D1562" i="4"/>
  <c r="E1562" i="4"/>
  <c r="F1562" i="4"/>
  <c r="G1562" i="4"/>
  <c r="B1563" i="4"/>
  <c r="C1563" i="4"/>
  <c r="D1563" i="4"/>
  <c r="E1563" i="4"/>
  <c r="F1563" i="4"/>
  <c r="G1563" i="4"/>
  <c r="B1564" i="4"/>
  <c r="C1564" i="4"/>
  <c r="D1564" i="4"/>
  <c r="E1564" i="4"/>
  <c r="F1564" i="4"/>
  <c r="G1564" i="4"/>
  <c r="B1565" i="4"/>
  <c r="C1565" i="4"/>
  <c r="D1565" i="4"/>
  <c r="E1565" i="4"/>
  <c r="F1565" i="4"/>
  <c r="G1565" i="4"/>
  <c r="B1566" i="4"/>
  <c r="C1566" i="4"/>
  <c r="D1566" i="4"/>
  <c r="E1566" i="4"/>
  <c r="F1566" i="4"/>
  <c r="G1566" i="4"/>
  <c r="B1567" i="4"/>
  <c r="C1567" i="4"/>
  <c r="D1567" i="4"/>
  <c r="E1567" i="4"/>
  <c r="F1567" i="4"/>
  <c r="G1567" i="4"/>
  <c r="B1568" i="4"/>
  <c r="C1568" i="4"/>
  <c r="D1568" i="4"/>
  <c r="E1568" i="4"/>
  <c r="F1568" i="4"/>
  <c r="G1568" i="4"/>
  <c r="B1569" i="4"/>
  <c r="C1569" i="4"/>
  <c r="D1569" i="4"/>
  <c r="E1569" i="4"/>
  <c r="F1569" i="4"/>
  <c r="G1569" i="4"/>
  <c r="B1570" i="4"/>
  <c r="C1570" i="4"/>
  <c r="D1570" i="4"/>
  <c r="E1570" i="4"/>
  <c r="F1570" i="4"/>
  <c r="G1570" i="4"/>
  <c r="B1571" i="4"/>
  <c r="C1571" i="4"/>
  <c r="D1571" i="4"/>
  <c r="E1571" i="4"/>
  <c r="F1571" i="4"/>
  <c r="G1571" i="4"/>
  <c r="B1572" i="4"/>
  <c r="C1572" i="4"/>
  <c r="D1572" i="4"/>
  <c r="E1572" i="4"/>
  <c r="F1572" i="4"/>
  <c r="G1572" i="4"/>
  <c r="B1573" i="4"/>
  <c r="C1573" i="4"/>
  <c r="D1573" i="4"/>
  <c r="E1573" i="4"/>
  <c r="F1573" i="4"/>
  <c r="G1573" i="4"/>
  <c r="B1574" i="4"/>
  <c r="C1574" i="4"/>
  <c r="D1574" i="4"/>
  <c r="E1574" i="4"/>
  <c r="F1574" i="4"/>
  <c r="G1574" i="4"/>
  <c r="B1575" i="4"/>
  <c r="C1575" i="4"/>
  <c r="D1575" i="4"/>
  <c r="E1575" i="4"/>
  <c r="F1575" i="4"/>
  <c r="G1575" i="4"/>
  <c r="B1576" i="4"/>
  <c r="C1576" i="4"/>
  <c r="D1576" i="4"/>
  <c r="E1576" i="4"/>
  <c r="F1576" i="4"/>
  <c r="G1576" i="4"/>
  <c r="B1577" i="4"/>
  <c r="C1577" i="4"/>
  <c r="D1577" i="4"/>
  <c r="E1577" i="4"/>
  <c r="F1577" i="4"/>
  <c r="G1577" i="4"/>
  <c r="B1578" i="4"/>
  <c r="C1578" i="4"/>
  <c r="D1578" i="4"/>
  <c r="E1578" i="4"/>
  <c r="F1578" i="4"/>
  <c r="G1578" i="4"/>
  <c r="B1579" i="4"/>
  <c r="C1579" i="4"/>
  <c r="D1579" i="4"/>
  <c r="E1579" i="4"/>
  <c r="F1579" i="4"/>
  <c r="G1579" i="4"/>
  <c r="B1580" i="4"/>
  <c r="C1580" i="4"/>
  <c r="D1580" i="4"/>
  <c r="E1580" i="4"/>
  <c r="F1580" i="4"/>
  <c r="G1580" i="4"/>
  <c r="B1581" i="4"/>
  <c r="C1581" i="4"/>
  <c r="D1581" i="4"/>
  <c r="E1581" i="4"/>
  <c r="F1581" i="4"/>
  <c r="G1581" i="4"/>
  <c r="B1582" i="4"/>
  <c r="C1582" i="4"/>
  <c r="D1582" i="4"/>
  <c r="E1582" i="4"/>
  <c r="F1582" i="4"/>
  <c r="G1582" i="4"/>
  <c r="B1583" i="4"/>
  <c r="C1583" i="4"/>
  <c r="D1583" i="4"/>
  <c r="E1583" i="4"/>
  <c r="F1583" i="4"/>
  <c r="G1583" i="4"/>
  <c r="B1584" i="4"/>
  <c r="C1584" i="4"/>
  <c r="D1584" i="4"/>
  <c r="E1584" i="4"/>
  <c r="F1584" i="4"/>
  <c r="G1584" i="4"/>
  <c r="B1585" i="4"/>
  <c r="C1585" i="4"/>
  <c r="D1585" i="4"/>
  <c r="E1585" i="4"/>
  <c r="F1585" i="4"/>
  <c r="G1585" i="4"/>
  <c r="B1586" i="4"/>
  <c r="C1586" i="4"/>
  <c r="D1586" i="4"/>
  <c r="E1586" i="4"/>
  <c r="F1586" i="4"/>
  <c r="G1586" i="4"/>
  <c r="B1587" i="4"/>
  <c r="C1587" i="4"/>
  <c r="D1587" i="4"/>
  <c r="E1587" i="4"/>
  <c r="F1587" i="4"/>
  <c r="G1587" i="4"/>
  <c r="B1588" i="4"/>
  <c r="C1588" i="4"/>
  <c r="D1588" i="4"/>
  <c r="E1588" i="4"/>
  <c r="F1588" i="4"/>
  <c r="G1588" i="4"/>
  <c r="B1589" i="4"/>
  <c r="C1589" i="4"/>
  <c r="D1589" i="4"/>
  <c r="E1589" i="4"/>
  <c r="F1589" i="4"/>
  <c r="G1589" i="4"/>
  <c r="B1590" i="4"/>
  <c r="C1590" i="4"/>
  <c r="D1590" i="4"/>
  <c r="E1590" i="4"/>
  <c r="F1590" i="4"/>
  <c r="G1590" i="4"/>
  <c r="B1591" i="4"/>
  <c r="C1591" i="4"/>
  <c r="D1591" i="4"/>
  <c r="E1591" i="4"/>
  <c r="F1591" i="4"/>
  <c r="G1591" i="4"/>
  <c r="B1592" i="4"/>
  <c r="C1592" i="4"/>
  <c r="D1592" i="4"/>
  <c r="E1592" i="4"/>
  <c r="F1592" i="4"/>
  <c r="G1592" i="4"/>
  <c r="B1593" i="4"/>
  <c r="C1593" i="4"/>
  <c r="D1593" i="4"/>
  <c r="E1593" i="4"/>
  <c r="F1593" i="4"/>
  <c r="G1593" i="4"/>
  <c r="B1594" i="4"/>
  <c r="C1594" i="4"/>
  <c r="D1594" i="4"/>
  <c r="E1594" i="4"/>
  <c r="F1594" i="4"/>
  <c r="G1594" i="4"/>
  <c r="B1595" i="4"/>
  <c r="C1595" i="4"/>
  <c r="D1595" i="4"/>
  <c r="E1595" i="4"/>
  <c r="F1595" i="4"/>
  <c r="G1595" i="4"/>
  <c r="B1596" i="4"/>
  <c r="C1596" i="4"/>
  <c r="D1596" i="4"/>
  <c r="E1596" i="4"/>
  <c r="F1596" i="4"/>
  <c r="G1596" i="4"/>
  <c r="B1597" i="4"/>
  <c r="C1597" i="4"/>
  <c r="D1597" i="4"/>
  <c r="E1597" i="4"/>
  <c r="F1597" i="4"/>
  <c r="G1597" i="4"/>
  <c r="B1598" i="4"/>
  <c r="C1598" i="4"/>
  <c r="D1598" i="4"/>
  <c r="E1598" i="4"/>
  <c r="F1598" i="4"/>
  <c r="G1598" i="4"/>
  <c r="B1599" i="4"/>
  <c r="C1599" i="4"/>
  <c r="D1599" i="4"/>
  <c r="E1599" i="4"/>
  <c r="F1599" i="4"/>
  <c r="G1599" i="4"/>
  <c r="B1600" i="4"/>
  <c r="C1600" i="4"/>
  <c r="D1600" i="4"/>
  <c r="E1600" i="4"/>
  <c r="F1600" i="4"/>
  <c r="G1600" i="4"/>
  <c r="B1601" i="4"/>
  <c r="C1601" i="4"/>
  <c r="D1601" i="4"/>
  <c r="E1601" i="4"/>
  <c r="F1601" i="4"/>
  <c r="G1601" i="4"/>
  <c r="B1602" i="4"/>
  <c r="C1602" i="4"/>
  <c r="D1602" i="4"/>
  <c r="E1602" i="4"/>
  <c r="F1602" i="4"/>
  <c r="G1602" i="4"/>
  <c r="B1603" i="4"/>
  <c r="C1603" i="4"/>
  <c r="D1603" i="4"/>
  <c r="E1603" i="4"/>
  <c r="F1603" i="4"/>
  <c r="G1603" i="4"/>
  <c r="B1604" i="4"/>
  <c r="C1604" i="4"/>
  <c r="D1604" i="4"/>
  <c r="E1604" i="4"/>
  <c r="F1604" i="4"/>
  <c r="G1604" i="4"/>
  <c r="B1605" i="4"/>
  <c r="C1605" i="4"/>
  <c r="D1605" i="4"/>
  <c r="E1605" i="4"/>
  <c r="F1605" i="4"/>
  <c r="G1605" i="4"/>
  <c r="B1606" i="4"/>
  <c r="C1606" i="4"/>
  <c r="D1606" i="4"/>
  <c r="E1606" i="4"/>
  <c r="F1606" i="4"/>
  <c r="G1606" i="4"/>
  <c r="B1607" i="4"/>
  <c r="C1607" i="4"/>
  <c r="D1607" i="4"/>
  <c r="E1607" i="4"/>
  <c r="F1607" i="4"/>
  <c r="G1607" i="4"/>
  <c r="B1608" i="4"/>
  <c r="C1608" i="4"/>
  <c r="D1608" i="4"/>
  <c r="E1608" i="4"/>
  <c r="F1608" i="4"/>
  <c r="G1608" i="4"/>
  <c r="B1609" i="4"/>
  <c r="C1609" i="4"/>
  <c r="D1609" i="4"/>
  <c r="E1609" i="4"/>
  <c r="F1609" i="4"/>
  <c r="G1609" i="4"/>
  <c r="B1610" i="4"/>
  <c r="C1610" i="4"/>
  <c r="D1610" i="4"/>
  <c r="E1610" i="4"/>
  <c r="F1610" i="4"/>
  <c r="G1610" i="4"/>
  <c r="B1611" i="4"/>
  <c r="C1611" i="4"/>
  <c r="D1611" i="4"/>
  <c r="E1611" i="4"/>
  <c r="F1611" i="4"/>
  <c r="G1611" i="4"/>
  <c r="B1612" i="4"/>
  <c r="C1612" i="4"/>
  <c r="D1612" i="4"/>
  <c r="E1612" i="4"/>
  <c r="F1612" i="4"/>
  <c r="G1612" i="4"/>
  <c r="B1613" i="4"/>
  <c r="C1613" i="4"/>
  <c r="D1613" i="4"/>
  <c r="E1613" i="4"/>
  <c r="F1613" i="4"/>
  <c r="G1613" i="4"/>
  <c r="B1614" i="4"/>
  <c r="C1614" i="4"/>
  <c r="D1614" i="4"/>
  <c r="E1614" i="4"/>
  <c r="F1614" i="4"/>
  <c r="G1614" i="4"/>
  <c r="B1615" i="4"/>
  <c r="C1615" i="4"/>
  <c r="D1615" i="4"/>
  <c r="E1615" i="4"/>
  <c r="F1615" i="4"/>
  <c r="G1615" i="4"/>
  <c r="B1616" i="4"/>
  <c r="C1616" i="4"/>
  <c r="D1616" i="4"/>
  <c r="E1616" i="4"/>
  <c r="F1616" i="4"/>
  <c r="G1616" i="4"/>
  <c r="B1617" i="4"/>
  <c r="C1617" i="4"/>
  <c r="D1617" i="4"/>
  <c r="E1617" i="4"/>
  <c r="F1617" i="4"/>
  <c r="G1617" i="4"/>
  <c r="B1618" i="4"/>
  <c r="C1618" i="4"/>
  <c r="D1618" i="4"/>
  <c r="E1618" i="4"/>
  <c r="F1618" i="4"/>
  <c r="G1618" i="4"/>
  <c r="B1619" i="4"/>
  <c r="C1619" i="4"/>
  <c r="D1619" i="4"/>
  <c r="E1619" i="4"/>
  <c r="F1619" i="4"/>
  <c r="G1619" i="4"/>
  <c r="B1620" i="4"/>
  <c r="C1620" i="4"/>
  <c r="D1620" i="4"/>
  <c r="E1620" i="4"/>
  <c r="F1620" i="4"/>
  <c r="G1620" i="4"/>
  <c r="B1621" i="4"/>
  <c r="C1621" i="4"/>
  <c r="D1621" i="4"/>
  <c r="E1621" i="4"/>
  <c r="F1621" i="4"/>
  <c r="G1621" i="4"/>
  <c r="B1622" i="4"/>
  <c r="C1622" i="4"/>
  <c r="D1622" i="4"/>
  <c r="E1622" i="4"/>
  <c r="F1622" i="4"/>
  <c r="G1622" i="4"/>
  <c r="B1623" i="4"/>
  <c r="C1623" i="4"/>
  <c r="D1623" i="4"/>
  <c r="E1623" i="4"/>
  <c r="F1623" i="4"/>
  <c r="G1623" i="4"/>
  <c r="B1624" i="4"/>
  <c r="C1624" i="4"/>
  <c r="D1624" i="4"/>
  <c r="E1624" i="4"/>
  <c r="F1624" i="4"/>
  <c r="G1624" i="4"/>
  <c r="B1625" i="4"/>
  <c r="C1625" i="4"/>
  <c r="D1625" i="4"/>
  <c r="E1625" i="4"/>
  <c r="F1625" i="4"/>
  <c r="G1625" i="4"/>
  <c r="B1626" i="4"/>
  <c r="C1626" i="4"/>
  <c r="D1626" i="4"/>
  <c r="E1626" i="4"/>
  <c r="F1626" i="4"/>
  <c r="G1626" i="4"/>
  <c r="B1627" i="4"/>
  <c r="C1627" i="4"/>
  <c r="D1627" i="4"/>
  <c r="E1627" i="4"/>
  <c r="F1627" i="4"/>
  <c r="G1627" i="4"/>
  <c r="B1628" i="4"/>
  <c r="C1628" i="4"/>
  <c r="D1628" i="4"/>
  <c r="E1628" i="4"/>
  <c r="F1628" i="4"/>
  <c r="G1628" i="4"/>
  <c r="B1629" i="4"/>
  <c r="C1629" i="4"/>
  <c r="D1629" i="4"/>
  <c r="E1629" i="4"/>
  <c r="F1629" i="4"/>
  <c r="G1629" i="4"/>
  <c r="B1630" i="4"/>
  <c r="C1630" i="4"/>
  <c r="D1630" i="4"/>
  <c r="E1630" i="4"/>
  <c r="F1630" i="4"/>
  <c r="G1630" i="4"/>
  <c r="B1631" i="4"/>
  <c r="C1631" i="4"/>
  <c r="D1631" i="4"/>
  <c r="E1631" i="4"/>
  <c r="F1631" i="4"/>
  <c r="G1631" i="4"/>
  <c r="B1632" i="4"/>
  <c r="C1632" i="4"/>
  <c r="D1632" i="4"/>
  <c r="E1632" i="4"/>
  <c r="F1632" i="4"/>
  <c r="G1632" i="4"/>
  <c r="B1633" i="4"/>
  <c r="C1633" i="4"/>
  <c r="D1633" i="4"/>
  <c r="E1633" i="4"/>
  <c r="F1633" i="4"/>
  <c r="G1633" i="4"/>
  <c r="B1634" i="4"/>
  <c r="C1634" i="4"/>
  <c r="D1634" i="4"/>
  <c r="E1634" i="4"/>
  <c r="F1634" i="4"/>
  <c r="G1634" i="4"/>
  <c r="B1635" i="4"/>
  <c r="C1635" i="4"/>
  <c r="D1635" i="4"/>
  <c r="E1635" i="4"/>
  <c r="F1635" i="4"/>
  <c r="G1635" i="4"/>
  <c r="B1636" i="4"/>
  <c r="C1636" i="4"/>
  <c r="D1636" i="4"/>
  <c r="E1636" i="4"/>
  <c r="F1636" i="4"/>
  <c r="G1636" i="4"/>
  <c r="B1637" i="4"/>
  <c r="C1637" i="4"/>
  <c r="D1637" i="4"/>
  <c r="E1637" i="4"/>
  <c r="F1637" i="4"/>
  <c r="G1637" i="4"/>
  <c r="B1638" i="4"/>
  <c r="C1638" i="4"/>
  <c r="D1638" i="4"/>
  <c r="E1638" i="4"/>
  <c r="F1638" i="4"/>
  <c r="G1638" i="4"/>
  <c r="B1639" i="4"/>
  <c r="C1639" i="4"/>
  <c r="D1639" i="4"/>
  <c r="E1639" i="4"/>
  <c r="F1639" i="4"/>
  <c r="G1639" i="4"/>
  <c r="B1640" i="4"/>
  <c r="C1640" i="4"/>
  <c r="D1640" i="4"/>
  <c r="E1640" i="4"/>
  <c r="F1640" i="4"/>
  <c r="G1640" i="4"/>
  <c r="B1641" i="4"/>
  <c r="C1641" i="4"/>
  <c r="D1641" i="4"/>
  <c r="E1641" i="4"/>
  <c r="F1641" i="4"/>
  <c r="G1641" i="4"/>
  <c r="B1642" i="4"/>
  <c r="C1642" i="4"/>
  <c r="D1642" i="4"/>
  <c r="E1642" i="4"/>
  <c r="F1642" i="4"/>
  <c r="G1642" i="4"/>
  <c r="B1643" i="4"/>
  <c r="C1643" i="4"/>
  <c r="D1643" i="4"/>
  <c r="E1643" i="4"/>
  <c r="F1643" i="4"/>
  <c r="G1643" i="4"/>
  <c r="B1644" i="4"/>
  <c r="C1644" i="4"/>
  <c r="D1644" i="4"/>
  <c r="E1644" i="4"/>
  <c r="F1644" i="4"/>
  <c r="G1644" i="4"/>
  <c r="B1645" i="4"/>
  <c r="C1645" i="4"/>
  <c r="D1645" i="4"/>
  <c r="E1645" i="4"/>
  <c r="F1645" i="4"/>
  <c r="G1645" i="4"/>
  <c r="B1646" i="4"/>
  <c r="C1646" i="4"/>
  <c r="D1646" i="4"/>
  <c r="E1646" i="4"/>
  <c r="F1646" i="4"/>
  <c r="G1646" i="4"/>
  <c r="B1647" i="4"/>
  <c r="C1647" i="4"/>
  <c r="D1647" i="4"/>
  <c r="E1647" i="4"/>
  <c r="F1647" i="4"/>
  <c r="G1647" i="4"/>
  <c r="B1648" i="4"/>
  <c r="C1648" i="4"/>
  <c r="D1648" i="4"/>
  <c r="E1648" i="4"/>
  <c r="F1648" i="4"/>
  <c r="G1648" i="4"/>
  <c r="B1649" i="4"/>
  <c r="C1649" i="4"/>
  <c r="D1649" i="4"/>
  <c r="E1649" i="4"/>
  <c r="F1649" i="4"/>
  <c r="G1649" i="4"/>
  <c r="B1650" i="4"/>
  <c r="C1650" i="4"/>
  <c r="D1650" i="4"/>
  <c r="E1650" i="4"/>
  <c r="F1650" i="4"/>
  <c r="G1650" i="4"/>
  <c r="B1651" i="4"/>
  <c r="C1651" i="4"/>
  <c r="D1651" i="4"/>
  <c r="E1651" i="4"/>
  <c r="F1651" i="4"/>
  <c r="G1651" i="4"/>
  <c r="B1652" i="4"/>
  <c r="C1652" i="4"/>
  <c r="D1652" i="4"/>
  <c r="E1652" i="4"/>
  <c r="F1652" i="4"/>
  <c r="G1652" i="4"/>
  <c r="B1653" i="4"/>
  <c r="C1653" i="4"/>
  <c r="D1653" i="4"/>
  <c r="E1653" i="4"/>
  <c r="F1653" i="4"/>
  <c r="G1653" i="4"/>
  <c r="B1654" i="4"/>
  <c r="C1654" i="4"/>
  <c r="D1654" i="4"/>
  <c r="E1654" i="4"/>
  <c r="F1654" i="4"/>
  <c r="G1654" i="4"/>
  <c r="B1655" i="4"/>
  <c r="C1655" i="4"/>
  <c r="D1655" i="4"/>
  <c r="E1655" i="4"/>
  <c r="F1655" i="4"/>
  <c r="G1655" i="4"/>
  <c r="B1656" i="4"/>
  <c r="C1656" i="4"/>
  <c r="D1656" i="4"/>
  <c r="E1656" i="4"/>
  <c r="F1656" i="4"/>
  <c r="G1656" i="4"/>
  <c r="B1657" i="4"/>
  <c r="C1657" i="4"/>
  <c r="D1657" i="4"/>
  <c r="E1657" i="4"/>
  <c r="F1657" i="4"/>
  <c r="G1657" i="4"/>
  <c r="B1658" i="4"/>
  <c r="C1658" i="4"/>
  <c r="D1658" i="4"/>
  <c r="E1658" i="4"/>
  <c r="F1658" i="4"/>
  <c r="G1658" i="4"/>
  <c r="B1659" i="4"/>
  <c r="C1659" i="4"/>
  <c r="D1659" i="4"/>
  <c r="E1659" i="4"/>
  <c r="F1659" i="4"/>
  <c r="G1659" i="4"/>
  <c r="B1660" i="4"/>
  <c r="C1660" i="4"/>
  <c r="D1660" i="4"/>
  <c r="E1660" i="4"/>
  <c r="F1660" i="4"/>
  <c r="G1660" i="4"/>
  <c r="B1661" i="4"/>
  <c r="C1661" i="4"/>
  <c r="D1661" i="4"/>
  <c r="E1661" i="4"/>
  <c r="F1661" i="4"/>
  <c r="G1661" i="4"/>
  <c r="B1662" i="4"/>
  <c r="C1662" i="4"/>
  <c r="D1662" i="4"/>
  <c r="E1662" i="4"/>
  <c r="F1662" i="4"/>
  <c r="G1662" i="4"/>
  <c r="B1663" i="4"/>
  <c r="C1663" i="4"/>
  <c r="D1663" i="4"/>
  <c r="E1663" i="4"/>
  <c r="F1663" i="4"/>
  <c r="G1663" i="4"/>
  <c r="B1664" i="4"/>
  <c r="C1664" i="4"/>
  <c r="D1664" i="4"/>
  <c r="E1664" i="4"/>
  <c r="F1664" i="4"/>
  <c r="G1664" i="4"/>
  <c r="B1665" i="4"/>
  <c r="C1665" i="4"/>
  <c r="D1665" i="4"/>
  <c r="E1665" i="4"/>
  <c r="F1665" i="4"/>
  <c r="G1665" i="4"/>
  <c r="B1666" i="4"/>
  <c r="C1666" i="4"/>
  <c r="D1666" i="4"/>
  <c r="E1666" i="4"/>
  <c r="F1666" i="4"/>
  <c r="G1666" i="4"/>
  <c r="B1667" i="4"/>
  <c r="C1667" i="4"/>
  <c r="D1667" i="4"/>
  <c r="E1667" i="4"/>
  <c r="F1667" i="4"/>
  <c r="G1667" i="4"/>
  <c r="B1668" i="4"/>
  <c r="C1668" i="4"/>
  <c r="D1668" i="4"/>
  <c r="E1668" i="4"/>
  <c r="F1668" i="4"/>
  <c r="G1668" i="4"/>
  <c r="B1669" i="4"/>
  <c r="C1669" i="4"/>
  <c r="D1669" i="4"/>
  <c r="E1669" i="4"/>
  <c r="F1669" i="4"/>
  <c r="G1669" i="4"/>
  <c r="B1670" i="4"/>
  <c r="C1670" i="4"/>
  <c r="D1670" i="4"/>
  <c r="E1670" i="4"/>
  <c r="F1670" i="4"/>
  <c r="G1670" i="4"/>
  <c r="B1671" i="4"/>
  <c r="C1671" i="4"/>
  <c r="D1671" i="4"/>
  <c r="E1671" i="4"/>
  <c r="F1671" i="4"/>
  <c r="G1671" i="4"/>
  <c r="B1672" i="4"/>
  <c r="C1672" i="4"/>
  <c r="D1672" i="4"/>
  <c r="E1672" i="4"/>
  <c r="F1672" i="4"/>
  <c r="G1672" i="4"/>
  <c r="B1673" i="4"/>
  <c r="C1673" i="4"/>
  <c r="D1673" i="4"/>
  <c r="E1673" i="4"/>
  <c r="F1673" i="4"/>
  <c r="G1673" i="4"/>
  <c r="B1674" i="4"/>
  <c r="C1674" i="4"/>
  <c r="D1674" i="4"/>
  <c r="E1674" i="4"/>
  <c r="F1674" i="4"/>
  <c r="G1674" i="4"/>
  <c r="B1675" i="4"/>
  <c r="C1675" i="4"/>
  <c r="D1675" i="4"/>
  <c r="E1675" i="4"/>
  <c r="F1675" i="4"/>
  <c r="G1675" i="4"/>
  <c r="B1676" i="4"/>
  <c r="C1676" i="4"/>
  <c r="D1676" i="4"/>
  <c r="E1676" i="4"/>
  <c r="F1676" i="4"/>
  <c r="G1676" i="4"/>
  <c r="B1677" i="4"/>
  <c r="C1677" i="4"/>
  <c r="D1677" i="4"/>
  <c r="E1677" i="4"/>
  <c r="F1677" i="4"/>
  <c r="G1677" i="4"/>
  <c r="B1678" i="4"/>
  <c r="C1678" i="4"/>
  <c r="D1678" i="4"/>
  <c r="E1678" i="4"/>
  <c r="F1678" i="4"/>
  <c r="G1678" i="4"/>
  <c r="B1679" i="4"/>
  <c r="C1679" i="4"/>
  <c r="D1679" i="4"/>
  <c r="E1679" i="4"/>
  <c r="F1679" i="4"/>
  <c r="G1679" i="4"/>
  <c r="B1680" i="4"/>
  <c r="C1680" i="4"/>
  <c r="D1680" i="4"/>
  <c r="E1680" i="4"/>
  <c r="F1680" i="4"/>
  <c r="G1680" i="4"/>
  <c r="B1681" i="4"/>
  <c r="C1681" i="4"/>
  <c r="D1681" i="4"/>
  <c r="E1681" i="4"/>
  <c r="F1681" i="4"/>
  <c r="G1681" i="4"/>
  <c r="B1682" i="4"/>
  <c r="C1682" i="4"/>
  <c r="D1682" i="4"/>
  <c r="E1682" i="4"/>
  <c r="F1682" i="4"/>
  <c r="G1682" i="4"/>
  <c r="B1683" i="4"/>
  <c r="C1683" i="4"/>
  <c r="D1683" i="4"/>
  <c r="E1683" i="4"/>
  <c r="F1683" i="4"/>
  <c r="G1683" i="4"/>
  <c r="B1684" i="4"/>
  <c r="C1684" i="4"/>
  <c r="D1684" i="4"/>
  <c r="E1684" i="4"/>
  <c r="F1684" i="4"/>
  <c r="G1684" i="4"/>
  <c r="B1685" i="4"/>
  <c r="C1685" i="4"/>
  <c r="D1685" i="4"/>
  <c r="E1685" i="4"/>
  <c r="F1685" i="4"/>
  <c r="G1685" i="4"/>
  <c r="B1686" i="4"/>
  <c r="C1686" i="4"/>
  <c r="D1686" i="4"/>
  <c r="E1686" i="4"/>
  <c r="F1686" i="4"/>
  <c r="G1686" i="4"/>
  <c r="B1687" i="4"/>
  <c r="C1687" i="4"/>
  <c r="D1687" i="4"/>
  <c r="E1687" i="4"/>
  <c r="F1687" i="4"/>
  <c r="G1687" i="4"/>
  <c r="B1688" i="4"/>
  <c r="C1688" i="4"/>
  <c r="D1688" i="4"/>
  <c r="E1688" i="4"/>
  <c r="F1688" i="4"/>
  <c r="G1688" i="4"/>
  <c r="B1689" i="4"/>
  <c r="C1689" i="4"/>
  <c r="D1689" i="4"/>
  <c r="E1689" i="4"/>
  <c r="F1689" i="4"/>
  <c r="G1689" i="4"/>
  <c r="B1690" i="4"/>
  <c r="C1690" i="4"/>
  <c r="D1690" i="4"/>
  <c r="E1690" i="4"/>
  <c r="F1690" i="4"/>
  <c r="G1690" i="4"/>
  <c r="B1691" i="4"/>
  <c r="C1691" i="4"/>
  <c r="D1691" i="4"/>
  <c r="E1691" i="4"/>
  <c r="F1691" i="4"/>
  <c r="G1691" i="4"/>
  <c r="B1692" i="4"/>
  <c r="C1692" i="4"/>
  <c r="D1692" i="4"/>
  <c r="E1692" i="4"/>
  <c r="F1692" i="4"/>
  <c r="G1692" i="4"/>
  <c r="B1693" i="4"/>
  <c r="C1693" i="4"/>
  <c r="D1693" i="4"/>
  <c r="E1693" i="4"/>
  <c r="F1693" i="4"/>
  <c r="G1693" i="4"/>
  <c r="B1694" i="4"/>
  <c r="C1694" i="4"/>
  <c r="D1694" i="4"/>
  <c r="E1694" i="4"/>
  <c r="F1694" i="4"/>
  <c r="G1694" i="4"/>
  <c r="B1695" i="4"/>
  <c r="C1695" i="4"/>
  <c r="D1695" i="4"/>
  <c r="E1695" i="4"/>
  <c r="F1695" i="4"/>
  <c r="G1695" i="4"/>
  <c r="B1696" i="4"/>
  <c r="C1696" i="4"/>
  <c r="D1696" i="4"/>
  <c r="E1696" i="4"/>
  <c r="F1696" i="4"/>
  <c r="G1696" i="4"/>
  <c r="B1697" i="4"/>
  <c r="C1697" i="4"/>
  <c r="D1697" i="4"/>
  <c r="E1697" i="4"/>
  <c r="F1697" i="4"/>
  <c r="G1697" i="4"/>
  <c r="B1698" i="4"/>
  <c r="C1698" i="4"/>
  <c r="D1698" i="4"/>
  <c r="E1698" i="4"/>
  <c r="F1698" i="4"/>
  <c r="G1698" i="4"/>
  <c r="B1699" i="4"/>
  <c r="C1699" i="4"/>
  <c r="D1699" i="4"/>
  <c r="E1699" i="4"/>
  <c r="F1699" i="4"/>
  <c r="G1699" i="4"/>
  <c r="B1700" i="4"/>
  <c r="C1700" i="4"/>
  <c r="D1700" i="4"/>
  <c r="E1700" i="4"/>
  <c r="F1700" i="4"/>
  <c r="G1700" i="4"/>
  <c r="B1701" i="4"/>
  <c r="C1701" i="4"/>
  <c r="D1701" i="4"/>
  <c r="E1701" i="4"/>
  <c r="F1701" i="4"/>
  <c r="G1701" i="4"/>
  <c r="B1702" i="4"/>
  <c r="C1702" i="4"/>
  <c r="D1702" i="4"/>
  <c r="E1702" i="4"/>
  <c r="F1702" i="4"/>
  <c r="G1702" i="4"/>
  <c r="B1703" i="4"/>
  <c r="C1703" i="4"/>
  <c r="D1703" i="4"/>
  <c r="E1703" i="4"/>
  <c r="F1703" i="4"/>
  <c r="G1703" i="4"/>
  <c r="B1704" i="4"/>
  <c r="C1704" i="4"/>
  <c r="D1704" i="4"/>
  <c r="E1704" i="4"/>
  <c r="F1704" i="4"/>
  <c r="G1704" i="4"/>
  <c r="B1705" i="4"/>
  <c r="C1705" i="4"/>
  <c r="D1705" i="4"/>
  <c r="E1705" i="4"/>
  <c r="F1705" i="4"/>
  <c r="G1705" i="4"/>
  <c r="B1706" i="4"/>
  <c r="C1706" i="4"/>
  <c r="D1706" i="4"/>
  <c r="E1706" i="4"/>
  <c r="F1706" i="4"/>
  <c r="G1706" i="4"/>
  <c r="B1707" i="4"/>
  <c r="C1707" i="4"/>
  <c r="D1707" i="4"/>
  <c r="E1707" i="4"/>
  <c r="F1707" i="4"/>
  <c r="G1707" i="4"/>
  <c r="B1708" i="4"/>
  <c r="C1708" i="4"/>
  <c r="D1708" i="4"/>
  <c r="E1708" i="4"/>
  <c r="F1708" i="4"/>
  <c r="G1708" i="4"/>
  <c r="B1709" i="4"/>
  <c r="C1709" i="4"/>
  <c r="D1709" i="4"/>
  <c r="E1709" i="4"/>
  <c r="F1709" i="4"/>
  <c r="G1709" i="4"/>
  <c r="B1710" i="4"/>
  <c r="C1710" i="4"/>
  <c r="D1710" i="4"/>
  <c r="E1710" i="4"/>
  <c r="F1710" i="4"/>
  <c r="G1710" i="4"/>
  <c r="B1711" i="4"/>
  <c r="C1711" i="4"/>
  <c r="D1711" i="4"/>
  <c r="E1711" i="4"/>
  <c r="F1711" i="4"/>
  <c r="G1711" i="4"/>
  <c r="B1712" i="4"/>
  <c r="C1712" i="4"/>
  <c r="D1712" i="4"/>
  <c r="E1712" i="4"/>
  <c r="F1712" i="4"/>
  <c r="G1712" i="4"/>
  <c r="B1713" i="4"/>
  <c r="C1713" i="4"/>
  <c r="D1713" i="4"/>
  <c r="E1713" i="4"/>
  <c r="F1713" i="4"/>
  <c r="G1713" i="4"/>
  <c r="B1714" i="4"/>
  <c r="C1714" i="4"/>
  <c r="D1714" i="4"/>
  <c r="E1714" i="4"/>
  <c r="F1714" i="4"/>
  <c r="G1714" i="4"/>
  <c r="B1715" i="4"/>
  <c r="C1715" i="4"/>
  <c r="D1715" i="4"/>
  <c r="E1715" i="4"/>
  <c r="F1715" i="4"/>
  <c r="G1715" i="4"/>
  <c r="B1716" i="4"/>
  <c r="C1716" i="4"/>
  <c r="D1716" i="4"/>
  <c r="E1716" i="4"/>
  <c r="F1716" i="4"/>
  <c r="G1716" i="4"/>
  <c r="B1717" i="4"/>
  <c r="C1717" i="4"/>
  <c r="D1717" i="4"/>
  <c r="E1717" i="4"/>
  <c r="F1717" i="4"/>
  <c r="G1717" i="4"/>
  <c r="B1718" i="4"/>
  <c r="C1718" i="4"/>
  <c r="D1718" i="4"/>
  <c r="E1718" i="4"/>
  <c r="F1718" i="4"/>
  <c r="G1718" i="4"/>
  <c r="B1719" i="4"/>
  <c r="C1719" i="4"/>
  <c r="D1719" i="4"/>
  <c r="E1719" i="4"/>
  <c r="F1719" i="4"/>
  <c r="G1719" i="4"/>
  <c r="B1720" i="4"/>
  <c r="C1720" i="4"/>
  <c r="D1720" i="4"/>
  <c r="E1720" i="4"/>
  <c r="F1720" i="4"/>
  <c r="G1720" i="4"/>
  <c r="B1721" i="4"/>
  <c r="C1721" i="4"/>
  <c r="D1721" i="4"/>
  <c r="E1721" i="4"/>
  <c r="F1721" i="4"/>
  <c r="G1721" i="4"/>
  <c r="B1722" i="4"/>
  <c r="C1722" i="4"/>
  <c r="D1722" i="4"/>
  <c r="E1722" i="4"/>
  <c r="F1722" i="4"/>
  <c r="G1722" i="4"/>
  <c r="B1723" i="4"/>
  <c r="C1723" i="4"/>
  <c r="D1723" i="4"/>
  <c r="E1723" i="4"/>
  <c r="F1723" i="4"/>
  <c r="G1723" i="4"/>
  <c r="B1724" i="4"/>
  <c r="C1724" i="4"/>
  <c r="D1724" i="4"/>
  <c r="E1724" i="4"/>
  <c r="F1724" i="4"/>
  <c r="G1724" i="4"/>
  <c r="B1725" i="4"/>
  <c r="C1725" i="4"/>
  <c r="D1725" i="4"/>
  <c r="E1725" i="4"/>
  <c r="F1725" i="4"/>
  <c r="G1725" i="4"/>
  <c r="B1726" i="4"/>
  <c r="C1726" i="4"/>
  <c r="D1726" i="4"/>
  <c r="E1726" i="4"/>
  <c r="F1726" i="4"/>
  <c r="G1726" i="4"/>
  <c r="B1727" i="4"/>
  <c r="C1727" i="4"/>
  <c r="D1727" i="4"/>
  <c r="E1727" i="4"/>
  <c r="F1727" i="4"/>
  <c r="G1727" i="4"/>
  <c r="B1728" i="4"/>
  <c r="C1728" i="4"/>
  <c r="D1728" i="4"/>
  <c r="E1728" i="4"/>
  <c r="F1728" i="4"/>
  <c r="G1728" i="4"/>
  <c r="B1729" i="4"/>
  <c r="C1729" i="4"/>
  <c r="D1729" i="4"/>
  <c r="E1729" i="4"/>
  <c r="F1729" i="4"/>
  <c r="G1729" i="4"/>
  <c r="B1730" i="4"/>
  <c r="C1730" i="4"/>
  <c r="D1730" i="4"/>
  <c r="E1730" i="4"/>
  <c r="F1730" i="4"/>
  <c r="G1730" i="4"/>
  <c r="B1731" i="4"/>
  <c r="C1731" i="4"/>
  <c r="D1731" i="4"/>
  <c r="E1731" i="4"/>
  <c r="F1731" i="4"/>
  <c r="G1731" i="4"/>
  <c r="B1732" i="4"/>
  <c r="C1732" i="4"/>
  <c r="D1732" i="4"/>
  <c r="E1732" i="4"/>
  <c r="F1732" i="4"/>
  <c r="G1732" i="4"/>
  <c r="B1733" i="4"/>
  <c r="C1733" i="4"/>
  <c r="D1733" i="4"/>
  <c r="E1733" i="4"/>
  <c r="F1733" i="4"/>
  <c r="G1733" i="4"/>
  <c r="B1734" i="4"/>
  <c r="C1734" i="4"/>
  <c r="D1734" i="4"/>
  <c r="E1734" i="4"/>
  <c r="F1734" i="4"/>
  <c r="G1734" i="4"/>
  <c r="B1735" i="4"/>
  <c r="C1735" i="4"/>
  <c r="D1735" i="4"/>
  <c r="E1735" i="4"/>
  <c r="F1735" i="4"/>
  <c r="G1735" i="4"/>
  <c r="B1736" i="4"/>
  <c r="C1736" i="4"/>
  <c r="D1736" i="4"/>
  <c r="E1736" i="4"/>
  <c r="F1736" i="4"/>
  <c r="G1736" i="4"/>
  <c r="B1737" i="4"/>
  <c r="C1737" i="4"/>
  <c r="D1737" i="4"/>
  <c r="E1737" i="4"/>
  <c r="F1737" i="4"/>
  <c r="G1737" i="4"/>
  <c r="B1738" i="4"/>
  <c r="C1738" i="4"/>
  <c r="D1738" i="4"/>
  <c r="E1738" i="4"/>
  <c r="F1738" i="4"/>
  <c r="G1738" i="4"/>
  <c r="B1739" i="4"/>
  <c r="C1739" i="4"/>
  <c r="D1739" i="4"/>
  <c r="E1739" i="4"/>
  <c r="F1739" i="4"/>
  <c r="G1739" i="4"/>
  <c r="B1740" i="4"/>
  <c r="C1740" i="4"/>
  <c r="D1740" i="4"/>
  <c r="E1740" i="4"/>
  <c r="F1740" i="4"/>
  <c r="G1740" i="4"/>
  <c r="B1741" i="4"/>
  <c r="C1741" i="4"/>
  <c r="D1741" i="4"/>
  <c r="E1741" i="4"/>
  <c r="F1741" i="4"/>
  <c r="G1741" i="4"/>
  <c r="B1742" i="4"/>
  <c r="C1742" i="4"/>
  <c r="D1742" i="4"/>
  <c r="E1742" i="4"/>
  <c r="F1742" i="4"/>
  <c r="G1742" i="4"/>
  <c r="B1743" i="4"/>
  <c r="C1743" i="4"/>
  <c r="D1743" i="4"/>
  <c r="E1743" i="4"/>
  <c r="F1743" i="4"/>
  <c r="G1743" i="4"/>
  <c r="B1744" i="4"/>
  <c r="C1744" i="4"/>
  <c r="D1744" i="4"/>
  <c r="E1744" i="4"/>
  <c r="F1744" i="4"/>
  <c r="G1744" i="4"/>
  <c r="B1745" i="4"/>
  <c r="C1745" i="4"/>
  <c r="D1745" i="4"/>
  <c r="E1745" i="4"/>
  <c r="F1745" i="4"/>
  <c r="G1745" i="4"/>
  <c r="B1746" i="4"/>
  <c r="C1746" i="4"/>
  <c r="D1746" i="4"/>
  <c r="E1746" i="4"/>
  <c r="F1746" i="4"/>
  <c r="G1746" i="4"/>
  <c r="B1747" i="4"/>
  <c r="C1747" i="4"/>
  <c r="D1747" i="4"/>
  <c r="E1747" i="4"/>
  <c r="F1747" i="4"/>
  <c r="G1747" i="4"/>
  <c r="B1748" i="4"/>
  <c r="C1748" i="4"/>
  <c r="D1748" i="4"/>
  <c r="E1748" i="4"/>
  <c r="F1748" i="4"/>
  <c r="G1748" i="4"/>
  <c r="B1749" i="4"/>
  <c r="C1749" i="4"/>
  <c r="D1749" i="4"/>
  <c r="E1749" i="4"/>
  <c r="F1749" i="4"/>
  <c r="G1749" i="4"/>
  <c r="B1750" i="4"/>
  <c r="C1750" i="4"/>
  <c r="D1750" i="4"/>
  <c r="E1750" i="4"/>
  <c r="F1750" i="4"/>
  <c r="G1750" i="4"/>
  <c r="B1751" i="4"/>
  <c r="C1751" i="4"/>
  <c r="D1751" i="4"/>
  <c r="E1751" i="4"/>
  <c r="F1751" i="4"/>
  <c r="G1751" i="4"/>
  <c r="B1752" i="4"/>
  <c r="C1752" i="4"/>
  <c r="D1752" i="4"/>
  <c r="E1752" i="4"/>
  <c r="F1752" i="4"/>
  <c r="G1752" i="4"/>
  <c r="B1753" i="4"/>
  <c r="C1753" i="4"/>
  <c r="D1753" i="4"/>
  <c r="E1753" i="4"/>
  <c r="F1753" i="4"/>
  <c r="G1753" i="4"/>
  <c r="B1754" i="4"/>
  <c r="C1754" i="4"/>
  <c r="D1754" i="4"/>
  <c r="E1754" i="4"/>
  <c r="F1754" i="4"/>
  <c r="G1754" i="4"/>
  <c r="B1755" i="4"/>
  <c r="C1755" i="4"/>
  <c r="D1755" i="4"/>
  <c r="E1755" i="4"/>
  <c r="F1755" i="4"/>
  <c r="G1755" i="4"/>
  <c r="B1756" i="4"/>
  <c r="C1756" i="4"/>
  <c r="D1756" i="4"/>
  <c r="E1756" i="4"/>
  <c r="F1756" i="4"/>
  <c r="G1756" i="4"/>
  <c r="B1757" i="4"/>
  <c r="C1757" i="4"/>
  <c r="D1757" i="4"/>
  <c r="E1757" i="4"/>
  <c r="F1757" i="4"/>
  <c r="G1757" i="4"/>
  <c r="B1758" i="4"/>
  <c r="C1758" i="4"/>
  <c r="D1758" i="4"/>
  <c r="E1758" i="4"/>
  <c r="F1758" i="4"/>
  <c r="G1758" i="4"/>
  <c r="B1759" i="4"/>
  <c r="C1759" i="4"/>
  <c r="D1759" i="4"/>
  <c r="E1759" i="4"/>
  <c r="F1759" i="4"/>
  <c r="G1759" i="4"/>
  <c r="B1760" i="4"/>
  <c r="C1760" i="4"/>
  <c r="D1760" i="4"/>
  <c r="E1760" i="4"/>
  <c r="F1760" i="4"/>
  <c r="G1760" i="4"/>
  <c r="B1761" i="4"/>
  <c r="C1761" i="4"/>
  <c r="D1761" i="4"/>
  <c r="E1761" i="4"/>
  <c r="F1761" i="4"/>
  <c r="G1761" i="4"/>
  <c r="B1762" i="4"/>
  <c r="C1762" i="4"/>
  <c r="D1762" i="4"/>
  <c r="E1762" i="4"/>
  <c r="F1762" i="4"/>
  <c r="G1762" i="4"/>
  <c r="B1763" i="4"/>
  <c r="C1763" i="4"/>
  <c r="D1763" i="4"/>
  <c r="E1763" i="4"/>
  <c r="F1763" i="4"/>
  <c r="G1763" i="4"/>
  <c r="B1764" i="4"/>
  <c r="C1764" i="4"/>
  <c r="D1764" i="4"/>
  <c r="E1764" i="4"/>
  <c r="F1764" i="4"/>
  <c r="G1764" i="4"/>
  <c r="B1765" i="4"/>
  <c r="C1765" i="4"/>
  <c r="D1765" i="4"/>
  <c r="E1765" i="4"/>
  <c r="F1765" i="4"/>
  <c r="G1765" i="4"/>
  <c r="B1766" i="4"/>
  <c r="C1766" i="4"/>
  <c r="D1766" i="4"/>
  <c r="E1766" i="4"/>
  <c r="F1766" i="4"/>
  <c r="G1766" i="4"/>
  <c r="B1767" i="4"/>
  <c r="C1767" i="4"/>
  <c r="D1767" i="4"/>
  <c r="E1767" i="4"/>
  <c r="F1767" i="4"/>
  <c r="G1767" i="4"/>
  <c r="B1768" i="4"/>
  <c r="C1768" i="4"/>
  <c r="D1768" i="4"/>
  <c r="E1768" i="4"/>
  <c r="F1768" i="4"/>
  <c r="G1768" i="4"/>
  <c r="B1769" i="4"/>
  <c r="C1769" i="4"/>
  <c r="D1769" i="4"/>
  <c r="E1769" i="4"/>
  <c r="F1769" i="4"/>
  <c r="G1769" i="4"/>
  <c r="B1770" i="4"/>
  <c r="C1770" i="4"/>
  <c r="D1770" i="4"/>
  <c r="E1770" i="4"/>
  <c r="F1770" i="4"/>
  <c r="G1770" i="4"/>
  <c r="B1771" i="4"/>
  <c r="C1771" i="4"/>
  <c r="D1771" i="4"/>
  <c r="E1771" i="4"/>
  <c r="F1771" i="4"/>
  <c r="G1771" i="4"/>
  <c r="B1772" i="4"/>
  <c r="C1772" i="4"/>
  <c r="D1772" i="4"/>
  <c r="E1772" i="4"/>
  <c r="F1772" i="4"/>
  <c r="G1772" i="4"/>
  <c r="B1773" i="4"/>
  <c r="C1773" i="4"/>
  <c r="D1773" i="4"/>
  <c r="E1773" i="4"/>
  <c r="F1773" i="4"/>
  <c r="G1773" i="4"/>
  <c r="B1774" i="4"/>
  <c r="C1774" i="4"/>
  <c r="D1774" i="4"/>
  <c r="E1774" i="4"/>
  <c r="F1774" i="4"/>
  <c r="G1774" i="4"/>
  <c r="B1775" i="4"/>
  <c r="C1775" i="4"/>
  <c r="D1775" i="4"/>
  <c r="E1775" i="4"/>
  <c r="F1775" i="4"/>
  <c r="G1775" i="4"/>
  <c r="B1776" i="4"/>
  <c r="C1776" i="4"/>
  <c r="D1776" i="4"/>
  <c r="E1776" i="4"/>
  <c r="F1776" i="4"/>
  <c r="G1776" i="4"/>
  <c r="B1777" i="4"/>
  <c r="C1777" i="4"/>
  <c r="D1777" i="4"/>
  <c r="E1777" i="4"/>
  <c r="F1777" i="4"/>
  <c r="G1777" i="4"/>
  <c r="B1778" i="4"/>
  <c r="C1778" i="4"/>
  <c r="D1778" i="4"/>
  <c r="E1778" i="4"/>
  <c r="F1778" i="4"/>
  <c r="G1778" i="4"/>
  <c r="B1779" i="4"/>
  <c r="C1779" i="4"/>
  <c r="D1779" i="4"/>
  <c r="E1779" i="4"/>
  <c r="F1779" i="4"/>
  <c r="G1779" i="4"/>
  <c r="B1780" i="4"/>
  <c r="C1780" i="4"/>
  <c r="D1780" i="4"/>
  <c r="E1780" i="4"/>
  <c r="F1780" i="4"/>
  <c r="G1780" i="4"/>
  <c r="B1781" i="4"/>
  <c r="C1781" i="4"/>
  <c r="D1781" i="4"/>
  <c r="E1781" i="4"/>
  <c r="F1781" i="4"/>
  <c r="G1781" i="4"/>
  <c r="B1782" i="4"/>
  <c r="C1782" i="4"/>
  <c r="D1782" i="4"/>
  <c r="E1782" i="4"/>
  <c r="F1782" i="4"/>
  <c r="G1782" i="4"/>
  <c r="B1783" i="4"/>
  <c r="C1783" i="4"/>
  <c r="D1783" i="4"/>
  <c r="E1783" i="4"/>
  <c r="F1783" i="4"/>
  <c r="G1783" i="4"/>
  <c r="B1784" i="4"/>
  <c r="C1784" i="4"/>
  <c r="D1784" i="4"/>
  <c r="E1784" i="4"/>
  <c r="F1784" i="4"/>
  <c r="G1784" i="4"/>
  <c r="B1785" i="4"/>
  <c r="C1785" i="4"/>
  <c r="D1785" i="4"/>
  <c r="E1785" i="4"/>
  <c r="F1785" i="4"/>
  <c r="G1785" i="4"/>
  <c r="B1786" i="4"/>
  <c r="C1786" i="4"/>
  <c r="D1786" i="4"/>
  <c r="E1786" i="4"/>
  <c r="F1786" i="4"/>
  <c r="G1786" i="4"/>
  <c r="B1787" i="4"/>
  <c r="C1787" i="4"/>
  <c r="D1787" i="4"/>
  <c r="E1787" i="4"/>
  <c r="F1787" i="4"/>
  <c r="G1787" i="4"/>
  <c r="B1788" i="4"/>
  <c r="C1788" i="4"/>
  <c r="D1788" i="4"/>
  <c r="E1788" i="4"/>
  <c r="F1788" i="4"/>
  <c r="G1788" i="4"/>
  <c r="B1789" i="4"/>
  <c r="C1789" i="4"/>
  <c r="D1789" i="4"/>
  <c r="E1789" i="4"/>
  <c r="F1789" i="4"/>
  <c r="G1789" i="4"/>
  <c r="B1790" i="4"/>
  <c r="C1790" i="4"/>
  <c r="D1790" i="4"/>
  <c r="E1790" i="4"/>
  <c r="F1790" i="4"/>
  <c r="G1790" i="4"/>
  <c r="B1791" i="4"/>
  <c r="C1791" i="4"/>
  <c r="D1791" i="4"/>
  <c r="E1791" i="4"/>
  <c r="F1791" i="4"/>
  <c r="G1791" i="4"/>
  <c r="B1792" i="4"/>
  <c r="C1792" i="4"/>
  <c r="D1792" i="4"/>
  <c r="E1792" i="4"/>
  <c r="F1792" i="4"/>
  <c r="G1792" i="4"/>
  <c r="B1793" i="4"/>
  <c r="C1793" i="4"/>
  <c r="D1793" i="4"/>
  <c r="E1793" i="4"/>
  <c r="F1793" i="4"/>
  <c r="G1793" i="4"/>
  <c r="B1794" i="4"/>
  <c r="C1794" i="4"/>
  <c r="D1794" i="4"/>
  <c r="E1794" i="4"/>
  <c r="F1794" i="4"/>
  <c r="G1794" i="4"/>
  <c r="B1795" i="4"/>
  <c r="C1795" i="4"/>
  <c r="D1795" i="4"/>
  <c r="E1795" i="4"/>
  <c r="F1795" i="4"/>
  <c r="G1795" i="4"/>
  <c r="B1796" i="4"/>
  <c r="C1796" i="4"/>
  <c r="D1796" i="4"/>
  <c r="E1796" i="4"/>
  <c r="F1796" i="4"/>
  <c r="G1796" i="4"/>
  <c r="B1797" i="4"/>
  <c r="C1797" i="4"/>
  <c r="D1797" i="4"/>
  <c r="E1797" i="4"/>
  <c r="F1797" i="4"/>
  <c r="G1797" i="4"/>
  <c r="B1798" i="4"/>
  <c r="C1798" i="4"/>
  <c r="D1798" i="4"/>
  <c r="E1798" i="4"/>
  <c r="F1798" i="4"/>
  <c r="G1798" i="4"/>
  <c r="B1799" i="4"/>
  <c r="C1799" i="4"/>
  <c r="D1799" i="4"/>
  <c r="E1799" i="4"/>
  <c r="F1799" i="4"/>
  <c r="G1799" i="4"/>
  <c r="B1800" i="4"/>
  <c r="C1800" i="4"/>
  <c r="D1800" i="4"/>
  <c r="E1800" i="4"/>
  <c r="F1800" i="4"/>
  <c r="G1800" i="4"/>
  <c r="B1801" i="4"/>
  <c r="C1801" i="4"/>
  <c r="D1801" i="4"/>
  <c r="E1801" i="4"/>
  <c r="F1801" i="4"/>
  <c r="G1801" i="4"/>
  <c r="B1802" i="4"/>
  <c r="C1802" i="4"/>
  <c r="D1802" i="4"/>
  <c r="E1802" i="4"/>
  <c r="F1802" i="4"/>
  <c r="G1802" i="4"/>
  <c r="B1803" i="4"/>
  <c r="C1803" i="4"/>
  <c r="D1803" i="4"/>
  <c r="E1803" i="4"/>
  <c r="F1803" i="4"/>
  <c r="G1803" i="4"/>
  <c r="B1804" i="4"/>
  <c r="C1804" i="4"/>
  <c r="D1804" i="4"/>
  <c r="E1804" i="4"/>
  <c r="F1804" i="4"/>
  <c r="G1804" i="4"/>
  <c r="B1805" i="4"/>
  <c r="C1805" i="4"/>
  <c r="D1805" i="4"/>
  <c r="E1805" i="4"/>
  <c r="F1805" i="4"/>
  <c r="G1805" i="4"/>
  <c r="B1806" i="4"/>
  <c r="C1806" i="4"/>
  <c r="D1806" i="4"/>
  <c r="E1806" i="4"/>
  <c r="F1806" i="4"/>
  <c r="G1806" i="4"/>
  <c r="B1807" i="4"/>
  <c r="C1807" i="4"/>
  <c r="D1807" i="4"/>
  <c r="E1807" i="4"/>
  <c r="F1807" i="4"/>
  <c r="G1807" i="4"/>
  <c r="B1808" i="4"/>
  <c r="C1808" i="4"/>
  <c r="D1808" i="4"/>
  <c r="E1808" i="4"/>
  <c r="F1808" i="4"/>
  <c r="G1808" i="4"/>
  <c r="B1809" i="4"/>
  <c r="C1809" i="4"/>
  <c r="D1809" i="4"/>
  <c r="E1809" i="4"/>
  <c r="F1809" i="4"/>
  <c r="G1809" i="4"/>
  <c r="B1810" i="4"/>
  <c r="C1810" i="4"/>
  <c r="D1810" i="4"/>
  <c r="E1810" i="4"/>
  <c r="F1810" i="4"/>
  <c r="G1810" i="4"/>
  <c r="B1811" i="4"/>
  <c r="C1811" i="4"/>
  <c r="D1811" i="4"/>
  <c r="E1811" i="4"/>
  <c r="F1811" i="4"/>
  <c r="G1811" i="4"/>
  <c r="B1812" i="4"/>
  <c r="C1812" i="4"/>
  <c r="D1812" i="4"/>
  <c r="E1812" i="4"/>
  <c r="F1812" i="4"/>
  <c r="G1812" i="4"/>
  <c r="B1813" i="4"/>
  <c r="C1813" i="4"/>
  <c r="D1813" i="4"/>
  <c r="E1813" i="4"/>
  <c r="F1813" i="4"/>
  <c r="G1813" i="4"/>
  <c r="B1814" i="4"/>
  <c r="C1814" i="4"/>
  <c r="D1814" i="4"/>
  <c r="E1814" i="4"/>
  <c r="F1814" i="4"/>
  <c r="G1814" i="4"/>
  <c r="B1815" i="4"/>
  <c r="C1815" i="4"/>
  <c r="D1815" i="4"/>
  <c r="E1815" i="4"/>
  <c r="F1815" i="4"/>
  <c r="G1815" i="4"/>
  <c r="B1816" i="4"/>
  <c r="C1816" i="4"/>
  <c r="D1816" i="4"/>
  <c r="E1816" i="4"/>
  <c r="F1816" i="4"/>
  <c r="G1816" i="4"/>
  <c r="B1817" i="4"/>
  <c r="C1817" i="4"/>
  <c r="D1817" i="4"/>
  <c r="E1817" i="4"/>
  <c r="F1817" i="4"/>
  <c r="G1817" i="4"/>
  <c r="B1818" i="4"/>
  <c r="C1818" i="4"/>
  <c r="D1818" i="4"/>
  <c r="E1818" i="4"/>
  <c r="F1818" i="4"/>
  <c r="G1818" i="4"/>
  <c r="B1819" i="4"/>
  <c r="C1819" i="4"/>
  <c r="D1819" i="4"/>
  <c r="E1819" i="4"/>
  <c r="F1819" i="4"/>
  <c r="G1819" i="4"/>
  <c r="B1820" i="4"/>
  <c r="C1820" i="4"/>
  <c r="D1820" i="4"/>
  <c r="E1820" i="4"/>
  <c r="F1820" i="4"/>
  <c r="G1820" i="4"/>
  <c r="B1821" i="4"/>
  <c r="C1821" i="4"/>
  <c r="D1821" i="4"/>
  <c r="E1821" i="4"/>
  <c r="F1821" i="4"/>
  <c r="G1821" i="4"/>
  <c r="B1822" i="4"/>
  <c r="C1822" i="4"/>
  <c r="D1822" i="4"/>
  <c r="E1822" i="4"/>
  <c r="F1822" i="4"/>
  <c r="G1822" i="4"/>
  <c r="B1823" i="4"/>
  <c r="C1823" i="4"/>
  <c r="D1823" i="4"/>
  <c r="E1823" i="4"/>
  <c r="F1823" i="4"/>
  <c r="G1823" i="4"/>
  <c r="B1824" i="4"/>
  <c r="C1824" i="4"/>
  <c r="D1824" i="4"/>
  <c r="E1824" i="4"/>
  <c r="F1824" i="4"/>
  <c r="G1824" i="4"/>
  <c r="B1825" i="4"/>
  <c r="C1825" i="4"/>
  <c r="D1825" i="4"/>
  <c r="E1825" i="4"/>
  <c r="F1825" i="4"/>
  <c r="G1825" i="4"/>
  <c r="B1826" i="4"/>
  <c r="C1826" i="4"/>
  <c r="D1826" i="4"/>
  <c r="E1826" i="4"/>
  <c r="F1826" i="4"/>
  <c r="G1826" i="4"/>
  <c r="B1827" i="4"/>
  <c r="C1827" i="4"/>
  <c r="D1827" i="4"/>
  <c r="E1827" i="4"/>
  <c r="F1827" i="4"/>
  <c r="G1827" i="4"/>
  <c r="B1828" i="4"/>
  <c r="C1828" i="4"/>
  <c r="D1828" i="4"/>
  <c r="E1828" i="4"/>
  <c r="F1828" i="4"/>
  <c r="G1828" i="4"/>
  <c r="B1829" i="4"/>
  <c r="C1829" i="4"/>
  <c r="D1829" i="4"/>
  <c r="E1829" i="4"/>
  <c r="F1829" i="4"/>
  <c r="G1829" i="4"/>
  <c r="B1830" i="4"/>
  <c r="C1830" i="4"/>
  <c r="D1830" i="4"/>
  <c r="E1830" i="4"/>
  <c r="F1830" i="4"/>
  <c r="G1830" i="4"/>
  <c r="B1831" i="4"/>
  <c r="C1831" i="4"/>
  <c r="D1831" i="4"/>
  <c r="E1831" i="4"/>
  <c r="F1831" i="4"/>
  <c r="G1831" i="4"/>
  <c r="B1832" i="4"/>
  <c r="C1832" i="4"/>
  <c r="D1832" i="4"/>
  <c r="E1832" i="4"/>
  <c r="F1832" i="4"/>
  <c r="G1832" i="4"/>
  <c r="B1833" i="4"/>
  <c r="C1833" i="4"/>
  <c r="D1833" i="4"/>
  <c r="E1833" i="4"/>
  <c r="F1833" i="4"/>
  <c r="G1833" i="4"/>
  <c r="B1834" i="4"/>
  <c r="C1834" i="4"/>
  <c r="D1834" i="4"/>
  <c r="E1834" i="4"/>
  <c r="F1834" i="4"/>
  <c r="G1834" i="4"/>
  <c r="B1835" i="4"/>
  <c r="C1835" i="4"/>
  <c r="D1835" i="4"/>
  <c r="E1835" i="4"/>
  <c r="F1835" i="4"/>
  <c r="G1835" i="4"/>
  <c r="B1836" i="4"/>
  <c r="C1836" i="4"/>
  <c r="D1836" i="4"/>
  <c r="E1836" i="4"/>
  <c r="F1836" i="4"/>
  <c r="G1836" i="4"/>
  <c r="B1837" i="4"/>
  <c r="C1837" i="4"/>
  <c r="D1837" i="4"/>
  <c r="E1837" i="4"/>
  <c r="F1837" i="4"/>
  <c r="G1837" i="4"/>
  <c r="B1838" i="4"/>
  <c r="C1838" i="4"/>
  <c r="D1838" i="4"/>
  <c r="E1838" i="4"/>
  <c r="F1838" i="4"/>
  <c r="G1838" i="4"/>
  <c r="B1839" i="4"/>
  <c r="C1839" i="4"/>
  <c r="D1839" i="4"/>
  <c r="E1839" i="4"/>
  <c r="F1839" i="4"/>
  <c r="G1839" i="4"/>
  <c r="B1840" i="4"/>
  <c r="C1840" i="4"/>
  <c r="D1840" i="4"/>
  <c r="E1840" i="4"/>
  <c r="F1840" i="4"/>
  <c r="G1840" i="4"/>
  <c r="B1841" i="4"/>
  <c r="C1841" i="4"/>
  <c r="D1841" i="4"/>
  <c r="E1841" i="4"/>
  <c r="F1841" i="4"/>
  <c r="G1841" i="4"/>
  <c r="B1842" i="4"/>
  <c r="C1842" i="4"/>
  <c r="D1842" i="4"/>
  <c r="E1842" i="4"/>
  <c r="F1842" i="4"/>
  <c r="G1842" i="4"/>
  <c r="B1843" i="4"/>
  <c r="C1843" i="4"/>
  <c r="D1843" i="4"/>
  <c r="E1843" i="4"/>
  <c r="F1843" i="4"/>
  <c r="G1843" i="4"/>
  <c r="B1844" i="4"/>
  <c r="C1844" i="4"/>
  <c r="D1844" i="4"/>
  <c r="E1844" i="4"/>
  <c r="F1844" i="4"/>
  <c r="G1844" i="4"/>
  <c r="B1845" i="4"/>
  <c r="C1845" i="4"/>
  <c r="D1845" i="4"/>
  <c r="E1845" i="4"/>
  <c r="F1845" i="4"/>
  <c r="G1845" i="4"/>
  <c r="B1846" i="4"/>
  <c r="C1846" i="4"/>
  <c r="D1846" i="4"/>
  <c r="E1846" i="4"/>
  <c r="F1846" i="4"/>
  <c r="G1846" i="4"/>
  <c r="B1847" i="4"/>
  <c r="C1847" i="4"/>
  <c r="D1847" i="4"/>
  <c r="E1847" i="4"/>
  <c r="F1847" i="4"/>
  <c r="G1847" i="4"/>
  <c r="B1848" i="4"/>
  <c r="C1848" i="4"/>
  <c r="D1848" i="4"/>
  <c r="E1848" i="4"/>
  <c r="F1848" i="4"/>
  <c r="G1848" i="4"/>
  <c r="B1849" i="4"/>
  <c r="C1849" i="4"/>
  <c r="D1849" i="4"/>
  <c r="E1849" i="4"/>
  <c r="F1849" i="4"/>
  <c r="G1849" i="4"/>
  <c r="B1850" i="4"/>
  <c r="C1850" i="4"/>
  <c r="D1850" i="4"/>
  <c r="E1850" i="4"/>
  <c r="F1850" i="4"/>
  <c r="G1850" i="4"/>
  <c r="B1851" i="4"/>
  <c r="C1851" i="4"/>
  <c r="D1851" i="4"/>
  <c r="E1851" i="4"/>
  <c r="F1851" i="4"/>
  <c r="G1851" i="4"/>
  <c r="B1852" i="4"/>
  <c r="C1852" i="4"/>
  <c r="D1852" i="4"/>
  <c r="E1852" i="4"/>
  <c r="F1852" i="4"/>
  <c r="G1852" i="4"/>
  <c r="B1853" i="4"/>
  <c r="C1853" i="4"/>
  <c r="D1853" i="4"/>
  <c r="E1853" i="4"/>
  <c r="F1853" i="4"/>
  <c r="G1853" i="4"/>
  <c r="B1854" i="4"/>
  <c r="C1854" i="4"/>
  <c r="D1854" i="4"/>
  <c r="E1854" i="4"/>
  <c r="F1854" i="4"/>
  <c r="G1854" i="4"/>
  <c r="B1855" i="4"/>
  <c r="C1855" i="4"/>
  <c r="D1855" i="4"/>
  <c r="E1855" i="4"/>
  <c r="F1855" i="4"/>
  <c r="G1855" i="4"/>
  <c r="B1856" i="4"/>
  <c r="C1856" i="4"/>
  <c r="D1856" i="4"/>
  <c r="E1856" i="4"/>
  <c r="F1856" i="4"/>
  <c r="G1856" i="4"/>
  <c r="B1857" i="4"/>
  <c r="C1857" i="4"/>
  <c r="D1857" i="4"/>
  <c r="E1857" i="4"/>
  <c r="F1857" i="4"/>
  <c r="G1857" i="4"/>
  <c r="B1858" i="4"/>
  <c r="C1858" i="4"/>
  <c r="D1858" i="4"/>
  <c r="E1858" i="4"/>
  <c r="F1858" i="4"/>
  <c r="G1858" i="4"/>
  <c r="B1859" i="4"/>
  <c r="C1859" i="4"/>
  <c r="D1859" i="4"/>
  <c r="E1859" i="4"/>
  <c r="F1859" i="4"/>
  <c r="G1859" i="4"/>
  <c r="B1860" i="4"/>
  <c r="C1860" i="4"/>
  <c r="D1860" i="4"/>
  <c r="E1860" i="4"/>
  <c r="F1860" i="4"/>
  <c r="G1860" i="4"/>
  <c r="B1861" i="4"/>
  <c r="C1861" i="4"/>
  <c r="D1861" i="4"/>
  <c r="E1861" i="4"/>
  <c r="F1861" i="4"/>
  <c r="G1861" i="4"/>
  <c r="B1862" i="4"/>
  <c r="C1862" i="4"/>
  <c r="D1862" i="4"/>
  <c r="E1862" i="4"/>
  <c r="F1862" i="4"/>
  <c r="G1862" i="4"/>
  <c r="B1863" i="4"/>
  <c r="C1863" i="4"/>
  <c r="D1863" i="4"/>
  <c r="E1863" i="4"/>
  <c r="F1863" i="4"/>
  <c r="G1863" i="4"/>
  <c r="B1864" i="4"/>
  <c r="C1864" i="4"/>
  <c r="D1864" i="4"/>
  <c r="E1864" i="4"/>
  <c r="F1864" i="4"/>
  <c r="G1864" i="4"/>
  <c r="B1865" i="4"/>
  <c r="C1865" i="4"/>
  <c r="D1865" i="4"/>
  <c r="E1865" i="4"/>
  <c r="F1865" i="4"/>
  <c r="G1865" i="4"/>
  <c r="B1866" i="4"/>
  <c r="C1866" i="4"/>
  <c r="D1866" i="4"/>
  <c r="E1866" i="4"/>
  <c r="F1866" i="4"/>
  <c r="G1866" i="4"/>
  <c r="B1867" i="4"/>
  <c r="C1867" i="4"/>
  <c r="D1867" i="4"/>
  <c r="E1867" i="4"/>
  <c r="F1867" i="4"/>
  <c r="G1867" i="4"/>
  <c r="B1868" i="4"/>
  <c r="C1868" i="4"/>
  <c r="D1868" i="4"/>
  <c r="E1868" i="4"/>
  <c r="F1868" i="4"/>
  <c r="G1868" i="4"/>
  <c r="B1869" i="4"/>
  <c r="C1869" i="4"/>
  <c r="D1869" i="4"/>
  <c r="E1869" i="4"/>
  <c r="F1869" i="4"/>
  <c r="G1869" i="4"/>
  <c r="B1870" i="4"/>
  <c r="C1870" i="4"/>
  <c r="D1870" i="4"/>
  <c r="E1870" i="4"/>
  <c r="F1870" i="4"/>
  <c r="G1870" i="4"/>
  <c r="B1871" i="4"/>
  <c r="C1871" i="4"/>
  <c r="D1871" i="4"/>
  <c r="E1871" i="4"/>
  <c r="F1871" i="4"/>
  <c r="G1871" i="4"/>
  <c r="B1872" i="4"/>
  <c r="C1872" i="4"/>
  <c r="D1872" i="4"/>
  <c r="E1872" i="4"/>
  <c r="F1872" i="4"/>
  <c r="G1872" i="4"/>
  <c r="B1873" i="4"/>
  <c r="C1873" i="4"/>
  <c r="D1873" i="4"/>
  <c r="E1873" i="4"/>
  <c r="F1873" i="4"/>
  <c r="G1873" i="4"/>
  <c r="B1874" i="4"/>
  <c r="C1874" i="4"/>
  <c r="D1874" i="4"/>
  <c r="E1874" i="4"/>
  <c r="F1874" i="4"/>
  <c r="G1874" i="4"/>
  <c r="B1875" i="4"/>
  <c r="C1875" i="4"/>
  <c r="D1875" i="4"/>
  <c r="E1875" i="4"/>
  <c r="F1875" i="4"/>
  <c r="G1875" i="4"/>
  <c r="B1876" i="4"/>
  <c r="C1876" i="4"/>
  <c r="D1876" i="4"/>
  <c r="E1876" i="4"/>
  <c r="F1876" i="4"/>
  <c r="G1876" i="4"/>
  <c r="B1877" i="4"/>
  <c r="C1877" i="4"/>
  <c r="D1877" i="4"/>
  <c r="E1877" i="4"/>
  <c r="F1877" i="4"/>
  <c r="G1877" i="4"/>
  <c r="B1878" i="4"/>
  <c r="C1878" i="4"/>
  <c r="D1878" i="4"/>
  <c r="E1878" i="4"/>
  <c r="F1878" i="4"/>
  <c r="G1878" i="4"/>
  <c r="B1879" i="4"/>
  <c r="C1879" i="4"/>
  <c r="D1879" i="4"/>
  <c r="E1879" i="4"/>
  <c r="F1879" i="4"/>
  <c r="G1879" i="4"/>
  <c r="B1880" i="4"/>
  <c r="C1880" i="4"/>
  <c r="D1880" i="4"/>
  <c r="E1880" i="4"/>
  <c r="F1880" i="4"/>
  <c r="G1880" i="4"/>
  <c r="B1881" i="4"/>
  <c r="C1881" i="4"/>
  <c r="D1881" i="4"/>
  <c r="E1881" i="4"/>
  <c r="F1881" i="4"/>
  <c r="G1881" i="4"/>
  <c r="B1882" i="4"/>
  <c r="C1882" i="4"/>
  <c r="D1882" i="4"/>
  <c r="E1882" i="4"/>
  <c r="F1882" i="4"/>
  <c r="G1882" i="4"/>
  <c r="B1883" i="4"/>
  <c r="C1883" i="4"/>
  <c r="D1883" i="4"/>
  <c r="E1883" i="4"/>
  <c r="F1883" i="4"/>
  <c r="G1883" i="4"/>
  <c r="B1884" i="4"/>
  <c r="C1884" i="4"/>
  <c r="D1884" i="4"/>
  <c r="E1884" i="4"/>
  <c r="F1884" i="4"/>
  <c r="G1884" i="4"/>
  <c r="B1885" i="4"/>
  <c r="C1885" i="4"/>
  <c r="D1885" i="4"/>
  <c r="E1885" i="4"/>
  <c r="F1885" i="4"/>
  <c r="G1885" i="4"/>
  <c r="B1886" i="4"/>
  <c r="C1886" i="4"/>
  <c r="D1886" i="4"/>
  <c r="E1886" i="4"/>
  <c r="F1886" i="4"/>
  <c r="G1886" i="4"/>
  <c r="B1887" i="4"/>
  <c r="C1887" i="4"/>
  <c r="D1887" i="4"/>
  <c r="E1887" i="4"/>
  <c r="F1887" i="4"/>
  <c r="G1887" i="4"/>
  <c r="B1888" i="4"/>
  <c r="C1888" i="4"/>
  <c r="D1888" i="4"/>
  <c r="E1888" i="4"/>
  <c r="F1888" i="4"/>
  <c r="G1888" i="4"/>
  <c r="B1889" i="4"/>
  <c r="C1889" i="4"/>
  <c r="D1889" i="4"/>
  <c r="E1889" i="4"/>
  <c r="F1889" i="4"/>
  <c r="G1889" i="4"/>
  <c r="B1890" i="4"/>
  <c r="C1890" i="4"/>
  <c r="D1890" i="4"/>
  <c r="E1890" i="4"/>
  <c r="F1890" i="4"/>
  <c r="G1890" i="4"/>
  <c r="B1891" i="4"/>
  <c r="C1891" i="4"/>
  <c r="D1891" i="4"/>
  <c r="E1891" i="4"/>
  <c r="F1891" i="4"/>
  <c r="G1891" i="4"/>
  <c r="B1892" i="4"/>
  <c r="C1892" i="4"/>
  <c r="D1892" i="4"/>
  <c r="E1892" i="4"/>
  <c r="F1892" i="4"/>
  <c r="G1892" i="4"/>
  <c r="B1893" i="4"/>
  <c r="C1893" i="4"/>
  <c r="D1893" i="4"/>
  <c r="E1893" i="4"/>
  <c r="F1893" i="4"/>
  <c r="G1893" i="4"/>
  <c r="B1894" i="4"/>
  <c r="C1894" i="4"/>
  <c r="D1894" i="4"/>
  <c r="E1894" i="4"/>
  <c r="F1894" i="4"/>
  <c r="G1894" i="4"/>
  <c r="B1895" i="4"/>
  <c r="C1895" i="4"/>
  <c r="D1895" i="4"/>
  <c r="E1895" i="4"/>
  <c r="F1895" i="4"/>
  <c r="G1895" i="4"/>
  <c r="B1896" i="4"/>
  <c r="C1896" i="4"/>
  <c r="D1896" i="4"/>
  <c r="E1896" i="4"/>
  <c r="F1896" i="4"/>
  <c r="G1896" i="4"/>
  <c r="B1897" i="4"/>
  <c r="C1897" i="4"/>
  <c r="D1897" i="4"/>
  <c r="E1897" i="4"/>
  <c r="F1897" i="4"/>
  <c r="G1897" i="4"/>
  <c r="B1898" i="4"/>
  <c r="C1898" i="4"/>
  <c r="D1898" i="4"/>
  <c r="E1898" i="4"/>
  <c r="F1898" i="4"/>
  <c r="G1898" i="4"/>
  <c r="B1899" i="4"/>
  <c r="C1899" i="4"/>
  <c r="D1899" i="4"/>
  <c r="E1899" i="4"/>
  <c r="F1899" i="4"/>
  <c r="G1899" i="4"/>
  <c r="B1900" i="4"/>
  <c r="C1900" i="4"/>
  <c r="D1900" i="4"/>
  <c r="E1900" i="4"/>
  <c r="F1900" i="4"/>
  <c r="G1900" i="4"/>
  <c r="B1901" i="4"/>
  <c r="C1901" i="4"/>
  <c r="D1901" i="4"/>
  <c r="E1901" i="4"/>
  <c r="F1901" i="4"/>
  <c r="G1901" i="4"/>
  <c r="B1902" i="4"/>
  <c r="C1902" i="4"/>
  <c r="D1902" i="4"/>
  <c r="E1902" i="4"/>
  <c r="F1902" i="4"/>
  <c r="G1902" i="4"/>
  <c r="B1903" i="4"/>
  <c r="C1903" i="4"/>
  <c r="D1903" i="4"/>
  <c r="E1903" i="4"/>
  <c r="F1903" i="4"/>
  <c r="G1903" i="4"/>
  <c r="B1904" i="4"/>
  <c r="C1904" i="4"/>
  <c r="D1904" i="4"/>
  <c r="E1904" i="4"/>
  <c r="F1904" i="4"/>
  <c r="G1904" i="4"/>
  <c r="B1905" i="4"/>
  <c r="C1905" i="4"/>
  <c r="D1905" i="4"/>
  <c r="E1905" i="4"/>
  <c r="F1905" i="4"/>
  <c r="G1905" i="4"/>
  <c r="B1906" i="4"/>
  <c r="C1906" i="4"/>
  <c r="D1906" i="4"/>
  <c r="E1906" i="4"/>
  <c r="F1906" i="4"/>
  <c r="G1906" i="4"/>
  <c r="B1907" i="4"/>
  <c r="C1907" i="4"/>
  <c r="D1907" i="4"/>
  <c r="E1907" i="4"/>
  <c r="F1907" i="4"/>
  <c r="G1907" i="4"/>
  <c r="B1908" i="4"/>
  <c r="C1908" i="4"/>
  <c r="D1908" i="4"/>
  <c r="E1908" i="4"/>
  <c r="F1908" i="4"/>
  <c r="G1908" i="4"/>
  <c r="B1909" i="4"/>
  <c r="C1909" i="4"/>
  <c r="D1909" i="4"/>
  <c r="E1909" i="4"/>
  <c r="F1909" i="4"/>
  <c r="G1909" i="4"/>
  <c r="B1910" i="4"/>
  <c r="C1910" i="4"/>
  <c r="D1910" i="4"/>
  <c r="E1910" i="4"/>
  <c r="F1910" i="4"/>
  <c r="G1910" i="4"/>
  <c r="B1911" i="4"/>
  <c r="C1911" i="4"/>
  <c r="D1911" i="4"/>
  <c r="E1911" i="4"/>
  <c r="F1911" i="4"/>
  <c r="G1911" i="4"/>
  <c r="B1912" i="4"/>
  <c r="C1912" i="4"/>
  <c r="D1912" i="4"/>
  <c r="E1912" i="4"/>
  <c r="F1912" i="4"/>
  <c r="G1912" i="4"/>
  <c r="B1913" i="4"/>
  <c r="C1913" i="4"/>
  <c r="D1913" i="4"/>
  <c r="E1913" i="4"/>
  <c r="F1913" i="4"/>
  <c r="G1913" i="4"/>
  <c r="B1914" i="4"/>
  <c r="C1914" i="4"/>
  <c r="D1914" i="4"/>
  <c r="E1914" i="4"/>
  <c r="F1914" i="4"/>
  <c r="G1914" i="4"/>
  <c r="B1915" i="4"/>
  <c r="C1915" i="4"/>
  <c r="D1915" i="4"/>
  <c r="E1915" i="4"/>
  <c r="F1915" i="4"/>
  <c r="G1915" i="4"/>
  <c r="B1916" i="4"/>
  <c r="C1916" i="4"/>
  <c r="D1916" i="4"/>
  <c r="E1916" i="4"/>
  <c r="F1916" i="4"/>
  <c r="G1916" i="4"/>
  <c r="B1917" i="4"/>
  <c r="C1917" i="4"/>
  <c r="D1917" i="4"/>
  <c r="E1917" i="4"/>
  <c r="F1917" i="4"/>
  <c r="G1917" i="4"/>
  <c r="B1918" i="4"/>
  <c r="C1918" i="4"/>
  <c r="D1918" i="4"/>
  <c r="E1918" i="4"/>
  <c r="F1918" i="4"/>
  <c r="G1918" i="4"/>
  <c r="B1919" i="4"/>
  <c r="C1919" i="4"/>
  <c r="D1919" i="4"/>
  <c r="E1919" i="4"/>
  <c r="F1919" i="4"/>
  <c r="G1919" i="4"/>
  <c r="B1920" i="4"/>
  <c r="C1920" i="4"/>
  <c r="D1920" i="4"/>
  <c r="E1920" i="4"/>
  <c r="F1920" i="4"/>
  <c r="G1920" i="4"/>
  <c r="B1921" i="4"/>
  <c r="C1921" i="4"/>
  <c r="D1921" i="4"/>
  <c r="E1921" i="4"/>
  <c r="F1921" i="4"/>
  <c r="G1921" i="4"/>
  <c r="B1922" i="4"/>
  <c r="C1922" i="4"/>
  <c r="D1922" i="4"/>
  <c r="E1922" i="4"/>
  <c r="F1922" i="4"/>
  <c r="G1922" i="4"/>
  <c r="B1923" i="4"/>
  <c r="C1923" i="4"/>
  <c r="D1923" i="4"/>
  <c r="E1923" i="4"/>
  <c r="F1923" i="4"/>
  <c r="G1923" i="4"/>
  <c r="B1924" i="4"/>
  <c r="C1924" i="4"/>
  <c r="D1924" i="4"/>
  <c r="E1924" i="4"/>
  <c r="F1924" i="4"/>
  <c r="G1924" i="4"/>
  <c r="B1925" i="4"/>
  <c r="C1925" i="4"/>
  <c r="D1925" i="4"/>
  <c r="E1925" i="4"/>
  <c r="F1925" i="4"/>
  <c r="G1925" i="4"/>
  <c r="B1926" i="4"/>
  <c r="C1926" i="4"/>
  <c r="D1926" i="4"/>
  <c r="E1926" i="4"/>
  <c r="F1926" i="4"/>
  <c r="G1926" i="4"/>
  <c r="B1927" i="4"/>
  <c r="C1927" i="4"/>
  <c r="D1927" i="4"/>
  <c r="E1927" i="4"/>
  <c r="F1927" i="4"/>
  <c r="G1927" i="4"/>
  <c r="B1928" i="4"/>
  <c r="C1928" i="4"/>
  <c r="D1928" i="4"/>
  <c r="E1928" i="4"/>
  <c r="F1928" i="4"/>
  <c r="G1928" i="4"/>
  <c r="B1929" i="4"/>
  <c r="C1929" i="4"/>
  <c r="D1929" i="4"/>
  <c r="E1929" i="4"/>
  <c r="F1929" i="4"/>
  <c r="G1929" i="4"/>
  <c r="B1930" i="4"/>
  <c r="C1930" i="4"/>
  <c r="D1930" i="4"/>
  <c r="E1930" i="4"/>
  <c r="F1930" i="4"/>
  <c r="G1930" i="4"/>
  <c r="B1931" i="4"/>
  <c r="C1931" i="4"/>
  <c r="D1931" i="4"/>
  <c r="E1931" i="4"/>
  <c r="F1931" i="4"/>
  <c r="G1931" i="4"/>
  <c r="B1932" i="4"/>
  <c r="C1932" i="4"/>
  <c r="D1932" i="4"/>
  <c r="E1932" i="4"/>
  <c r="F1932" i="4"/>
  <c r="G1932" i="4"/>
  <c r="B1933" i="4"/>
  <c r="C1933" i="4"/>
  <c r="D1933" i="4"/>
  <c r="E1933" i="4"/>
  <c r="F1933" i="4"/>
  <c r="G1933" i="4"/>
  <c r="B1934" i="4"/>
  <c r="C1934" i="4"/>
  <c r="D1934" i="4"/>
  <c r="E1934" i="4"/>
  <c r="F1934" i="4"/>
  <c r="G1934" i="4"/>
  <c r="B1935" i="4"/>
  <c r="C1935" i="4"/>
  <c r="D1935" i="4"/>
  <c r="E1935" i="4"/>
  <c r="F1935" i="4"/>
  <c r="G1935" i="4"/>
  <c r="B1936" i="4"/>
  <c r="C1936" i="4"/>
  <c r="D1936" i="4"/>
  <c r="E1936" i="4"/>
  <c r="F1936" i="4"/>
  <c r="G1936" i="4"/>
  <c r="B1937" i="4"/>
  <c r="C1937" i="4"/>
  <c r="D1937" i="4"/>
  <c r="E1937" i="4"/>
  <c r="F1937" i="4"/>
  <c r="G1937" i="4"/>
  <c r="B1938" i="4"/>
  <c r="C1938" i="4"/>
  <c r="D1938" i="4"/>
  <c r="E1938" i="4"/>
  <c r="F1938" i="4"/>
  <c r="G1938" i="4"/>
  <c r="B1939" i="4"/>
  <c r="C1939" i="4"/>
  <c r="D1939" i="4"/>
  <c r="E1939" i="4"/>
  <c r="F1939" i="4"/>
  <c r="G1939" i="4"/>
  <c r="B1940" i="4"/>
  <c r="C1940" i="4"/>
  <c r="D1940" i="4"/>
  <c r="E1940" i="4"/>
  <c r="F1940" i="4"/>
  <c r="G1940" i="4"/>
  <c r="B1941" i="4"/>
  <c r="C1941" i="4"/>
  <c r="D1941" i="4"/>
  <c r="E1941" i="4"/>
  <c r="F1941" i="4"/>
  <c r="G1941" i="4"/>
  <c r="B1942" i="4"/>
  <c r="C1942" i="4"/>
  <c r="D1942" i="4"/>
  <c r="E1942" i="4"/>
  <c r="F1942" i="4"/>
  <c r="G1942" i="4"/>
  <c r="B1943" i="4"/>
  <c r="C1943" i="4"/>
  <c r="D1943" i="4"/>
  <c r="E1943" i="4"/>
  <c r="F1943" i="4"/>
  <c r="G1943" i="4"/>
  <c r="B1944" i="4"/>
  <c r="C1944" i="4"/>
  <c r="D1944" i="4"/>
  <c r="E1944" i="4"/>
  <c r="F1944" i="4"/>
  <c r="G1944" i="4"/>
  <c r="B1945" i="4"/>
  <c r="C1945" i="4"/>
  <c r="D1945" i="4"/>
  <c r="E1945" i="4"/>
  <c r="F1945" i="4"/>
  <c r="G1945" i="4"/>
  <c r="B1946" i="4"/>
  <c r="C1946" i="4"/>
  <c r="D1946" i="4"/>
  <c r="E1946" i="4"/>
  <c r="F1946" i="4"/>
  <c r="G1946" i="4"/>
  <c r="B1947" i="4"/>
  <c r="C1947" i="4"/>
  <c r="D1947" i="4"/>
  <c r="E1947" i="4"/>
  <c r="F1947" i="4"/>
  <c r="G1947" i="4"/>
  <c r="B1948" i="4"/>
  <c r="C1948" i="4"/>
  <c r="D1948" i="4"/>
  <c r="E1948" i="4"/>
  <c r="F1948" i="4"/>
  <c r="G1948" i="4"/>
  <c r="B1949" i="4"/>
  <c r="C1949" i="4"/>
  <c r="D1949" i="4"/>
  <c r="E1949" i="4"/>
  <c r="F1949" i="4"/>
  <c r="G1949" i="4"/>
  <c r="B1950" i="4"/>
  <c r="C1950" i="4"/>
  <c r="D1950" i="4"/>
  <c r="E1950" i="4"/>
  <c r="F1950" i="4"/>
  <c r="G1950" i="4"/>
  <c r="B1951" i="4"/>
  <c r="C1951" i="4"/>
  <c r="D1951" i="4"/>
  <c r="E1951" i="4"/>
  <c r="F1951" i="4"/>
  <c r="G1951" i="4"/>
  <c r="B1952" i="4"/>
  <c r="C1952" i="4"/>
  <c r="D1952" i="4"/>
  <c r="E1952" i="4"/>
  <c r="F1952" i="4"/>
  <c r="G1952" i="4"/>
  <c r="B1953" i="4"/>
  <c r="C1953" i="4"/>
  <c r="D1953" i="4"/>
  <c r="E1953" i="4"/>
  <c r="F1953" i="4"/>
  <c r="G1953" i="4"/>
  <c r="B1954" i="4"/>
  <c r="C1954" i="4"/>
  <c r="D1954" i="4"/>
  <c r="E1954" i="4"/>
  <c r="F1954" i="4"/>
  <c r="G1954" i="4"/>
  <c r="B1955" i="4"/>
  <c r="C1955" i="4"/>
  <c r="D1955" i="4"/>
  <c r="E1955" i="4"/>
  <c r="F1955" i="4"/>
  <c r="G1955" i="4"/>
  <c r="B1956" i="4"/>
  <c r="C1956" i="4"/>
  <c r="D1956" i="4"/>
  <c r="E1956" i="4"/>
  <c r="F1956" i="4"/>
  <c r="G1956" i="4"/>
  <c r="B1957" i="4"/>
  <c r="C1957" i="4"/>
  <c r="D1957" i="4"/>
  <c r="E1957" i="4"/>
  <c r="F1957" i="4"/>
  <c r="G1957" i="4"/>
  <c r="B1958" i="4"/>
  <c r="C1958" i="4"/>
  <c r="D1958" i="4"/>
  <c r="E1958" i="4"/>
  <c r="F1958" i="4"/>
  <c r="G1958" i="4"/>
  <c r="B1959" i="4"/>
  <c r="C1959" i="4"/>
  <c r="D1959" i="4"/>
  <c r="E1959" i="4"/>
  <c r="F1959" i="4"/>
  <c r="G1959" i="4"/>
  <c r="B1960" i="4"/>
  <c r="C1960" i="4"/>
  <c r="D1960" i="4"/>
  <c r="E1960" i="4"/>
  <c r="F1960" i="4"/>
  <c r="G1960" i="4"/>
  <c r="B1961" i="4"/>
  <c r="C1961" i="4"/>
  <c r="D1961" i="4"/>
  <c r="E1961" i="4"/>
  <c r="F1961" i="4"/>
  <c r="G1961" i="4"/>
  <c r="B1962" i="4"/>
  <c r="C1962" i="4"/>
  <c r="D1962" i="4"/>
  <c r="E1962" i="4"/>
  <c r="F1962" i="4"/>
  <c r="G1962" i="4"/>
  <c r="B1963" i="4"/>
  <c r="C1963" i="4"/>
  <c r="D1963" i="4"/>
  <c r="E1963" i="4"/>
  <c r="F1963" i="4"/>
  <c r="G1963" i="4"/>
  <c r="B1964" i="4"/>
  <c r="C1964" i="4"/>
  <c r="D1964" i="4"/>
  <c r="E1964" i="4"/>
  <c r="F1964" i="4"/>
  <c r="G1964" i="4"/>
  <c r="B1965" i="4"/>
  <c r="C1965" i="4"/>
  <c r="D1965" i="4"/>
  <c r="E1965" i="4"/>
  <c r="F1965" i="4"/>
  <c r="G1965" i="4"/>
  <c r="B1966" i="4"/>
  <c r="C1966" i="4"/>
  <c r="D1966" i="4"/>
  <c r="E1966" i="4"/>
  <c r="F1966" i="4"/>
  <c r="G1966" i="4"/>
  <c r="B1967" i="4"/>
  <c r="C1967" i="4"/>
  <c r="D1967" i="4"/>
  <c r="E1967" i="4"/>
  <c r="F1967" i="4"/>
  <c r="G1967" i="4"/>
  <c r="B1968" i="4"/>
  <c r="C1968" i="4"/>
  <c r="D1968" i="4"/>
  <c r="E1968" i="4"/>
  <c r="F1968" i="4"/>
  <c r="G1968" i="4"/>
  <c r="B1969" i="4"/>
  <c r="C1969" i="4"/>
  <c r="D1969" i="4"/>
  <c r="E1969" i="4"/>
  <c r="F1969" i="4"/>
  <c r="G1969" i="4"/>
  <c r="B1970" i="4"/>
  <c r="C1970" i="4"/>
  <c r="D1970" i="4"/>
  <c r="E1970" i="4"/>
  <c r="F1970" i="4"/>
  <c r="G1970" i="4"/>
  <c r="B1971" i="4"/>
  <c r="C1971" i="4"/>
  <c r="D1971" i="4"/>
  <c r="E1971" i="4"/>
  <c r="F1971" i="4"/>
  <c r="G1971" i="4"/>
  <c r="B1972" i="4"/>
  <c r="C1972" i="4"/>
  <c r="D1972" i="4"/>
  <c r="E1972" i="4"/>
  <c r="F1972" i="4"/>
  <c r="G1972" i="4"/>
  <c r="B1973" i="4"/>
  <c r="C1973" i="4"/>
  <c r="D1973" i="4"/>
  <c r="E1973" i="4"/>
  <c r="F1973" i="4"/>
  <c r="G1973" i="4"/>
  <c r="B1974" i="4"/>
  <c r="C1974" i="4"/>
  <c r="D1974" i="4"/>
  <c r="E1974" i="4"/>
  <c r="F1974" i="4"/>
  <c r="G1974" i="4"/>
  <c r="B1975" i="4"/>
  <c r="C1975" i="4"/>
  <c r="D1975" i="4"/>
  <c r="E1975" i="4"/>
  <c r="F1975" i="4"/>
  <c r="G1975" i="4"/>
  <c r="B1976" i="4"/>
  <c r="C1976" i="4"/>
  <c r="D1976" i="4"/>
  <c r="E1976" i="4"/>
  <c r="F1976" i="4"/>
  <c r="G1976" i="4"/>
  <c r="B1977" i="4"/>
  <c r="C1977" i="4"/>
  <c r="D1977" i="4"/>
  <c r="E1977" i="4"/>
  <c r="F1977" i="4"/>
  <c r="G1977" i="4"/>
  <c r="B1978" i="4"/>
  <c r="C1978" i="4"/>
  <c r="D1978" i="4"/>
  <c r="E1978" i="4"/>
  <c r="F1978" i="4"/>
  <c r="G1978" i="4"/>
  <c r="B1979" i="4"/>
  <c r="C1979" i="4"/>
  <c r="D1979" i="4"/>
  <c r="E1979" i="4"/>
  <c r="F1979" i="4"/>
  <c r="G1979" i="4"/>
  <c r="B1980" i="4"/>
  <c r="C1980" i="4"/>
  <c r="D1980" i="4"/>
  <c r="E1980" i="4"/>
  <c r="F1980" i="4"/>
  <c r="G1980" i="4"/>
  <c r="B1981" i="4"/>
  <c r="C1981" i="4"/>
  <c r="D1981" i="4"/>
  <c r="E1981" i="4"/>
  <c r="F1981" i="4"/>
  <c r="G1981" i="4"/>
  <c r="B1982" i="4"/>
  <c r="C1982" i="4"/>
  <c r="D1982" i="4"/>
  <c r="E1982" i="4"/>
  <c r="F1982" i="4"/>
  <c r="G1982" i="4"/>
  <c r="B1983" i="4"/>
  <c r="C1983" i="4"/>
  <c r="D1983" i="4"/>
  <c r="E1983" i="4"/>
  <c r="F1983" i="4"/>
  <c r="G1983" i="4"/>
  <c r="B1984" i="4"/>
  <c r="C1984" i="4"/>
  <c r="D1984" i="4"/>
  <c r="E1984" i="4"/>
  <c r="F1984" i="4"/>
  <c r="G1984" i="4"/>
  <c r="B1985" i="4"/>
  <c r="C1985" i="4"/>
  <c r="D1985" i="4"/>
  <c r="E1985" i="4"/>
  <c r="F1985" i="4"/>
  <c r="G1985" i="4"/>
  <c r="B1986" i="4"/>
  <c r="C1986" i="4"/>
  <c r="D1986" i="4"/>
  <c r="E1986" i="4"/>
  <c r="F1986" i="4"/>
  <c r="G1986" i="4"/>
  <c r="B1987" i="4"/>
  <c r="C1987" i="4"/>
  <c r="D1987" i="4"/>
  <c r="E1987" i="4"/>
  <c r="F1987" i="4"/>
  <c r="G1987" i="4"/>
  <c r="B1988" i="4"/>
  <c r="C1988" i="4"/>
  <c r="D1988" i="4"/>
  <c r="E1988" i="4"/>
  <c r="F1988" i="4"/>
  <c r="G1988" i="4"/>
  <c r="B1989" i="4"/>
  <c r="C1989" i="4"/>
  <c r="D1989" i="4"/>
  <c r="E1989" i="4"/>
  <c r="F1989" i="4"/>
  <c r="G1989" i="4"/>
  <c r="B1990" i="4"/>
  <c r="C1990" i="4"/>
  <c r="D1990" i="4"/>
  <c r="E1990" i="4"/>
  <c r="F1990" i="4"/>
  <c r="G1990" i="4"/>
  <c r="B1991" i="4"/>
  <c r="C1991" i="4"/>
  <c r="D1991" i="4"/>
  <c r="E1991" i="4"/>
  <c r="F1991" i="4"/>
  <c r="G1991" i="4"/>
  <c r="B1992" i="4"/>
  <c r="C1992" i="4"/>
  <c r="D1992" i="4"/>
  <c r="E1992" i="4"/>
  <c r="F1992" i="4"/>
  <c r="G1992" i="4"/>
  <c r="B1993" i="4"/>
  <c r="C1993" i="4"/>
  <c r="D1993" i="4"/>
  <c r="E1993" i="4"/>
  <c r="F1993" i="4"/>
  <c r="G1993" i="4"/>
  <c r="B1994" i="4"/>
  <c r="C1994" i="4"/>
  <c r="D1994" i="4"/>
  <c r="E1994" i="4"/>
  <c r="F1994" i="4"/>
  <c r="G1994" i="4"/>
  <c r="B1995" i="4"/>
  <c r="C1995" i="4"/>
  <c r="D1995" i="4"/>
  <c r="E1995" i="4"/>
  <c r="F1995" i="4"/>
  <c r="G1995" i="4"/>
  <c r="B1996" i="4"/>
  <c r="C1996" i="4"/>
  <c r="D1996" i="4"/>
  <c r="E1996" i="4"/>
  <c r="F1996" i="4"/>
  <c r="G1996" i="4"/>
  <c r="B1997" i="4"/>
  <c r="C1997" i="4"/>
  <c r="D1997" i="4"/>
  <c r="E1997" i="4"/>
  <c r="F1997" i="4"/>
  <c r="G1997" i="4"/>
  <c r="B1998" i="4"/>
  <c r="C1998" i="4"/>
  <c r="D1998" i="4"/>
  <c r="E1998" i="4"/>
  <c r="F1998" i="4"/>
  <c r="G1998" i="4"/>
  <c r="B1999" i="4"/>
  <c r="C1999" i="4"/>
  <c r="D1999" i="4"/>
  <c r="E1999" i="4"/>
  <c r="F1999" i="4"/>
  <c r="G1999" i="4"/>
  <c r="B2000" i="4"/>
  <c r="C2000" i="4"/>
  <c r="D2000" i="4"/>
  <c r="E2000" i="4"/>
  <c r="F2000" i="4"/>
  <c r="G2000" i="4"/>
  <c r="B2001" i="4"/>
  <c r="C2001" i="4"/>
  <c r="D2001" i="4"/>
  <c r="E2001" i="4"/>
  <c r="F2001" i="4"/>
  <c r="G2001" i="4"/>
  <c r="B2002" i="4"/>
  <c r="C2002" i="4"/>
  <c r="D2002" i="4"/>
  <c r="E2002" i="4"/>
  <c r="F2002" i="4"/>
  <c r="G2002" i="4"/>
  <c r="B2003" i="4"/>
  <c r="C2003" i="4"/>
  <c r="D2003" i="4"/>
  <c r="E2003" i="4"/>
  <c r="F2003" i="4"/>
  <c r="G2003" i="4"/>
  <c r="B2004" i="4"/>
  <c r="C2004" i="4"/>
  <c r="D2004" i="4"/>
  <c r="E2004" i="4"/>
  <c r="F2004" i="4"/>
  <c r="G2004" i="4"/>
  <c r="B2005" i="4"/>
  <c r="C2005" i="4"/>
  <c r="D2005" i="4"/>
  <c r="E2005" i="4"/>
  <c r="F2005" i="4"/>
  <c r="G2005" i="4"/>
  <c r="B2006" i="4"/>
  <c r="C2006" i="4"/>
  <c r="D2006" i="4"/>
  <c r="E2006" i="4"/>
  <c r="F2006" i="4"/>
  <c r="G2006" i="4"/>
  <c r="B2007" i="4"/>
  <c r="C2007" i="4"/>
  <c r="D2007" i="4"/>
  <c r="E2007" i="4"/>
  <c r="F2007" i="4"/>
  <c r="G2007" i="4"/>
  <c r="B2008" i="4"/>
  <c r="C2008" i="4"/>
  <c r="D2008" i="4"/>
  <c r="E2008" i="4"/>
  <c r="F2008" i="4"/>
  <c r="G2008" i="4"/>
  <c r="B2009" i="4"/>
  <c r="C2009" i="4"/>
  <c r="D2009" i="4"/>
  <c r="E2009" i="4"/>
  <c r="F2009" i="4"/>
  <c r="G2009" i="4"/>
  <c r="B2010" i="4"/>
  <c r="C2010" i="4"/>
  <c r="D2010" i="4"/>
  <c r="E2010" i="4"/>
  <c r="F2010" i="4"/>
  <c r="G2010" i="4"/>
  <c r="B2011" i="4"/>
  <c r="C2011" i="4"/>
  <c r="D2011" i="4"/>
  <c r="E2011" i="4"/>
  <c r="F2011" i="4"/>
  <c r="G2011" i="4"/>
  <c r="B2012" i="4"/>
  <c r="C2012" i="4"/>
  <c r="D2012" i="4"/>
  <c r="E2012" i="4"/>
  <c r="F2012" i="4"/>
  <c r="G2012" i="4"/>
  <c r="B2013" i="4"/>
  <c r="C2013" i="4"/>
  <c r="D2013" i="4"/>
  <c r="E2013" i="4"/>
  <c r="F2013" i="4"/>
  <c r="G2013" i="4"/>
  <c r="B2014" i="4"/>
  <c r="C2014" i="4"/>
  <c r="D2014" i="4"/>
  <c r="E2014" i="4"/>
  <c r="F2014" i="4"/>
  <c r="G2014" i="4"/>
  <c r="B2015" i="4"/>
  <c r="C2015" i="4"/>
  <c r="D2015" i="4"/>
  <c r="E2015" i="4"/>
  <c r="F2015" i="4"/>
  <c r="G2015" i="4"/>
  <c r="B2016" i="4"/>
  <c r="C2016" i="4"/>
  <c r="D2016" i="4"/>
  <c r="E2016" i="4"/>
  <c r="F2016" i="4"/>
  <c r="G2016" i="4"/>
  <c r="B2017" i="4"/>
  <c r="C2017" i="4"/>
  <c r="D2017" i="4"/>
  <c r="E2017" i="4"/>
  <c r="F2017" i="4"/>
  <c r="G2017" i="4"/>
  <c r="B2018" i="4"/>
  <c r="C2018" i="4"/>
  <c r="D2018" i="4"/>
  <c r="E2018" i="4"/>
  <c r="F2018" i="4"/>
  <c r="G2018" i="4"/>
  <c r="B2019" i="4"/>
  <c r="C2019" i="4"/>
  <c r="D2019" i="4"/>
  <c r="E2019" i="4"/>
  <c r="F2019" i="4"/>
  <c r="G2019" i="4"/>
  <c r="B2020" i="4"/>
  <c r="C2020" i="4"/>
  <c r="D2020" i="4"/>
  <c r="E2020" i="4"/>
  <c r="F2020" i="4"/>
  <c r="G2020" i="4"/>
  <c r="B2021" i="4"/>
  <c r="C2021" i="4"/>
  <c r="D2021" i="4"/>
  <c r="E2021" i="4"/>
  <c r="F2021" i="4"/>
  <c r="G2021" i="4"/>
  <c r="B2022" i="4"/>
  <c r="C2022" i="4"/>
  <c r="D2022" i="4"/>
  <c r="E2022" i="4"/>
  <c r="F2022" i="4"/>
  <c r="G2022" i="4"/>
  <c r="B2023" i="4"/>
  <c r="C2023" i="4"/>
  <c r="D2023" i="4"/>
  <c r="E2023" i="4"/>
  <c r="F2023" i="4"/>
  <c r="G2023" i="4"/>
  <c r="B2024" i="4"/>
  <c r="C2024" i="4"/>
  <c r="D2024" i="4"/>
  <c r="E2024" i="4"/>
  <c r="F2024" i="4"/>
  <c r="G2024" i="4"/>
  <c r="B2025" i="4"/>
  <c r="C2025" i="4"/>
  <c r="D2025" i="4"/>
  <c r="E2025" i="4"/>
  <c r="F2025" i="4"/>
  <c r="G2025" i="4"/>
  <c r="B2026" i="4"/>
  <c r="C2026" i="4"/>
  <c r="D2026" i="4"/>
  <c r="E2026" i="4"/>
  <c r="F2026" i="4"/>
  <c r="G2026" i="4"/>
  <c r="B2027" i="4"/>
  <c r="C2027" i="4"/>
  <c r="D2027" i="4"/>
  <c r="E2027" i="4"/>
  <c r="F2027" i="4"/>
  <c r="G2027" i="4"/>
  <c r="B2028" i="4"/>
  <c r="C2028" i="4"/>
  <c r="D2028" i="4"/>
  <c r="E2028" i="4"/>
  <c r="F2028" i="4"/>
  <c r="G2028" i="4"/>
  <c r="B2029" i="4"/>
  <c r="C2029" i="4"/>
  <c r="D2029" i="4"/>
  <c r="E2029" i="4"/>
  <c r="F2029" i="4"/>
  <c r="G2029" i="4"/>
  <c r="B2030" i="4"/>
  <c r="C2030" i="4"/>
  <c r="D2030" i="4"/>
  <c r="E2030" i="4"/>
  <c r="F2030" i="4"/>
  <c r="G2030" i="4"/>
  <c r="B2031" i="4"/>
  <c r="C2031" i="4"/>
  <c r="D2031" i="4"/>
  <c r="E2031" i="4"/>
  <c r="F2031" i="4"/>
  <c r="G2031" i="4"/>
  <c r="B2032" i="4"/>
  <c r="C2032" i="4"/>
  <c r="D2032" i="4"/>
  <c r="E2032" i="4"/>
  <c r="F2032" i="4"/>
  <c r="G2032" i="4"/>
  <c r="B2033" i="4"/>
  <c r="C2033" i="4"/>
  <c r="D2033" i="4"/>
  <c r="E2033" i="4"/>
  <c r="F2033" i="4"/>
  <c r="G2033" i="4"/>
  <c r="B2034" i="4"/>
  <c r="C2034" i="4"/>
  <c r="D2034" i="4"/>
  <c r="E2034" i="4"/>
  <c r="F2034" i="4"/>
  <c r="G2034" i="4"/>
  <c r="B2035" i="4"/>
  <c r="C2035" i="4"/>
  <c r="D2035" i="4"/>
  <c r="E2035" i="4"/>
  <c r="F2035" i="4"/>
  <c r="G2035" i="4"/>
  <c r="B2036" i="4"/>
  <c r="C2036" i="4"/>
  <c r="D2036" i="4"/>
  <c r="E2036" i="4"/>
  <c r="F2036" i="4"/>
  <c r="G2036" i="4"/>
  <c r="B2037" i="4"/>
  <c r="C2037" i="4"/>
  <c r="D2037" i="4"/>
  <c r="E2037" i="4"/>
  <c r="F2037" i="4"/>
  <c r="G2037" i="4"/>
  <c r="B2038" i="4"/>
  <c r="C2038" i="4"/>
  <c r="D2038" i="4"/>
  <c r="E2038" i="4"/>
  <c r="F2038" i="4"/>
  <c r="G2038" i="4"/>
  <c r="B2039" i="4"/>
  <c r="C2039" i="4"/>
  <c r="D2039" i="4"/>
  <c r="E2039" i="4"/>
  <c r="F2039" i="4"/>
  <c r="G2039" i="4"/>
  <c r="B2040" i="4"/>
  <c r="C2040" i="4"/>
  <c r="D2040" i="4"/>
  <c r="E2040" i="4"/>
  <c r="F2040" i="4"/>
  <c r="G2040" i="4"/>
  <c r="B2041" i="4"/>
  <c r="C2041" i="4"/>
  <c r="D2041" i="4"/>
  <c r="E2041" i="4"/>
  <c r="F2041" i="4"/>
  <c r="G2041" i="4"/>
  <c r="B2042" i="4"/>
  <c r="C2042" i="4"/>
  <c r="D2042" i="4"/>
  <c r="E2042" i="4"/>
  <c r="F2042" i="4"/>
  <c r="G2042" i="4"/>
  <c r="B2043" i="4"/>
  <c r="C2043" i="4"/>
  <c r="D2043" i="4"/>
  <c r="E2043" i="4"/>
  <c r="F2043" i="4"/>
  <c r="G2043" i="4"/>
  <c r="B2044" i="4"/>
  <c r="C2044" i="4"/>
  <c r="D2044" i="4"/>
  <c r="E2044" i="4"/>
  <c r="F2044" i="4"/>
  <c r="G2044" i="4"/>
  <c r="B2045" i="4"/>
  <c r="C2045" i="4"/>
  <c r="D2045" i="4"/>
  <c r="E2045" i="4"/>
  <c r="F2045" i="4"/>
  <c r="G2045" i="4"/>
  <c r="B2046" i="4"/>
  <c r="C2046" i="4"/>
  <c r="D2046" i="4"/>
  <c r="E2046" i="4"/>
  <c r="F2046" i="4"/>
  <c r="G2046" i="4"/>
  <c r="B2047" i="4"/>
  <c r="C2047" i="4"/>
  <c r="D2047" i="4"/>
  <c r="E2047" i="4"/>
  <c r="F2047" i="4"/>
  <c r="G2047" i="4"/>
  <c r="B2048" i="4"/>
  <c r="C2048" i="4"/>
  <c r="D2048" i="4"/>
  <c r="E2048" i="4"/>
  <c r="F2048" i="4"/>
  <c r="G2048" i="4"/>
  <c r="B2049" i="4"/>
  <c r="C2049" i="4"/>
  <c r="D2049" i="4"/>
  <c r="E2049" i="4"/>
  <c r="F2049" i="4"/>
  <c r="G2049" i="4"/>
  <c r="B2050" i="4"/>
  <c r="C2050" i="4"/>
  <c r="D2050" i="4"/>
  <c r="E2050" i="4"/>
  <c r="F2050" i="4"/>
  <c r="G2050" i="4"/>
  <c r="B2051" i="4"/>
  <c r="C2051" i="4"/>
  <c r="D2051" i="4"/>
  <c r="E2051" i="4"/>
  <c r="F2051" i="4"/>
  <c r="G2051" i="4"/>
  <c r="B2052" i="4"/>
  <c r="C2052" i="4"/>
  <c r="D2052" i="4"/>
  <c r="E2052" i="4"/>
  <c r="F2052" i="4"/>
  <c r="G2052" i="4"/>
  <c r="B2053" i="4"/>
  <c r="C2053" i="4"/>
  <c r="D2053" i="4"/>
  <c r="E2053" i="4"/>
  <c r="F2053" i="4"/>
  <c r="G2053" i="4"/>
  <c r="B2054" i="4"/>
  <c r="C2054" i="4"/>
  <c r="D2054" i="4"/>
  <c r="E2054" i="4"/>
  <c r="F2054" i="4"/>
  <c r="G2054" i="4"/>
  <c r="B2055" i="4"/>
  <c r="C2055" i="4"/>
  <c r="D2055" i="4"/>
  <c r="E2055" i="4"/>
  <c r="F2055" i="4"/>
  <c r="G2055" i="4"/>
  <c r="B2056" i="4"/>
  <c r="C2056" i="4"/>
  <c r="D2056" i="4"/>
  <c r="E2056" i="4"/>
  <c r="F2056" i="4"/>
  <c r="G2056" i="4"/>
  <c r="B2057" i="4"/>
  <c r="C2057" i="4"/>
  <c r="D2057" i="4"/>
  <c r="E2057" i="4"/>
  <c r="F2057" i="4"/>
  <c r="G2057" i="4"/>
  <c r="B2058" i="4"/>
  <c r="C2058" i="4"/>
  <c r="D2058" i="4"/>
  <c r="E2058" i="4"/>
  <c r="F2058" i="4"/>
  <c r="G2058" i="4"/>
  <c r="B2059" i="4"/>
  <c r="C2059" i="4"/>
  <c r="D2059" i="4"/>
  <c r="E2059" i="4"/>
  <c r="F2059" i="4"/>
  <c r="G2059" i="4"/>
  <c r="B2060" i="4"/>
  <c r="C2060" i="4"/>
  <c r="D2060" i="4"/>
  <c r="E2060" i="4"/>
  <c r="F2060" i="4"/>
  <c r="G2060" i="4"/>
  <c r="B2061" i="4"/>
  <c r="C2061" i="4"/>
  <c r="D2061" i="4"/>
  <c r="E2061" i="4"/>
  <c r="F2061" i="4"/>
  <c r="G2061" i="4"/>
  <c r="B2062" i="4"/>
  <c r="C2062" i="4"/>
  <c r="D2062" i="4"/>
  <c r="E2062" i="4"/>
  <c r="F2062" i="4"/>
  <c r="G2062" i="4"/>
  <c r="B2063" i="4"/>
  <c r="C2063" i="4"/>
  <c r="D2063" i="4"/>
  <c r="E2063" i="4"/>
  <c r="F2063" i="4"/>
  <c r="G2063" i="4"/>
  <c r="B2064" i="4"/>
  <c r="C2064" i="4"/>
  <c r="D2064" i="4"/>
  <c r="E2064" i="4"/>
  <c r="F2064" i="4"/>
  <c r="G2064" i="4"/>
  <c r="B2065" i="4"/>
  <c r="C2065" i="4"/>
  <c r="D2065" i="4"/>
  <c r="E2065" i="4"/>
  <c r="F2065" i="4"/>
  <c r="G2065" i="4"/>
  <c r="B2066" i="4"/>
  <c r="C2066" i="4"/>
  <c r="D2066" i="4"/>
  <c r="E2066" i="4"/>
  <c r="F2066" i="4"/>
  <c r="G2066" i="4"/>
  <c r="B2067" i="4"/>
  <c r="C2067" i="4"/>
  <c r="D2067" i="4"/>
  <c r="E2067" i="4"/>
  <c r="F2067" i="4"/>
  <c r="G2067" i="4"/>
  <c r="B2068" i="4"/>
  <c r="C2068" i="4"/>
  <c r="D2068" i="4"/>
  <c r="E2068" i="4"/>
  <c r="F2068" i="4"/>
  <c r="G2068" i="4"/>
  <c r="B2069" i="4"/>
  <c r="C2069" i="4"/>
  <c r="D2069" i="4"/>
  <c r="E2069" i="4"/>
  <c r="F2069" i="4"/>
  <c r="G2069" i="4"/>
  <c r="B2070" i="4"/>
  <c r="C2070" i="4"/>
  <c r="D2070" i="4"/>
  <c r="E2070" i="4"/>
  <c r="F2070" i="4"/>
  <c r="G2070" i="4"/>
  <c r="B2071" i="4"/>
  <c r="C2071" i="4"/>
  <c r="D2071" i="4"/>
  <c r="E2071" i="4"/>
  <c r="F2071" i="4"/>
  <c r="G2071" i="4"/>
  <c r="B2072" i="4"/>
  <c r="C2072" i="4"/>
  <c r="D2072" i="4"/>
  <c r="E2072" i="4"/>
  <c r="F2072" i="4"/>
  <c r="G2072" i="4"/>
  <c r="B2073" i="4"/>
  <c r="C2073" i="4"/>
  <c r="D2073" i="4"/>
  <c r="E2073" i="4"/>
  <c r="F2073" i="4"/>
  <c r="G2073" i="4"/>
  <c r="B2074" i="4"/>
  <c r="C2074" i="4"/>
  <c r="D2074" i="4"/>
  <c r="E2074" i="4"/>
  <c r="F2074" i="4"/>
  <c r="G2074" i="4"/>
  <c r="B2075" i="4"/>
  <c r="C2075" i="4"/>
  <c r="D2075" i="4"/>
  <c r="E2075" i="4"/>
  <c r="F2075" i="4"/>
  <c r="G2075" i="4"/>
  <c r="B2076" i="4"/>
  <c r="C2076" i="4"/>
  <c r="D2076" i="4"/>
  <c r="E2076" i="4"/>
  <c r="F2076" i="4"/>
  <c r="G2076" i="4"/>
  <c r="B2077" i="4"/>
  <c r="C2077" i="4"/>
  <c r="D2077" i="4"/>
  <c r="E2077" i="4"/>
  <c r="F2077" i="4"/>
  <c r="G2077" i="4"/>
  <c r="B2078" i="4"/>
  <c r="C2078" i="4"/>
  <c r="D2078" i="4"/>
  <c r="E2078" i="4"/>
  <c r="F2078" i="4"/>
  <c r="G2078" i="4"/>
  <c r="B2079" i="4"/>
  <c r="C2079" i="4"/>
  <c r="D2079" i="4"/>
  <c r="E2079" i="4"/>
  <c r="F2079" i="4"/>
  <c r="G2079" i="4"/>
  <c r="B2080" i="4"/>
  <c r="C2080" i="4"/>
  <c r="D2080" i="4"/>
  <c r="E2080" i="4"/>
  <c r="F2080" i="4"/>
  <c r="G2080" i="4"/>
  <c r="B2081" i="4"/>
  <c r="C2081" i="4"/>
  <c r="D2081" i="4"/>
  <c r="E2081" i="4"/>
  <c r="F2081" i="4"/>
  <c r="G2081" i="4"/>
  <c r="B2082" i="4"/>
  <c r="C2082" i="4"/>
  <c r="D2082" i="4"/>
  <c r="E2082" i="4"/>
  <c r="F2082" i="4"/>
  <c r="G2082" i="4"/>
  <c r="B2083" i="4"/>
  <c r="C2083" i="4"/>
  <c r="D2083" i="4"/>
  <c r="E2083" i="4"/>
  <c r="F2083" i="4"/>
  <c r="G2083" i="4"/>
  <c r="B2084" i="4"/>
  <c r="C2084" i="4"/>
  <c r="D2084" i="4"/>
  <c r="E2084" i="4"/>
  <c r="F2084" i="4"/>
  <c r="G2084" i="4"/>
  <c r="B2085" i="4"/>
  <c r="C2085" i="4"/>
  <c r="D2085" i="4"/>
  <c r="E2085" i="4"/>
  <c r="F2085" i="4"/>
  <c r="G2085" i="4"/>
  <c r="B2086" i="4"/>
  <c r="C2086" i="4"/>
  <c r="D2086" i="4"/>
  <c r="E2086" i="4"/>
  <c r="F2086" i="4"/>
  <c r="G2086" i="4"/>
  <c r="B2087" i="4"/>
  <c r="C2087" i="4"/>
  <c r="D2087" i="4"/>
  <c r="E2087" i="4"/>
  <c r="F2087" i="4"/>
  <c r="G2087" i="4"/>
  <c r="B2088" i="4"/>
  <c r="C2088" i="4"/>
  <c r="D2088" i="4"/>
  <c r="E2088" i="4"/>
  <c r="F2088" i="4"/>
  <c r="G2088" i="4"/>
  <c r="B2089" i="4"/>
  <c r="C2089" i="4"/>
  <c r="D2089" i="4"/>
  <c r="E2089" i="4"/>
  <c r="F2089" i="4"/>
  <c r="G2089" i="4"/>
  <c r="B2090" i="4"/>
  <c r="C2090" i="4"/>
  <c r="D2090" i="4"/>
  <c r="E2090" i="4"/>
  <c r="F2090" i="4"/>
  <c r="G2090" i="4"/>
  <c r="B2091" i="4"/>
  <c r="C2091" i="4"/>
  <c r="D2091" i="4"/>
  <c r="E2091" i="4"/>
  <c r="F2091" i="4"/>
  <c r="G2091" i="4"/>
  <c r="B2092" i="4"/>
  <c r="C2092" i="4"/>
  <c r="D2092" i="4"/>
  <c r="E2092" i="4"/>
  <c r="F2092" i="4"/>
  <c r="G2092" i="4"/>
  <c r="B2093" i="4"/>
  <c r="C2093" i="4"/>
  <c r="D2093" i="4"/>
  <c r="E2093" i="4"/>
  <c r="F2093" i="4"/>
  <c r="G2093" i="4"/>
  <c r="B2094" i="4"/>
  <c r="C2094" i="4"/>
  <c r="D2094" i="4"/>
  <c r="E2094" i="4"/>
  <c r="F2094" i="4"/>
  <c r="G2094" i="4"/>
  <c r="B2095" i="4"/>
  <c r="C2095" i="4"/>
  <c r="D2095" i="4"/>
  <c r="E2095" i="4"/>
  <c r="F2095" i="4"/>
  <c r="G2095" i="4"/>
  <c r="B2096" i="4"/>
  <c r="C2096" i="4"/>
  <c r="D2096" i="4"/>
  <c r="E2096" i="4"/>
  <c r="F2096" i="4"/>
  <c r="G2096" i="4"/>
  <c r="B2097" i="4"/>
  <c r="C2097" i="4"/>
  <c r="D2097" i="4"/>
  <c r="E2097" i="4"/>
  <c r="F2097" i="4"/>
  <c r="G2097" i="4"/>
  <c r="B2098" i="4"/>
  <c r="C2098" i="4"/>
  <c r="D2098" i="4"/>
  <c r="E2098" i="4"/>
  <c r="F2098" i="4"/>
  <c r="G2098" i="4"/>
  <c r="B2099" i="4"/>
  <c r="C2099" i="4"/>
  <c r="D2099" i="4"/>
  <c r="E2099" i="4"/>
  <c r="F2099" i="4"/>
  <c r="G2099" i="4"/>
  <c r="B2100" i="4"/>
  <c r="C2100" i="4"/>
  <c r="D2100" i="4"/>
  <c r="E2100" i="4"/>
  <c r="F2100" i="4"/>
  <c r="G2100" i="4"/>
  <c r="B2101" i="4"/>
  <c r="C2101" i="4"/>
  <c r="D2101" i="4"/>
  <c r="E2101" i="4"/>
  <c r="F2101" i="4"/>
  <c r="G2101" i="4"/>
  <c r="B2102" i="4"/>
  <c r="C2102" i="4"/>
  <c r="D2102" i="4"/>
  <c r="E2102" i="4"/>
  <c r="F2102" i="4"/>
  <c r="G2102" i="4"/>
  <c r="B2103" i="4"/>
  <c r="C2103" i="4"/>
  <c r="D2103" i="4"/>
  <c r="E2103" i="4"/>
  <c r="F2103" i="4"/>
  <c r="G2103" i="4"/>
  <c r="C2" i="4"/>
  <c r="D2" i="4"/>
  <c r="E2" i="4"/>
  <c r="F2" i="4"/>
  <c r="G2" i="4"/>
  <c r="B2" i="4"/>
</calcChain>
</file>

<file path=xl/comments1.xml><?xml version="1.0" encoding="utf-8"?>
<comments xmlns="http://schemas.openxmlformats.org/spreadsheetml/2006/main">
  <authors>
    <author>Malika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 xml:space="preserve">Exported from Sparrow  Database, 20.04.2016 17:14:06
</t>
        </r>
      </text>
    </comment>
  </commentList>
</comments>
</file>

<file path=xl/sharedStrings.xml><?xml version="1.0" encoding="utf-8"?>
<sst xmlns="http://schemas.openxmlformats.org/spreadsheetml/2006/main" count="33" uniqueCount="21">
  <si>
    <t>DVDRef</t>
  </si>
  <si>
    <t>MVisit1</t>
  </si>
  <si>
    <t>FVisit1</t>
  </si>
  <si>
    <t>MVisit2</t>
  </si>
  <si>
    <t>FVisit2</t>
  </si>
  <si>
    <t>ShareTime1</t>
  </si>
  <si>
    <t>MTime1</t>
  </si>
  <si>
    <t>FTime1</t>
  </si>
  <si>
    <t>MTime2</t>
  </si>
  <si>
    <t>FTime2</t>
  </si>
  <si>
    <t>EffectiveTime</t>
  </si>
  <si>
    <t>EffectiveLength</t>
  </si>
  <si>
    <t>MaleFemaleOverlap</t>
  </si>
  <si>
    <t>FemaleFeedCount</t>
  </si>
  <si>
    <t>FemaleNonFeedCount</t>
  </si>
  <si>
    <t>MaleFeedCount</t>
  </si>
  <si>
    <t>MaleNonFeedCount</t>
  </si>
  <si>
    <t>FemaleFeedTime</t>
  </si>
  <si>
    <t>FemaleNonFeedTime</t>
  </si>
  <si>
    <t>MaleFeedTime</t>
  </si>
  <si>
    <t>MaleNonFeedTime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</si>
</sst>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Arial"/>
      <family val="2"/>
    </font>
    <font>
      <b/>
      <sz val="9"/>
      <color indexed="81"/>
      <name val="Tahoma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99"/>
        <bgColor indexed="64"/>
      </patternFill>
    </fill>
    <fill>
      <patternFill patternType="solid">
        <fgColor rgb="FFC0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18" fillId="33" borderId="0" xfId="0" applyFont="1" applyFill="1"/>
    <xf numFmtId="0" fontId="18" fillId="0" borderId="0" xfId="0" applyFont="1"/>
    <xf numFmtId="164" fontId="0" fillId="0" borderId="0" xfId="0" applyNumberFormat="1"/>
    <xf numFmtId="164" fontId="18" fillId="33" borderId="0" xfId="0" applyNumberFormat="1" applyFont="1" applyFill="1"/>
    <xf numFmtId="164" fontId="18" fillId="0" borderId="0" xfId="0" applyNumberFormat="1" applyFont="1"/>
    <xf numFmtId="0" fontId="0" fillId="34" borderId="0" xfId="0" applyFill="1"/>
    <xf numFmtId="164" fontId="0" fillId="34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03"/>
  <sheetViews>
    <sheetView workbookViewId="0">
      <selection activeCell="I1" sqref="I1:I1048576"/>
    </sheetView>
  </sheetViews>
  <sheetFormatPr defaultRowHeight="14.4" x14ac:dyDescent="0.3"/>
  <cols>
    <col min="1" max="1" width="7.33203125" bestFit="1" customWidth="1"/>
    <col min="2" max="2" width="12.21875" style="3" bestFit="1" customWidth="1"/>
    <col min="3" max="3" width="10.5546875" bestFit="1" customWidth="1"/>
    <col min="4" max="5" width="6.33203125" bestFit="1" customWidth="1"/>
    <col min="6" max="7" width="7.109375" bestFit="1" customWidth="1"/>
    <col min="8" max="9" width="6.88671875" bestFit="1" customWidth="1"/>
    <col min="10" max="11" width="7.6640625" bestFit="1" customWidth="1"/>
  </cols>
  <sheetData>
    <row r="1" spans="1:11" x14ac:dyDescent="0.3">
      <c r="A1" t="s">
        <v>0</v>
      </c>
      <c r="B1" s="3" t="s">
        <v>10</v>
      </c>
      <c r="C1" t="s">
        <v>5</v>
      </c>
      <c r="D1" t="s">
        <v>2</v>
      </c>
      <c r="E1" t="s">
        <v>4</v>
      </c>
      <c r="F1" t="s">
        <v>1</v>
      </c>
      <c r="G1" t="s">
        <v>3</v>
      </c>
      <c r="H1" t="s">
        <v>7</v>
      </c>
      <c r="I1" t="s">
        <v>9</v>
      </c>
      <c r="J1" t="s">
        <v>6</v>
      </c>
      <c r="K1" t="s">
        <v>8</v>
      </c>
    </row>
    <row r="2" spans="1:11" x14ac:dyDescent="0.3">
      <c r="A2">
        <v>1</v>
      </c>
      <c r="B2" s="3">
        <v>91.499998474121099</v>
      </c>
      <c r="C2">
        <v>0</v>
      </c>
      <c r="D2">
        <v>29</v>
      </c>
      <c r="E2">
        <v>1</v>
      </c>
      <c r="F2">
        <v>1</v>
      </c>
      <c r="G2">
        <v>2</v>
      </c>
      <c r="H2">
        <v>16.100000000000001</v>
      </c>
      <c r="I2">
        <v>3.4999999999999898</v>
      </c>
      <c r="J2">
        <v>0</v>
      </c>
      <c r="K2">
        <v>0.59999999999999398</v>
      </c>
    </row>
    <row r="3" spans="1:11" x14ac:dyDescent="0.3">
      <c r="A3">
        <v>5</v>
      </c>
      <c r="B3" s="3">
        <v>83.900001525878906</v>
      </c>
      <c r="C3">
        <v>0.4</v>
      </c>
      <c r="D3">
        <v>5</v>
      </c>
      <c r="E3">
        <v>3</v>
      </c>
      <c r="F3">
        <v>11</v>
      </c>
      <c r="G3">
        <v>4</v>
      </c>
      <c r="H3">
        <v>20.2</v>
      </c>
      <c r="I3">
        <v>7.5999999999999899</v>
      </c>
      <c r="J3">
        <v>40.6</v>
      </c>
      <c r="K3">
        <v>4.3000000000000096</v>
      </c>
    </row>
    <row r="4" spans="1:11" x14ac:dyDescent="0.3">
      <c r="A4">
        <v>9</v>
      </c>
      <c r="B4" s="3">
        <v>92.399996948242205</v>
      </c>
      <c r="C4">
        <v>3.4</v>
      </c>
      <c r="D4">
        <v>8</v>
      </c>
      <c r="E4">
        <v>0</v>
      </c>
      <c r="F4">
        <v>15</v>
      </c>
      <c r="G4">
        <v>0</v>
      </c>
      <c r="H4">
        <v>69.2</v>
      </c>
      <c r="I4">
        <v>0.999999999999999</v>
      </c>
      <c r="J4">
        <v>20.9</v>
      </c>
      <c r="K4">
        <v>2.5</v>
      </c>
    </row>
    <row r="5" spans="1:11" x14ac:dyDescent="0.3">
      <c r="A5">
        <v>10</v>
      </c>
      <c r="B5" s="3">
        <v>90.799996948242196</v>
      </c>
      <c r="C5">
        <v>0</v>
      </c>
      <c r="D5">
        <v>7</v>
      </c>
      <c r="E5">
        <v>0</v>
      </c>
      <c r="F5">
        <v>10</v>
      </c>
      <c r="G5">
        <v>4</v>
      </c>
      <c r="H5">
        <v>41.1</v>
      </c>
      <c r="I5">
        <v>1.6000000000000101</v>
      </c>
      <c r="J5">
        <v>27.9</v>
      </c>
      <c r="K5">
        <v>19.399999999999999</v>
      </c>
    </row>
    <row r="6" spans="1:11" x14ac:dyDescent="0.3">
      <c r="A6">
        <v>11</v>
      </c>
      <c r="B6" s="3">
        <v>84.999998474121099</v>
      </c>
      <c r="C6">
        <v>0</v>
      </c>
      <c r="D6">
        <v>5</v>
      </c>
      <c r="E6">
        <v>1</v>
      </c>
      <c r="F6">
        <v>7</v>
      </c>
      <c r="G6">
        <v>0</v>
      </c>
      <c r="H6">
        <v>58.9</v>
      </c>
      <c r="I6">
        <v>1.50000000000001</v>
      </c>
      <c r="J6">
        <v>23.3</v>
      </c>
      <c r="K6">
        <v>4.9000000000000004</v>
      </c>
    </row>
    <row r="7" spans="1:11" x14ac:dyDescent="0.3">
      <c r="A7">
        <v>14</v>
      </c>
      <c r="B7" s="3">
        <v>89.599998474121094</v>
      </c>
      <c r="C7">
        <v>0.1</v>
      </c>
      <c r="D7">
        <v>7</v>
      </c>
      <c r="E7">
        <v>1</v>
      </c>
      <c r="F7">
        <v>6</v>
      </c>
      <c r="G7">
        <v>1</v>
      </c>
      <c r="H7">
        <v>44.2</v>
      </c>
      <c r="I7">
        <v>1.00000000000002</v>
      </c>
      <c r="J7">
        <v>37.1</v>
      </c>
      <c r="K7">
        <v>1.7999999999999901</v>
      </c>
    </row>
    <row r="8" spans="1:11" x14ac:dyDescent="0.3">
      <c r="A8">
        <v>19</v>
      </c>
      <c r="B8" s="3">
        <v>89</v>
      </c>
      <c r="C8">
        <v>0</v>
      </c>
      <c r="D8">
        <v>0</v>
      </c>
      <c r="E8">
        <v>4</v>
      </c>
      <c r="F8">
        <v>4</v>
      </c>
      <c r="G8">
        <v>18</v>
      </c>
      <c r="H8">
        <v>0</v>
      </c>
      <c r="I8">
        <v>4</v>
      </c>
      <c r="J8">
        <v>5.0000000000000098</v>
      </c>
      <c r="K8">
        <v>35.4</v>
      </c>
    </row>
    <row r="9" spans="1:11" x14ac:dyDescent="0.3">
      <c r="A9">
        <v>20</v>
      </c>
      <c r="B9" s="3">
        <v>90.400003051757807</v>
      </c>
      <c r="C9">
        <v>0.5</v>
      </c>
      <c r="D9">
        <v>8</v>
      </c>
      <c r="E9">
        <v>0</v>
      </c>
      <c r="F9">
        <v>7</v>
      </c>
      <c r="G9">
        <v>0</v>
      </c>
      <c r="H9">
        <v>42.8</v>
      </c>
      <c r="I9">
        <v>0.500000000000004</v>
      </c>
      <c r="J9">
        <v>36.299999999999997</v>
      </c>
      <c r="K9">
        <v>3.3</v>
      </c>
    </row>
    <row r="10" spans="1:11" x14ac:dyDescent="0.3">
      <c r="A10">
        <v>24</v>
      </c>
      <c r="B10" s="3">
        <v>89.200001525878903</v>
      </c>
      <c r="C10">
        <v>0.2</v>
      </c>
      <c r="D10">
        <v>8</v>
      </c>
      <c r="E10">
        <v>0</v>
      </c>
      <c r="F10">
        <v>7</v>
      </c>
      <c r="G10">
        <v>0</v>
      </c>
      <c r="H10">
        <v>48.5</v>
      </c>
      <c r="I10">
        <v>2.19999999999999</v>
      </c>
      <c r="J10">
        <v>26.3</v>
      </c>
      <c r="K10">
        <v>4</v>
      </c>
    </row>
    <row r="11" spans="1:11" x14ac:dyDescent="0.3">
      <c r="A11">
        <v>25</v>
      </c>
      <c r="B11" s="3">
        <v>89.600003051757795</v>
      </c>
      <c r="C11">
        <v>0.1</v>
      </c>
      <c r="D11">
        <v>6</v>
      </c>
      <c r="E11">
        <v>8</v>
      </c>
      <c r="F11">
        <v>10</v>
      </c>
      <c r="G11">
        <v>1</v>
      </c>
      <c r="H11">
        <v>1.7</v>
      </c>
      <c r="I11">
        <v>13.2</v>
      </c>
      <c r="J11">
        <v>48.6</v>
      </c>
      <c r="K11">
        <v>24.7</v>
      </c>
    </row>
    <row r="12" spans="1:11" x14ac:dyDescent="0.3">
      <c r="A12">
        <v>26</v>
      </c>
      <c r="B12" s="3">
        <v>89.499996948242199</v>
      </c>
      <c r="C12">
        <v>0.1</v>
      </c>
      <c r="D12">
        <v>11</v>
      </c>
      <c r="E12">
        <v>2</v>
      </c>
      <c r="F12">
        <v>8</v>
      </c>
      <c r="G12">
        <v>5</v>
      </c>
      <c r="H12">
        <v>35.5</v>
      </c>
      <c r="I12">
        <v>1.4000000000000301</v>
      </c>
      <c r="J12">
        <v>23</v>
      </c>
      <c r="K12">
        <v>6.7000000000000099</v>
      </c>
    </row>
    <row r="13" spans="1:11" x14ac:dyDescent="0.3">
      <c r="A13">
        <v>27</v>
      </c>
      <c r="B13" s="3">
        <v>91.099996948242193</v>
      </c>
      <c r="C13">
        <v>3.7</v>
      </c>
      <c r="D13">
        <v>8</v>
      </c>
      <c r="E13">
        <v>0</v>
      </c>
      <c r="F13">
        <v>8</v>
      </c>
      <c r="G13">
        <v>0</v>
      </c>
      <c r="H13">
        <v>50.7</v>
      </c>
      <c r="I13">
        <v>1.0999999999999901</v>
      </c>
      <c r="J13">
        <v>39.700000000000003</v>
      </c>
      <c r="K13">
        <v>5.2999999999999901</v>
      </c>
    </row>
    <row r="14" spans="1:11" x14ac:dyDescent="0.3">
      <c r="A14">
        <v>30</v>
      </c>
      <c r="B14" s="3">
        <v>91.399996948242205</v>
      </c>
      <c r="C14">
        <v>2.1</v>
      </c>
      <c r="D14">
        <v>8</v>
      </c>
      <c r="E14">
        <v>0</v>
      </c>
      <c r="F14">
        <v>13</v>
      </c>
      <c r="G14">
        <v>1</v>
      </c>
      <c r="H14">
        <v>56.5</v>
      </c>
      <c r="I14">
        <v>0.499999999999995</v>
      </c>
      <c r="J14">
        <v>32</v>
      </c>
      <c r="K14">
        <v>4.1000000000000103</v>
      </c>
    </row>
    <row r="15" spans="1:11" x14ac:dyDescent="0.3">
      <c r="A15">
        <v>31</v>
      </c>
      <c r="B15" s="3">
        <v>67.499996948242199</v>
      </c>
      <c r="C15">
        <v>0</v>
      </c>
      <c r="D15">
        <v>2</v>
      </c>
      <c r="E15">
        <v>0</v>
      </c>
      <c r="F15">
        <v>3</v>
      </c>
      <c r="G15">
        <v>3</v>
      </c>
      <c r="H15">
        <v>1.7</v>
      </c>
      <c r="I15">
        <v>4.1999999999999904</v>
      </c>
      <c r="J15">
        <v>18.7</v>
      </c>
      <c r="K15">
        <v>4.3</v>
      </c>
    </row>
    <row r="16" spans="1:11" x14ac:dyDescent="0.3">
      <c r="A16">
        <v>32</v>
      </c>
      <c r="B16" s="3">
        <v>92.300001525878898</v>
      </c>
      <c r="C16">
        <v>0</v>
      </c>
      <c r="D16">
        <v>0</v>
      </c>
      <c r="E16">
        <v>4</v>
      </c>
      <c r="F16">
        <v>4</v>
      </c>
      <c r="G16">
        <v>4</v>
      </c>
      <c r="H16">
        <v>0</v>
      </c>
      <c r="I16">
        <v>2.9000000000000101</v>
      </c>
      <c r="J16">
        <v>3.0999999999999899</v>
      </c>
      <c r="K16">
        <v>3.0999999999999899</v>
      </c>
    </row>
    <row r="17" spans="1:11" x14ac:dyDescent="0.3">
      <c r="A17">
        <v>33</v>
      </c>
      <c r="B17" s="3">
        <v>86.799996948242196</v>
      </c>
      <c r="C17">
        <v>0.1</v>
      </c>
      <c r="D17">
        <v>7</v>
      </c>
      <c r="E17">
        <v>2</v>
      </c>
      <c r="F17">
        <v>6</v>
      </c>
      <c r="G17">
        <v>7</v>
      </c>
      <c r="H17">
        <v>35.1</v>
      </c>
      <c r="I17">
        <v>5.3</v>
      </c>
      <c r="J17">
        <v>24.4</v>
      </c>
      <c r="K17">
        <v>9.6999999999999904</v>
      </c>
    </row>
    <row r="18" spans="1:11" x14ac:dyDescent="0.3">
      <c r="A18">
        <v>34</v>
      </c>
      <c r="B18" s="3">
        <v>80.600003051757795</v>
      </c>
      <c r="C18">
        <v>0</v>
      </c>
      <c r="D18">
        <v>1</v>
      </c>
      <c r="E18">
        <v>2</v>
      </c>
      <c r="F18">
        <v>1</v>
      </c>
      <c r="G18">
        <v>1</v>
      </c>
      <c r="H18">
        <v>32.799999999999997</v>
      </c>
      <c r="I18">
        <v>1.9</v>
      </c>
      <c r="J18">
        <v>8.4</v>
      </c>
      <c r="K18">
        <v>0.20000000000000301</v>
      </c>
    </row>
    <row r="19" spans="1:11" x14ac:dyDescent="0.3">
      <c r="A19">
        <v>36</v>
      </c>
      <c r="B19" s="3">
        <v>87.1</v>
      </c>
      <c r="C19">
        <v>0.7</v>
      </c>
      <c r="D19">
        <v>10</v>
      </c>
      <c r="E19">
        <v>0</v>
      </c>
      <c r="F19">
        <v>6</v>
      </c>
      <c r="G19">
        <v>1</v>
      </c>
      <c r="H19">
        <v>41.3</v>
      </c>
      <c r="I19">
        <v>0.29999999999999399</v>
      </c>
      <c r="J19">
        <v>21.7</v>
      </c>
      <c r="K19">
        <v>0.40000000000001201</v>
      </c>
    </row>
    <row r="20" spans="1:11" x14ac:dyDescent="0.3">
      <c r="A20">
        <v>37</v>
      </c>
      <c r="B20" s="3">
        <v>88.599996948242193</v>
      </c>
      <c r="C20">
        <v>0</v>
      </c>
      <c r="D20">
        <v>11</v>
      </c>
      <c r="E20">
        <v>0</v>
      </c>
      <c r="F20">
        <v>9</v>
      </c>
      <c r="G20">
        <v>0</v>
      </c>
      <c r="H20">
        <v>47</v>
      </c>
      <c r="I20">
        <v>1.6000000000000101</v>
      </c>
      <c r="J20">
        <v>24.2</v>
      </c>
      <c r="K20">
        <v>1.8</v>
      </c>
    </row>
    <row r="21" spans="1:11" x14ac:dyDescent="0.3">
      <c r="A21">
        <v>38</v>
      </c>
      <c r="B21" s="3">
        <v>88.800003051757798</v>
      </c>
      <c r="C21">
        <v>0</v>
      </c>
      <c r="D21">
        <v>3</v>
      </c>
      <c r="E21">
        <v>0</v>
      </c>
      <c r="F21">
        <v>6</v>
      </c>
      <c r="G21">
        <v>4</v>
      </c>
      <c r="H21">
        <v>12.6</v>
      </c>
      <c r="I21">
        <v>2.1</v>
      </c>
      <c r="J21">
        <v>13.2</v>
      </c>
      <c r="K21">
        <v>15.7</v>
      </c>
    </row>
    <row r="22" spans="1:11" x14ac:dyDescent="0.3">
      <c r="A22">
        <v>39</v>
      </c>
      <c r="B22" s="3">
        <v>92.899996948242205</v>
      </c>
      <c r="C22">
        <v>0.6</v>
      </c>
      <c r="D22">
        <v>10</v>
      </c>
      <c r="E22">
        <v>0</v>
      </c>
      <c r="F22">
        <v>9</v>
      </c>
      <c r="G22">
        <v>1</v>
      </c>
      <c r="H22">
        <v>61.1</v>
      </c>
      <c r="I22">
        <v>0.100000000000001</v>
      </c>
      <c r="J22">
        <v>26.9</v>
      </c>
      <c r="K22">
        <v>7.5000000000000098</v>
      </c>
    </row>
    <row r="23" spans="1:11" x14ac:dyDescent="0.3">
      <c r="A23">
        <v>44</v>
      </c>
      <c r="B23" s="3">
        <v>92.599996948242193</v>
      </c>
      <c r="C23">
        <v>0.2</v>
      </c>
      <c r="D23">
        <v>14</v>
      </c>
      <c r="E23">
        <v>0</v>
      </c>
      <c r="F23">
        <v>8</v>
      </c>
      <c r="G23">
        <v>4</v>
      </c>
      <c r="H23">
        <v>60.8</v>
      </c>
      <c r="I23">
        <v>3.7999999999999901</v>
      </c>
      <c r="J23">
        <v>16.600000000000001</v>
      </c>
      <c r="K23">
        <v>5.4000000000000199</v>
      </c>
    </row>
    <row r="24" spans="1:11" x14ac:dyDescent="0.3">
      <c r="A24">
        <v>45</v>
      </c>
      <c r="B24" s="3">
        <v>92.399996948242205</v>
      </c>
      <c r="C24">
        <v>0.6</v>
      </c>
      <c r="D24">
        <v>13</v>
      </c>
      <c r="E24">
        <v>0</v>
      </c>
      <c r="F24">
        <v>12</v>
      </c>
      <c r="G24">
        <v>3</v>
      </c>
      <c r="H24">
        <v>48.9</v>
      </c>
      <c r="I24">
        <v>1.1000000000000001</v>
      </c>
      <c r="J24">
        <v>23.7</v>
      </c>
      <c r="K24">
        <v>7.6000000000000103</v>
      </c>
    </row>
    <row r="25" spans="1:11" x14ac:dyDescent="0.3">
      <c r="A25">
        <v>48</v>
      </c>
      <c r="B25" s="3">
        <v>91.199996948242202</v>
      </c>
      <c r="C25">
        <v>0.3</v>
      </c>
      <c r="D25">
        <v>7</v>
      </c>
      <c r="E25">
        <v>1</v>
      </c>
      <c r="F25">
        <v>8</v>
      </c>
      <c r="G25">
        <v>1</v>
      </c>
      <c r="H25">
        <v>43.8</v>
      </c>
      <c r="I25">
        <v>1.00000000000001</v>
      </c>
      <c r="J25">
        <v>35.1</v>
      </c>
      <c r="K25">
        <v>3.9000000000000101</v>
      </c>
    </row>
    <row r="26" spans="1:11" x14ac:dyDescent="0.3">
      <c r="A26">
        <v>50</v>
      </c>
      <c r="B26" s="3">
        <v>91.199996948242202</v>
      </c>
      <c r="C26">
        <v>0.6</v>
      </c>
      <c r="D26">
        <v>16</v>
      </c>
      <c r="E26">
        <v>0</v>
      </c>
      <c r="F26">
        <v>11</v>
      </c>
      <c r="G26">
        <v>0</v>
      </c>
      <c r="H26">
        <v>47.2</v>
      </c>
      <c r="I26">
        <v>0.299999999999992</v>
      </c>
      <c r="J26">
        <v>20.3</v>
      </c>
      <c r="K26">
        <v>2.4000000000000199</v>
      </c>
    </row>
    <row r="27" spans="1:11" x14ac:dyDescent="0.3">
      <c r="A27">
        <v>54</v>
      </c>
      <c r="B27" s="3">
        <v>90.000003051757801</v>
      </c>
      <c r="C27">
        <v>1.7</v>
      </c>
      <c r="D27">
        <v>8</v>
      </c>
      <c r="E27">
        <v>0</v>
      </c>
      <c r="F27">
        <v>10</v>
      </c>
      <c r="G27">
        <v>1</v>
      </c>
      <c r="H27">
        <v>51.4</v>
      </c>
      <c r="I27">
        <v>2.69999999999999</v>
      </c>
      <c r="J27">
        <v>26.7</v>
      </c>
      <c r="K27">
        <v>7.4999999999999902</v>
      </c>
    </row>
    <row r="28" spans="1:11" x14ac:dyDescent="0.3">
      <c r="A28">
        <v>58</v>
      </c>
      <c r="B28" s="3">
        <v>85.800003051757798</v>
      </c>
      <c r="C28">
        <v>0.5</v>
      </c>
      <c r="D28">
        <v>14</v>
      </c>
      <c r="E28">
        <v>0</v>
      </c>
      <c r="F28">
        <v>15</v>
      </c>
      <c r="G28">
        <v>1</v>
      </c>
      <c r="H28">
        <v>46.7</v>
      </c>
      <c r="I28">
        <v>1.30000000000001</v>
      </c>
      <c r="J28">
        <v>21.3</v>
      </c>
      <c r="K28">
        <v>3.8</v>
      </c>
    </row>
    <row r="29" spans="1:11" x14ac:dyDescent="0.3">
      <c r="A29">
        <v>59</v>
      </c>
      <c r="B29" s="3">
        <v>93.499996948242199</v>
      </c>
      <c r="C29">
        <v>1.1000000000000001</v>
      </c>
      <c r="D29">
        <v>9</v>
      </c>
      <c r="E29">
        <v>1</v>
      </c>
      <c r="F29">
        <v>7</v>
      </c>
      <c r="G29">
        <v>0</v>
      </c>
      <c r="H29">
        <v>66.8</v>
      </c>
      <c r="I29">
        <v>1.69999999999997</v>
      </c>
      <c r="J29">
        <v>22.5</v>
      </c>
      <c r="K29">
        <v>1.30000000000001</v>
      </c>
    </row>
    <row r="30" spans="1:11" x14ac:dyDescent="0.3">
      <c r="A30">
        <v>63</v>
      </c>
      <c r="B30" s="3">
        <v>87.699996948242202</v>
      </c>
      <c r="C30">
        <v>0.2</v>
      </c>
      <c r="D30">
        <v>6</v>
      </c>
      <c r="E30">
        <v>0</v>
      </c>
      <c r="F30">
        <v>6</v>
      </c>
      <c r="G30">
        <v>0</v>
      </c>
      <c r="H30">
        <v>44.1</v>
      </c>
      <c r="I30">
        <v>0</v>
      </c>
      <c r="J30">
        <v>36.200000000000003</v>
      </c>
      <c r="K30">
        <v>0</v>
      </c>
    </row>
    <row r="31" spans="1:11" x14ac:dyDescent="0.3">
      <c r="A31">
        <v>66</v>
      </c>
      <c r="B31" s="3">
        <v>90.800003051757798</v>
      </c>
      <c r="C31">
        <v>8.5</v>
      </c>
      <c r="D31">
        <v>4</v>
      </c>
      <c r="E31">
        <v>0</v>
      </c>
      <c r="F31">
        <v>10</v>
      </c>
      <c r="G31">
        <v>1</v>
      </c>
      <c r="H31">
        <v>68.3</v>
      </c>
      <c r="I31">
        <v>0</v>
      </c>
      <c r="J31">
        <v>30.8</v>
      </c>
      <c r="K31">
        <v>1.1000000000000001</v>
      </c>
    </row>
    <row r="32" spans="1:11" x14ac:dyDescent="0.3">
      <c r="A32">
        <v>69</v>
      </c>
      <c r="B32" s="3">
        <v>92.199996948242202</v>
      </c>
      <c r="C32">
        <v>0.1</v>
      </c>
      <c r="D32">
        <v>11</v>
      </c>
      <c r="E32">
        <v>1</v>
      </c>
      <c r="F32">
        <v>11</v>
      </c>
      <c r="G32">
        <v>1</v>
      </c>
      <c r="H32">
        <v>62.3</v>
      </c>
      <c r="I32">
        <v>0.20000000000000301</v>
      </c>
      <c r="J32">
        <v>1.4</v>
      </c>
      <c r="K32">
        <v>0</v>
      </c>
    </row>
    <row r="33" spans="1:11" x14ac:dyDescent="0.3">
      <c r="A33">
        <v>70</v>
      </c>
      <c r="B33" s="3">
        <v>90.800003051757798</v>
      </c>
      <c r="C33">
        <v>0</v>
      </c>
      <c r="D33">
        <v>9</v>
      </c>
      <c r="E33">
        <v>0</v>
      </c>
      <c r="F33">
        <v>9</v>
      </c>
      <c r="G33">
        <v>1</v>
      </c>
      <c r="H33">
        <v>39.5</v>
      </c>
      <c r="I33">
        <v>0.1</v>
      </c>
      <c r="J33">
        <v>24.4</v>
      </c>
      <c r="K33">
        <v>0</v>
      </c>
    </row>
    <row r="34" spans="1:11" x14ac:dyDescent="0.3">
      <c r="A34">
        <v>71</v>
      </c>
      <c r="B34" s="3">
        <v>88.399996948242205</v>
      </c>
      <c r="C34">
        <v>0.1</v>
      </c>
      <c r="D34">
        <v>7</v>
      </c>
      <c r="E34">
        <v>0</v>
      </c>
      <c r="F34">
        <v>2</v>
      </c>
      <c r="G34">
        <v>1</v>
      </c>
      <c r="H34">
        <v>32.6</v>
      </c>
      <c r="I34">
        <v>0</v>
      </c>
      <c r="J34">
        <v>0.20000000000000301</v>
      </c>
      <c r="K34">
        <v>0.100000000000001</v>
      </c>
    </row>
    <row r="35" spans="1:11" x14ac:dyDescent="0.3">
      <c r="A35">
        <v>72</v>
      </c>
      <c r="B35" s="3">
        <v>86.000003051757801</v>
      </c>
      <c r="C35">
        <v>0</v>
      </c>
      <c r="D35">
        <v>0</v>
      </c>
      <c r="E35">
        <v>8</v>
      </c>
      <c r="F35">
        <v>12</v>
      </c>
      <c r="G35">
        <v>10</v>
      </c>
      <c r="H35">
        <v>0</v>
      </c>
      <c r="I35">
        <v>2.7000000000000202</v>
      </c>
      <c r="J35">
        <v>13.3</v>
      </c>
      <c r="K35">
        <v>12.1</v>
      </c>
    </row>
    <row r="36" spans="1:11" x14ac:dyDescent="0.3">
      <c r="A36">
        <v>73</v>
      </c>
      <c r="B36" s="3">
        <v>84.799998474121097</v>
      </c>
      <c r="C36">
        <v>0.2</v>
      </c>
      <c r="D36">
        <v>9</v>
      </c>
      <c r="E36">
        <v>1</v>
      </c>
      <c r="F36">
        <v>4</v>
      </c>
      <c r="G36">
        <v>0</v>
      </c>
      <c r="H36">
        <v>42.7</v>
      </c>
      <c r="I36">
        <v>0.19999999999999901</v>
      </c>
      <c r="J36">
        <v>34.4</v>
      </c>
      <c r="K36">
        <v>0.79999999999999705</v>
      </c>
    </row>
    <row r="37" spans="1:11" x14ac:dyDescent="0.3">
      <c r="A37">
        <v>74</v>
      </c>
      <c r="B37" s="3">
        <v>89.5</v>
      </c>
      <c r="C37">
        <v>0</v>
      </c>
      <c r="D37">
        <v>21</v>
      </c>
      <c r="E37">
        <v>0</v>
      </c>
      <c r="F37">
        <v>4</v>
      </c>
      <c r="G37">
        <v>1</v>
      </c>
      <c r="H37">
        <v>62.5</v>
      </c>
      <c r="I37">
        <v>0.69999999999999896</v>
      </c>
      <c r="J37">
        <v>5.5000000000000098</v>
      </c>
      <c r="K37">
        <v>0</v>
      </c>
    </row>
    <row r="38" spans="1:11" x14ac:dyDescent="0.3">
      <c r="A38">
        <v>75</v>
      </c>
      <c r="B38" s="3">
        <v>81.599998474121094</v>
      </c>
      <c r="C38">
        <v>0</v>
      </c>
      <c r="D38">
        <v>23</v>
      </c>
      <c r="E38">
        <v>0</v>
      </c>
      <c r="F38">
        <v>0</v>
      </c>
      <c r="G38">
        <v>2</v>
      </c>
      <c r="H38">
        <v>37.700000000000003</v>
      </c>
      <c r="I38">
        <v>0</v>
      </c>
      <c r="J38">
        <v>0</v>
      </c>
      <c r="K38">
        <v>0.100000000000001</v>
      </c>
    </row>
    <row r="39" spans="1:11" x14ac:dyDescent="0.3">
      <c r="A39">
        <v>76</v>
      </c>
      <c r="B39" s="3">
        <v>90.899996948242205</v>
      </c>
      <c r="C39">
        <v>1.2</v>
      </c>
      <c r="D39">
        <v>10</v>
      </c>
      <c r="E39">
        <v>0</v>
      </c>
      <c r="F39">
        <v>15</v>
      </c>
      <c r="G39">
        <v>1</v>
      </c>
      <c r="H39">
        <v>38.799999999999997</v>
      </c>
      <c r="I39">
        <v>0.100000000000001</v>
      </c>
      <c r="J39">
        <v>41.7</v>
      </c>
      <c r="K39">
        <v>0</v>
      </c>
    </row>
    <row r="40" spans="1:11" x14ac:dyDescent="0.3">
      <c r="A40">
        <v>77</v>
      </c>
      <c r="B40" s="3">
        <v>92.200003051757804</v>
      </c>
      <c r="C40">
        <v>0</v>
      </c>
      <c r="D40">
        <v>10</v>
      </c>
      <c r="E40">
        <v>0</v>
      </c>
      <c r="F40">
        <v>7</v>
      </c>
      <c r="G40">
        <v>0</v>
      </c>
      <c r="H40">
        <v>43.6</v>
      </c>
      <c r="I40">
        <v>0</v>
      </c>
      <c r="J40">
        <v>10.6</v>
      </c>
      <c r="K40">
        <v>7.7</v>
      </c>
    </row>
    <row r="41" spans="1:11" x14ac:dyDescent="0.3">
      <c r="A41">
        <v>78</v>
      </c>
      <c r="B41" s="3">
        <v>90.899996948242205</v>
      </c>
      <c r="C41">
        <v>0.1</v>
      </c>
      <c r="D41">
        <v>12</v>
      </c>
      <c r="E41">
        <v>0</v>
      </c>
      <c r="F41">
        <v>13</v>
      </c>
      <c r="G41">
        <v>1</v>
      </c>
      <c r="H41">
        <v>59.5</v>
      </c>
      <c r="I41">
        <v>0</v>
      </c>
      <c r="J41">
        <v>22.7</v>
      </c>
      <c r="K41">
        <v>9.9999999999994302E-2</v>
      </c>
    </row>
    <row r="42" spans="1:11" x14ac:dyDescent="0.3">
      <c r="A42">
        <v>79</v>
      </c>
      <c r="B42" s="3">
        <v>89.899996948242205</v>
      </c>
      <c r="C42">
        <v>1.1000000000000001</v>
      </c>
      <c r="D42">
        <v>7</v>
      </c>
      <c r="E42">
        <v>0</v>
      </c>
      <c r="F42">
        <v>6</v>
      </c>
      <c r="G42">
        <v>0</v>
      </c>
      <c r="H42">
        <v>63.3</v>
      </c>
      <c r="I42">
        <v>0</v>
      </c>
      <c r="J42">
        <v>7.4</v>
      </c>
      <c r="K42">
        <v>0</v>
      </c>
    </row>
    <row r="43" spans="1:11" x14ac:dyDescent="0.3">
      <c r="A43">
        <v>80</v>
      </c>
      <c r="B43" s="3">
        <v>93.800003051757798</v>
      </c>
      <c r="C43">
        <v>0</v>
      </c>
      <c r="D43">
        <v>11</v>
      </c>
      <c r="E43">
        <v>0</v>
      </c>
      <c r="F43">
        <v>9</v>
      </c>
      <c r="G43">
        <v>1</v>
      </c>
      <c r="H43">
        <v>42.5</v>
      </c>
      <c r="I43">
        <v>0</v>
      </c>
      <c r="J43">
        <v>39.799999999999997</v>
      </c>
      <c r="K43">
        <v>0</v>
      </c>
    </row>
    <row r="44" spans="1:11" x14ac:dyDescent="0.3">
      <c r="A44">
        <v>81</v>
      </c>
      <c r="B44" s="3">
        <v>90.699996948242202</v>
      </c>
      <c r="C44">
        <v>0</v>
      </c>
      <c r="D44">
        <v>30</v>
      </c>
      <c r="E44">
        <v>4</v>
      </c>
      <c r="F44">
        <v>3</v>
      </c>
      <c r="G44">
        <v>0</v>
      </c>
      <c r="H44">
        <v>4.4000000000000004</v>
      </c>
      <c r="I44">
        <v>7.8999999999999799</v>
      </c>
      <c r="J44">
        <v>0.20000000000000301</v>
      </c>
      <c r="K44">
        <v>0.499999999999996</v>
      </c>
    </row>
    <row r="45" spans="1:11" x14ac:dyDescent="0.3">
      <c r="A45">
        <v>82</v>
      </c>
      <c r="B45" s="3">
        <v>91.499996948242199</v>
      </c>
      <c r="C45">
        <v>0.1</v>
      </c>
      <c r="D45">
        <v>6</v>
      </c>
      <c r="E45">
        <v>0</v>
      </c>
      <c r="F45">
        <v>7</v>
      </c>
      <c r="G45">
        <v>4</v>
      </c>
      <c r="H45">
        <v>39.299999999999997</v>
      </c>
      <c r="I45">
        <v>0.100000000000001</v>
      </c>
      <c r="J45">
        <v>24</v>
      </c>
      <c r="K45">
        <v>3.8999999999999799</v>
      </c>
    </row>
    <row r="46" spans="1:11" x14ac:dyDescent="0.3">
      <c r="A46">
        <v>83</v>
      </c>
      <c r="B46" s="3">
        <v>90.500003051757801</v>
      </c>
      <c r="C46">
        <v>0</v>
      </c>
      <c r="D46">
        <v>14</v>
      </c>
      <c r="E46">
        <v>0</v>
      </c>
      <c r="F46">
        <v>14</v>
      </c>
      <c r="G46">
        <v>0</v>
      </c>
      <c r="H46">
        <v>41.3</v>
      </c>
      <c r="I46">
        <v>0</v>
      </c>
      <c r="J46">
        <v>11.7</v>
      </c>
      <c r="K46">
        <v>9.9999999999999603E-2</v>
      </c>
    </row>
    <row r="47" spans="1:11" x14ac:dyDescent="0.3">
      <c r="A47">
        <v>84</v>
      </c>
      <c r="B47" s="3">
        <v>93.699996948242202</v>
      </c>
      <c r="C47">
        <v>0.3</v>
      </c>
      <c r="D47">
        <v>10</v>
      </c>
      <c r="E47">
        <v>0</v>
      </c>
      <c r="F47">
        <v>7</v>
      </c>
      <c r="G47">
        <v>0</v>
      </c>
      <c r="H47">
        <v>41.9</v>
      </c>
      <c r="I47">
        <v>0.20000000000000301</v>
      </c>
      <c r="J47">
        <v>30</v>
      </c>
      <c r="K47">
        <v>0</v>
      </c>
    </row>
    <row r="48" spans="1:11" x14ac:dyDescent="0.3">
      <c r="A48">
        <v>85</v>
      </c>
      <c r="B48" s="3">
        <v>91.599996948242193</v>
      </c>
      <c r="C48">
        <v>0.1</v>
      </c>
      <c r="D48">
        <v>11</v>
      </c>
      <c r="E48">
        <v>0</v>
      </c>
      <c r="F48">
        <v>10</v>
      </c>
      <c r="G48">
        <v>1</v>
      </c>
      <c r="H48">
        <v>47.1</v>
      </c>
      <c r="I48">
        <v>0.59999999999999298</v>
      </c>
      <c r="J48">
        <v>12.7</v>
      </c>
      <c r="K48">
        <v>1.8999999999999899</v>
      </c>
    </row>
    <row r="49" spans="1:11" x14ac:dyDescent="0.3">
      <c r="A49">
        <v>86</v>
      </c>
      <c r="B49" s="3">
        <v>88.699996948242202</v>
      </c>
      <c r="C49">
        <v>0</v>
      </c>
      <c r="D49">
        <v>19</v>
      </c>
      <c r="E49">
        <v>0</v>
      </c>
      <c r="F49">
        <v>4</v>
      </c>
      <c r="G49">
        <v>1</v>
      </c>
      <c r="H49">
        <v>40.6</v>
      </c>
      <c r="I49">
        <v>1.00000000000004</v>
      </c>
      <c r="J49">
        <v>1.2000000000000199</v>
      </c>
      <c r="K49">
        <v>0.70000000000000295</v>
      </c>
    </row>
    <row r="50" spans="1:11" x14ac:dyDescent="0.3">
      <c r="A50">
        <v>87</v>
      </c>
      <c r="B50" s="3">
        <v>92.699996948242202</v>
      </c>
      <c r="C50">
        <v>1.6</v>
      </c>
      <c r="D50">
        <v>8</v>
      </c>
      <c r="E50">
        <v>0</v>
      </c>
      <c r="F50">
        <v>11</v>
      </c>
      <c r="G50">
        <v>0</v>
      </c>
      <c r="H50">
        <v>49.5</v>
      </c>
      <c r="I50">
        <v>0.30000000000000998</v>
      </c>
      <c r="J50">
        <v>26.5</v>
      </c>
      <c r="K50">
        <v>0.69999999999999396</v>
      </c>
    </row>
    <row r="51" spans="1:11" x14ac:dyDescent="0.3">
      <c r="A51">
        <v>88</v>
      </c>
      <c r="B51" s="3">
        <v>87.400003051757807</v>
      </c>
      <c r="C51">
        <v>0</v>
      </c>
      <c r="D51">
        <v>6</v>
      </c>
      <c r="E51">
        <v>2</v>
      </c>
      <c r="F51">
        <v>7</v>
      </c>
      <c r="G51">
        <v>1</v>
      </c>
      <c r="H51">
        <v>41.9</v>
      </c>
      <c r="I51">
        <v>1.5</v>
      </c>
      <c r="J51">
        <v>26.5</v>
      </c>
      <c r="K51">
        <v>1.4000000000000099</v>
      </c>
    </row>
    <row r="52" spans="1:11" x14ac:dyDescent="0.3">
      <c r="A52">
        <v>89</v>
      </c>
      <c r="B52" s="3">
        <v>91.099998474121094</v>
      </c>
      <c r="C52">
        <v>0.2</v>
      </c>
      <c r="D52">
        <v>14</v>
      </c>
      <c r="E52">
        <v>0</v>
      </c>
      <c r="F52">
        <v>18</v>
      </c>
      <c r="G52">
        <v>1</v>
      </c>
      <c r="H52">
        <v>40.9</v>
      </c>
      <c r="I52">
        <v>0</v>
      </c>
      <c r="J52">
        <v>3.1</v>
      </c>
      <c r="K52">
        <v>1.8</v>
      </c>
    </row>
    <row r="53" spans="1:11" x14ac:dyDescent="0.3">
      <c r="A53">
        <v>90</v>
      </c>
      <c r="B53" s="3">
        <v>84.099996948242193</v>
      </c>
      <c r="C53">
        <v>0</v>
      </c>
      <c r="D53">
        <v>4</v>
      </c>
      <c r="E53">
        <v>1</v>
      </c>
      <c r="F53">
        <v>4</v>
      </c>
      <c r="G53">
        <v>0</v>
      </c>
      <c r="H53">
        <v>52.7</v>
      </c>
      <c r="I53">
        <v>0.30000000000001098</v>
      </c>
      <c r="J53">
        <v>23.7</v>
      </c>
      <c r="K53">
        <v>0.90000000000000402</v>
      </c>
    </row>
    <row r="54" spans="1:11" x14ac:dyDescent="0.3">
      <c r="A54">
        <v>91</v>
      </c>
      <c r="B54" s="3">
        <v>86.999996948242199</v>
      </c>
      <c r="C54">
        <v>0.1</v>
      </c>
      <c r="D54">
        <v>8</v>
      </c>
      <c r="E54">
        <v>0</v>
      </c>
      <c r="F54">
        <v>10</v>
      </c>
      <c r="G54">
        <v>1</v>
      </c>
      <c r="H54">
        <v>46.4</v>
      </c>
      <c r="I54">
        <v>1.2</v>
      </c>
      <c r="J54">
        <v>31.2</v>
      </c>
      <c r="K54">
        <v>2.9000000000000101</v>
      </c>
    </row>
    <row r="55" spans="1:11" x14ac:dyDescent="0.3">
      <c r="A55">
        <v>92</v>
      </c>
      <c r="B55" s="3">
        <v>92.299996948242196</v>
      </c>
      <c r="C55">
        <v>1</v>
      </c>
      <c r="D55">
        <v>5</v>
      </c>
      <c r="E55">
        <v>0</v>
      </c>
      <c r="F55">
        <v>11</v>
      </c>
      <c r="G55">
        <v>0</v>
      </c>
      <c r="H55">
        <v>44.2</v>
      </c>
      <c r="I55">
        <v>0.19999999999999599</v>
      </c>
      <c r="J55">
        <v>21.8</v>
      </c>
      <c r="K55">
        <v>6.4999999999999796</v>
      </c>
    </row>
    <row r="56" spans="1:11" x14ac:dyDescent="0.3">
      <c r="A56">
        <v>94</v>
      </c>
      <c r="B56" s="3">
        <v>84.799996948242196</v>
      </c>
      <c r="C56">
        <v>0.1</v>
      </c>
      <c r="D56">
        <v>4</v>
      </c>
      <c r="E56">
        <v>0</v>
      </c>
      <c r="F56">
        <v>3</v>
      </c>
      <c r="G56">
        <v>0</v>
      </c>
      <c r="H56">
        <v>61</v>
      </c>
      <c r="I56">
        <v>0.80000000000000204</v>
      </c>
      <c r="J56">
        <v>15.1</v>
      </c>
      <c r="K56">
        <v>2.9000000000000101</v>
      </c>
    </row>
    <row r="57" spans="1:11" x14ac:dyDescent="0.3">
      <c r="A57">
        <v>97</v>
      </c>
      <c r="B57" s="3">
        <v>89.199996948242202</v>
      </c>
      <c r="C57">
        <v>7.6</v>
      </c>
      <c r="D57">
        <v>7</v>
      </c>
      <c r="E57">
        <v>1</v>
      </c>
      <c r="F57">
        <v>10</v>
      </c>
      <c r="G57">
        <v>1</v>
      </c>
      <c r="H57">
        <v>31.5</v>
      </c>
      <c r="I57">
        <v>1.7000000000000099</v>
      </c>
      <c r="J57">
        <v>48</v>
      </c>
      <c r="K57">
        <v>8.9999999999999893</v>
      </c>
    </row>
    <row r="58" spans="1:11" x14ac:dyDescent="0.3">
      <c r="A58">
        <v>98</v>
      </c>
      <c r="B58" s="3">
        <v>91.499998474121099</v>
      </c>
      <c r="C58">
        <v>0</v>
      </c>
      <c r="D58">
        <v>2</v>
      </c>
      <c r="E58">
        <v>0</v>
      </c>
      <c r="F58">
        <v>5</v>
      </c>
      <c r="G58">
        <v>0</v>
      </c>
      <c r="H58">
        <v>16.899999999999999</v>
      </c>
      <c r="I58">
        <v>9.9999999999999603E-2</v>
      </c>
      <c r="J58">
        <v>59.3</v>
      </c>
      <c r="K58">
        <v>0.49999999999999301</v>
      </c>
    </row>
    <row r="59" spans="1:11" x14ac:dyDescent="0.3">
      <c r="A59">
        <v>99</v>
      </c>
      <c r="B59" s="3">
        <v>89.199996948242202</v>
      </c>
      <c r="C59">
        <v>0</v>
      </c>
      <c r="D59">
        <v>29</v>
      </c>
      <c r="E59">
        <v>1</v>
      </c>
      <c r="F59">
        <v>0</v>
      </c>
      <c r="G59">
        <v>2</v>
      </c>
      <c r="H59">
        <v>35</v>
      </c>
      <c r="I59">
        <v>4.5000000000000204</v>
      </c>
      <c r="J59">
        <v>0</v>
      </c>
      <c r="K59">
        <v>0.100000000000009</v>
      </c>
    </row>
    <row r="60" spans="1:11" x14ac:dyDescent="0.3">
      <c r="A60">
        <v>103</v>
      </c>
      <c r="B60" s="3">
        <v>92.699998474121102</v>
      </c>
      <c r="C60">
        <v>1.3</v>
      </c>
      <c r="D60">
        <v>20</v>
      </c>
      <c r="E60">
        <v>1</v>
      </c>
      <c r="F60">
        <v>14</v>
      </c>
      <c r="G60">
        <v>1</v>
      </c>
      <c r="H60">
        <v>27.8</v>
      </c>
      <c r="I60">
        <v>8.9999999999999805</v>
      </c>
      <c r="J60">
        <v>43.8</v>
      </c>
      <c r="K60">
        <v>4.7000000000000099</v>
      </c>
    </row>
    <row r="61" spans="1:11" x14ac:dyDescent="0.3">
      <c r="A61">
        <v>105</v>
      </c>
      <c r="B61" s="3">
        <v>93.699996948242202</v>
      </c>
      <c r="C61">
        <v>0</v>
      </c>
      <c r="D61">
        <v>10</v>
      </c>
      <c r="E61">
        <v>0</v>
      </c>
      <c r="F61">
        <v>7</v>
      </c>
      <c r="G61">
        <v>1</v>
      </c>
      <c r="H61">
        <v>34.299999999999997</v>
      </c>
      <c r="I61">
        <v>2.19999999999999</v>
      </c>
      <c r="J61">
        <v>2.80000000000001</v>
      </c>
      <c r="K61">
        <v>0.59999999999999798</v>
      </c>
    </row>
    <row r="62" spans="1:11" x14ac:dyDescent="0.3">
      <c r="A62">
        <v>106</v>
      </c>
      <c r="B62" s="3">
        <v>91.599996948242193</v>
      </c>
      <c r="C62">
        <v>0.1</v>
      </c>
      <c r="D62">
        <v>12</v>
      </c>
      <c r="E62">
        <v>0</v>
      </c>
      <c r="F62">
        <v>16</v>
      </c>
      <c r="G62">
        <v>0</v>
      </c>
      <c r="H62">
        <v>38</v>
      </c>
      <c r="I62">
        <v>0.89999999999998603</v>
      </c>
      <c r="J62">
        <v>10.8</v>
      </c>
      <c r="K62">
        <v>6.3000000000000096</v>
      </c>
    </row>
    <row r="63" spans="1:11" x14ac:dyDescent="0.3">
      <c r="A63">
        <v>107</v>
      </c>
      <c r="B63" s="3">
        <v>92.399996948242205</v>
      </c>
      <c r="C63">
        <v>0</v>
      </c>
      <c r="D63">
        <v>11</v>
      </c>
      <c r="E63">
        <v>1</v>
      </c>
      <c r="F63">
        <v>2</v>
      </c>
      <c r="G63">
        <v>1</v>
      </c>
      <c r="H63">
        <v>45.3</v>
      </c>
      <c r="I63">
        <v>5.0999999999999899</v>
      </c>
      <c r="J63">
        <v>1.3</v>
      </c>
      <c r="K63">
        <v>0.100000000000009</v>
      </c>
    </row>
    <row r="64" spans="1:11" x14ac:dyDescent="0.3">
      <c r="A64">
        <v>108</v>
      </c>
      <c r="B64" s="3">
        <v>92.599996948242193</v>
      </c>
      <c r="C64">
        <v>1.5</v>
      </c>
      <c r="D64">
        <v>23</v>
      </c>
      <c r="E64">
        <v>0</v>
      </c>
      <c r="F64">
        <v>15</v>
      </c>
      <c r="G64">
        <v>4</v>
      </c>
      <c r="H64">
        <v>23.5</v>
      </c>
      <c r="I64">
        <v>2.5999999999999899</v>
      </c>
      <c r="J64">
        <v>9.5999999999999801</v>
      </c>
      <c r="K64">
        <v>8.8000000000000007</v>
      </c>
    </row>
    <row r="65" spans="1:11" x14ac:dyDescent="0.3">
      <c r="A65">
        <v>109</v>
      </c>
      <c r="B65" s="3">
        <v>88.299996948242196</v>
      </c>
      <c r="C65">
        <v>0.4</v>
      </c>
      <c r="D65">
        <v>21</v>
      </c>
      <c r="E65">
        <v>6</v>
      </c>
      <c r="F65">
        <v>24</v>
      </c>
      <c r="G65">
        <v>1</v>
      </c>
      <c r="H65">
        <v>7.2999999999999901</v>
      </c>
      <c r="I65">
        <v>8</v>
      </c>
      <c r="J65">
        <v>14.7</v>
      </c>
      <c r="K65">
        <v>1.99999999999999</v>
      </c>
    </row>
    <row r="66" spans="1:11" x14ac:dyDescent="0.3">
      <c r="A66">
        <v>110</v>
      </c>
      <c r="B66" s="3">
        <v>90.999996948242199</v>
      </c>
      <c r="C66">
        <v>1.5</v>
      </c>
      <c r="D66">
        <v>15</v>
      </c>
      <c r="E66">
        <v>0</v>
      </c>
      <c r="F66">
        <v>18</v>
      </c>
      <c r="G66">
        <v>0</v>
      </c>
      <c r="H66">
        <v>21.7</v>
      </c>
      <c r="I66">
        <v>0.499999999999998</v>
      </c>
      <c r="J66">
        <v>28.4</v>
      </c>
      <c r="K66">
        <v>0.89999999999999303</v>
      </c>
    </row>
    <row r="67" spans="1:11" x14ac:dyDescent="0.3">
      <c r="A67">
        <v>111</v>
      </c>
      <c r="B67" s="3">
        <v>90.799996948242196</v>
      </c>
      <c r="C67">
        <v>0</v>
      </c>
      <c r="D67">
        <v>16</v>
      </c>
      <c r="E67">
        <v>0</v>
      </c>
      <c r="F67">
        <v>0</v>
      </c>
      <c r="G67">
        <v>6</v>
      </c>
      <c r="H67">
        <v>21.3</v>
      </c>
      <c r="I67">
        <v>0.2</v>
      </c>
      <c r="J67">
        <v>0</v>
      </c>
      <c r="K67">
        <v>2.7</v>
      </c>
    </row>
    <row r="68" spans="1:11" x14ac:dyDescent="0.3">
      <c r="A68">
        <v>112</v>
      </c>
      <c r="B68" s="3">
        <v>90.099996948242193</v>
      </c>
      <c r="C68">
        <v>0</v>
      </c>
      <c r="D68">
        <v>11</v>
      </c>
      <c r="E68">
        <v>0</v>
      </c>
      <c r="F68">
        <v>0</v>
      </c>
      <c r="G68">
        <v>0</v>
      </c>
      <c r="H68">
        <v>44.9</v>
      </c>
      <c r="I68">
        <v>0.499999999999996</v>
      </c>
      <c r="J68">
        <v>0</v>
      </c>
      <c r="K68">
        <v>0</v>
      </c>
    </row>
    <row r="69" spans="1:11" x14ac:dyDescent="0.3">
      <c r="A69">
        <v>113</v>
      </c>
      <c r="B69" s="3">
        <v>92.199996948242202</v>
      </c>
      <c r="C69">
        <v>0.4</v>
      </c>
      <c r="D69">
        <v>12</v>
      </c>
      <c r="E69">
        <v>1</v>
      </c>
      <c r="F69">
        <v>21</v>
      </c>
      <c r="G69">
        <v>5</v>
      </c>
      <c r="H69">
        <v>27.8</v>
      </c>
      <c r="I69">
        <v>0.499999999999998</v>
      </c>
      <c r="J69">
        <v>12.7</v>
      </c>
      <c r="K69">
        <v>2.8</v>
      </c>
    </row>
    <row r="70" spans="1:11" x14ac:dyDescent="0.3">
      <c r="A70">
        <v>114</v>
      </c>
      <c r="B70" s="3">
        <v>86.199996948242202</v>
      </c>
      <c r="C70">
        <v>0.6</v>
      </c>
      <c r="D70">
        <v>11</v>
      </c>
      <c r="E70">
        <v>0</v>
      </c>
      <c r="F70">
        <v>1</v>
      </c>
      <c r="G70">
        <v>0</v>
      </c>
      <c r="H70">
        <v>50.8</v>
      </c>
      <c r="I70">
        <v>0</v>
      </c>
      <c r="J70">
        <v>2.2999999999999998</v>
      </c>
      <c r="K70">
        <v>0</v>
      </c>
    </row>
    <row r="71" spans="1:11" x14ac:dyDescent="0.3">
      <c r="A71">
        <v>115</v>
      </c>
      <c r="B71" s="3">
        <v>90.899996948242205</v>
      </c>
      <c r="C71">
        <v>0.2</v>
      </c>
      <c r="D71">
        <v>9</v>
      </c>
      <c r="E71">
        <v>0</v>
      </c>
      <c r="F71">
        <v>9</v>
      </c>
      <c r="G71">
        <v>0</v>
      </c>
      <c r="H71">
        <v>36.299999999999997</v>
      </c>
      <c r="I71">
        <v>0.90000000000001301</v>
      </c>
      <c r="J71">
        <v>26.8</v>
      </c>
      <c r="K71">
        <v>0.5</v>
      </c>
    </row>
    <row r="72" spans="1:11" x14ac:dyDescent="0.3">
      <c r="A72">
        <v>117</v>
      </c>
      <c r="B72" s="3">
        <v>90.099996948242193</v>
      </c>
      <c r="C72">
        <v>0.3</v>
      </c>
      <c r="D72">
        <v>3</v>
      </c>
      <c r="E72">
        <v>0</v>
      </c>
      <c r="F72">
        <v>9</v>
      </c>
      <c r="G72">
        <v>0</v>
      </c>
      <c r="H72">
        <v>12</v>
      </c>
      <c r="I72">
        <v>0.5</v>
      </c>
      <c r="J72">
        <v>24.7</v>
      </c>
      <c r="K72">
        <v>2.4999999999999898</v>
      </c>
    </row>
    <row r="73" spans="1:11" x14ac:dyDescent="0.3">
      <c r="A73">
        <v>118</v>
      </c>
      <c r="B73" s="3">
        <v>92.599998474121094</v>
      </c>
      <c r="C73">
        <v>0.2</v>
      </c>
      <c r="D73">
        <v>6</v>
      </c>
      <c r="E73">
        <v>0</v>
      </c>
      <c r="F73">
        <v>6</v>
      </c>
      <c r="G73">
        <v>0</v>
      </c>
      <c r="H73">
        <v>43</v>
      </c>
      <c r="I73">
        <v>0.100000000000001</v>
      </c>
      <c r="J73">
        <v>22.8</v>
      </c>
      <c r="K73">
        <v>0.80000000000000104</v>
      </c>
    </row>
    <row r="74" spans="1:11" x14ac:dyDescent="0.3">
      <c r="A74">
        <v>119</v>
      </c>
      <c r="B74" s="3">
        <v>75.199998474121102</v>
      </c>
      <c r="C74">
        <v>0.1</v>
      </c>
      <c r="D74">
        <v>15</v>
      </c>
      <c r="E74">
        <v>1</v>
      </c>
      <c r="F74">
        <v>12</v>
      </c>
      <c r="G74">
        <v>1</v>
      </c>
      <c r="H74">
        <v>24.9</v>
      </c>
      <c r="I74">
        <v>9.9999999999994302E-2</v>
      </c>
      <c r="J74">
        <v>4.5</v>
      </c>
      <c r="K74">
        <v>1</v>
      </c>
    </row>
    <row r="75" spans="1:11" x14ac:dyDescent="0.3">
      <c r="A75">
        <v>120</v>
      </c>
      <c r="B75" s="3">
        <v>84.099996948242193</v>
      </c>
      <c r="C75">
        <v>0</v>
      </c>
      <c r="D75">
        <v>5</v>
      </c>
      <c r="E75">
        <v>0</v>
      </c>
      <c r="F75">
        <v>2</v>
      </c>
      <c r="G75">
        <v>2</v>
      </c>
      <c r="H75">
        <v>64.5</v>
      </c>
      <c r="I75">
        <v>0.79999999999999705</v>
      </c>
      <c r="J75">
        <v>6.6000000000000103</v>
      </c>
      <c r="K75">
        <v>4.6999999999999904</v>
      </c>
    </row>
    <row r="76" spans="1:11" x14ac:dyDescent="0.3">
      <c r="A76">
        <v>121</v>
      </c>
      <c r="B76" s="3">
        <v>87.899996948242205</v>
      </c>
      <c r="C76">
        <v>0</v>
      </c>
      <c r="D76">
        <v>24</v>
      </c>
      <c r="E76">
        <v>0</v>
      </c>
      <c r="F76">
        <v>0</v>
      </c>
      <c r="G76">
        <v>0</v>
      </c>
      <c r="H76">
        <v>15.1</v>
      </c>
      <c r="I76">
        <v>1.00000000000001</v>
      </c>
      <c r="J76">
        <v>0</v>
      </c>
      <c r="K76">
        <v>0</v>
      </c>
    </row>
    <row r="77" spans="1:11" x14ac:dyDescent="0.3">
      <c r="A77">
        <v>122</v>
      </c>
      <c r="B77" s="3">
        <v>87.999996948242199</v>
      </c>
      <c r="C77">
        <v>2.6</v>
      </c>
      <c r="D77">
        <v>12</v>
      </c>
      <c r="E77">
        <v>0</v>
      </c>
      <c r="F77">
        <v>24</v>
      </c>
      <c r="G77">
        <v>2</v>
      </c>
      <c r="H77">
        <v>35.1</v>
      </c>
      <c r="I77">
        <v>2.5999999999999899</v>
      </c>
      <c r="J77">
        <v>23</v>
      </c>
      <c r="K77">
        <v>2.8</v>
      </c>
    </row>
    <row r="78" spans="1:11" x14ac:dyDescent="0.3">
      <c r="A78">
        <v>123</v>
      </c>
      <c r="B78" s="3">
        <v>92.400003051757807</v>
      </c>
      <c r="C78">
        <v>0.1</v>
      </c>
      <c r="D78">
        <v>32</v>
      </c>
      <c r="E78">
        <v>1</v>
      </c>
      <c r="F78">
        <v>9</v>
      </c>
      <c r="G78">
        <v>2</v>
      </c>
      <c r="H78">
        <v>29.2</v>
      </c>
      <c r="I78">
        <v>9.9999999999999603E-2</v>
      </c>
      <c r="J78">
        <v>3.2000000000000099</v>
      </c>
      <c r="K78">
        <v>0.29999999999999699</v>
      </c>
    </row>
    <row r="79" spans="1:11" x14ac:dyDescent="0.3">
      <c r="A79">
        <v>126</v>
      </c>
      <c r="B79" s="3">
        <v>91.899996948242205</v>
      </c>
      <c r="C79">
        <v>0.5</v>
      </c>
      <c r="D79">
        <v>32</v>
      </c>
      <c r="E79">
        <v>0</v>
      </c>
      <c r="F79">
        <v>18</v>
      </c>
      <c r="G79">
        <v>3</v>
      </c>
      <c r="H79">
        <v>26.4</v>
      </c>
      <c r="I79">
        <v>5.4999999999999902</v>
      </c>
      <c r="J79">
        <v>6.8999999999999799</v>
      </c>
      <c r="K79">
        <v>6.2000000000000099</v>
      </c>
    </row>
    <row r="80" spans="1:11" x14ac:dyDescent="0.3">
      <c r="A80">
        <v>127</v>
      </c>
      <c r="B80" s="3">
        <v>87.200003051757804</v>
      </c>
      <c r="C80">
        <v>0.2</v>
      </c>
      <c r="D80">
        <v>24</v>
      </c>
      <c r="E80">
        <v>0</v>
      </c>
      <c r="F80">
        <v>11</v>
      </c>
      <c r="G80">
        <v>7</v>
      </c>
      <c r="H80">
        <v>18.399999999999999</v>
      </c>
      <c r="I80">
        <v>0</v>
      </c>
      <c r="J80">
        <v>2.7000000000000202</v>
      </c>
      <c r="K80">
        <v>0.99999999999999301</v>
      </c>
    </row>
    <row r="81" spans="1:11" x14ac:dyDescent="0.3">
      <c r="A81">
        <v>129</v>
      </c>
      <c r="B81" s="3">
        <v>91.799996948242196</v>
      </c>
      <c r="C81">
        <v>0.2</v>
      </c>
      <c r="D81">
        <v>9</v>
      </c>
      <c r="E81">
        <v>0</v>
      </c>
      <c r="F81">
        <v>11</v>
      </c>
      <c r="G81">
        <v>0</v>
      </c>
      <c r="H81">
        <v>38.1</v>
      </c>
      <c r="I81">
        <v>9.9999999999994302E-2</v>
      </c>
      <c r="J81">
        <v>35.4</v>
      </c>
      <c r="K81">
        <v>0.80000000000000104</v>
      </c>
    </row>
    <row r="82" spans="1:11" x14ac:dyDescent="0.3">
      <c r="A82">
        <v>130</v>
      </c>
      <c r="B82" s="3">
        <v>91.399996948242205</v>
      </c>
      <c r="C82">
        <v>1</v>
      </c>
      <c r="D82">
        <v>33</v>
      </c>
      <c r="E82">
        <v>0</v>
      </c>
      <c r="F82">
        <v>31</v>
      </c>
      <c r="G82">
        <v>0</v>
      </c>
      <c r="H82">
        <v>29.5</v>
      </c>
      <c r="I82">
        <v>1.5999999999999901</v>
      </c>
      <c r="J82">
        <v>4.5000000000000204</v>
      </c>
      <c r="K82">
        <v>0.100000000000001</v>
      </c>
    </row>
    <row r="83" spans="1:11" x14ac:dyDescent="0.3">
      <c r="A83">
        <v>131</v>
      </c>
      <c r="B83" s="3">
        <v>92.800001525878898</v>
      </c>
      <c r="C83">
        <v>4.2</v>
      </c>
      <c r="D83">
        <v>6</v>
      </c>
      <c r="E83">
        <v>0</v>
      </c>
      <c r="F83">
        <v>18</v>
      </c>
      <c r="G83">
        <v>0</v>
      </c>
      <c r="H83">
        <v>66.900000000000006</v>
      </c>
      <c r="I83">
        <v>0.59999999999999398</v>
      </c>
      <c r="J83">
        <v>20.5</v>
      </c>
      <c r="K83">
        <v>3.4</v>
      </c>
    </row>
    <row r="84" spans="1:11" x14ac:dyDescent="0.3">
      <c r="A84">
        <v>133</v>
      </c>
      <c r="B84" s="3">
        <v>91.199998474121102</v>
      </c>
      <c r="C84">
        <v>0</v>
      </c>
      <c r="D84">
        <v>14</v>
      </c>
      <c r="E84">
        <v>0</v>
      </c>
      <c r="F84">
        <v>2</v>
      </c>
      <c r="G84">
        <v>2</v>
      </c>
      <c r="H84">
        <v>23</v>
      </c>
      <c r="I84">
        <v>0</v>
      </c>
      <c r="J84">
        <v>0.49999999999998901</v>
      </c>
      <c r="K84">
        <v>0</v>
      </c>
    </row>
    <row r="85" spans="1:11" x14ac:dyDescent="0.3">
      <c r="A85">
        <v>137</v>
      </c>
      <c r="B85" s="3">
        <v>91.399996948242205</v>
      </c>
      <c r="C85">
        <v>2.9</v>
      </c>
      <c r="D85">
        <v>8</v>
      </c>
      <c r="E85">
        <v>0</v>
      </c>
      <c r="F85">
        <v>18</v>
      </c>
      <c r="G85">
        <v>0</v>
      </c>
      <c r="H85">
        <v>55.2</v>
      </c>
      <c r="I85">
        <v>0</v>
      </c>
      <c r="J85">
        <v>30.3</v>
      </c>
      <c r="K85">
        <v>2.7999999999999901</v>
      </c>
    </row>
    <row r="86" spans="1:11" x14ac:dyDescent="0.3">
      <c r="A86">
        <v>141</v>
      </c>
      <c r="B86" s="3">
        <v>92.600003051757795</v>
      </c>
      <c r="C86">
        <v>0.2</v>
      </c>
      <c r="D86">
        <v>11</v>
      </c>
      <c r="E86">
        <v>0</v>
      </c>
      <c r="F86">
        <v>13</v>
      </c>
      <c r="G86">
        <v>0</v>
      </c>
      <c r="H86">
        <v>44.7</v>
      </c>
      <c r="I86">
        <v>0.100000000000001</v>
      </c>
      <c r="J86">
        <v>20.399999999999999</v>
      </c>
      <c r="K86">
        <v>0.79999999999998095</v>
      </c>
    </row>
    <row r="87" spans="1:11" x14ac:dyDescent="0.3">
      <c r="A87">
        <v>146</v>
      </c>
      <c r="B87" s="3">
        <v>91.299996948242196</v>
      </c>
      <c r="C87">
        <v>0.1</v>
      </c>
      <c r="D87">
        <v>13</v>
      </c>
      <c r="E87">
        <v>0</v>
      </c>
      <c r="F87">
        <v>11</v>
      </c>
      <c r="G87">
        <v>5</v>
      </c>
      <c r="H87">
        <v>40.1</v>
      </c>
      <c r="I87">
        <v>0.30000000000000399</v>
      </c>
      <c r="J87">
        <v>18.100000000000001</v>
      </c>
      <c r="K87">
        <v>5.0000000000000098</v>
      </c>
    </row>
    <row r="88" spans="1:11" x14ac:dyDescent="0.3">
      <c r="A88">
        <v>148</v>
      </c>
      <c r="B88" s="3">
        <v>91.400001525878906</v>
      </c>
      <c r="C88">
        <v>2</v>
      </c>
      <c r="D88">
        <v>15</v>
      </c>
      <c r="E88">
        <v>0</v>
      </c>
      <c r="F88">
        <v>23</v>
      </c>
      <c r="G88">
        <v>0</v>
      </c>
      <c r="H88">
        <v>42.6</v>
      </c>
      <c r="I88">
        <v>0.100000000000001</v>
      </c>
      <c r="J88">
        <v>10.4</v>
      </c>
      <c r="K88">
        <v>1.5999999999999801</v>
      </c>
    </row>
    <row r="89" spans="1:11" x14ac:dyDescent="0.3">
      <c r="A89">
        <v>152</v>
      </c>
      <c r="B89" s="3">
        <v>91.400003051757807</v>
      </c>
      <c r="C89">
        <v>0.5</v>
      </c>
      <c r="D89">
        <v>15</v>
      </c>
      <c r="E89">
        <v>0</v>
      </c>
      <c r="F89">
        <v>15</v>
      </c>
      <c r="G89">
        <v>0</v>
      </c>
      <c r="H89">
        <v>48.7</v>
      </c>
      <c r="I89">
        <v>0.1</v>
      </c>
      <c r="J89">
        <v>15.5</v>
      </c>
      <c r="K89">
        <v>9.9999999999994302E-2</v>
      </c>
    </row>
    <row r="90" spans="1:11" x14ac:dyDescent="0.3">
      <c r="A90">
        <v>157</v>
      </c>
      <c r="B90" s="3">
        <v>90.6</v>
      </c>
      <c r="C90">
        <v>0.7</v>
      </c>
      <c r="D90">
        <v>21</v>
      </c>
      <c r="E90">
        <v>0</v>
      </c>
      <c r="F90">
        <v>14</v>
      </c>
      <c r="G90">
        <v>0</v>
      </c>
      <c r="H90">
        <v>51.7</v>
      </c>
      <c r="I90">
        <v>0.1</v>
      </c>
      <c r="J90">
        <v>22.2</v>
      </c>
      <c r="K90">
        <v>3.3999999999999799</v>
      </c>
    </row>
    <row r="91" spans="1:11" x14ac:dyDescent="0.3">
      <c r="A91">
        <v>161</v>
      </c>
      <c r="B91" s="3">
        <v>89.000003051757801</v>
      </c>
      <c r="C91">
        <v>1.3</v>
      </c>
      <c r="D91">
        <v>12</v>
      </c>
      <c r="E91">
        <v>0</v>
      </c>
      <c r="F91">
        <v>13</v>
      </c>
      <c r="G91">
        <v>0</v>
      </c>
      <c r="H91">
        <v>43</v>
      </c>
      <c r="I91">
        <v>0.60000000000000597</v>
      </c>
      <c r="J91">
        <v>14.3</v>
      </c>
      <c r="K91">
        <v>1.30000000000001</v>
      </c>
    </row>
    <row r="92" spans="1:11" x14ac:dyDescent="0.3">
      <c r="A92">
        <v>162</v>
      </c>
      <c r="B92" s="3">
        <v>86.999998474121099</v>
      </c>
      <c r="C92">
        <v>0</v>
      </c>
      <c r="D92">
        <v>8</v>
      </c>
      <c r="E92">
        <v>0</v>
      </c>
      <c r="F92">
        <v>7</v>
      </c>
      <c r="G92">
        <v>0</v>
      </c>
      <c r="H92">
        <v>31.6</v>
      </c>
      <c r="I92">
        <v>0.40000000000000102</v>
      </c>
      <c r="J92">
        <v>31.6</v>
      </c>
      <c r="K92">
        <v>0.90000000000000902</v>
      </c>
    </row>
    <row r="93" spans="1:11" x14ac:dyDescent="0.3">
      <c r="A93">
        <v>166</v>
      </c>
      <c r="B93" s="3">
        <v>91.499996948242199</v>
      </c>
      <c r="C93">
        <v>0.1</v>
      </c>
      <c r="D93">
        <v>17</v>
      </c>
      <c r="E93">
        <v>0</v>
      </c>
      <c r="F93">
        <v>11</v>
      </c>
      <c r="G93">
        <v>1</v>
      </c>
      <c r="H93">
        <v>13.4</v>
      </c>
      <c r="I93">
        <v>4.1999999999999904</v>
      </c>
      <c r="J93">
        <v>39.700000000000003</v>
      </c>
      <c r="K93">
        <v>0.999999999999995</v>
      </c>
    </row>
    <row r="94" spans="1:11" x14ac:dyDescent="0.3">
      <c r="A94">
        <v>170</v>
      </c>
      <c r="B94" s="3">
        <v>92.500003051757801</v>
      </c>
      <c r="C94">
        <v>2.4</v>
      </c>
      <c r="D94">
        <v>10</v>
      </c>
      <c r="E94">
        <v>1</v>
      </c>
      <c r="F94">
        <v>11</v>
      </c>
      <c r="G94">
        <v>0</v>
      </c>
      <c r="H94">
        <v>39.299999999999997</v>
      </c>
      <c r="I94">
        <v>1.5</v>
      </c>
      <c r="J94">
        <v>38.799999999999997</v>
      </c>
      <c r="K94">
        <v>1.5</v>
      </c>
    </row>
    <row r="95" spans="1:11" x14ac:dyDescent="0.3">
      <c r="A95">
        <v>171</v>
      </c>
      <c r="B95" s="3">
        <v>92.999996948242199</v>
      </c>
      <c r="C95">
        <v>1.4</v>
      </c>
      <c r="D95">
        <v>12</v>
      </c>
      <c r="E95">
        <v>0</v>
      </c>
      <c r="F95">
        <v>15</v>
      </c>
      <c r="G95">
        <v>0</v>
      </c>
      <c r="H95">
        <v>46.4</v>
      </c>
      <c r="I95">
        <v>0.100000000000001</v>
      </c>
      <c r="J95">
        <v>31.5</v>
      </c>
      <c r="K95">
        <v>1.49999999999999</v>
      </c>
    </row>
    <row r="96" spans="1:11" x14ac:dyDescent="0.3">
      <c r="A96">
        <v>172</v>
      </c>
      <c r="B96" s="3">
        <v>85.2</v>
      </c>
      <c r="C96">
        <v>0</v>
      </c>
      <c r="D96">
        <v>8</v>
      </c>
      <c r="E96">
        <v>0</v>
      </c>
      <c r="F96">
        <v>10</v>
      </c>
      <c r="G96">
        <v>1</v>
      </c>
      <c r="H96">
        <v>12.1</v>
      </c>
      <c r="I96">
        <v>0.100000000000001</v>
      </c>
      <c r="J96">
        <v>2.4999999999999898</v>
      </c>
      <c r="K96">
        <v>1.6000000000000101</v>
      </c>
    </row>
    <row r="97" spans="1:11" x14ac:dyDescent="0.3">
      <c r="A97">
        <v>173</v>
      </c>
      <c r="B97" s="3">
        <v>91.599996948242193</v>
      </c>
      <c r="C97">
        <v>0</v>
      </c>
      <c r="D97">
        <v>16</v>
      </c>
      <c r="E97">
        <v>0</v>
      </c>
      <c r="F97">
        <v>13</v>
      </c>
      <c r="G97">
        <v>1</v>
      </c>
      <c r="H97">
        <v>25.8</v>
      </c>
      <c r="I97">
        <v>0.59999999999999698</v>
      </c>
      <c r="J97">
        <v>2.6</v>
      </c>
      <c r="K97">
        <v>3.6000000000000401</v>
      </c>
    </row>
    <row r="98" spans="1:11" x14ac:dyDescent="0.3">
      <c r="A98">
        <v>174</v>
      </c>
      <c r="B98" s="3">
        <v>92.399996948242205</v>
      </c>
      <c r="C98">
        <v>0.6</v>
      </c>
      <c r="D98">
        <v>7</v>
      </c>
      <c r="E98">
        <v>0</v>
      </c>
      <c r="F98">
        <v>8</v>
      </c>
      <c r="G98">
        <v>1</v>
      </c>
      <c r="H98">
        <v>33.299999999999997</v>
      </c>
      <c r="I98">
        <v>0.100000000000001</v>
      </c>
      <c r="J98">
        <v>20.9</v>
      </c>
      <c r="K98">
        <v>0.500000000000002</v>
      </c>
    </row>
    <row r="99" spans="1:11" x14ac:dyDescent="0.3">
      <c r="A99">
        <v>175</v>
      </c>
      <c r="B99" s="3">
        <v>89.8</v>
      </c>
      <c r="C99">
        <v>0.6</v>
      </c>
      <c r="D99">
        <v>15</v>
      </c>
      <c r="E99">
        <v>0</v>
      </c>
      <c r="F99">
        <v>17</v>
      </c>
      <c r="G99">
        <v>0</v>
      </c>
      <c r="H99">
        <v>26.3</v>
      </c>
      <c r="I99">
        <v>0.59999999999999798</v>
      </c>
      <c r="J99">
        <v>4.5</v>
      </c>
      <c r="K99">
        <v>0.9</v>
      </c>
    </row>
    <row r="100" spans="1:11" x14ac:dyDescent="0.3">
      <c r="A100">
        <v>176</v>
      </c>
      <c r="B100" s="3">
        <v>92.799996948242196</v>
      </c>
      <c r="C100">
        <v>0.1</v>
      </c>
      <c r="D100">
        <v>11</v>
      </c>
      <c r="E100">
        <v>0</v>
      </c>
      <c r="F100">
        <v>15</v>
      </c>
      <c r="G100">
        <v>1</v>
      </c>
      <c r="H100">
        <v>36.200000000000003</v>
      </c>
      <c r="I100">
        <v>0.69999999999998197</v>
      </c>
      <c r="J100">
        <v>22.7</v>
      </c>
      <c r="K100">
        <v>10.4</v>
      </c>
    </row>
    <row r="101" spans="1:11" x14ac:dyDescent="0.3">
      <c r="A101">
        <v>177</v>
      </c>
      <c r="B101" s="3">
        <v>93.5</v>
      </c>
      <c r="C101">
        <v>0.3</v>
      </c>
      <c r="D101">
        <v>17</v>
      </c>
      <c r="E101">
        <v>0</v>
      </c>
      <c r="F101">
        <v>12</v>
      </c>
      <c r="G101">
        <v>0</v>
      </c>
      <c r="H101">
        <v>39.299999999999997</v>
      </c>
      <c r="I101">
        <v>1.4</v>
      </c>
      <c r="J101">
        <v>8</v>
      </c>
      <c r="K101">
        <v>1.1000000000000001</v>
      </c>
    </row>
    <row r="102" spans="1:11" x14ac:dyDescent="0.3">
      <c r="A102">
        <v>178</v>
      </c>
      <c r="B102" s="3">
        <v>93.800003051757798</v>
      </c>
      <c r="C102">
        <v>0</v>
      </c>
      <c r="D102">
        <v>10</v>
      </c>
      <c r="E102">
        <v>0</v>
      </c>
      <c r="F102">
        <v>5</v>
      </c>
      <c r="G102">
        <v>0</v>
      </c>
      <c r="H102">
        <v>28.8</v>
      </c>
      <c r="I102">
        <v>5.5</v>
      </c>
      <c r="J102">
        <v>42</v>
      </c>
      <c r="K102">
        <v>0.39999999999999702</v>
      </c>
    </row>
    <row r="103" spans="1:11" x14ac:dyDescent="0.3">
      <c r="A103">
        <v>179</v>
      </c>
      <c r="B103" s="3">
        <v>90.399998474121105</v>
      </c>
      <c r="C103">
        <v>0</v>
      </c>
      <c r="D103">
        <v>10</v>
      </c>
      <c r="E103">
        <v>0</v>
      </c>
      <c r="F103">
        <v>2</v>
      </c>
      <c r="G103">
        <v>1</v>
      </c>
      <c r="H103">
        <v>48.6</v>
      </c>
      <c r="I103">
        <v>0.39999999999999902</v>
      </c>
      <c r="J103">
        <v>0.79999999999999705</v>
      </c>
      <c r="K103">
        <v>0.69999999999999596</v>
      </c>
    </row>
    <row r="104" spans="1:11" x14ac:dyDescent="0.3">
      <c r="A104">
        <v>180</v>
      </c>
      <c r="B104" s="3">
        <v>89.499996948242199</v>
      </c>
      <c r="C104">
        <v>0</v>
      </c>
      <c r="D104">
        <v>12</v>
      </c>
      <c r="E104">
        <v>0</v>
      </c>
      <c r="F104">
        <v>12</v>
      </c>
      <c r="G104">
        <v>0</v>
      </c>
      <c r="H104">
        <v>42.9</v>
      </c>
      <c r="I104">
        <v>2.19999999999999</v>
      </c>
      <c r="J104">
        <v>28.6</v>
      </c>
      <c r="K104">
        <v>1.69999999999997</v>
      </c>
    </row>
    <row r="105" spans="1:11" x14ac:dyDescent="0.3">
      <c r="A105">
        <v>182</v>
      </c>
      <c r="B105" s="3">
        <v>86.2</v>
      </c>
      <c r="C105">
        <v>0.1</v>
      </c>
      <c r="D105">
        <v>8</v>
      </c>
      <c r="E105">
        <v>0</v>
      </c>
      <c r="F105">
        <v>8</v>
      </c>
      <c r="G105">
        <v>0</v>
      </c>
      <c r="H105">
        <v>26.9</v>
      </c>
      <c r="I105">
        <v>0</v>
      </c>
      <c r="J105">
        <v>37.4</v>
      </c>
      <c r="K105">
        <v>1.9</v>
      </c>
    </row>
    <row r="106" spans="1:11" x14ac:dyDescent="0.3">
      <c r="A106">
        <v>183</v>
      </c>
      <c r="B106" s="3">
        <v>88.999996948242199</v>
      </c>
      <c r="C106">
        <v>0</v>
      </c>
      <c r="D106">
        <v>9</v>
      </c>
      <c r="E106">
        <v>0</v>
      </c>
      <c r="F106">
        <v>9</v>
      </c>
      <c r="G106">
        <v>0</v>
      </c>
      <c r="H106">
        <v>12.9</v>
      </c>
      <c r="I106">
        <v>0.30000000000000399</v>
      </c>
      <c r="J106">
        <v>1.69999999999999</v>
      </c>
      <c r="K106">
        <v>0.79999999999999705</v>
      </c>
    </row>
    <row r="107" spans="1:11" x14ac:dyDescent="0.3">
      <c r="A107">
        <v>184</v>
      </c>
      <c r="B107" s="3">
        <v>92.299996948242196</v>
      </c>
      <c r="C107">
        <v>1.2</v>
      </c>
      <c r="D107">
        <v>5</v>
      </c>
      <c r="E107">
        <v>0</v>
      </c>
      <c r="F107">
        <v>4</v>
      </c>
      <c r="G107">
        <v>0</v>
      </c>
      <c r="H107">
        <v>33.6</v>
      </c>
      <c r="I107">
        <v>0.500000000000006</v>
      </c>
      <c r="J107">
        <v>48.6</v>
      </c>
      <c r="K107">
        <v>0.70000000000000195</v>
      </c>
    </row>
    <row r="108" spans="1:11" x14ac:dyDescent="0.3">
      <c r="A108">
        <v>185</v>
      </c>
      <c r="B108" s="3">
        <v>90.200001525878903</v>
      </c>
      <c r="C108">
        <v>0</v>
      </c>
      <c r="D108">
        <v>7</v>
      </c>
      <c r="E108">
        <v>0</v>
      </c>
      <c r="F108">
        <v>6</v>
      </c>
      <c r="G108">
        <v>0</v>
      </c>
      <c r="H108">
        <v>50.1</v>
      </c>
      <c r="I108">
        <v>0.500000000000004</v>
      </c>
      <c r="J108">
        <v>30.6</v>
      </c>
      <c r="K108">
        <v>1.0999999999999901</v>
      </c>
    </row>
    <row r="109" spans="1:11" x14ac:dyDescent="0.3">
      <c r="A109">
        <v>186</v>
      </c>
      <c r="B109" s="3">
        <v>90.500001525878901</v>
      </c>
      <c r="C109">
        <v>0.1</v>
      </c>
      <c r="D109">
        <v>9</v>
      </c>
      <c r="E109">
        <v>0</v>
      </c>
      <c r="F109">
        <v>7</v>
      </c>
      <c r="G109">
        <v>0</v>
      </c>
      <c r="H109">
        <v>40.9</v>
      </c>
      <c r="I109">
        <v>0.499999999999998</v>
      </c>
      <c r="J109">
        <v>18</v>
      </c>
      <c r="K109">
        <v>0.19999999999999901</v>
      </c>
    </row>
    <row r="110" spans="1:11" x14ac:dyDescent="0.3">
      <c r="A110">
        <v>187</v>
      </c>
      <c r="B110" s="3">
        <v>84.100003051757795</v>
      </c>
      <c r="C110">
        <v>0.1</v>
      </c>
      <c r="D110">
        <v>9</v>
      </c>
      <c r="E110">
        <v>1</v>
      </c>
      <c r="F110">
        <v>15</v>
      </c>
      <c r="G110">
        <v>0</v>
      </c>
      <c r="H110">
        <v>36.4</v>
      </c>
      <c r="I110">
        <v>1.80000000000001</v>
      </c>
      <c r="J110">
        <v>33.9</v>
      </c>
      <c r="K110">
        <v>3.3999999999999901</v>
      </c>
    </row>
    <row r="111" spans="1:11" x14ac:dyDescent="0.3">
      <c r="A111">
        <v>188</v>
      </c>
      <c r="B111" s="3">
        <v>89.999998474121099</v>
      </c>
      <c r="C111">
        <v>0.4</v>
      </c>
      <c r="D111">
        <v>23</v>
      </c>
      <c r="E111">
        <v>0</v>
      </c>
      <c r="F111">
        <v>16</v>
      </c>
      <c r="G111">
        <v>2</v>
      </c>
      <c r="H111">
        <v>29.9</v>
      </c>
      <c r="I111">
        <v>1.7999999999999901</v>
      </c>
      <c r="J111">
        <v>4.8</v>
      </c>
      <c r="K111">
        <v>6.2000000000000197</v>
      </c>
    </row>
    <row r="112" spans="1:11" x14ac:dyDescent="0.3">
      <c r="A112">
        <v>189</v>
      </c>
      <c r="B112" s="3">
        <v>91.000003051757801</v>
      </c>
      <c r="C112">
        <v>0.1</v>
      </c>
      <c r="D112">
        <v>8</v>
      </c>
      <c r="E112">
        <v>0</v>
      </c>
      <c r="F112">
        <v>9</v>
      </c>
      <c r="G112">
        <v>1</v>
      </c>
      <c r="H112">
        <v>44.5</v>
      </c>
      <c r="I112">
        <v>1.0999999999999801</v>
      </c>
      <c r="J112">
        <v>28.6</v>
      </c>
      <c r="K112">
        <v>1.1000000000000001</v>
      </c>
    </row>
    <row r="113" spans="1:11" x14ac:dyDescent="0.3">
      <c r="A113">
        <v>190</v>
      </c>
      <c r="B113" s="3">
        <v>92.400001525878906</v>
      </c>
      <c r="C113">
        <v>0</v>
      </c>
      <c r="D113">
        <v>7</v>
      </c>
      <c r="E113">
        <v>1</v>
      </c>
      <c r="F113">
        <v>9</v>
      </c>
      <c r="G113">
        <v>1</v>
      </c>
      <c r="H113">
        <v>19.600000000000001</v>
      </c>
      <c r="I113">
        <v>1.2000000000000099</v>
      </c>
      <c r="J113">
        <v>46.4</v>
      </c>
      <c r="K113">
        <v>2.0999999999999801</v>
      </c>
    </row>
    <row r="114" spans="1:11" x14ac:dyDescent="0.3">
      <c r="A114">
        <v>191</v>
      </c>
      <c r="B114" s="3">
        <v>87.999996948242199</v>
      </c>
      <c r="C114">
        <v>0.5</v>
      </c>
      <c r="D114">
        <v>17</v>
      </c>
      <c r="E114">
        <v>0</v>
      </c>
      <c r="F114">
        <v>15</v>
      </c>
      <c r="G114">
        <v>0</v>
      </c>
      <c r="H114">
        <v>13</v>
      </c>
      <c r="I114">
        <v>4.5000000000000098</v>
      </c>
      <c r="J114">
        <v>34.5</v>
      </c>
      <c r="K114">
        <v>1.7</v>
      </c>
    </row>
    <row r="115" spans="1:11" x14ac:dyDescent="0.3">
      <c r="A115">
        <v>192</v>
      </c>
      <c r="B115" s="3">
        <v>90.800003051757798</v>
      </c>
      <c r="C115">
        <v>0.8</v>
      </c>
      <c r="D115">
        <v>10</v>
      </c>
      <c r="E115">
        <v>0</v>
      </c>
      <c r="F115">
        <v>9</v>
      </c>
      <c r="G115">
        <v>0</v>
      </c>
      <c r="H115">
        <v>37.4</v>
      </c>
      <c r="I115">
        <v>1.1000000000000001</v>
      </c>
      <c r="J115">
        <v>32</v>
      </c>
      <c r="K115">
        <v>2.2000000000000002</v>
      </c>
    </row>
    <row r="116" spans="1:11" x14ac:dyDescent="0.3">
      <c r="A116">
        <v>193</v>
      </c>
      <c r="B116" s="3">
        <v>90.800003051757798</v>
      </c>
      <c r="C116">
        <v>0.1</v>
      </c>
      <c r="D116">
        <v>10</v>
      </c>
      <c r="E116">
        <v>0</v>
      </c>
      <c r="F116">
        <v>11</v>
      </c>
      <c r="G116">
        <v>0</v>
      </c>
      <c r="H116">
        <v>41.7</v>
      </c>
      <c r="I116">
        <v>0.69999999999999196</v>
      </c>
      <c r="J116">
        <v>36.6</v>
      </c>
      <c r="K116">
        <v>1.30000000000001</v>
      </c>
    </row>
    <row r="117" spans="1:11" x14ac:dyDescent="0.3">
      <c r="A117">
        <v>194</v>
      </c>
      <c r="B117" s="3">
        <v>90.199996948242202</v>
      </c>
      <c r="C117">
        <v>3.7</v>
      </c>
      <c r="D117">
        <v>10</v>
      </c>
      <c r="E117">
        <v>0</v>
      </c>
      <c r="F117">
        <v>13</v>
      </c>
      <c r="G117">
        <v>3</v>
      </c>
      <c r="H117">
        <v>48.5</v>
      </c>
      <c r="I117">
        <v>1.00000000000001</v>
      </c>
      <c r="J117">
        <v>39.1</v>
      </c>
      <c r="K117">
        <v>3.4</v>
      </c>
    </row>
    <row r="118" spans="1:11" x14ac:dyDescent="0.3">
      <c r="A118">
        <v>196</v>
      </c>
      <c r="B118" s="3">
        <v>91.8</v>
      </c>
      <c r="C118">
        <v>0</v>
      </c>
      <c r="D118">
        <v>5</v>
      </c>
      <c r="E118">
        <v>0</v>
      </c>
      <c r="F118">
        <v>9</v>
      </c>
      <c r="G118">
        <v>0</v>
      </c>
      <c r="H118">
        <v>40.5</v>
      </c>
      <c r="I118">
        <v>1.30000000000001</v>
      </c>
      <c r="J118">
        <v>44.1</v>
      </c>
      <c r="K118">
        <v>2.99999999999998</v>
      </c>
    </row>
    <row r="119" spans="1:11" x14ac:dyDescent="0.3">
      <c r="A119">
        <v>197</v>
      </c>
      <c r="B119" s="3">
        <v>91.899996948242205</v>
      </c>
      <c r="C119">
        <v>0.3</v>
      </c>
      <c r="D119">
        <v>14</v>
      </c>
      <c r="E119">
        <v>0</v>
      </c>
      <c r="F119">
        <v>15</v>
      </c>
      <c r="G119">
        <v>0</v>
      </c>
      <c r="H119">
        <v>33</v>
      </c>
      <c r="I119">
        <v>2.2999999999999998</v>
      </c>
      <c r="J119">
        <v>43.7</v>
      </c>
      <c r="K119">
        <v>1.00000000000002</v>
      </c>
    </row>
    <row r="120" spans="1:11" x14ac:dyDescent="0.3">
      <c r="A120">
        <v>198</v>
      </c>
      <c r="B120" s="3">
        <v>91.900003051757807</v>
      </c>
      <c r="C120">
        <v>0.1</v>
      </c>
      <c r="D120">
        <v>10</v>
      </c>
      <c r="E120">
        <v>0</v>
      </c>
      <c r="F120">
        <v>9</v>
      </c>
      <c r="G120">
        <v>2</v>
      </c>
      <c r="H120">
        <v>53.8</v>
      </c>
      <c r="I120">
        <v>1.99999999999999</v>
      </c>
      <c r="J120">
        <v>8.8000000000000007</v>
      </c>
      <c r="K120">
        <v>7.0999999999999899</v>
      </c>
    </row>
    <row r="121" spans="1:11" x14ac:dyDescent="0.3">
      <c r="A121">
        <v>200</v>
      </c>
      <c r="B121" s="3">
        <v>90.899996948242205</v>
      </c>
      <c r="C121">
        <v>0</v>
      </c>
      <c r="D121">
        <v>15</v>
      </c>
      <c r="E121">
        <v>1</v>
      </c>
      <c r="F121">
        <v>9</v>
      </c>
      <c r="G121">
        <v>3</v>
      </c>
      <c r="H121">
        <v>26</v>
      </c>
      <c r="I121">
        <v>4.7999999999999901</v>
      </c>
      <c r="J121">
        <v>11</v>
      </c>
      <c r="K121">
        <v>6.2</v>
      </c>
    </row>
    <row r="122" spans="1:11" x14ac:dyDescent="0.3">
      <c r="A122">
        <v>201</v>
      </c>
      <c r="B122" s="3">
        <v>91.200003051757804</v>
      </c>
      <c r="C122">
        <v>1.4</v>
      </c>
      <c r="D122">
        <v>6</v>
      </c>
      <c r="E122">
        <v>0</v>
      </c>
      <c r="F122">
        <v>9</v>
      </c>
      <c r="G122">
        <v>0</v>
      </c>
      <c r="H122">
        <v>66.2</v>
      </c>
      <c r="I122">
        <v>1.5</v>
      </c>
      <c r="J122">
        <v>22</v>
      </c>
      <c r="K122">
        <v>2.9999999999999898</v>
      </c>
    </row>
    <row r="123" spans="1:11" x14ac:dyDescent="0.3">
      <c r="A123">
        <v>202</v>
      </c>
      <c r="B123" s="3">
        <v>91.800003051757798</v>
      </c>
      <c r="C123">
        <v>0.4</v>
      </c>
      <c r="D123">
        <v>11</v>
      </c>
      <c r="E123">
        <v>0</v>
      </c>
      <c r="F123">
        <v>8</v>
      </c>
      <c r="G123">
        <v>0</v>
      </c>
      <c r="H123">
        <v>48.3</v>
      </c>
      <c r="I123">
        <v>0.30000000000000099</v>
      </c>
      <c r="J123">
        <v>36.5</v>
      </c>
      <c r="K123">
        <v>1.7</v>
      </c>
    </row>
    <row r="124" spans="1:11" x14ac:dyDescent="0.3">
      <c r="A124">
        <v>203</v>
      </c>
      <c r="B124" s="3">
        <v>91.800003051757798</v>
      </c>
      <c r="C124">
        <v>0.4</v>
      </c>
      <c r="D124">
        <v>11</v>
      </c>
      <c r="E124">
        <v>0</v>
      </c>
      <c r="F124">
        <v>8</v>
      </c>
      <c r="G124">
        <v>0</v>
      </c>
      <c r="H124">
        <v>54.8</v>
      </c>
      <c r="I124">
        <v>0.499999999999998</v>
      </c>
      <c r="J124">
        <v>20.3</v>
      </c>
      <c r="K124">
        <v>1.2999999999999901</v>
      </c>
    </row>
    <row r="125" spans="1:11" x14ac:dyDescent="0.3">
      <c r="A125">
        <v>204</v>
      </c>
      <c r="B125" s="3">
        <v>92.6</v>
      </c>
      <c r="C125">
        <v>0.2</v>
      </c>
      <c r="D125">
        <v>9</v>
      </c>
      <c r="E125">
        <v>1</v>
      </c>
      <c r="F125">
        <v>9</v>
      </c>
      <c r="G125">
        <v>1</v>
      </c>
      <c r="H125">
        <v>32</v>
      </c>
      <c r="I125">
        <v>1.00000000000001</v>
      </c>
      <c r="J125">
        <v>37.9</v>
      </c>
      <c r="K125">
        <v>4.5999999999999996</v>
      </c>
    </row>
    <row r="126" spans="1:11" x14ac:dyDescent="0.3">
      <c r="A126">
        <v>205</v>
      </c>
      <c r="B126" s="3">
        <v>82.099996948242193</v>
      </c>
      <c r="C126">
        <v>0.2</v>
      </c>
      <c r="D126">
        <v>4</v>
      </c>
      <c r="E126">
        <v>0</v>
      </c>
      <c r="F126">
        <v>9</v>
      </c>
      <c r="G126">
        <v>2</v>
      </c>
      <c r="H126">
        <v>39.799999999999997</v>
      </c>
      <c r="I126">
        <v>1.2</v>
      </c>
      <c r="J126">
        <v>26.1</v>
      </c>
      <c r="K126">
        <v>9.6000000000000192</v>
      </c>
    </row>
    <row r="127" spans="1:11" x14ac:dyDescent="0.3">
      <c r="A127">
        <v>208</v>
      </c>
      <c r="B127" s="3">
        <v>90.1</v>
      </c>
      <c r="C127">
        <v>0</v>
      </c>
      <c r="D127">
        <v>14</v>
      </c>
      <c r="E127">
        <v>0</v>
      </c>
      <c r="F127">
        <v>5</v>
      </c>
      <c r="G127">
        <v>0</v>
      </c>
      <c r="H127">
        <v>36.9</v>
      </c>
      <c r="I127">
        <v>0.90000000000000802</v>
      </c>
      <c r="J127">
        <v>1.8</v>
      </c>
      <c r="K127">
        <v>1.4</v>
      </c>
    </row>
    <row r="128" spans="1:11" x14ac:dyDescent="0.3">
      <c r="A128">
        <v>210</v>
      </c>
      <c r="B128" s="3">
        <v>91.300003051757798</v>
      </c>
      <c r="C128">
        <v>2.4</v>
      </c>
      <c r="D128">
        <v>8</v>
      </c>
      <c r="E128">
        <v>0</v>
      </c>
      <c r="F128">
        <v>15</v>
      </c>
      <c r="G128">
        <v>2</v>
      </c>
      <c r="H128">
        <v>50.1</v>
      </c>
      <c r="I128">
        <v>1.1000000000000001</v>
      </c>
      <c r="J128">
        <v>24.1</v>
      </c>
      <c r="K128">
        <v>7.7</v>
      </c>
    </row>
    <row r="129" spans="1:11" x14ac:dyDescent="0.3">
      <c r="A129">
        <v>211</v>
      </c>
      <c r="B129" s="3">
        <v>89.199996948242202</v>
      </c>
      <c r="C129">
        <v>0.7</v>
      </c>
      <c r="D129">
        <v>7</v>
      </c>
      <c r="E129">
        <v>1</v>
      </c>
      <c r="F129">
        <v>9</v>
      </c>
      <c r="G129">
        <v>2</v>
      </c>
      <c r="H129">
        <v>43.2</v>
      </c>
      <c r="I129">
        <v>2.4000000000000101</v>
      </c>
      <c r="J129">
        <v>39.4</v>
      </c>
      <c r="K129">
        <v>2.2000000000000002</v>
      </c>
    </row>
    <row r="130" spans="1:11" x14ac:dyDescent="0.3">
      <c r="A130">
        <v>212</v>
      </c>
      <c r="B130" s="3">
        <v>89.500003051757801</v>
      </c>
      <c r="C130">
        <v>0</v>
      </c>
      <c r="D130">
        <v>22</v>
      </c>
      <c r="E130">
        <v>0</v>
      </c>
      <c r="F130">
        <v>0</v>
      </c>
      <c r="G130">
        <v>0</v>
      </c>
      <c r="H130">
        <v>43.1</v>
      </c>
      <c r="I130">
        <v>0.39999999999999802</v>
      </c>
      <c r="J130">
        <v>0</v>
      </c>
      <c r="K130">
        <v>0</v>
      </c>
    </row>
    <row r="131" spans="1:11" x14ac:dyDescent="0.3">
      <c r="A131">
        <v>213</v>
      </c>
      <c r="B131" s="3">
        <v>91.099996948242193</v>
      </c>
      <c r="C131">
        <v>0.4</v>
      </c>
      <c r="D131">
        <v>16</v>
      </c>
      <c r="E131">
        <v>0</v>
      </c>
      <c r="F131">
        <v>11</v>
      </c>
      <c r="G131">
        <v>0</v>
      </c>
      <c r="H131">
        <v>50.7</v>
      </c>
      <c r="I131">
        <v>1.2</v>
      </c>
      <c r="J131">
        <v>24.3</v>
      </c>
      <c r="K131">
        <v>1.1000000000000101</v>
      </c>
    </row>
    <row r="132" spans="1:11" x14ac:dyDescent="0.3">
      <c r="A132">
        <v>214</v>
      </c>
      <c r="B132" s="3">
        <v>84.700001525878903</v>
      </c>
      <c r="C132">
        <v>0</v>
      </c>
      <c r="D132">
        <v>8</v>
      </c>
      <c r="E132">
        <v>0</v>
      </c>
      <c r="F132">
        <v>7</v>
      </c>
      <c r="G132">
        <v>0</v>
      </c>
      <c r="H132">
        <v>54.2</v>
      </c>
      <c r="I132">
        <v>0.29999999999999699</v>
      </c>
      <c r="J132">
        <v>21.9</v>
      </c>
      <c r="K132">
        <v>0</v>
      </c>
    </row>
    <row r="133" spans="1:11" x14ac:dyDescent="0.3">
      <c r="A133">
        <v>215</v>
      </c>
      <c r="B133" s="3">
        <v>89.500003051757801</v>
      </c>
      <c r="C133">
        <v>0.1</v>
      </c>
      <c r="D133">
        <v>13</v>
      </c>
      <c r="E133">
        <v>0</v>
      </c>
      <c r="F133">
        <v>17</v>
      </c>
      <c r="G133">
        <v>0</v>
      </c>
      <c r="H133">
        <v>43</v>
      </c>
      <c r="I133">
        <v>2.49999999999998</v>
      </c>
      <c r="J133">
        <v>22.9</v>
      </c>
      <c r="K133">
        <v>1.49999999999999</v>
      </c>
    </row>
    <row r="134" spans="1:11" x14ac:dyDescent="0.3">
      <c r="A134">
        <v>220</v>
      </c>
      <c r="B134" s="3">
        <v>88.599996948242193</v>
      </c>
      <c r="C134">
        <v>0</v>
      </c>
      <c r="D134">
        <v>10</v>
      </c>
      <c r="E134">
        <v>0</v>
      </c>
      <c r="F134">
        <v>12</v>
      </c>
      <c r="G134">
        <v>0</v>
      </c>
      <c r="H134">
        <v>22.7</v>
      </c>
      <c r="I134">
        <v>0.39999999999999403</v>
      </c>
      <c r="J134">
        <v>20.8</v>
      </c>
      <c r="K134">
        <v>0.49999999999999301</v>
      </c>
    </row>
    <row r="135" spans="1:11" x14ac:dyDescent="0.3">
      <c r="A135">
        <v>221</v>
      </c>
      <c r="B135" s="3">
        <v>85.499996948242199</v>
      </c>
      <c r="C135">
        <v>0</v>
      </c>
      <c r="D135">
        <v>33</v>
      </c>
      <c r="E135">
        <v>0</v>
      </c>
      <c r="F135">
        <v>7</v>
      </c>
      <c r="G135">
        <v>0</v>
      </c>
      <c r="H135">
        <v>9.1000000000000103</v>
      </c>
      <c r="I135">
        <v>1.4000000000000099</v>
      </c>
      <c r="J135">
        <v>1.7999999999999901</v>
      </c>
      <c r="K135">
        <v>0.80000000000001303</v>
      </c>
    </row>
    <row r="136" spans="1:11" x14ac:dyDescent="0.3">
      <c r="A136">
        <v>222</v>
      </c>
      <c r="B136" s="3">
        <v>50.199996948242202</v>
      </c>
      <c r="C136">
        <v>0</v>
      </c>
      <c r="D136">
        <v>0</v>
      </c>
      <c r="E136">
        <v>0</v>
      </c>
      <c r="F136">
        <v>3</v>
      </c>
      <c r="G136">
        <v>2</v>
      </c>
      <c r="H136">
        <v>0</v>
      </c>
      <c r="I136">
        <v>0</v>
      </c>
      <c r="J136">
        <v>0.89999999999999103</v>
      </c>
      <c r="K136">
        <v>2.2000000000000099</v>
      </c>
    </row>
    <row r="137" spans="1:11" x14ac:dyDescent="0.3">
      <c r="A137">
        <v>223</v>
      </c>
      <c r="B137" s="3">
        <v>92.200003051757804</v>
      </c>
      <c r="C137">
        <v>3.6</v>
      </c>
      <c r="D137">
        <v>16</v>
      </c>
      <c r="E137">
        <v>0</v>
      </c>
      <c r="F137">
        <v>24</v>
      </c>
      <c r="G137">
        <v>0</v>
      </c>
      <c r="H137">
        <v>40.700000000000003</v>
      </c>
      <c r="I137">
        <v>2.0000000000000102</v>
      </c>
      <c r="J137">
        <v>29.7</v>
      </c>
      <c r="K137">
        <v>3.5999999999999899</v>
      </c>
    </row>
    <row r="138" spans="1:11" x14ac:dyDescent="0.3">
      <c r="A138">
        <v>224</v>
      </c>
      <c r="B138" s="3">
        <v>88.799996948242196</v>
      </c>
      <c r="C138">
        <v>0.2</v>
      </c>
      <c r="D138">
        <v>15</v>
      </c>
      <c r="E138">
        <v>0</v>
      </c>
      <c r="F138">
        <v>26</v>
      </c>
      <c r="G138">
        <v>0</v>
      </c>
      <c r="H138">
        <v>29.3</v>
      </c>
      <c r="I138">
        <v>4.3999999999999799</v>
      </c>
      <c r="J138">
        <v>13.7</v>
      </c>
      <c r="K138">
        <v>2.2000000000000299</v>
      </c>
    </row>
    <row r="139" spans="1:11" x14ac:dyDescent="0.3">
      <c r="A139">
        <v>225</v>
      </c>
      <c r="B139" s="3">
        <v>92.599996948242193</v>
      </c>
      <c r="C139">
        <v>0.1</v>
      </c>
      <c r="D139">
        <v>23</v>
      </c>
      <c r="E139">
        <v>0</v>
      </c>
      <c r="F139">
        <v>24</v>
      </c>
      <c r="G139">
        <v>3</v>
      </c>
      <c r="H139">
        <v>43.4</v>
      </c>
      <c r="I139">
        <v>1.8999999999999899</v>
      </c>
      <c r="J139">
        <v>12.8</v>
      </c>
      <c r="K139">
        <v>4.4000000000000004</v>
      </c>
    </row>
    <row r="140" spans="1:11" x14ac:dyDescent="0.3">
      <c r="A140">
        <v>226</v>
      </c>
      <c r="B140" s="3">
        <v>92.499996948242199</v>
      </c>
      <c r="C140">
        <v>0.7</v>
      </c>
      <c r="D140">
        <v>30</v>
      </c>
      <c r="E140">
        <v>1</v>
      </c>
      <c r="F140">
        <v>20</v>
      </c>
      <c r="G140">
        <v>1</v>
      </c>
      <c r="H140">
        <v>13.5</v>
      </c>
      <c r="I140">
        <v>1.80000000000002</v>
      </c>
      <c r="J140">
        <v>12.9</v>
      </c>
      <c r="K140">
        <v>2.2000000000000002</v>
      </c>
    </row>
    <row r="141" spans="1:11" x14ac:dyDescent="0.3">
      <c r="A141">
        <v>228</v>
      </c>
      <c r="B141" s="3">
        <v>90.899996948242205</v>
      </c>
      <c r="C141">
        <v>0.4</v>
      </c>
      <c r="D141">
        <v>15</v>
      </c>
      <c r="E141">
        <v>0</v>
      </c>
      <c r="F141">
        <v>13</v>
      </c>
      <c r="G141">
        <v>0</v>
      </c>
      <c r="H141">
        <v>54.8</v>
      </c>
      <c r="I141">
        <v>1.00000000000003</v>
      </c>
      <c r="J141">
        <v>17</v>
      </c>
      <c r="K141">
        <v>3.4</v>
      </c>
    </row>
    <row r="142" spans="1:11" x14ac:dyDescent="0.3">
      <c r="A142">
        <v>229</v>
      </c>
      <c r="B142" s="3">
        <v>89.199996948242202</v>
      </c>
      <c r="C142">
        <v>2.1</v>
      </c>
      <c r="D142">
        <v>20</v>
      </c>
      <c r="E142">
        <v>0</v>
      </c>
      <c r="F142">
        <v>16</v>
      </c>
      <c r="G142">
        <v>0</v>
      </c>
      <c r="H142">
        <v>46.3</v>
      </c>
      <c r="I142">
        <v>2.2000000000000099</v>
      </c>
      <c r="J142">
        <v>26</v>
      </c>
      <c r="K142">
        <v>1.80000000000002</v>
      </c>
    </row>
    <row r="143" spans="1:11" x14ac:dyDescent="0.3">
      <c r="A143">
        <v>230</v>
      </c>
      <c r="B143" s="3">
        <v>84.000003051757801</v>
      </c>
      <c r="C143">
        <v>0</v>
      </c>
      <c r="D143">
        <v>6</v>
      </c>
      <c r="E143">
        <v>0</v>
      </c>
      <c r="F143">
        <v>6</v>
      </c>
      <c r="G143">
        <v>2</v>
      </c>
      <c r="H143">
        <v>1.00000000000001</v>
      </c>
      <c r="I143">
        <v>0.79999999999998805</v>
      </c>
      <c r="J143">
        <v>1.3</v>
      </c>
      <c r="K143">
        <v>1.1000000000000101</v>
      </c>
    </row>
    <row r="144" spans="1:11" x14ac:dyDescent="0.3">
      <c r="A144">
        <v>231</v>
      </c>
      <c r="B144" s="3">
        <v>91.500001525878901</v>
      </c>
      <c r="C144">
        <v>2.2000000000000002</v>
      </c>
      <c r="D144">
        <v>6</v>
      </c>
      <c r="E144">
        <v>0</v>
      </c>
      <c r="F144">
        <v>14</v>
      </c>
      <c r="G144">
        <v>0</v>
      </c>
      <c r="H144">
        <v>42</v>
      </c>
      <c r="I144">
        <v>0.79999999999998905</v>
      </c>
      <c r="J144">
        <v>25.7</v>
      </c>
      <c r="K144">
        <v>6.1999999999999904</v>
      </c>
    </row>
    <row r="145" spans="1:11" x14ac:dyDescent="0.3">
      <c r="A145">
        <v>233</v>
      </c>
      <c r="B145" s="3">
        <v>91.399996948242205</v>
      </c>
      <c r="C145">
        <v>0</v>
      </c>
      <c r="D145">
        <v>12</v>
      </c>
      <c r="E145">
        <v>0</v>
      </c>
      <c r="F145">
        <v>13</v>
      </c>
      <c r="G145">
        <v>0</v>
      </c>
      <c r="H145">
        <v>35.5</v>
      </c>
      <c r="I145">
        <v>2.9</v>
      </c>
      <c r="J145">
        <v>20.100000000000001</v>
      </c>
      <c r="K145">
        <v>1.6</v>
      </c>
    </row>
    <row r="146" spans="1:11" x14ac:dyDescent="0.3">
      <c r="A146">
        <v>235</v>
      </c>
      <c r="B146" s="3">
        <v>83.899996948242205</v>
      </c>
      <c r="C146">
        <v>0.1</v>
      </c>
      <c r="D146">
        <v>29</v>
      </c>
      <c r="E146">
        <v>2</v>
      </c>
      <c r="F146">
        <v>16</v>
      </c>
      <c r="G146">
        <v>6</v>
      </c>
      <c r="H146">
        <v>8.4999999999999893</v>
      </c>
      <c r="I146">
        <v>1.2999999999999801</v>
      </c>
      <c r="J146">
        <v>4.4999999999999796</v>
      </c>
      <c r="K146">
        <v>6.1000000000000201</v>
      </c>
    </row>
    <row r="147" spans="1:11" x14ac:dyDescent="0.3">
      <c r="A147">
        <v>236</v>
      </c>
      <c r="B147" s="3">
        <v>91.400003051757807</v>
      </c>
      <c r="C147">
        <v>0</v>
      </c>
      <c r="D147">
        <v>18</v>
      </c>
      <c r="E147">
        <v>0</v>
      </c>
      <c r="F147">
        <v>16</v>
      </c>
      <c r="G147">
        <v>3</v>
      </c>
      <c r="H147">
        <v>27</v>
      </c>
      <c r="I147">
        <v>0.90000000000000102</v>
      </c>
      <c r="J147">
        <v>23.5</v>
      </c>
      <c r="K147">
        <v>5.7999999999999803</v>
      </c>
    </row>
    <row r="148" spans="1:11" x14ac:dyDescent="0.3">
      <c r="A148">
        <v>237</v>
      </c>
      <c r="B148" s="3">
        <v>87.999998474121099</v>
      </c>
      <c r="C148">
        <v>0.3</v>
      </c>
      <c r="D148">
        <v>9</v>
      </c>
      <c r="E148">
        <v>0</v>
      </c>
      <c r="F148">
        <v>13</v>
      </c>
      <c r="G148">
        <v>1</v>
      </c>
      <c r="H148">
        <v>50.5</v>
      </c>
      <c r="I148">
        <v>0</v>
      </c>
      <c r="J148">
        <v>21.4</v>
      </c>
      <c r="K148">
        <v>2.5999999999999899</v>
      </c>
    </row>
    <row r="149" spans="1:11" x14ac:dyDescent="0.3">
      <c r="A149">
        <v>238</v>
      </c>
      <c r="B149" s="3">
        <v>76.300003051757798</v>
      </c>
      <c r="C149">
        <v>0.1</v>
      </c>
      <c r="D149">
        <v>8</v>
      </c>
      <c r="E149">
        <v>0</v>
      </c>
      <c r="F149">
        <v>14</v>
      </c>
      <c r="G149">
        <v>1</v>
      </c>
      <c r="H149">
        <v>8.4000000000000092</v>
      </c>
      <c r="I149">
        <v>0.19999999999999599</v>
      </c>
      <c r="J149">
        <v>6.1</v>
      </c>
      <c r="K149">
        <v>0.29999999999999899</v>
      </c>
    </row>
    <row r="150" spans="1:11" x14ac:dyDescent="0.3">
      <c r="A150">
        <v>239</v>
      </c>
      <c r="B150" s="3">
        <v>91.299996948242196</v>
      </c>
      <c r="C150">
        <v>0.2</v>
      </c>
      <c r="D150">
        <v>19</v>
      </c>
      <c r="E150">
        <v>0</v>
      </c>
      <c r="F150">
        <v>11</v>
      </c>
      <c r="G150">
        <v>2</v>
      </c>
      <c r="H150">
        <v>43.8</v>
      </c>
      <c r="I150">
        <v>1</v>
      </c>
      <c r="J150">
        <v>27.4</v>
      </c>
      <c r="K150">
        <v>4.9000000000000004</v>
      </c>
    </row>
    <row r="151" spans="1:11" x14ac:dyDescent="0.3">
      <c r="A151">
        <v>240</v>
      </c>
      <c r="B151" s="3">
        <v>82.300003051757798</v>
      </c>
      <c r="C151">
        <v>0.6</v>
      </c>
      <c r="D151">
        <v>20</v>
      </c>
      <c r="E151">
        <v>0</v>
      </c>
      <c r="F151">
        <v>19</v>
      </c>
      <c r="G151">
        <v>0</v>
      </c>
      <c r="H151">
        <v>29.3</v>
      </c>
      <c r="I151">
        <v>0.100000000000001</v>
      </c>
      <c r="J151">
        <v>15.8</v>
      </c>
      <c r="K151">
        <v>1.19999999999999</v>
      </c>
    </row>
    <row r="152" spans="1:11" x14ac:dyDescent="0.3">
      <c r="A152">
        <v>245</v>
      </c>
      <c r="B152" s="3">
        <v>89.700001525878903</v>
      </c>
      <c r="C152">
        <v>0</v>
      </c>
      <c r="D152">
        <v>22</v>
      </c>
      <c r="E152">
        <v>0</v>
      </c>
      <c r="F152">
        <v>0</v>
      </c>
      <c r="G152">
        <v>0</v>
      </c>
      <c r="H152">
        <v>30.7</v>
      </c>
      <c r="I152">
        <v>0.70000000000000495</v>
      </c>
      <c r="J152">
        <v>0</v>
      </c>
      <c r="K152">
        <v>0</v>
      </c>
    </row>
    <row r="153" spans="1:11" x14ac:dyDescent="0.3">
      <c r="A153">
        <v>246</v>
      </c>
      <c r="B153" s="3">
        <v>92.199996948242202</v>
      </c>
      <c r="C153">
        <v>0</v>
      </c>
      <c r="D153">
        <v>10</v>
      </c>
      <c r="E153">
        <v>0</v>
      </c>
      <c r="F153">
        <v>9</v>
      </c>
      <c r="G153">
        <v>0</v>
      </c>
      <c r="H153">
        <v>41.7</v>
      </c>
      <c r="I153">
        <v>0.40000000000000602</v>
      </c>
      <c r="J153">
        <v>20.399999999999999</v>
      </c>
      <c r="K153">
        <v>0</v>
      </c>
    </row>
    <row r="154" spans="1:11" x14ac:dyDescent="0.3">
      <c r="A154">
        <v>247</v>
      </c>
      <c r="B154" s="3">
        <v>86.300003051757798</v>
      </c>
      <c r="C154">
        <v>0.1</v>
      </c>
      <c r="D154">
        <v>18</v>
      </c>
      <c r="E154">
        <v>0</v>
      </c>
      <c r="F154">
        <v>17</v>
      </c>
      <c r="G154">
        <v>1</v>
      </c>
      <c r="H154">
        <v>22.9</v>
      </c>
      <c r="I154">
        <v>0.50000000000000999</v>
      </c>
      <c r="J154">
        <v>3.2999999999999798</v>
      </c>
      <c r="K154">
        <v>1.2999999999999801</v>
      </c>
    </row>
    <row r="155" spans="1:11" x14ac:dyDescent="0.3">
      <c r="A155">
        <v>249</v>
      </c>
      <c r="B155" s="3">
        <v>92.300003051757798</v>
      </c>
      <c r="C155">
        <v>0</v>
      </c>
      <c r="D155">
        <v>6</v>
      </c>
      <c r="E155">
        <v>1</v>
      </c>
      <c r="F155">
        <v>8</v>
      </c>
      <c r="G155">
        <v>3</v>
      </c>
      <c r="H155">
        <v>45.1</v>
      </c>
      <c r="I155">
        <v>1.8</v>
      </c>
      <c r="J155">
        <v>35.9</v>
      </c>
      <c r="K155">
        <v>10.4</v>
      </c>
    </row>
    <row r="156" spans="1:11" x14ac:dyDescent="0.3">
      <c r="A156">
        <v>250</v>
      </c>
      <c r="B156" s="3">
        <v>92.3</v>
      </c>
      <c r="C156">
        <v>0.1</v>
      </c>
      <c r="D156">
        <v>11</v>
      </c>
      <c r="E156">
        <v>0</v>
      </c>
      <c r="F156">
        <v>15</v>
      </c>
      <c r="G156">
        <v>2</v>
      </c>
      <c r="H156">
        <v>27.2</v>
      </c>
      <c r="I156">
        <v>0.29999999999999899</v>
      </c>
      <c r="J156">
        <v>17.3</v>
      </c>
      <c r="K156">
        <v>2</v>
      </c>
    </row>
    <row r="157" spans="1:11" x14ac:dyDescent="0.3">
      <c r="A157">
        <v>251</v>
      </c>
      <c r="B157" s="3">
        <v>93.699996948242202</v>
      </c>
      <c r="C157">
        <v>3.4</v>
      </c>
      <c r="D157">
        <v>6</v>
      </c>
      <c r="E157">
        <v>0</v>
      </c>
      <c r="F157">
        <v>20</v>
      </c>
      <c r="G157">
        <v>2</v>
      </c>
      <c r="H157">
        <v>42.9</v>
      </c>
      <c r="I157">
        <v>0.500000000000004</v>
      </c>
      <c r="J157">
        <v>38.4</v>
      </c>
      <c r="K157">
        <v>3.0999999999999699</v>
      </c>
    </row>
    <row r="158" spans="1:11" x14ac:dyDescent="0.3">
      <c r="A158">
        <v>252</v>
      </c>
      <c r="B158" s="3">
        <v>90.799996948242196</v>
      </c>
      <c r="C158">
        <v>0.1</v>
      </c>
      <c r="D158">
        <v>14</v>
      </c>
      <c r="E158">
        <v>2</v>
      </c>
      <c r="F158">
        <v>5</v>
      </c>
      <c r="G158">
        <v>1</v>
      </c>
      <c r="H158">
        <v>31.2</v>
      </c>
      <c r="I158">
        <v>5.4</v>
      </c>
      <c r="J158">
        <v>3.5</v>
      </c>
      <c r="K158">
        <v>0.89999999999999303</v>
      </c>
    </row>
    <row r="159" spans="1:11" x14ac:dyDescent="0.3">
      <c r="A159">
        <v>254</v>
      </c>
      <c r="B159" s="3">
        <v>87.699998474121102</v>
      </c>
      <c r="C159">
        <v>0</v>
      </c>
      <c r="D159">
        <v>14</v>
      </c>
      <c r="E159">
        <v>1</v>
      </c>
      <c r="F159">
        <v>0</v>
      </c>
      <c r="G159">
        <v>2</v>
      </c>
      <c r="H159">
        <v>16.2</v>
      </c>
      <c r="I159">
        <v>4.9000000000000101</v>
      </c>
      <c r="J159">
        <v>0</v>
      </c>
      <c r="K159">
        <v>0.60000000000000098</v>
      </c>
    </row>
    <row r="160" spans="1:11" x14ac:dyDescent="0.3">
      <c r="A160">
        <v>256</v>
      </c>
      <c r="B160" s="3">
        <v>91.999996948242199</v>
      </c>
      <c r="C160">
        <v>0.1</v>
      </c>
      <c r="D160">
        <v>24</v>
      </c>
      <c r="E160">
        <v>0</v>
      </c>
      <c r="F160">
        <v>37</v>
      </c>
      <c r="G160">
        <v>0</v>
      </c>
      <c r="H160">
        <v>17.899999999999999</v>
      </c>
      <c r="I160">
        <v>2.3999999999999799</v>
      </c>
      <c r="J160">
        <v>13.4</v>
      </c>
      <c r="K160">
        <v>2.30000000000001</v>
      </c>
    </row>
    <row r="161" spans="1:11" x14ac:dyDescent="0.3">
      <c r="A161">
        <v>257</v>
      </c>
      <c r="B161" s="3">
        <v>89.699996948242202</v>
      </c>
      <c r="C161">
        <v>0.4</v>
      </c>
      <c r="D161">
        <v>24</v>
      </c>
      <c r="E161">
        <v>0</v>
      </c>
      <c r="F161">
        <v>29</v>
      </c>
      <c r="G161">
        <v>1</v>
      </c>
      <c r="H161">
        <v>26.3</v>
      </c>
      <c r="I161">
        <v>1.80000000000001</v>
      </c>
      <c r="J161">
        <v>6.8999999999999799</v>
      </c>
      <c r="K161">
        <v>1.80000000000001</v>
      </c>
    </row>
    <row r="162" spans="1:11" x14ac:dyDescent="0.3">
      <c r="A162">
        <v>258</v>
      </c>
      <c r="B162" s="3">
        <v>89.600003051757795</v>
      </c>
      <c r="C162">
        <v>0</v>
      </c>
      <c r="D162">
        <v>11</v>
      </c>
      <c r="E162">
        <v>0</v>
      </c>
      <c r="F162">
        <v>10</v>
      </c>
      <c r="G162">
        <v>0</v>
      </c>
      <c r="H162">
        <v>34.700000000000003</v>
      </c>
      <c r="I162">
        <v>4.6000000000000201</v>
      </c>
      <c r="J162">
        <v>24.5</v>
      </c>
      <c r="K162">
        <v>2.1000000000000401</v>
      </c>
    </row>
    <row r="163" spans="1:11" x14ac:dyDescent="0.3">
      <c r="A163">
        <v>259</v>
      </c>
      <c r="B163" s="3">
        <v>90.099998474121094</v>
      </c>
      <c r="C163">
        <v>0</v>
      </c>
      <c r="D163">
        <v>19</v>
      </c>
      <c r="E163">
        <v>2</v>
      </c>
      <c r="F163">
        <v>10</v>
      </c>
      <c r="G163">
        <v>0</v>
      </c>
      <c r="H163">
        <v>13.4</v>
      </c>
      <c r="I163">
        <v>3.2000000000000099</v>
      </c>
      <c r="J163">
        <v>4.5000000000000204</v>
      </c>
      <c r="K163">
        <v>0.69999999999999896</v>
      </c>
    </row>
    <row r="164" spans="1:11" x14ac:dyDescent="0.3">
      <c r="A164">
        <v>260</v>
      </c>
      <c r="B164" s="3">
        <v>90.900003051757807</v>
      </c>
      <c r="C164">
        <v>0.2</v>
      </c>
      <c r="D164">
        <v>18</v>
      </c>
      <c r="E164">
        <v>0</v>
      </c>
      <c r="F164">
        <v>35</v>
      </c>
      <c r="G164">
        <v>1</v>
      </c>
      <c r="H164">
        <v>31.1</v>
      </c>
      <c r="I164">
        <v>1.8</v>
      </c>
      <c r="J164">
        <v>10.199999999999999</v>
      </c>
      <c r="K164">
        <v>3.7000000000000099</v>
      </c>
    </row>
    <row r="165" spans="1:11" x14ac:dyDescent="0.3">
      <c r="A165">
        <v>261</v>
      </c>
      <c r="B165" s="3">
        <v>91.499996948242199</v>
      </c>
      <c r="C165">
        <v>0</v>
      </c>
      <c r="D165">
        <v>23</v>
      </c>
      <c r="E165">
        <v>0</v>
      </c>
      <c r="F165">
        <v>0</v>
      </c>
      <c r="G165">
        <v>1</v>
      </c>
      <c r="H165">
        <v>37.200000000000003</v>
      </c>
      <c r="I165">
        <v>0.60000000000000098</v>
      </c>
      <c r="J165">
        <v>0</v>
      </c>
      <c r="K165">
        <v>0</v>
      </c>
    </row>
    <row r="166" spans="1:11" x14ac:dyDescent="0.3">
      <c r="A166">
        <v>262</v>
      </c>
      <c r="B166" s="3">
        <v>87.099996948242193</v>
      </c>
      <c r="C166">
        <v>0</v>
      </c>
      <c r="D166">
        <v>24</v>
      </c>
      <c r="E166">
        <v>1</v>
      </c>
      <c r="F166">
        <v>16</v>
      </c>
      <c r="G166">
        <v>1</v>
      </c>
      <c r="H166">
        <v>2.49999999999998</v>
      </c>
      <c r="I166">
        <v>1.19999999999998</v>
      </c>
      <c r="J166">
        <v>1.7000000000000099</v>
      </c>
      <c r="K166">
        <v>1.1000000000000101</v>
      </c>
    </row>
    <row r="167" spans="1:11" x14ac:dyDescent="0.3">
      <c r="A167">
        <v>263</v>
      </c>
      <c r="B167" s="3">
        <v>85.399998474121105</v>
      </c>
      <c r="C167">
        <v>0.4</v>
      </c>
      <c r="D167">
        <v>23</v>
      </c>
      <c r="E167">
        <v>0</v>
      </c>
      <c r="F167">
        <v>11</v>
      </c>
      <c r="G167">
        <v>0</v>
      </c>
      <c r="H167">
        <v>15.4</v>
      </c>
      <c r="I167">
        <v>1.7</v>
      </c>
      <c r="J167">
        <v>1.6000000000000301</v>
      </c>
      <c r="K167">
        <v>0.79999999999999705</v>
      </c>
    </row>
    <row r="168" spans="1:11" x14ac:dyDescent="0.3">
      <c r="A168">
        <v>264</v>
      </c>
      <c r="B168" s="3">
        <v>84.999996948242199</v>
      </c>
      <c r="C168">
        <v>0</v>
      </c>
      <c r="D168">
        <v>25</v>
      </c>
      <c r="E168">
        <v>0</v>
      </c>
      <c r="F168">
        <v>22</v>
      </c>
      <c r="G168">
        <v>0</v>
      </c>
      <c r="H168">
        <v>22.5</v>
      </c>
      <c r="I168">
        <v>0.80000000000000104</v>
      </c>
      <c r="J168">
        <v>3.3999999999999901</v>
      </c>
      <c r="K168">
        <v>0.99999999999999101</v>
      </c>
    </row>
    <row r="169" spans="1:11" x14ac:dyDescent="0.3">
      <c r="A169">
        <v>265</v>
      </c>
      <c r="B169" s="3">
        <v>84.899996948242205</v>
      </c>
      <c r="C169">
        <v>0.3</v>
      </c>
      <c r="D169">
        <v>12</v>
      </c>
      <c r="E169">
        <v>0</v>
      </c>
      <c r="F169">
        <v>22</v>
      </c>
      <c r="G169">
        <v>1</v>
      </c>
      <c r="H169">
        <v>35.200000000000003</v>
      </c>
      <c r="I169">
        <v>1.00000000000002</v>
      </c>
      <c r="J169">
        <v>4.5000000000000204</v>
      </c>
      <c r="K169">
        <v>0.30000000000000399</v>
      </c>
    </row>
    <row r="170" spans="1:11" x14ac:dyDescent="0.3">
      <c r="A170">
        <v>267</v>
      </c>
      <c r="B170" s="3">
        <v>91.199996948242202</v>
      </c>
      <c r="C170">
        <v>0</v>
      </c>
      <c r="D170">
        <v>3</v>
      </c>
      <c r="E170">
        <v>2</v>
      </c>
      <c r="F170">
        <v>6</v>
      </c>
      <c r="G170">
        <v>3</v>
      </c>
      <c r="H170">
        <v>42.6</v>
      </c>
      <c r="I170">
        <v>2</v>
      </c>
      <c r="J170">
        <v>7.1</v>
      </c>
      <c r="K170">
        <v>2.4</v>
      </c>
    </row>
    <row r="171" spans="1:11" x14ac:dyDescent="0.3">
      <c r="A171">
        <v>268</v>
      </c>
      <c r="B171" s="3">
        <v>90.199996948242202</v>
      </c>
      <c r="C171">
        <v>0.2</v>
      </c>
      <c r="D171">
        <v>19</v>
      </c>
      <c r="E171">
        <v>0</v>
      </c>
      <c r="F171">
        <v>16</v>
      </c>
      <c r="G171">
        <v>0</v>
      </c>
      <c r="H171">
        <v>31.9</v>
      </c>
      <c r="I171">
        <v>0.30000000000000099</v>
      </c>
      <c r="J171">
        <v>1.7000000000000199</v>
      </c>
      <c r="K171">
        <v>1.6</v>
      </c>
    </row>
    <row r="172" spans="1:11" x14ac:dyDescent="0.3">
      <c r="A172">
        <v>269</v>
      </c>
      <c r="B172" s="3">
        <v>92.399996948242205</v>
      </c>
      <c r="C172">
        <v>0.5</v>
      </c>
      <c r="D172">
        <v>38</v>
      </c>
      <c r="E172">
        <v>0</v>
      </c>
      <c r="F172">
        <v>20</v>
      </c>
      <c r="G172">
        <v>11</v>
      </c>
      <c r="H172">
        <v>4.6000000000000503</v>
      </c>
      <c r="I172">
        <v>2.2000000000000002</v>
      </c>
      <c r="J172">
        <v>9.4999999999999893</v>
      </c>
      <c r="K172">
        <v>30.7</v>
      </c>
    </row>
    <row r="173" spans="1:11" x14ac:dyDescent="0.3">
      <c r="A173">
        <v>270</v>
      </c>
      <c r="B173" s="3">
        <v>90.800003051757798</v>
      </c>
      <c r="C173">
        <v>0.2</v>
      </c>
      <c r="D173">
        <v>17</v>
      </c>
      <c r="E173">
        <v>0</v>
      </c>
      <c r="F173">
        <v>6</v>
      </c>
      <c r="G173">
        <v>2</v>
      </c>
      <c r="H173">
        <v>39.200000000000003</v>
      </c>
      <c r="I173">
        <v>4.0000000000000098</v>
      </c>
      <c r="J173">
        <v>1.3</v>
      </c>
      <c r="K173">
        <v>0.79999999999999905</v>
      </c>
    </row>
    <row r="174" spans="1:11" x14ac:dyDescent="0.3">
      <c r="A174">
        <v>272</v>
      </c>
      <c r="B174" s="3">
        <v>90.799996948242196</v>
      </c>
      <c r="C174">
        <v>0.1</v>
      </c>
      <c r="D174">
        <v>12</v>
      </c>
      <c r="E174">
        <v>0</v>
      </c>
      <c r="F174">
        <v>11</v>
      </c>
      <c r="G174">
        <v>1</v>
      </c>
      <c r="H174">
        <v>24.4</v>
      </c>
      <c r="I174">
        <v>1.8</v>
      </c>
      <c r="J174">
        <v>40.700000000000003</v>
      </c>
      <c r="K174">
        <v>3.8</v>
      </c>
    </row>
    <row r="175" spans="1:11" x14ac:dyDescent="0.3">
      <c r="A175">
        <v>274</v>
      </c>
      <c r="B175" s="3">
        <v>89.3</v>
      </c>
      <c r="C175">
        <v>0.2</v>
      </c>
      <c r="D175">
        <v>35</v>
      </c>
      <c r="E175">
        <v>0</v>
      </c>
      <c r="F175">
        <v>22</v>
      </c>
      <c r="G175">
        <v>4</v>
      </c>
      <c r="H175">
        <v>7.5</v>
      </c>
      <c r="I175">
        <v>2.5000000000000102</v>
      </c>
      <c r="J175">
        <v>8.1999999999999797</v>
      </c>
      <c r="K175">
        <v>3.80000000000001</v>
      </c>
    </row>
    <row r="176" spans="1:11" x14ac:dyDescent="0.3">
      <c r="A176">
        <v>275</v>
      </c>
      <c r="B176" s="3">
        <v>91.999998474121099</v>
      </c>
      <c r="C176">
        <v>1.9</v>
      </c>
      <c r="D176">
        <v>9</v>
      </c>
      <c r="E176">
        <v>0</v>
      </c>
      <c r="F176">
        <v>11</v>
      </c>
      <c r="G176">
        <v>0</v>
      </c>
      <c r="H176">
        <v>58.4</v>
      </c>
      <c r="I176">
        <v>0.30000000000000099</v>
      </c>
      <c r="J176">
        <v>23.6</v>
      </c>
      <c r="K176">
        <v>2.8</v>
      </c>
    </row>
    <row r="177" spans="1:11" x14ac:dyDescent="0.3">
      <c r="A177">
        <v>276</v>
      </c>
      <c r="B177" s="3">
        <v>87.799996948242196</v>
      </c>
      <c r="C177">
        <v>0</v>
      </c>
      <c r="D177">
        <v>30</v>
      </c>
      <c r="E177">
        <v>0</v>
      </c>
      <c r="F177">
        <v>3</v>
      </c>
      <c r="G177">
        <v>1</v>
      </c>
      <c r="H177">
        <v>5.4000000000000199</v>
      </c>
      <c r="I177">
        <v>3.5999999999999699</v>
      </c>
      <c r="J177">
        <v>0.40000000000001301</v>
      </c>
      <c r="K177">
        <v>0.19999999999999199</v>
      </c>
    </row>
    <row r="178" spans="1:11" x14ac:dyDescent="0.3">
      <c r="A178">
        <v>277</v>
      </c>
      <c r="B178" s="3">
        <v>92.699998474121102</v>
      </c>
      <c r="C178">
        <v>0.2</v>
      </c>
      <c r="D178">
        <v>11</v>
      </c>
      <c r="E178">
        <v>0</v>
      </c>
      <c r="F178">
        <v>18</v>
      </c>
      <c r="G178">
        <v>0</v>
      </c>
      <c r="H178">
        <v>21</v>
      </c>
      <c r="I178">
        <v>0.70000000000000295</v>
      </c>
      <c r="J178">
        <v>43.9</v>
      </c>
      <c r="K178">
        <v>2.00000000000002</v>
      </c>
    </row>
    <row r="179" spans="1:11" x14ac:dyDescent="0.3">
      <c r="A179">
        <v>278</v>
      </c>
      <c r="B179" s="3">
        <v>92.400003051757807</v>
      </c>
      <c r="C179">
        <v>2.5</v>
      </c>
      <c r="D179">
        <v>8</v>
      </c>
      <c r="E179">
        <v>0</v>
      </c>
      <c r="F179">
        <v>24</v>
      </c>
      <c r="G179">
        <v>2</v>
      </c>
      <c r="H179">
        <v>38.299999999999997</v>
      </c>
      <c r="I179">
        <v>0.89999999999999702</v>
      </c>
      <c r="J179">
        <v>25.2</v>
      </c>
      <c r="K179">
        <v>1.30000000000001</v>
      </c>
    </row>
    <row r="180" spans="1:11" x14ac:dyDescent="0.3">
      <c r="A180">
        <v>279</v>
      </c>
      <c r="B180" s="3">
        <v>91.399996948242205</v>
      </c>
      <c r="C180">
        <v>0.3</v>
      </c>
      <c r="D180">
        <v>28</v>
      </c>
      <c r="E180">
        <v>0</v>
      </c>
      <c r="F180">
        <v>18</v>
      </c>
      <c r="G180">
        <v>1</v>
      </c>
      <c r="H180">
        <v>26.8</v>
      </c>
      <c r="I180">
        <v>0.39999999999999802</v>
      </c>
      <c r="J180">
        <v>9.2000000000000099</v>
      </c>
      <c r="K180">
        <v>0.70000000000000595</v>
      </c>
    </row>
    <row r="181" spans="1:11" x14ac:dyDescent="0.3">
      <c r="A181">
        <v>281</v>
      </c>
      <c r="B181" s="3">
        <v>92.099998474121094</v>
      </c>
      <c r="C181">
        <v>0.1</v>
      </c>
      <c r="D181">
        <v>12</v>
      </c>
      <c r="E181">
        <v>0</v>
      </c>
      <c r="F181">
        <v>9</v>
      </c>
      <c r="G181">
        <v>4</v>
      </c>
      <c r="H181">
        <v>30.6</v>
      </c>
      <c r="I181">
        <v>1.00000000000001</v>
      </c>
      <c r="J181">
        <v>19</v>
      </c>
      <c r="K181">
        <v>3.9000000000000101</v>
      </c>
    </row>
    <row r="182" spans="1:11" x14ac:dyDescent="0.3">
      <c r="A182">
        <v>283</v>
      </c>
      <c r="B182" s="3">
        <v>89.999996948242199</v>
      </c>
      <c r="C182">
        <v>0.2</v>
      </c>
      <c r="D182">
        <v>11</v>
      </c>
      <c r="E182">
        <v>1</v>
      </c>
      <c r="F182">
        <v>10</v>
      </c>
      <c r="G182">
        <v>1</v>
      </c>
      <c r="H182">
        <v>46.9</v>
      </c>
      <c r="I182">
        <v>0.80000000000002203</v>
      </c>
      <c r="J182">
        <v>33.5</v>
      </c>
      <c r="K182">
        <v>7.8</v>
      </c>
    </row>
    <row r="183" spans="1:11" x14ac:dyDescent="0.3">
      <c r="A183">
        <v>285</v>
      </c>
      <c r="B183" s="3">
        <v>91.599998474121094</v>
      </c>
      <c r="C183">
        <v>1.3</v>
      </c>
      <c r="D183">
        <v>10</v>
      </c>
      <c r="E183">
        <v>0</v>
      </c>
      <c r="F183">
        <v>20</v>
      </c>
      <c r="G183">
        <v>1</v>
      </c>
      <c r="H183">
        <v>26.3</v>
      </c>
      <c r="I183">
        <v>1.2</v>
      </c>
      <c r="J183">
        <v>47.4</v>
      </c>
      <c r="K183">
        <v>0.69999999999999596</v>
      </c>
    </row>
    <row r="184" spans="1:11" x14ac:dyDescent="0.3">
      <c r="A184">
        <v>286</v>
      </c>
      <c r="B184" s="3">
        <v>90.600003051757795</v>
      </c>
      <c r="C184">
        <v>0</v>
      </c>
      <c r="D184">
        <v>11</v>
      </c>
      <c r="E184">
        <v>0</v>
      </c>
      <c r="F184">
        <v>13</v>
      </c>
      <c r="G184">
        <v>1</v>
      </c>
      <c r="H184">
        <v>45.9</v>
      </c>
      <c r="I184">
        <v>1.0999999999999901</v>
      </c>
      <c r="J184">
        <v>36.799999999999997</v>
      </c>
      <c r="K184">
        <v>5.0000000000000098</v>
      </c>
    </row>
    <row r="185" spans="1:11" x14ac:dyDescent="0.3">
      <c r="A185">
        <v>288</v>
      </c>
      <c r="B185" s="3">
        <v>87.799996948242196</v>
      </c>
      <c r="C185">
        <v>0</v>
      </c>
      <c r="D185">
        <v>9</v>
      </c>
      <c r="E185">
        <v>0</v>
      </c>
      <c r="F185">
        <v>0</v>
      </c>
      <c r="G185">
        <v>1</v>
      </c>
      <c r="H185">
        <v>65.7</v>
      </c>
      <c r="I185">
        <v>2</v>
      </c>
      <c r="J185">
        <v>0</v>
      </c>
      <c r="K185">
        <v>0.30000000000000099</v>
      </c>
    </row>
    <row r="186" spans="1:11" x14ac:dyDescent="0.3">
      <c r="A186">
        <v>289</v>
      </c>
      <c r="B186" s="3">
        <v>92.799996948242196</v>
      </c>
      <c r="C186">
        <v>1.1000000000000001</v>
      </c>
      <c r="D186">
        <v>14</v>
      </c>
      <c r="E186">
        <v>0</v>
      </c>
      <c r="F186">
        <v>10</v>
      </c>
      <c r="G186">
        <v>2</v>
      </c>
      <c r="H186">
        <v>48.2</v>
      </c>
      <c r="I186">
        <v>1</v>
      </c>
      <c r="J186">
        <v>34.700000000000003</v>
      </c>
      <c r="K186">
        <v>6.3</v>
      </c>
    </row>
    <row r="187" spans="1:11" x14ac:dyDescent="0.3">
      <c r="A187">
        <v>290</v>
      </c>
      <c r="B187" s="3">
        <v>91.500003051757801</v>
      </c>
      <c r="C187">
        <v>0</v>
      </c>
      <c r="D187">
        <v>7</v>
      </c>
      <c r="E187">
        <v>0</v>
      </c>
      <c r="F187">
        <v>6</v>
      </c>
      <c r="G187">
        <v>7</v>
      </c>
      <c r="H187">
        <v>47.8</v>
      </c>
      <c r="I187">
        <v>0.39999999999999902</v>
      </c>
      <c r="J187">
        <v>7.2000000000000099</v>
      </c>
      <c r="K187">
        <v>7.4999999999999902</v>
      </c>
    </row>
    <row r="188" spans="1:11" x14ac:dyDescent="0.3">
      <c r="A188">
        <v>291</v>
      </c>
      <c r="B188" s="3">
        <v>92.000003051757801</v>
      </c>
      <c r="C188">
        <v>0.6</v>
      </c>
      <c r="D188">
        <v>8</v>
      </c>
      <c r="E188">
        <v>0</v>
      </c>
      <c r="F188">
        <v>4</v>
      </c>
      <c r="G188">
        <v>6</v>
      </c>
      <c r="H188">
        <v>73.900000000000006</v>
      </c>
      <c r="I188">
        <v>3.9</v>
      </c>
      <c r="J188">
        <v>9.6999999999999993</v>
      </c>
      <c r="K188">
        <v>5.2999999999999901</v>
      </c>
    </row>
    <row r="189" spans="1:11" x14ac:dyDescent="0.3">
      <c r="A189">
        <v>292</v>
      </c>
      <c r="B189" s="3">
        <v>93.400001525878906</v>
      </c>
      <c r="C189">
        <v>0.3</v>
      </c>
      <c r="D189">
        <v>7</v>
      </c>
      <c r="E189">
        <v>0</v>
      </c>
      <c r="F189">
        <v>6</v>
      </c>
      <c r="G189">
        <v>2</v>
      </c>
      <c r="H189">
        <v>38.9</v>
      </c>
      <c r="I189">
        <v>0.79999999999999905</v>
      </c>
      <c r="J189">
        <v>52.4</v>
      </c>
      <c r="K189">
        <v>1.6000000000000101</v>
      </c>
    </row>
    <row r="190" spans="1:11" x14ac:dyDescent="0.3">
      <c r="A190">
        <v>293</v>
      </c>
      <c r="B190" s="3">
        <v>90.099996948242193</v>
      </c>
      <c r="C190">
        <v>0.3</v>
      </c>
      <c r="D190">
        <v>12</v>
      </c>
      <c r="E190">
        <v>0</v>
      </c>
      <c r="F190">
        <v>16</v>
      </c>
      <c r="G190">
        <v>1</v>
      </c>
      <c r="H190">
        <v>12.7</v>
      </c>
      <c r="I190">
        <v>0</v>
      </c>
      <c r="J190">
        <v>2.1</v>
      </c>
      <c r="K190">
        <v>2</v>
      </c>
    </row>
    <row r="191" spans="1:11" x14ac:dyDescent="0.3">
      <c r="A191">
        <v>295</v>
      </c>
      <c r="B191" s="3">
        <v>90.599996948242193</v>
      </c>
      <c r="C191">
        <v>0.2</v>
      </c>
      <c r="D191">
        <v>6</v>
      </c>
      <c r="E191">
        <v>0</v>
      </c>
      <c r="F191">
        <v>9</v>
      </c>
      <c r="G191">
        <v>0</v>
      </c>
      <c r="H191">
        <v>20.2</v>
      </c>
      <c r="I191">
        <v>0.79999999999997895</v>
      </c>
      <c r="J191">
        <v>42</v>
      </c>
      <c r="K191">
        <v>1.5</v>
      </c>
    </row>
    <row r="192" spans="1:11" x14ac:dyDescent="0.3">
      <c r="A192">
        <v>296</v>
      </c>
      <c r="B192" s="3">
        <v>86.199996948242202</v>
      </c>
      <c r="C192">
        <v>1</v>
      </c>
      <c r="D192">
        <v>6</v>
      </c>
      <c r="E192">
        <v>1</v>
      </c>
      <c r="F192">
        <v>15</v>
      </c>
      <c r="G192">
        <v>2</v>
      </c>
      <c r="H192">
        <v>32</v>
      </c>
      <c r="I192">
        <v>1.19999999999999</v>
      </c>
      <c r="J192">
        <v>17.399999999999999</v>
      </c>
      <c r="K192">
        <v>4.4000000000000101</v>
      </c>
    </row>
    <row r="193" spans="1:11" x14ac:dyDescent="0.3">
      <c r="A193">
        <v>297</v>
      </c>
      <c r="B193" s="3">
        <v>92.299996948242196</v>
      </c>
      <c r="C193">
        <v>1.6</v>
      </c>
      <c r="D193">
        <v>12</v>
      </c>
      <c r="E193">
        <v>0</v>
      </c>
      <c r="F193">
        <v>13</v>
      </c>
      <c r="G193">
        <v>0</v>
      </c>
      <c r="H193">
        <v>44.4</v>
      </c>
      <c r="I193">
        <v>0</v>
      </c>
      <c r="J193">
        <v>11.2</v>
      </c>
      <c r="K193">
        <v>0.89999999999999503</v>
      </c>
    </row>
    <row r="194" spans="1:11" x14ac:dyDescent="0.3">
      <c r="A194">
        <v>298</v>
      </c>
      <c r="B194" s="3">
        <v>85.600003051757795</v>
      </c>
      <c r="C194">
        <v>0.2</v>
      </c>
      <c r="D194">
        <v>4</v>
      </c>
      <c r="E194">
        <v>0</v>
      </c>
      <c r="F194">
        <v>7</v>
      </c>
      <c r="G194">
        <v>0</v>
      </c>
      <c r="H194">
        <v>38.799999999999997</v>
      </c>
      <c r="I194">
        <v>0.19999999999999901</v>
      </c>
      <c r="J194">
        <v>24.9</v>
      </c>
      <c r="K194">
        <v>2.8</v>
      </c>
    </row>
    <row r="195" spans="1:11" x14ac:dyDescent="0.3">
      <c r="A195">
        <v>300</v>
      </c>
      <c r="B195" s="3">
        <v>91.899996948242205</v>
      </c>
      <c r="C195">
        <v>0</v>
      </c>
      <c r="D195">
        <v>5</v>
      </c>
      <c r="E195">
        <v>1</v>
      </c>
      <c r="F195">
        <v>5</v>
      </c>
      <c r="G195">
        <v>2</v>
      </c>
      <c r="H195">
        <v>52.6</v>
      </c>
      <c r="I195">
        <v>1.6000000000000101</v>
      </c>
      <c r="J195">
        <v>34.1</v>
      </c>
      <c r="K195">
        <v>1.4</v>
      </c>
    </row>
    <row r="196" spans="1:11" x14ac:dyDescent="0.3">
      <c r="A196">
        <v>302</v>
      </c>
      <c r="B196" s="3">
        <v>91.800003051757798</v>
      </c>
      <c r="C196">
        <v>1.2</v>
      </c>
      <c r="D196">
        <v>5</v>
      </c>
      <c r="E196">
        <v>0</v>
      </c>
      <c r="F196">
        <v>7</v>
      </c>
      <c r="G196">
        <v>0</v>
      </c>
      <c r="H196">
        <v>53</v>
      </c>
      <c r="I196">
        <v>1.3</v>
      </c>
      <c r="J196">
        <v>31.3</v>
      </c>
      <c r="K196">
        <v>1.7999999999999901</v>
      </c>
    </row>
    <row r="197" spans="1:11" x14ac:dyDescent="0.3">
      <c r="A197">
        <v>303</v>
      </c>
      <c r="B197" s="3">
        <v>92.499996948242199</v>
      </c>
      <c r="C197">
        <v>1.8</v>
      </c>
      <c r="D197">
        <v>11</v>
      </c>
      <c r="E197">
        <v>0</v>
      </c>
      <c r="F197">
        <v>13</v>
      </c>
      <c r="G197">
        <v>0</v>
      </c>
      <c r="H197">
        <v>51.6</v>
      </c>
      <c r="I197">
        <v>0</v>
      </c>
      <c r="J197">
        <v>16.5</v>
      </c>
      <c r="K197">
        <v>0.80000000000000704</v>
      </c>
    </row>
    <row r="198" spans="1:11" x14ac:dyDescent="0.3">
      <c r="A198">
        <v>304</v>
      </c>
      <c r="B198" s="3">
        <v>81.200003051757804</v>
      </c>
      <c r="C198">
        <v>0</v>
      </c>
      <c r="D198">
        <v>10</v>
      </c>
      <c r="E198">
        <v>2</v>
      </c>
      <c r="F198">
        <v>2</v>
      </c>
      <c r="G198">
        <v>0</v>
      </c>
      <c r="H198">
        <v>1.5</v>
      </c>
      <c r="I198">
        <v>2.69999999999999</v>
      </c>
      <c r="J198">
        <v>0.49999999999999101</v>
      </c>
      <c r="K198">
        <v>0.20000000000000101</v>
      </c>
    </row>
    <row r="199" spans="1:11" x14ac:dyDescent="0.3">
      <c r="A199">
        <v>306</v>
      </c>
      <c r="B199" s="3">
        <v>82.299996948242196</v>
      </c>
      <c r="C199">
        <v>0</v>
      </c>
      <c r="D199">
        <v>6</v>
      </c>
      <c r="E199">
        <v>0</v>
      </c>
      <c r="F199">
        <v>3</v>
      </c>
      <c r="G199">
        <v>2</v>
      </c>
      <c r="H199">
        <v>16.3</v>
      </c>
      <c r="I199">
        <v>13.4</v>
      </c>
      <c r="J199">
        <v>0.100000000000001</v>
      </c>
      <c r="K199">
        <v>0.499999999999996</v>
      </c>
    </row>
    <row r="200" spans="1:11" x14ac:dyDescent="0.3">
      <c r="A200">
        <v>307</v>
      </c>
      <c r="B200" s="3">
        <v>92.499996948242199</v>
      </c>
      <c r="C200">
        <v>0.2</v>
      </c>
      <c r="D200">
        <v>25</v>
      </c>
      <c r="E200">
        <v>1</v>
      </c>
      <c r="F200">
        <v>24</v>
      </c>
      <c r="G200">
        <v>9</v>
      </c>
      <c r="H200">
        <v>6.3000000000000096</v>
      </c>
      <c r="I200">
        <v>1.80000000000001</v>
      </c>
      <c r="J200">
        <v>11.3</v>
      </c>
      <c r="K200">
        <v>6.6</v>
      </c>
    </row>
    <row r="201" spans="1:11" x14ac:dyDescent="0.3">
      <c r="A201">
        <v>308</v>
      </c>
      <c r="B201" s="3">
        <v>89.100003051757795</v>
      </c>
      <c r="C201">
        <v>0</v>
      </c>
      <c r="D201">
        <v>9</v>
      </c>
      <c r="E201">
        <v>0</v>
      </c>
      <c r="F201">
        <v>7</v>
      </c>
      <c r="G201">
        <v>4</v>
      </c>
      <c r="H201">
        <v>71</v>
      </c>
      <c r="I201">
        <v>0.90000000000000702</v>
      </c>
      <c r="J201">
        <v>10</v>
      </c>
      <c r="K201">
        <v>13.3</v>
      </c>
    </row>
    <row r="202" spans="1:11" x14ac:dyDescent="0.3">
      <c r="A202">
        <v>310</v>
      </c>
      <c r="B202" s="3">
        <v>88.7</v>
      </c>
      <c r="C202">
        <v>0</v>
      </c>
      <c r="D202">
        <v>14</v>
      </c>
      <c r="E202">
        <v>0</v>
      </c>
      <c r="F202">
        <v>0</v>
      </c>
      <c r="G202">
        <v>0</v>
      </c>
      <c r="H202">
        <v>47.5</v>
      </c>
      <c r="I202">
        <v>0.499999999999996</v>
      </c>
      <c r="J202">
        <v>0</v>
      </c>
      <c r="K202">
        <v>0</v>
      </c>
    </row>
    <row r="203" spans="1:11" x14ac:dyDescent="0.3">
      <c r="A203">
        <v>311</v>
      </c>
      <c r="B203" s="3">
        <v>88.299998474121097</v>
      </c>
      <c r="C203">
        <v>0.3</v>
      </c>
      <c r="D203">
        <v>13</v>
      </c>
      <c r="E203">
        <v>0</v>
      </c>
      <c r="F203">
        <v>30</v>
      </c>
      <c r="G203">
        <v>0</v>
      </c>
      <c r="H203">
        <v>4.9000000000000101</v>
      </c>
      <c r="I203">
        <v>3.49999999999998</v>
      </c>
      <c r="J203">
        <v>13.5</v>
      </c>
      <c r="K203">
        <v>0.499999999999996</v>
      </c>
    </row>
    <row r="204" spans="1:11" x14ac:dyDescent="0.3">
      <c r="A204">
        <v>313</v>
      </c>
      <c r="B204" s="3">
        <v>92.200003051757804</v>
      </c>
      <c r="C204">
        <v>0</v>
      </c>
      <c r="D204">
        <v>12</v>
      </c>
      <c r="E204">
        <v>1</v>
      </c>
      <c r="F204">
        <v>5</v>
      </c>
      <c r="G204">
        <v>1</v>
      </c>
      <c r="H204">
        <v>47.2</v>
      </c>
      <c r="I204">
        <v>3.00000000000002</v>
      </c>
      <c r="J204">
        <v>1</v>
      </c>
      <c r="K204">
        <v>1.2999999999999901</v>
      </c>
    </row>
    <row r="205" spans="1:11" x14ac:dyDescent="0.3">
      <c r="A205">
        <v>315</v>
      </c>
      <c r="B205" s="3">
        <v>85.700003051757804</v>
      </c>
      <c r="C205">
        <v>0</v>
      </c>
      <c r="D205">
        <v>0</v>
      </c>
      <c r="E205">
        <v>4</v>
      </c>
      <c r="F205">
        <v>5</v>
      </c>
      <c r="G205">
        <v>14</v>
      </c>
      <c r="H205">
        <v>0</v>
      </c>
      <c r="I205">
        <v>2.5999999999999899</v>
      </c>
      <c r="J205">
        <v>2.5</v>
      </c>
      <c r="K205">
        <v>23.8</v>
      </c>
    </row>
    <row r="206" spans="1:11" x14ac:dyDescent="0.3">
      <c r="A206">
        <v>319</v>
      </c>
      <c r="B206" s="3">
        <v>93.800003051757798</v>
      </c>
      <c r="C206">
        <v>4.0999999999999996</v>
      </c>
      <c r="D206">
        <v>5</v>
      </c>
      <c r="E206">
        <v>0</v>
      </c>
      <c r="F206">
        <v>15</v>
      </c>
      <c r="G206">
        <v>0</v>
      </c>
      <c r="H206">
        <v>71.3</v>
      </c>
      <c r="I206">
        <v>0.59999999999999298</v>
      </c>
      <c r="J206">
        <v>26.2</v>
      </c>
      <c r="K206">
        <v>14.2</v>
      </c>
    </row>
    <row r="207" spans="1:11" x14ac:dyDescent="0.3">
      <c r="A207">
        <v>320</v>
      </c>
      <c r="B207" s="3">
        <v>91.6</v>
      </c>
      <c r="C207">
        <v>0.5</v>
      </c>
      <c r="D207">
        <v>17</v>
      </c>
      <c r="E207">
        <v>0</v>
      </c>
      <c r="F207">
        <v>13</v>
      </c>
      <c r="G207">
        <v>0</v>
      </c>
      <c r="H207">
        <v>8.5</v>
      </c>
      <c r="I207">
        <v>1.6000000000000101</v>
      </c>
      <c r="J207">
        <v>1.5999999999999801</v>
      </c>
      <c r="K207">
        <v>0.20000000000000301</v>
      </c>
    </row>
    <row r="208" spans="1:11" x14ac:dyDescent="0.3">
      <c r="A208">
        <v>321</v>
      </c>
      <c r="B208" s="3">
        <v>84.900003051757807</v>
      </c>
      <c r="C208">
        <v>1.5</v>
      </c>
      <c r="D208">
        <v>8</v>
      </c>
      <c r="E208">
        <v>0</v>
      </c>
      <c r="F208">
        <v>16</v>
      </c>
      <c r="G208">
        <v>0</v>
      </c>
      <c r="H208">
        <v>44.4</v>
      </c>
      <c r="I208">
        <v>0</v>
      </c>
      <c r="J208">
        <v>25.5</v>
      </c>
      <c r="K208">
        <v>2.9</v>
      </c>
    </row>
    <row r="209" spans="1:11" x14ac:dyDescent="0.3">
      <c r="A209">
        <v>323</v>
      </c>
      <c r="B209" s="3">
        <v>91.400001525878906</v>
      </c>
      <c r="C209">
        <v>0.2</v>
      </c>
      <c r="D209">
        <v>30</v>
      </c>
      <c r="E209">
        <v>1</v>
      </c>
      <c r="F209">
        <v>1</v>
      </c>
      <c r="G209">
        <v>6</v>
      </c>
      <c r="H209">
        <v>23.1</v>
      </c>
      <c r="I209">
        <v>1.80000000000001</v>
      </c>
      <c r="J209">
        <v>0.2</v>
      </c>
      <c r="K209">
        <v>9.1000000000000103</v>
      </c>
    </row>
    <row r="210" spans="1:11" x14ac:dyDescent="0.3">
      <c r="A210">
        <v>324</v>
      </c>
      <c r="B210" s="3">
        <v>86.999998474121099</v>
      </c>
      <c r="C210">
        <v>0</v>
      </c>
      <c r="D210">
        <v>10</v>
      </c>
      <c r="E210">
        <v>1</v>
      </c>
      <c r="F210">
        <v>7</v>
      </c>
      <c r="G210">
        <v>0</v>
      </c>
      <c r="H210">
        <v>49.7</v>
      </c>
      <c r="I210">
        <v>2.50000000000002</v>
      </c>
      <c r="J210">
        <v>19.399999999999999</v>
      </c>
      <c r="K210">
        <v>3.3</v>
      </c>
    </row>
    <row r="211" spans="1:11" x14ac:dyDescent="0.3">
      <c r="A211">
        <v>325</v>
      </c>
      <c r="B211" s="3">
        <v>91.099998474121094</v>
      </c>
      <c r="C211">
        <v>0.4</v>
      </c>
      <c r="D211">
        <v>13</v>
      </c>
      <c r="E211">
        <v>0</v>
      </c>
      <c r="F211">
        <v>6</v>
      </c>
      <c r="G211">
        <v>0</v>
      </c>
      <c r="H211">
        <v>33</v>
      </c>
      <c r="I211">
        <v>0.19999999999999801</v>
      </c>
      <c r="J211">
        <v>10.6</v>
      </c>
      <c r="K211">
        <v>2.9999999999999898</v>
      </c>
    </row>
    <row r="212" spans="1:11" x14ac:dyDescent="0.3">
      <c r="A212">
        <v>329</v>
      </c>
      <c r="B212" s="3">
        <v>88.599998474121094</v>
      </c>
      <c r="C212">
        <v>0.8</v>
      </c>
      <c r="D212">
        <v>6</v>
      </c>
      <c r="E212">
        <v>1</v>
      </c>
      <c r="F212">
        <v>30</v>
      </c>
      <c r="G212">
        <v>1</v>
      </c>
      <c r="H212">
        <v>14</v>
      </c>
      <c r="I212">
        <v>2.3999999999999799</v>
      </c>
      <c r="J212">
        <v>14.7</v>
      </c>
      <c r="K212">
        <v>2.4000000000000199</v>
      </c>
    </row>
    <row r="213" spans="1:11" x14ac:dyDescent="0.3">
      <c r="A213">
        <v>330</v>
      </c>
      <c r="B213" s="3">
        <v>89.799998474121097</v>
      </c>
      <c r="C213">
        <v>0.2</v>
      </c>
      <c r="D213">
        <v>4</v>
      </c>
      <c r="E213">
        <v>0</v>
      </c>
      <c r="F213">
        <v>9</v>
      </c>
      <c r="G213">
        <v>2</v>
      </c>
      <c r="H213">
        <v>41.9</v>
      </c>
      <c r="I213">
        <v>1.1000000000000001</v>
      </c>
      <c r="J213">
        <v>28.2</v>
      </c>
      <c r="K213">
        <v>3.0999999999999801</v>
      </c>
    </row>
    <row r="214" spans="1:11" x14ac:dyDescent="0.3">
      <c r="A214">
        <v>331</v>
      </c>
      <c r="B214" s="3">
        <v>91.600003051757795</v>
      </c>
      <c r="C214">
        <v>4</v>
      </c>
      <c r="D214">
        <v>7</v>
      </c>
      <c r="E214">
        <v>0</v>
      </c>
      <c r="F214">
        <v>11</v>
      </c>
      <c r="G214">
        <v>0</v>
      </c>
      <c r="H214">
        <v>58.7</v>
      </c>
      <c r="I214">
        <v>0.20000000000001</v>
      </c>
      <c r="J214">
        <v>31.8</v>
      </c>
      <c r="K214">
        <v>2.5999999999999899</v>
      </c>
    </row>
    <row r="215" spans="1:11" x14ac:dyDescent="0.3">
      <c r="A215">
        <v>333</v>
      </c>
      <c r="B215" s="3">
        <v>89.199996948242202</v>
      </c>
      <c r="C215">
        <v>1.5</v>
      </c>
      <c r="D215">
        <v>24</v>
      </c>
      <c r="E215">
        <v>0</v>
      </c>
      <c r="F215">
        <v>25</v>
      </c>
      <c r="G215">
        <v>1</v>
      </c>
      <c r="H215">
        <v>20.7</v>
      </c>
      <c r="I215">
        <v>0</v>
      </c>
      <c r="J215">
        <v>12.2</v>
      </c>
      <c r="K215">
        <v>1.80000000000001</v>
      </c>
    </row>
    <row r="216" spans="1:11" x14ac:dyDescent="0.3">
      <c r="A216">
        <v>334</v>
      </c>
      <c r="B216" s="3">
        <v>87.8</v>
      </c>
      <c r="C216">
        <v>0</v>
      </c>
      <c r="D216">
        <v>5</v>
      </c>
      <c r="E216">
        <v>11</v>
      </c>
      <c r="F216">
        <v>8</v>
      </c>
      <c r="G216">
        <v>1</v>
      </c>
      <c r="H216">
        <v>1.2</v>
      </c>
      <c r="I216">
        <v>12.7</v>
      </c>
      <c r="J216">
        <v>1.69999999999999</v>
      </c>
      <c r="K216">
        <v>0.79999999999999805</v>
      </c>
    </row>
    <row r="217" spans="1:11" x14ac:dyDescent="0.3">
      <c r="A217">
        <v>335</v>
      </c>
      <c r="B217" s="3">
        <v>86.499996948242199</v>
      </c>
      <c r="C217">
        <v>0</v>
      </c>
      <c r="D217">
        <v>21</v>
      </c>
      <c r="E217">
        <v>0</v>
      </c>
      <c r="F217">
        <v>0</v>
      </c>
      <c r="G217">
        <v>0</v>
      </c>
      <c r="H217">
        <v>3.9000000000000301</v>
      </c>
      <c r="I217">
        <v>1.8999999999999699</v>
      </c>
      <c r="J217">
        <v>0</v>
      </c>
      <c r="K217">
        <v>0</v>
      </c>
    </row>
    <row r="218" spans="1:11" x14ac:dyDescent="0.3">
      <c r="A218">
        <v>336</v>
      </c>
      <c r="B218" s="3">
        <v>83.500003051757801</v>
      </c>
      <c r="C218">
        <v>0.2</v>
      </c>
      <c r="D218">
        <v>5</v>
      </c>
      <c r="E218">
        <v>1</v>
      </c>
      <c r="F218">
        <v>10</v>
      </c>
      <c r="G218">
        <v>11</v>
      </c>
      <c r="H218">
        <v>38.299999999999997</v>
      </c>
      <c r="I218">
        <v>4.8</v>
      </c>
      <c r="J218">
        <v>27.3</v>
      </c>
      <c r="K218">
        <v>15.7</v>
      </c>
    </row>
    <row r="219" spans="1:11" x14ac:dyDescent="0.3">
      <c r="A219">
        <v>338</v>
      </c>
      <c r="B219" s="3">
        <v>91.900003051757807</v>
      </c>
      <c r="C219">
        <v>0</v>
      </c>
      <c r="D219">
        <v>24</v>
      </c>
      <c r="E219">
        <v>14</v>
      </c>
      <c r="F219">
        <v>4</v>
      </c>
      <c r="G219">
        <v>1</v>
      </c>
      <c r="H219">
        <v>44.1</v>
      </c>
      <c r="I219">
        <v>5.4000000000000101</v>
      </c>
      <c r="J219">
        <v>0.90000000000000702</v>
      </c>
      <c r="K219">
        <v>0.20000000000000101</v>
      </c>
    </row>
    <row r="220" spans="1:11" x14ac:dyDescent="0.3">
      <c r="A220">
        <v>341</v>
      </c>
      <c r="B220" s="3">
        <v>89.199996948242202</v>
      </c>
      <c r="C220">
        <v>0.2</v>
      </c>
      <c r="D220">
        <v>10</v>
      </c>
      <c r="E220">
        <v>0</v>
      </c>
      <c r="F220">
        <v>8</v>
      </c>
      <c r="G220">
        <v>2</v>
      </c>
      <c r="H220">
        <v>47.7</v>
      </c>
      <c r="I220">
        <v>1.1000000000000301</v>
      </c>
      <c r="J220">
        <v>27.4</v>
      </c>
      <c r="K220">
        <v>0.99999999999998901</v>
      </c>
    </row>
    <row r="221" spans="1:11" x14ac:dyDescent="0.3">
      <c r="A221">
        <v>342</v>
      </c>
      <c r="B221" s="3">
        <v>89.399996948242205</v>
      </c>
      <c r="C221">
        <v>0.1</v>
      </c>
      <c r="D221">
        <v>11</v>
      </c>
      <c r="E221">
        <v>0</v>
      </c>
      <c r="F221">
        <v>13</v>
      </c>
      <c r="G221">
        <v>1</v>
      </c>
      <c r="H221">
        <v>43.1</v>
      </c>
      <c r="I221">
        <v>9.9999999999999603E-2</v>
      </c>
      <c r="J221">
        <v>19</v>
      </c>
      <c r="K221">
        <v>1</v>
      </c>
    </row>
    <row r="222" spans="1:11" x14ac:dyDescent="0.3">
      <c r="A222">
        <v>343</v>
      </c>
      <c r="B222" s="3">
        <v>92.300003051757798</v>
      </c>
      <c r="C222">
        <v>0</v>
      </c>
      <c r="D222">
        <v>12</v>
      </c>
      <c r="E222">
        <v>1</v>
      </c>
      <c r="F222">
        <v>2</v>
      </c>
      <c r="G222">
        <v>7</v>
      </c>
      <c r="H222">
        <v>69.099999999999994</v>
      </c>
      <c r="I222">
        <v>3.2</v>
      </c>
      <c r="J222">
        <v>13.8</v>
      </c>
      <c r="K222">
        <v>3.6</v>
      </c>
    </row>
    <row r="223" spans="1:11" x14ac:dyDescent="0.3">
      <c r="A223">
        <v>344</v>
      </c>
      <c r="B223" s="3">
        <v>85.200003051757804</v>
      </c>
      <c r="C223">
        <v>1</v>
      </c>
      <c r="D223">
        <v>9</v>
      </c>
      <c r="E223">
        <v>0</v>
      </c>
      <c r="F223">
        <v>13</v>
      </c>
      <c r="G223">
        <v>1</v>
      </c>
      <c r="H223">
        <v>26.8</v>
      </c>
      <c r="I223">
        <v>0.20000000000000101</v>
      </c>
      <c r="J223">
        <v>2.50000000000002</v>
      </c>
      <c r="K223">
        <v>0.39999999999999503</v>
      </c>
    </row>
    <row r="224" spans="1:11" x14ac:dyDescent="0.3">
      <c r="A224">
        <v>345</v>
      </c>
      <c r="B224" s="3">
        <v>86.800003051757798</v>
      </c>
      <c r="C224">
        <v>0.8</v>
      </c>
      <c r="D224">
        <v>13</v>
      </c>
      <c r="E224">
        <v>1</v>
      </c>
      <c r="F224">
        <v>12</v>
      </c>
      <c r="G224">
        <v>1</v>
      </c>
      <c r="H224">
        <v>30</v>
      </c>
      <c r="I224">
        <v>0.999999999999998</v>
      </c>
      <c r="J224">
        <v>36.700000000000003</v>
      </c>
      <c r="K224">
        <v>3.8</v>
      </c>
    </row>
    <row r="225" spans="1:11" x14ac:dyDescent="0.3">
      <c r="A225">
        <v>346</v>
      </c>
      <c r="B225" s="3">
        <v>89.899996948242205</v>
      </c>
      <c r="C225">
        <v>0</v>
      </c>
      <c r="D225">
        <v>11</v>
      </c>
      <c r="E225">
        <v>0</v>
      </c>
      <c r="F225">
        <v>13</v>
      </c>
      <c r="G225">
        <v>0</v>
      </c>
      <c r="H225">
        <v>20</v>
      </c>
      <c r="I225">
        <v>0.70000000000000995</v>
      </c>
      <c r="J225">
        <v>34.700000000000003</v>
      </c>
      <c r="K225">
        <v>8.6</v>
      </c>
    </row>
    <row r="226" spans="1:11" x14ac:dyDescent="0.3">
      <c r="A226">
        <v>347</v>
      </c>
      <c r="B226" s="3">
        <v>91.899996948242205</v>
      </c>
      <c r="C226">
        <v>3</v>
      </c>
      <c r="D226">
        <v>6</v>
      </c>
      <c r="E226">
        <v>0</v>
      </c>
      <c r="F226">
        <v>12</v>
      </c>
      <c r="G226">
        <v>0</v>
      </c>
      <c r="H226">
        <v>61</v>
      </c>
      <c r="I226">
        <v>0.69999999999999796</v>
      </c>
      <c r="J226">
        <v>31.7</v>
      </c>
      <c r="K226">
        <v>1.49999999999997</v>
      </c>
    </row>
    <row r="227" spans="1:11" x14ac:dyDescent="0.3">
      <c r="A227">
        <v>348</v>
      </c>
      <c r="B227" s="3">
        <v>92.3</v>
      </c>
      <c r="C227">
        <v>0.2</v>
      </c>
      <c r="D227">
        <v>15</v>
      </c>
      <c r="E227">
        <v>0</v>
      </c>
      <c r="F227">
        <v>14</v>
      </c>
      <c r="G227">
        <v>4</v>
      </c>
      <c r="H227">
        <v>25.1</v>
      </c>
      <c r="I227">
        <v>2.7</v>
      </c>
      <c r="J227">
        <v>19.399999999999999</v>
      </c>
      <c r="K227">
        <v>10.8</v>
      </c>
    </row>
    <row r="228" spans="1:11" x14ac:dyDescent="0.3">
      <c r="A228">
        <v>350</v>
      </c>
      <c r="B228" s="3">
        <v>93.800003051757798</v>
      </c>
      <c r="C228">
        <v>0.5</v>
      </c>
      <c r="D228">
        <v>10</v>
      </c>
      <c r="E228">
        <v>0</v>
      </c>
      <c r="F228">
        <v>8</v>
      </c>
      <c r="G228">
        <v>0</v>
      </c>
      <c r="H228">
        <v>45.8</v>
      </c>
      <c r="I228">
        <v>1.2</v>
      </c>
      <c r="J228">
        <v>36.200000000000003</v>
      </c>
      <c r="K228">
        <v>4.4000000000000004</v>
      </c>
    </row>
    <row r="229" spans="1:11" x14ac:dyDescent="0.3">
      <c r="A229">
        <v>351</v>
      </c>
      <c r="B229" s="3">
        <v>93.800003051757798</v>
      </c>
      <c r="C229">
        <v>0</v>
      </c>
      <c r="D229">
        <v>11</v>
      </c>
      <c r="E229">
        <v>0</v>
      </c>
      <c r="F229">
        <v>11</v>
      </c>
      <c r="G229">
        <v>1</v>
      </c>
      <c r="H229">
        <v>33.200000000000003</v>
      </c>
      <c r="I229">
        <v>1.8999999999999899</v>
      </c>
      <c r="J229">
        <v>41.9</v>
      </c>
      <c r="K229">
        <v>0.40000000000000602</v>
      </c>
    </row>
    <row r="230" spans="1:11" x14ac:dyDescent="0.3">
      <c r="A230">
        <v>352</v>
      </c>
      <c r="B230" s="3">
        <v>82.000003051757801</v>
      </c>
      <c r="C230">
        <v>0</v>
      </c>
      <c r="D230">
        <v>11</v>
      </c>
      <c r="E230">
        <v>1</v>
      </c>
      <c r="F230">
        <v>9</v>
      </c>
      <c r="G230">
        <v>1</v>
      </c>
      <c r="H230">
        <v>36.200000000000003</v>
      </c>
      <c r="I230">
        <v>1.8</v>
      </c>
      <c r="J230">
        <v>13.4</v>
      </c>
      <c r="K230">
        <v>2.2000000000000099</v>
      </c>
    </row>
    <row r="231" spans="1:11" x14ac:dyDescent="0.3">
      <c r="A231">
        <v>353</v>
      </c>
      <c r="B231" s="3">
        <v>90.800003051757798</v>
      </c>
      <c r="C231">
        <v>0</v>
      </c>
      <c r="D231">
        <v>11</v>
      </c>
      <c r="E231">
        <v>0</v>
      </c>
      <c r="F231">
        <v>9</v>
      </c>
      <c r="G231">
        <v>1</v>
      </c>
      <c r="H231">
        <v>24.8</v>
      </c>
      <c r="I231">
        <v>0.20000000000000101</v>
      </c>
      <c r="J231">
        <v>46.6</v>
      </c>
      <c r="K231">
        <v>0.39999999999998997</v>
      </c>
    </row>
    <row r="232" spans="1:11" x14ac:dyDescent="0.3">
      <c r="A232">
        <v>354</v>
      </c>
      <c r="B232" s="3">
        <v>92.899998474121105</v>
      </c>
      <c r="C232">
        <v>0.2</v>
      </c>
      <c r="D232">
        <v>10</v>
      </c>
      <c r="E232">
        <v>0</v>
      </c>
      <c r="F232">
        <v>7</v>
      </c>
      <c r="G232">
        <v>0</v>
      </c>
      <c r="H232">
        <v>43.8</v>
      </c>
      <c r="I232">
        <v>1.1000000000000101</v>
      </c>
      <c r="J232">
        <v>36.4</v>
      </c>
      <c r="K232">
        <v>1.00000000000001</v>
      </c>
    </row>
    <row r="233" spans="1:11" x14ac:dyDescent="0.3">
      <c r="A233">
        <v>355</v>
      </c>
      <c r="B233" s="3">
        <v>91.2</v>
      </c>
      <c r="C233">
        <v>0</v>
      </c>
      <c r="D233">
        <v>28</v>
      </c>
      <c r="E233">
        <v>0</v>
      </c>
      <c r="F233">
        <v>12</v>
      </c>
      <c r="G233">
        <v>1</v>
      </c>
      <c r="H233">
        <v>27.6</v>
      </c>
      <c r="I233">
        <v>0.500000000000003</v>
      </c>
      <c r="J233">
        <v>6.6000000000000103</v>
      </c>
      <c r="K233">
        <v>1.3</v>
      </c>
    </row>
    <row r="234" spans="1:11" x14ac:dyDescent="0.3">
      <c r="A234">
        <v>356</v>
      </c>
      <c r="B234" s="3">
        <v>89.5</v>
      </c>
      <c r="C234">
        <v>0.3</v>
      </c>
      <c r="D234">
        <v>8</v>
      </c>
      <c r="E234">
        <v>0</v>
      </c>
      <c r="F234">
        <v>10</v>
      </c>
      <c r="G234">
        <v>0</v>
      </c>
      <c r="H234">
        <v>32.6</v>
      </c>
      <c r="I234">
        <v>0.29999999999999499</v>
      </c>
      <c r="J234">
        <v>28.8</v>
      </c>
      <c r="K234">
        <v>2.2000000000000002</v>
      </c>
    </row>
    <row r="235" spans="1:11" x14ac:dyDescent="0.3">
      <c r="A235">
        <v>358</v>
      </c>
      <c r="B235" s="3">
        <v>92.2</v>
      </c>
      <c r="C235">
        <v>2.2000000000000002</v>
      </c>
      <c r="D235">
        <v>8</v>
      </c>
      <c r="E235">
        <v>0</v>
      </c>
      <c r="F235">
        <v>10</v>
      </c>
      <c r="G235">
        <v>7</v>
      </c>
      <c r="H235">
        <v>58.8</v>
      </c>
      <c r="I235">
        <v>0.299999999999992</v>
      </c>
      <c r="J235">
        <v>13.1</v>
      </c>
      <c r="K235">
        <v>6.9000000000000101</v>
      </c>
    </row>
    <row r="236" spans="1:11" x14ac:dyDescent="0.3">
      <c r="A236">
        <v>359</v>
      </c>
      <c r="B236" s="3">
        <v>88.100003051757795</v>
      </c>
      <c r="C236">
        <v>0</v>
      </c>
      <c r="D236">
        <v>10</v>
      </c>
      <c r="E236">
        <v>0</v>
      </c>
      <c r="F236">
        <v>12</v>
      </c>
      <c r="G236">
        <v>5</v>
      </c>
      <c r="H236">
        <v>19.2</v>
      </c>
      <c r="I236">
        <v>4.7999999999999803</v>
      </c>
      <c r="J236">
        <v>12.8</v>
      </c>
      <c r="K236">
        <v>3.9999999999999898</v>
      </c>
    </row>
    <row r="237" spans="1:11" x14ac:dyDescent="0.3">
      <c r="A237">
        <v>360</v>
      </c>
      <c r="B237" s="3">
        <v>91.499996948242199</v>
      </c>
      <c r="C237">
        <v>0</v>
      </c>
      <c r="D237">
        <v>6</v>
      </c>
      <c r="E237">
        <v>2</v>
      </c>
      <c r="F237">
        <v>2</v>
      </c>
      <c r="G237">
        <v>3</v>
      </c>
      <c r="H237">
        <v>21.6</v>
      </c>
      <c r="I237">
        <v>1.8999999999999899</v>
      </c>
      <c r="J237">
        <v>17.899999999999999</v>
      </c>
      <c r="K237">
        <v>3.9</v>
      </c>
    </row>
    <row r="238" spans="1:11" x14ac:dyDescent="0.3">
      <c r="A238">
        <v>361</v>
      </c>
      <c r="B238" s="3">
        <v>92.199996948242202</v>
      </c>
      <c r="C238">
        <v>0.8</v>
      </c>
      <c r="D238">
        <v>12</v>
      </c>
      <c r="E238">
        <v>0</v>
      </c>
      <c r="F238">
        <v>10</v>
      </c>
      <c r="G238">
        <v>1</v>
      </c>
      <c r="H238">
        <v>43.4</v>
      </c>
      <c r="I238">
        <v>0.90000000000000802</v>
      </c>
      <c r="J238">
        <v>28.7</v>
      </c>
      <c r="K238">
        <v>1.99999999999999</v>
      </c>
    </row>
    <row r="239" spans="1:11" x14ac:dyDescent="0.3">
      <c r="A239">
        <v>362</v>
      </c>
      <c r="B239" s="3">
        <v>87.499998474121099</v>
      </c>
      <c r="C239">
        <v>0</v>
      </c>
      <c r="D239">
        <v>2</v>
      </c>
      <c r="E239">
        <v>0</v>
      </c>
      <c r="F239">
        <v>3</v>
      </c>
      <c r="G239">
        <v>0</v>
      </c>
      <c r="H239">
        <v>47.1</v>
      </c>
      <c r="I239">
        <v>0.20000000000001</v>
      </c>
      <c r="J239">
        <v>5.7000000000000099</v>
      </c>
      <c r="K239">
        <v>0.70000000000000195</v>
      </c>
    </row>
    <row r="240" spans="1:11" x14ac:dyDescent="0.3">
      <c r="A240">
        <v>363</v>
      </c>
      <c r="B240" s="3">
        <v>92.199996948242202</v>
      </c>
      <c r="C240">
        <v>0</v>
      </c>
      <c r="D240">
        <v>6</v>
      </c>
      <c r="E240">
        <v>0</v>
      </c>
      <c r="F240">
        <v>1</v>
      </c>
      <c r="G240">
        <v>1</v>
      </c>
      <c r="H240">
        <v>40.799999999999997</v>
      </c>
      <c r="I240">
        <v>0.20000000000000201</v>
      </c>
      <c r="J240">
        <v>2.4</v>
      </c>
      <c r="K240">
        <v>0.29999999999999899</v>
      </c>
    </row>
    <row r="241" spans="1:11" x14ac:dyDescent="0.3">
      <c r="A241">
        <v>365</v>
      </c>
      <c r="B241" s="3">
        <v>92.399996948242205</v>
      </c>
      <c r="C241">
        <v>0.4</v>
      </c>
      <c r="D241">
        <v>6</v>
      </c>
      <c r="E241">
        <v>0</v>
      </c>
      <c r="F241">
        <v>5</v>
      </c>
      <c r="G241">
        <v>1</v>
      </c>
      <c r="H241">
        <v>43.8</v>
      </c>
      <c r="I241">
        <v>0</v>
      </c>
      <c r="J241">
        <v>39.299999999999997</v>
      </c>
      <c r="K241">
        <v>1.3999999999999899</v>
      </c>
    </row>
    <row r="242" spans="1:11" x14ac:dyDescent="0.3">
      <c r="A242">
        <v>367</v>
      </c>
      <c r="B242" s="3">
        <v>91.899996948242205</v>
      </c>
      <c r="C242">
        <v>1</v>
      </c>
      <c r="D242">
        <v>14</v>
      </c>
      <c r="E242">
        <v>0</v>
      </c>
      <c r="F242">
        <v>9</v>
      </c>
      <c r="G242">
        <v>3</v>
      </c>
      <c r="H242">
        <v>54.2</v>
      </c>
      <c r="I242">
        <v>1.2000000000000099</v>
      </c>
      <c r="J242">
        <v>21</v>
      </c>
      <c r="K242">
        <v>1.69999999999999</v>
      </c>
    </row>
    <row r="243" spans="1:11" x14ac:dyDescent="0.3">
      <c r="A243">
        <v>368</v>
      </c>
      <c r="B243" s="3">
        <v>86.099996948242193</v>
      </c>
      <c r="C243">
        <v>0</v>
      </c>
      <c r="D243">
        <v>23</v>
      </c>
      <c r="E243">
        <v>0</v>
      </c>
      <c r="F243">
        <v>24</v>
      </c>
      <c r="G243">
        <v>0</v>
      </c>
      <c r="H243">
        <v>13</v>
      </c>
      <c r="I243">
        <v>0.40000000000000102</v>
      </c>
      <c r="J243">
        <v>4.7000000000000197</v>
      </c>
      <c r="K243">
        <v>1.0999999999999901</v>
      </c>
    </row>
    <row r="244" spans="1:11" x14ac:dyDescent="0.3">
      <c r="A244">
        <v>369</v>
      </c>
      <c r="B244" s="3">
        <v>78.7</v>
      </c>
      <c r="C244">
        <v>10.6</v>
      </c>
      <c r="D244">
        <v>14</v>
      </c>
      <c r="E244">
        <v>0</v>
      </c>
      <c r="F244">
        <v>12</v>
      </c>
      <c r="G244">
        <v>2</v>
      </c>
      <c r="H244">
        <v>33.9</v>
      </c>
      <c r="I244">
        <v>0.99999999999998901</v>
      </c>
      <c r="J244">
        <v>28.7</v>
      </c>
      <c r="K244">
        <v>4.4999999999999902</v>
      </c>
    </row>
    <row r="245" spans="1:11" x14ac:dyDescent="0.3">
      <c r="A245">
        <v>370</v>
      </c>
      <c r="B245" s="3">
        <v>86.499996948242199</v>
      </c>
      <c r="C245">
        <v>0.1</v>
      </c>
      <c r="D245">
        <v>6</v>
      </c>
      <c r="E245">
        <v>1</v>
      </c>
      <c r="F245">
        <v>8</v>
      </c>
      <c r="G245">
        <v>0</v>
      </c>
      <c r="H245">
        <v>46.5</v>
      </c>
      <c r="I245">
        <v>0.70000000000000295</v>
      </c>
      <c r="J245">
        <v>29.1</v>
      </c>
      <c r="K245">
        <v>0.60000000000000098</v>
      </c>
    </row>
    <row r="246" spans="1:11" x14ac:dyDescent="0.3">
      <c r="A246">
        <v>371</v>
      </c>
      <c r="B246" s="3">
        <v>92.399998474121105</v>
      </c>
      <c r="C246">
        <v>0.3</v>
      </c>
      <c r="D246">
        <v>4</v>
      </c>
      <c r="E246">
        <v>0</v>
      </c>
      <c r="F246">
        <v>5</v>
      </c>
      <c r="G246">
        <v>1</v>
      </c>
      <c r="H246">
        <v>57.5</v>
      </c>
      <c r="I246">
        <v>2.19999999999999</v>
      </c>
      <c r="J246">
        <v>33.9</v>
      </c>
      <c r="K246">
        <v>2.1</v>
      </c>
    </row>
    <row r="247" spans="1:11" x14ac:dyDescent="0.3">
      <c r="A247">
        <v>372</v>
      </c>
      <c r="B247" s="3">
        <v>89.999996948242199</v>
      </c>
      <c r="C247">
        <v>0</v>
      </c>
      <c r="D247">
        <v>16</v>
      </c>
      <c r="E247">
        <v>0</v>
      </c>
      <c r="F247">
        <v>4</v>
      </c>
      <c r="G247">
        <v>1</v>
      </c>
      <c r="H247">
        <v>11.1</v>
      </c>
      <c r="I247">
        <v>0.59999999999999798</v>
      </c>
      <c r="J247">
        <v>2.1</v>
      </c>
      <c r="K247">
        <v>0.79999999999999405</v>
      </c>
    </row>
    <row r="248" spans="1:11" x14ac:dyDescent="0.3">
      <c r="A248">
        <v>375</v>
      </c>
      <c r="B248" s="3">
        <v>88.499996948242199</v>
      </c>
      <c r="C248">
        <v>0.5</v>
      </c>
      <c r="D248">
        <v>16</v>
      </c>
      <c r="E248">
        <v>0</v>
      </c>
      <c r="F248">
        <v>14</v>
      </c>
      <c r="G248">
        <v>1</v>
      </c>
      <c r="H248">
        <v>35.4</v>
      </c>
      <c r="I248">
        <v>0.49999999999999301</v>
      </c>
      <c r="J248">
        <v>8.3999999999999897</v>
      </c>
      <c r="K248">
        <v>1.0999999999999901</v>
      </c>
    </row>
    <row r="249" spans="1:11" x14ac:dyDescent="0.3">
      <c r="A249">
        <v>379</v>
      </c>
      <c r="B249" s="3">
        <v>92.599998474121094</v>
      </c>
      <c r="C249">
        <v>1.6</v>
      </c>
      <c r="D249">
        <v>14</v>
      </c>
      <c r="E249">
        <v>0</v>
      </c>
      <c r="F249">
        <v>21</v>
      </c>
      <c r="G249">
        <v>0</v>
      </c>
      <c r="H249">
        <v>53.3</v>
      </c>
      <c r="I249">
        <v>0.40000000000000602</v>
      </c>
      <c r="J249">
        <v>4.49999999999996</v>
      </c>
      <c r="K249">
        <v>1.00000000000001</v>
      </c>
    </row>
    <row r="250" spans="1:11" x14ac:dyDescent="0.3">
      <c r="A250">
        <v>381</v>
      </c>
      <c r="B250" s="3">
        <v>85.099998474121094</v>
      </c>
      <c r="C250">
        <v>0</v>
      </c>
      <c r="D250">
        <v>12</v>
      </c>
      <c r="E250">
        <v>3</v>
      </c>
      <c r="F250">
        <v>1</v>
      </c>
      <c r="G250">
        <v>9</v>
      </c>
      <c r="H250">
        <v>58.6</v>
      </c>
      <c r="I250">
        <v>11.2</v>
      </c>
      <c r="J250">
        <v>0.9</v>
      </c>
      <c r="K250">
        <v>15.9</v>
      </c>
    </row>
    <row r="251" spans="1:11" x14ac:dyDescent="0.3">
      <c r="A251">
        <v>382</v>
      </c>
      <c r="B251" s="3">
        <v>85.099998474121094</v>
      </c>
      <c r="C251">
        <v>0.8</v>
      </c>
      <c r="D251">
        <v>9</v>
      </c>
      <c r="E251">
        <v>0</v>
      </c>
      <c r="F251">
        <v>14</v>
      </c>
      <c r="G251">
        <v>1</v>
      </c>
      <c r="H251">
        <v>28.3</v>
      </c>
      <c r="I251">
        <v>1.00000000000001</v>
      </c>
      <c r="J251">
        <v>20.9</v>
      </c>
      <c r="K251">
        <v>1.1000000000000001</v>
      </c>
    </row>
    <row r="252" spans="1:11" x14ac:dyDescent="0.3">
      <c r="A252">
        <v>383</v>
      </c>
      <c r="B252" s="3">
        <v>93.599998474121094</v>
      </c>
      <c r="C252">
        <v>0.4</v>
      </c>
      <c r="D252">
        <v>10</v>
      </c>
      <c r="E252">
        <v>0</v>
      </c>
      <c r="F252">
        <v>16</v>
      </c>
      <c r="G252">
        <v>1</v>
      </c>
      <c r="H252">
        <v>31.1</v>
      </c>
      <c r="I252">
        <v>0.100000000000009</v>
      </c>
      <c r="J252">
        <v>23.6</v>
      </c>
      <c r="K252">
        <v>2.00000000000002</v>
      </c>
    </row>
    <row r="253" spans="1:11" x14ac:dyDescent="0.3">
      <c r="A253">
        <v>384</v>
      </c>
      <c r="B253" s="3">
        <v>92.100003051757795</v>
      </c>
      <c r="C253">
        <v>0</v>
      </c>
      <c r="D253">
        <v>7</v>
      </c>
      <c r="E253">
        <v>2</v>
      </c>
      <c r="F253">
        <v>4</v>
      </c>
      <c r="G253">
        <v>4</v>
      </c>
      <c r="H253">
        <v>61.7</v>
      </c>
      <c r="I253">
        <v>1.9000000000000099</v>
      </c>
      <c r="J253">
        <v>10.1</v>
      </c>
      <c r="K253">
        <v>1.7</v>
      </c>
    </row>
    <row r="254" spans="1:11" x14ac:dyDescent="0.3">
      <c r="A254">
        <v>388</v>
      </c>
      <c r="B254" s="3">
        <v>77.999996948242199</v>
      </c>
      <c r="C254">
        <v>0</v>
      </c>
      <c r="D254">
        <v>17</v>
      </c>
      <c r="E254">
        <v>0</v>
      </c>
      <c r="F254">
        <v>29</v>
      </c>
      <c r="G254">
        <v>1</v>
      </c>
      <c r="H254">
        <v>3</v>
      </c>
      <c r="I254">
        <v>0.499999999999998</v>
      </c>
      <c r="J254">
        <v>4.5999999999999801</v>
      </c>
      <c r="K254">
        <v>1.00000000000001</v>
      </c>
    </row>
    <row r="255" spans="1:11" x14ac:dyDescent="0.3">
      <c r="A255">
        <v>390</v>
      </c>
      <c r="B255" s="3">
        <v>92.999996948242199</v>
      </c>
      <c r="C255">
        <v>1.1000000000000001</v>
      </c>
      <c r="D255">
        <v>16</v>
      </c>
      <c r="E255">
        <v>0</v>
      </c>
      <c r="F255">
        <v>23</v>
      </c>
      <c r="G255">
        <v>2</v>
      </c>
      <c r="H255">
        <v>25.8</v>
      </c>
      <c r="I255">
        <v>0.80000000000000404</v>
      </c>
      <c r="J255">
        <v>5.9999999999999796</v>
      </c>
      <c r="K255">
        <v>1.00000000000001</v>
      </c>
    </row>
    <row r="256" spans="1:11" x14ac:dyDescent="0.3">
      <c r="A256">
        <v>391</v>
      </c>
      <c r="B256" s="3">
        <v>91.199996948242202</v>
      </c>
      <c r="C256">
        <v>0.9</v>
      </c>
      <c r="D256">
        <v>20</v>
      </c>
      <c r="E256">
        <v>2</v>
      </c>
      <c r="F256">
        <v>12</v>
      </c>
      <c r="G256">
        <v>1</v>
      </c>
      <c r="H256">
        <v>13</v>
      </c>
      <c r="I256">
        <v>6.8</v>
      </c>
      <c r="J256">
        <v>50.3</v>
      </c>
      <c r="K256">
        <v>5.5999999999999899</v>
      </c>
    </row>
    <row r="257" spans="1:11" x14ac:dyDescent="0.3">
      <c r="A257">
        <v>394</v>
      </c>
      <c r="B257" s="3">
        <v>90.999998474121099</v>
      </c>
      <c r="C257">
        <v>4.0999999999999996</v>
      </c>
      <c r="D257">
        <v>7</v>
      </c>
      <c r="E257">
        <v>0</v>
      </c>
      <c r="F257">
        <v>20</v>
      </c>
      <c r="G257">
        <v>0</v>
      </c>
      <c r="H257">
        <v>59.6</v>
      </c>
      <c r="I257">
        <v>0</v>
      </c>
      <c r="J257">
        <v>18.8</v>
      </c>
      <c r="K257">
        <v>2.8</v>
      </c>
    </row>
    <row r="258" spans="1:11" x14ac:dyDescent="0.3">
      <c r="A258">
        <v>396</v>
      </c>
      <c r="B258" s="3">
        <v>92.099996948242193</v>
      </c>
      <c r="C258">
        <v>0</v>
      </c>
      <c r="D258">
        <v>29</v>
      </c>
      <c r="E258">
        <v>0</v>
      </c>
      <c r="F258">
        <v>16</v>
      </c>
      <c r="G258">
        <v>0</v>
      </c>
      <c r="H258">
        <v>26.8</v>
      </c>
      <c r="I258">
        <v>0.70000000000001705</v>
      </c>
      <c r="J258">
        <v>13.4</v>
      </c>
      <c r="K258">
        <v>0.90000000000002001</v>
      </c>
    </row>
    <row r="259" spans="1:11" x14ac:dyDescent="0.3">
      <c r="A259">
        <v>402</v>
      </c>
      <c r="B259" s="3">
        <v>55.5</v>
      </c>
      <c r="C259">
        <v>0.8</v>
      </c>
      <c r="D259">
        <v>3</v>
      </c>
      <c r="E259">
        <v>0</v>
      </c>
      <c r="F259">
        <v>8</v>
      </c>
      <c r="G259">
        <v>0</v>
      </c>
      <c r="H259">
        <v>14.4</v>
      </c>
      <c r="I259">
        <v>0</v>
      </c>
      <c r="J259">
        <v>33.299999999999997</v>
      </c>
      <c r="K259">
        <v>0.39999999999999503</v>
      </c>
    </row>
    <row r="260" spans="1:11" x14ac:dyDescent="0.3">
      <c r="A260">
        <v>403</v>
      </c>
      <c r="B260" s="3">
        <v>91.300003051757798</v>
      </c>
      <c r="C260">
        <v>0</v>
      </c>
      <c r="D260">
        <v>16</v>
      </c>
      <c r="E260">
        <v>0</v>
      </c>
      <c r="F260">
        <v>14</v>
      </c>
      <c r="G260">
        <v>0</v>
      </c>
      <c r="H260">
        <v>13.6</v>
      </c>
      <c r="I260">
        <v>0.19999999999999901</v>
      </c>
      <c r="J260">
        <v>8.2000000000000206</v>
      </c>
      <c r="K260">
        <v>1.2999999999999901</v>
      </c>
    </row>
    <row r="261" spans="1:11" x14ac:dyDescent="0.3">
      <c r="A261">
        <v>405</v>
      </c>
      <c r="B261" s="3">
        <v>91.799998474121097</v>
      </c>
      <c r="C261">
        <v>0</v>
      </c>
      <c r="D261">
        <v>4</v>
      </c>
      <c r="E261">
        <v>2</v>
      </c>
      <c r="F261">
        <v>10</v>
      </c>
      <c r="G261">
        <v>2</v>
      </c>
      <c r="H261">
        <v>20.7</v>
      </c>
      <c r="I261">
        <v>0.79999999999998495</v>
      </c>
      <c r="J261">
        <v>49.3</v>
      </c>
      <c r="K261">
        <v>3.4</v>
      </c>
    </row>
    <row r="262" spans="1:11" x14ac:dyDescent="0.3">
      <c r="A262">
        <v>406</v>
      </c>
      <c r="B262" s="3">
        <v>91.100003051757795</v>
      </c>
      <c r="C262">
        <v>0.6</v>
      </c>
      <c r="D262">
        <v>4</v>
      </c>
      <c r="E262">
        <v>0</v>
      </c>
      <c r="F262">
        <v>9</v>
      </c>
      <c r="G262">
        <v>0</v>
      </c>
      <c r="H262">
        <v>17.2</v>
      </c>
      <c r="I262">
        <v>1.8</v>
      </c>
      <c r="J262">
        <v>52.2</v>
      </c>
      <c r="K262">
        <v>1.8999999999999799</v>
      </c>
    </row>
    <row r="263" spans="1:11" x14ac:dyDescent="0.3">
      <c r="A263">
        <v>407</v>
      </c>
      <c r="B263" s="3">
        <v>81.200003051757804</v>
      </c>
      <c r="C263">
        <v>0.4</v>
      </c>
      <c r="D263">
        <v>11</v>
      </c>
      <c r="E263">
        <v>0</v>
      </c>
      <c r="F263">
        <v>7</v>
      </c>
      <c r="G263">
        <v>0</v>
      </c>
      <c r="H263">
        <v>9.7999999999999705</v>
      </c>
      <c r="I263">
        <v>1.00000000000001</v>
      </c>
      <c r="J263">
        <v>32</v>
      </c>
      <c r="K263">
        <v>0.49999999999998201</v>
      </c>
    </row>
    <row r="264" spans="1:11" x14ac:dyDescent="0.3">
      <c r="A264">
        <v>411</v>
      </c>
      <c r="B264" s="3">
        <v>92.699996948242202</v>
      </c>
      <c r="C264">
        <v>0.2</v>
      </c>
      <c r="D264">
        <v>11</v>
      </c>
      <c r="E264">
        <v>1</v>
      </c>
      <c r="F264">
        <v>13</v>
      </c>
      <c r="G264">
        <v>1</v>
      </c>
      <c r="H264">
        <v>22.1</v>
      </c>
      <c r="I264">
        <v>1.5999999999999901</v>
      </c>
      <c r="J264">
        <v>41.7</v>
      </c>
      <c r="K264">
        <v>2.0999999999999899</v>
      </c>
    </row>
    <row r="265" spans="1:11" x14ac:dyDescent="0.3">
      <c r="A265">
        <v>413</v>
      </c>
      <c r="B265" s="3">
        <v>88</v>
      </c>
      <c r="C265">
        <v>1.5</v>
      </c>
      <c r="D265">
        <v>33</v>
      </c>
      <c r="E265">
        <v>0</v>
      </c>
      <c r="F265">
        <v>23</v>
      </c>
      <c r="G265">
        <v>0</v>
      </c>
      <c r="H265">
        <v>46.5</v>
      </c>
      <c r="I265">
        <v>2.9999999999999898</v>
      </c>
      <c r="J265">
        <v>9.8000000000000007</v>
      </c>
      <c r="K265">
        <v>1.1000000000000001</v>
      </c>
    </row>
    <row r="266" spans="1:11" x14ac:dyDescent="0.3">
      <c r="A266">
        <v>414</v>
      </c>
      <c r="B266" s="3">
        <v>91.199998474121102</v>
      </c>
      <c r="C266">
        <v>0.1</v>
      </c>
      <c r="D266">
        <v>6</v>
      </c>
      <c r="E266">
        <v>0</v>
      </c>
      <c r="F266">
        <v>9</v>
      </c>
      <c r="G266">
        <v>1</v>
      </c>
      <c r="H266">
        <v>35.1</v>
      </c>
      <c r="I266">
        <v>0.30000000000001098</v>
      </c>
      <c r="J266">
        <v>32.799999999999997</v>
      </c>
      <c r="K266">
        <v>0.89999999999999902</v>
      </c>
    </row>
    <row r="267" spans="1:11" x14ac:dyDescent="0.3">
      <c r="A267">
        <v>415</v>
      </c>
      <c r="B267" s="3">
        <v>92.400003051757807</v>
      </c>
      <c r="C267">
        <v>0.3</v>
      </c>
      <c r="D267">
        <v>9</v>
      </c>
      <c r="E267">
        <v>0</v>
      </c>
      <c r="F267">
        <v>17</v>
      </c>
      <c r="G267">
        <v>2</v>
      </c>
      <c r="H267">
        <v>19.399999999999999</v>
      </c>
      <c r="I267">
        <v>3.19999999999999</v>
      </c>
      <c r="J267">
        <v>10.5</v>
      </c>
      <c r="K267">
        <v>6.2999999999999901</v>
      </c>
    </row>
    <row r="268" spans="1:11" x14ac:dyDescent="0.3">
      <c r="A268">
        <v>417</v>
      </c>
      <c r="B268" s="3">
        <v>91.799998474121097</v>
      </c>
      <c r="C268">
        <v>0.6</v>
      </c>
      <c r="D268">
        <v>6</v>
      </c>
      <c r="E268">
        <v>0</v>
      </c>
      <c r="F268">
        <v>9</v>
      </c>
      <c r="G268">
        <v>0</v>
      </c>
      <c r="H268">
        <v>39.6</v>
      </c>
      <c r="I268">
        <v>9.9999999999999603E-2</v>
      </c>
      <c r="J268">
        <v>40.700000000000003</v>
      </c>
      <c r="K268">
        <v>1.8</v>
      </c>
    </row>
    <row r="269" spans="1:11" x14ac:dyDescent="0.3">
      <c r="A269">
        <v>420</v>
      </c>
      <c r="B269" s="3">
        <v>92.100003051757795</v>
      </c>
      <c r="C269">
        <v>1.3</v>
      </c>
      <c r="D269">
        <v>10</v>
      </c>
      <c r="E269">
        <v>0</v>
      </c>
      <c r="F269">
        <v>9</v>
      </c>
      <c r="G269">
        <v>3</v>
      </c>
      <c r="H269">
        <v>66.3</v>
      </c>
      <c r="I269">
        <v>0.80000000000001004</v>
      </c>
      <c r="J269">
        <v>23.2</v>
      </c>
      <c r="K269">
        <v>3.4999999999999898</v>
      </c>
    </row>
    <row r="270" spans="1:11" x14ac:dyDescent="0.3">
      <c r="A270">
        <v>422</v>
      </c>
      <c r="B270" s="3">
        <v>86.299996948242196</v>
      </c>
      <c r="C270">
        <v>0</v>
      </c>
      <c r="D270">
        <v>9</v>
      </c>
      <c r="E270">
        <v>0</v>
      </c>
      <c r="F270">
        <v>5</v>
      </c>
      <c r="G270">
        <v>5</v>
      </c>
      <c r="H270">
        <v>54.9</v>
      </c>
      <c r="I270">
        <v>0.90000000000000202</v>
      </c>
      <c r="J270">
        <v>24.2</v>
      </c>
      <c r="K270">
        <v>5.7000000000000099</v>
      </c>
    </row>
    <row r="271" spans="1:11" x14ac:dyDescent="0.3">
      <c r="A271">
        <v>423</v>
      </c>
      <c r="B271" s="3">
        <v>90.499998474121099</v>
      </c>
      <c r="C271">
        <v>0.6</v>
      </c>
      <c r="D271">
        <v>6</v>
      </c>
      <c r="E271">
        <v>0</v>
      </c>
      <c r="F271">
        <v>9</v>
      </c>
      <c r="G271">
        <v>0</v>
      </c>
      <c r="H271">
        <v>35.799999999999997</v>
      </c>
      <c r="I271">
        <v>0.80000000000000604</v>
      </c>
      <c r="J271">
        <v>41.9</v>
      </c>
      <c r="K271">
        <v>1.7000000000000099</v>
      </c>
    </row>
    <row r="272" spans="1:11" x14ac:dyDescent="0.3">
      <c r="A272">
        <v>424</v>
      </c>
      <c r="B272" s="3">
        <v>88.399996948242205</v>
      </c>
      <c r="C272">
        <v>0.3</v>
      </c>
      <c r="D272">
        <v>16</v>
      </c>
      <c r="E272">
        <v>0</v>
      </c>
      <c r="F272">
        <v>18</v>
      </c>
      <c r="G272">
        <v>0</v>
      </c>
      <c r="H272">
        <v>15</v>
      </c>
      <c r="I272">
        <v>3.9</v>
      </c>
      <c r="J272">
        <v>21.8</v>
      </c>
      <c r="K272">
        <v>0.30000000000000199</v>
      </c>
    </row>
    <row r="273" spans="1:11" x14ac:dyDescent="0.3">
      <c r="A273">
        <v>426</v>
      </c>
      <c r="B273" s="3">
        <v>91.999996948242199</v>
      </c>
      <c r="C273">
        <v>0</v>
      </c>
      <c r="D273">
        <v>19</v>
      </c>
      <c r="E273">
        <v>1</v>
      </c>
      <c r="F273">
        <v>16</v>
      </c>
      <c r="G273">
        <v>2</v>
      </c>
      <c r="H273">
        <v>53.8</v>
      </c>
      <c r="I273">
        <v>1.5</v>
      </c>
      <c r="J273">
        <v>11.1</v>
      </c>
      <c r="K273">
        <v>4.0000000000000098</v>
      </c>
    </row>
    <row r="274" spans="1:11" x14ac:dyDescent="0.3">
      <c r="A274">
        <v>427</v>
      </c>
      <c r="B274" s="3">
        <v>93.800003051757798</v>
      </c>
      <c r="C274">
        <v>0.9</v>
      </c>
      <c r="D274">
        <v>31</v>
      </c>
      <c r="E274">
        <v>0</v>
      </c>
      <c r="F274">
        <v>22</v>
      </c>
      <c r="G274">
        <v>0</v>
      </c>
      <c r="H274">
        <v>24.8</v>
      </c>
      <c r="I274">
        <v>0.80000000000000804</v>
      </c>
      <c r="J274">
        <v>16.3</v>
      </c>
      <c r="K274">
        <v>2.9999999999999898</v>
      </c>
    </row>
    <row r="275" spans="1:11" x14ac:dyDescent="0.3">
      <c r="A275">
        <v>428</v>
      </c>
      <c r="B275" s="3">
        <v>89.999996948242199</v>
      </c>
      <c r="C275">
        <v>0</v>
      </c>
      <c r="D275">
        <v>13</v>
      </c>
      <c r="E275">
        <v>0</v>
      </c>
      <c r="F275">
        <v>12</v>
      </c>
      <c r="G275">
        <v>2</v>
      </c>
      <c r="H275">
        <v>27.3</v>
      </c>
      <c r="I275">
        <v>12.8</v>
      </c>
      <c r="J275">
        <v>30.3</v>
      </c>
      <c r="K275">
        <v>7.4</v>
      </c>
    </row>
    <row r="276" spans="1:11" x14ac:dyDescent="0.3">
      <c r="A276">
        <v>429</v>
      </c>
      <c r="B276" s="3">
        <v>92.499998474121099</v>
      </c>
      <c r="C276">
        <v>0.1</v>
      </c>
      <c r="D276">
        <v>6</v>
      </c>
      <c r="E276">
        <v>2</v>
      </c>
      <c r="F276">
        <v>4</v>
      </c>
      <c r="G276">
        <v>1</v>
      </c>
      <c r="H276">
        <v>45.5</v>
      </c>
      <c r="I276">
        <v>1.4</v>
      </c>
      <c r="J276">
        <v>34.299999999999997</v>
      </c>
      <c r="K276">
        <v>4.3000000000000096</v>
      </c>
    </row>
    <row r="277" spans="1:11" x14ac:dyDescent="0.3">
      <c r="A277">
        <v>431</v>
      </c>
      <c r="B277" s="3">
        <v>89.600003051757795</v>
      </c>
      <c r="C277">
        <v>0.2</v>
      </c>
      <c r="D277">
        <v>5</v>
      </c>
      <c r="E277">
        <v>1</v>
      </c>
      <c r="F277">
        <v>5</v>
      </c>
      <c r="G277">
        <v>3</v>
      </c>
      <c r="H277">
        <v>59.9</v>
      </c>
      <c r="I277">
        <v>1.69999999999999</v>
      </c>
      <c r="J277">
        <v>18.3</v>
      </c>
      <c r="K277">
        <v>5.2000000000000099</v>
      </c>
    </row>
    <row r="278" spans="1:11" x14ac:dyDescent="0.3">
      <c r="A278">
        <v>432</v>
      </c>
      <c r="B278" s="3">
        <v>90.199996948242202</v>
      </c>
      <c r="C278">
        <v>0</v>
      </c>
      <c r="D278">
        <v>5</v>
      </c>
      <c r="E278">
        <v>0</v>
      </c>
      <c r="F278">
        <v>1</v>
      </c>
      <c r="G278">
        <v>1</v>
      </c>
      <c r="H278">
        <v>73</v>
      </c>
      <c r="I278">
        <v>0.50000000000000799</v>
      </c>
      <c r="J278">
        <v>0.5</v>
      </c>
      <c r="K278">
        <v>0.69999999999999596</v>
      </c>
    </row>
    <row r="279" spans="1:11" x14ac:dyDescent="0.3">
      <c r="A279">
        <v>433</v>
      </c>
      <c r="B279" s="3">
        <v>88.899996948242205</v>
      </c>
      <c r="C279">
        <v>1.1000000000000001</v>
      </c>
      <c r="D279">
        <v>10</v>
      </c>
      <c r="E279">
        <v>0</v>
      </c>
      <c r="F279">
        <v>12</v>
      </c>
      <c r="G279">
        <v>0</v>
      </c>
      <c r="H279">
        <v>22.3</v>
      </c>
      <c r="I279">
        <v>0.499999999999996</v>
      </c>
      <c r="J279">
        <v>21.3</v>
      </c>
      <c r="K279">
        <v>0.79999999999999905</v>
      </c>
    </row>
    <row r="280" spans="1:11" x14ac:dyDescent="0.3">
      <c r="A280">
        <v>434</v>
      </c>
      <c r="B280" s="3">
        <v>92.499996948242199</v>
      </c>
      <c r="C280">
        <v>0.1</v>
      </c>
      <c r="D280">
        <v>28</v>
      </c>
      <c r="E280">
        <v>1</v>
      </c>
      <c r="F280">
        <v>24</v>
      </c>
      <c r="G280">
        <v>6</v>
      </c>
      <c r="H280">
        <v>14.8</v>
      </c>
      <c r="I280">
        <v>2.7</v>
      </c>
      <c r="J280">
        <v>25.5</v>
      </c>
      <c r="K280">
        <v>9.8999999999999808</v>
      </c>
    </row>
    <row r="281" spans="1:11" x14ac:dyDescent="0.3">
      <c r="A281">
        <v>435</v>
      </c>
      <c r="B281" s="3">
        <v>93.699996948242202</v>
      </c>
      <c r="C281">
        <v>0</v>
      </c>
      <c r="D281">
        <v>12</v>
      </c>
      <c r="E281">
        <v>0</v>
      </c>
      <c r="F281">
        <v>12</v>
      </c>
      <c r="G281">
        <v>0</v>
      </c>
      <c r="H281">
        <v>33.1</v>
      </c>
      <c r="I281">
        <v>0.5</v>
      </c>
      <c r="J281">
        <v>33.700000000000003</v>
      </c>
      <c r="K281">
        <v>0.39999999999998398</v>
      </c>
    </row>
    <row r="282" spans="1:11" x14ac:dyDescent="0.3">
      <c r="A282">
        <v>436</v>
      </c>
      <c r="B282" s="3">
        <v>92.300003051757798</v>
      </c>
      <c r="C282">
        <v>0.4</v>
      </c>
      <c r="D282">
        <v>9</v>
      </c>
      <c r="E282">
        <v>0</v>
      </c>
      <c r="F282">
        <v>16</v>
      </c>
      <c r="G282">
        <v>3</v>
      </c>
      <c r="H282">
        <v>40</v>
      </c>
      <c r="I282">
        <v>0.60000000000000397</v>
      </c>
      <c r="J282">
        <v>40.200000000000003</v>
      </c>
      <c r="K282">
        <v>4.9000000000000004</v>
      </c>
    </row>
    <row r="283" spans="1:11" x14ac:dyDescent="0.3">
      <c r="A283">
        <v>437</v>
      </c>
      <c r="B283" s="3">
        <v>90.8</v>
      </c>
      <c r="C283">
        <v>0</v>
      </c>
      <c r="D283">
        <v>4</v>
      </c>
      <c r="E283">
        <v>0</v>
      </c>
      <c r="F283">
        <v>5</v>
      </c>
      <c r="G283">
        <v>2</v>
      </c>
      <c r="H283">
        <v>31.5</v>
      </c>
      <c r="I283">
        <v>0.79999999999999705</v>
      </c>
      <c r="J283">
        <v>43.1</v>
      </c>
      <c r="K283">
        <v>0.80000000000000804</v>
      </c>
    </row>
    <row r="284" spans="1:11" x14ac:dyDescent="0.3">
      <c r="A284">
        <v>438</v>
      </c>
      <c r="B284" s="3">
        <v>90.699996948242202</v>
      </c>
      <c r="C284">
        <v>0</v>
      </c>
      <c r="D284">
        <v>8</v>
      </c>
      <c r="E284">
        <v>0</v>
      </c>
      <c r="F284">
        <v>9</v>
      </c>
      <c r="G284">
        <v>0</v>
      </c>
      <c r="H284">
        <v>35.4</v>
      </c>
      <c r="I284">
        <v>0.30000000000000199</v>
      </c>
      <c r="J284">
        <v>26.3</v>
      </c>
      <c r="K284">
        <v>0.59999999999999798</v>
      </c>
    </row>
    <row r="285" spans="1:11" x14ac:dyDescent="0.3">
      <c r="A285">
        <v>440</v>
      </c>
      <c r="B285" s="3">
        <v>87.899996948242205</v>
      </c>
      <c r="C285">
        <v>3.2</v>
      </c>
      <c r="D285">
        <v>5</v>
      </c>
      <c r="E285">
        <v>0</v>
      </c>
      <c r="F285">
        <v>19</v>
      </c>
      <c r="G285">
        <v>0</v>
      </c>
      <c r="H285">
        <v>31.2</v>
      </c>
      <c r="I285">
        <v>0.100000000000001</v>
      </c>
      <c r="J285">
        <v>42.2</v>
      </c>
      <c r="K285">
        <v>2.4000000000000301</v>
      </c>
    </row>
    <row r="286" spans="1:11" x14ac:dyDescent="0.3">
      <c r="A286">
        <v>442</v>
      </c>
      <c r="B286" s="3">
        <v>91.599998474121094</v>
      </c>
      <c r="C286">
        <v>0</v>
      </c>
      <c r="D286">
        <v>8</v>
      </c>
      <c r="E286">
        <v>0</v>
      </c>
      <c r="F286">
        <v>0</v>
      </c>
      <c r="G286">
        <v>0</v>
      </c>
      <c r="H286">
        <v>75.099999999999994</v>
      </c>
      <c r="I286">
        <v>0</v>
      </c>
      <c r="J286">
        <v>0</v>
      </c>
      <c r="K286">
        <v>0</v>
      </c>
    </row>
    <row r="287" spans="1:11" x14ac:dyDescent="0.3">
      <c r="A287">
        <v>443</v>
      </c>
      <c r="B287" s="3">
        <v>91.399996948242205</v>
      </c>
      <c r="C287">
        <v>2.1</v>
      </c>
      <c r="D287">
        <v>15</v>
      </c>
      <c r="E287">
        <v>1</v>
      </c>
      <c r="F287">
        <v>7</v>
      </c>
      <c r="G287">
        <v>0</v>
      </c>
      <c r="H287">
        <v>67.8</v>
      </c>
      <c r="I287">
        <v>3.30000000000001</v>
      </c>
      <c r="J287">
        <v>15.2</v>
      </c>
      <c r="K287">
        <v>2.5</v>
      </c>
    </row>
    <row r="288" spans="1:11" x14ac:dyDescent="0.3">
      <c r="A288">
        <v>444</v>
      </c>
      <c r="B288" s="3">
        <v>66.500001525878901</v>
      </c>
      <c r="D288">
        <v>0</v>
      </c>
      <c r="E288">
        <v>0</v>
      </c>
      <c r="F288">
        <v>0</v>
      </c>
      <c r="G288">
        <v>1</v>
      </c>
      <c r="H288">
        <v>0</v>
      </c>
      <c r="I288">
        <v>0</v>
      </c>
      <c r="J288">
        <v>0</v>
      </c>
      <c r="K288">
        <v>0.70000000000000295</v>
      </c>
    </row>
    <row r="289" spans="1:11" x14ac:dyDescent="0.3">
      <c r="A289">
        <v>446</v>
      </c>
      <c r="B289" s="3">
        <v>84.199998474121102</v>
      </c>
      <c r="C289">
        <v>0</v>
      </c>
      <c r="D289">
        <v>11</v>
      </c>
      <c r="E289">
        <v>0</v>
      </c>
      <c r="F289">
        <v>28</v>
      </c>
      <c r="G289">
        <v>0</v>
      </c>
      <c r="H289">
        <v>1.5999999999999901</v>
      </c>
      <c r="I289">
        <v>1.4</v>
      </c>
      <c r="J289">
        <v>3.9999999999999898</v>
      </c>
      <c r="K289">
        <v>0.70000000000000595</v>
      </c>
    </row>
    <row r="290" spans="1:11" x14ac:dyDescent="0.3">
      <c r="A290">
        <v>447</v>
      </c>
      <c r="B290" s="3">
        <v>91.999996948242199</v>
      </c>
      <c r="C290">
        <v>0.2</v>
      </c>
      <c r="D290">
        <v>10</v>
      </c>
      <c r="E290">
        <v>0</v>
      </c>
      <c r="F290">
        <v>12</v>
      </c>
      <c r="G290">
        <v>0</v>
      </c>
      <c r="H290">
        <v>50.3</v>
      </c>
      <c r="I290">
        <v>1.1000000000000201</v>
      </c>
      <c r="J290">
        <v>25</v>
      </c>
      <c r="K290">
        <v>1.1000000000000101</v>
      </c>
    </row>
    <row r="291" spans="1:11" x14ac:dyDescent="0.3">
      <c r="A291">
        <v>449</v>
      </c>
      <c r="B291" s="3">
        <v>88.099998474121094</v>
      </c>
      <c r="C291">
        <v>0.1</v>
      </c>
      <c r="D291">
        <v>15</v>
      </c>
      <c r="E291">
        <v>0</v>
      </c>
      <c r="F291">
        <v>9</v>
      </c>
      <c r="G291">
        <v>4</v>
      </c>
      <c r="H291">
        <v>36.799999999999997</v>
      </c>
      <c r="I291">
        <v>1.7999999999999701</v>
      </c>
      <c r="J291">
        <v>20.399999999999999</v>
      </c>
      <c r="K291">
        <v>5.6</v>
      </c>
    </row>
    <row r="292" spans="1:11" x14ac:dyDescent="0.3">
      <c r="A292">
        <v>450</v>
      </c>
      <c r="B292" s="3">
        <v>93.099996948242193</v>
      </c>
      <c r="C292">
        <v>1.2</v>
      </c>
      <c r="D292">
        <v>21</v>
      </c>
      <c r="E292">
        <v>2</v>
      </c>
      <c r="F292">
        <v>25</v>
      </c>
      <c r="G292">
        <v>0</v>
      </c>
      <c r="H292">
        <v>29</v>
      </c>
      <c r="I292">
        <v>2.7999999999999901</v>
      </c>
      <c r="J292">
        <v>15.1</v>
      </c>
      <c r="K292">
        <v>2.6</v>
      </c>
    </row>
    <row r="293" spans="1:11" x14ac:dyDescent="0.3">
      <c r="A293">
        <v>451</v>
      </c>
      <c r="B293" s="3">
        <v>88.600003051757795</v>
      </c>
      <c r="C293">
        <v>3.1</v>
      </c>
      <c r="D293">
        <v>3</v>
      </c>
      <c r="E293">
        <v>0</v>
      </c>
      <c r="F293">
        <v>15</v>
      </c>
      <c r="G293">
        <v>7</v>
      </c>
      <c r="H293">
        <v>64.099999999999994</v>
      </c>
      <c r="I293">
        <v>1</v>
      </c>
      <c r="J293">
        <v>16.100000000000001</v>
      </c>
      <c r="K293">
        <v>14.2</v>
      </c>
    </row>
    <row r="294" spans="1:11" x14ac:dyDescent="0.3">
      <c r="A294">
        <v>452</v>
      </c>
      <c r="B294" s="3">
        <v>89.100003051757795</v>
      </c>
      <c r="C294">
        <v>0</v>
      </c>
      <c r="D294">
        <v>31</v>
      </c>
      <c r="E294">
        <v>1</v>
      </c>
      <c r="F294">
        <v>26</v>
      </c>
      <c r="G294">
        <v>5</v>
      </c>
      <c r="H294">
        <v>5.3</v>
      </c>
      <c r="I294">
        <v>2.7000000000000202</v>
      </c>
      <c r="J294">
        <v>7.6999999999999797</v>
      </c>
      <c r="K294">
        <v>14.5</v>
      </c>
    </row>
    <row r="295" spans="1:11" x14ac:dyDescent="0.3">
      <c r="A295">
        <v>453</v>
      </c>
      <c r="B295" s="3">
        <v>83.599998474121094</v>
      </c>
      <c r="C295">
        <v>0.2</v>
      </c>
      <c r="D295">
        <v>9</v>
      </c>
      <c r="E295">
        <v>0</v>
      </c>
      <c r="F295">
        <v>6</v>
      </c>
      <c r="G295">
        <v>0</v>
      </c>
      <c r="H295">
        <v>28.7</v>
      </c>
      <c r="I295">
        <v>5.0999999999999996</v>
      </c>
      <c r="J295">
        <v>29.6</v>
      </c>
      <c r="K295">
        <v>2.1</v>
      </c>
    </row>
    <row r="296" spans="1:11" x14ac:dyDescent="0.3">
      <c r="A296">
        <v>454</v>
      </c>
      <c r="B296" s="3">
        <v>90.599996948242193</v>
      </c>
      <c r="C296">
        <v>0.4</v>
      </c>
      <c r="D296">
        <v>29</v>
      </c>
      <c r="E296">
        <v>0</v>
      </c>
      <c r="F296">
        <v>17</v>
      </c>
      <c r="G296">
        <v>1</v>
      </c>
      <c r="H296">
        <v>34.5</v>
      </c>
      <c r="I296">
        <v>0.499999999999997</v>
      </c>
      <c r="J296">
        <v>21.3</v>
      </c>
      <c r="K296">
        <v>0.50000000000000699</v>
      </c>
    </row>
    <row r="297" spans="1:11" x14ac:dyDescent="0.3">
      <c r="A297">
        <v>456</v>
      </c>
      <c r="B297" s="3">
        <v>91.099998474121094</v>
      </c>
      <c r="C297">
        <v>0.2</v>
      </c>
      <c r="D297">
        <v>12</v>
      </c>
      <c r="E297">
        <v>0</v>
      </c>
      <c r="F297">
        <v>12</v>
      </c>
      <c r="G297">
        <v>0</v>
      </c>
      <c r="H297">
        <v>17.899999999999999</v>
      </c>
      <c r="I297">
        <v>1.1000000000000001</v>
      </c>
      <c r="J297">
        <v>48.8</v>
      </c>
      <c r="K297">
        <v>6.4999999999999902</v>
      </c>
    </row>
    <row r="298" spans="1:11" x14ac:dyDescent="0.3">
      <c r="A298">
        <v>458</v>
      </c>
      <c r="B298" s="3">
        <v>90.799996948242196</v>
      </c>
      <c r="C298">
        <v>0.5</v>
      </c>
      <c r="D298">
        <v>9</v>
      </c>
      <c r="E298">
        <v>0</v>
      </c>
      <c r="F298">
        <v>23</v>
      </c>
      <c r="G298">
        <v>2</v>
      </c>
      <c r="H298">
        <v>14.8</v>
      </c>
      <c r="I298">
        <v>0.80000000000002403</v>
      </c>
      <c r="J298">
        <v>12.4</v>
      </c>
      <c r="K298">
        <v>2.9000000000000101</v>
      </c>
    </row>
    <row r="299" spans="1:11" x14ac:dyDescent="0.3">
      <c r="A299">
        <v>459</v>
      </c>
      <c r="B299" s="3">
        <v>89.599996948242193</v>
      </c>
      <c r="C299">
        <v>0.1</v>
      </c>
      <c r="D299">
        <v>10</v>
      </c>
      <c r="E299">
        <v>1</v>
      </c>
      <c r="F299">
        <v>4</v>
      </c>
      <c r="G299">
        <v>0</v>
      </c>
      <c r="H299">
        <v>48.6</v>
      </c>
      <c r="I299">
        <v>1.1000000000000101</v>
      </c>
      <c r="J299">
        <v>4.8999999999999799</v>
      </c>
      <c r="K299">
        <v>1.3</v>
      </c>
    </row>
    <row r="300" spans="1:11" x14ac:dyDescent="0.3">
      <c r="A300">
        <v>462</v>
      </c>
      <c r="B300" s="3">
        <v>92.299998474121097</v>
      </c>
      <c r="C300">
        <v>0</v>
      </c>
      <c r="D300">
        <v>11</v>
      </c>
      <c r="E300">
        <v>2</v>
      </c>
      <c r="F300">
        <v>2</v>
      </c>
      <c r="G300">
        <v>2</v>
      </c>
      <c r="H300">
        <v>47.3</v>
      </c>
      <c r="I300">
        <v>4.5000000000000098</v>
      </c>
      <c r="J300">
        <v>2.9</v>
      </c>
      <c r="K300">
        <v>0.30000000000000998</v>
      </c>
    </row>
    <row r="301" spans="1:11" x14ac:dyDescent="0.3">
      <c r="A301">
        <v>463</v>
      </c>
      <c r="B301" s="3">
        <v>88.899996948242205</v>
      </c>
      <c r="C301">
        <v>2.2999999999999998</v>
      </c>
      <c r="D301">
        <v>7</v>
      </c>
      <c r="E301">
        <v>0</v>
      </c>
      <c r="F301">
        <v>14</v>
      </c>
      <c r="G301">
        <v>0</v>
      </c>
      <c r="H301">
        <v>28.2</v>
      </c>
      <c r="I301">
        <v>0.39999999999999097</v>
      </c>
      <c r="J301">
        <v>54.9</v>
      </c>
      <c r="K301">
        <v>0.99999999999998002</v>
      </c>
    </row>
    <row r="302" spans="1:11" x14ac:dyDescent="0.3">
      <c r="A302">
        <v>464</v>
      </c>
      <c r="B302" s="3">
        <v>89.300003051757798</v>
      </c>
      <c r="C302">
        <v>0</v>
      </c>
      <c r="D302">
        <v>14</v>
      </c>
      <c r="E302">
        <v>1</v>
      </c>
      <c r="F302">
        <v>2</v>
      </c>
      <c r="G302">
        <v>0</v>
      </c>
      <c r="H302">
        <v>20.5</v>
      </c>
      <c r="I302">
        <v>0.69999999999998697</v>
      </c>
      <c r="J302">
        <v>1.2</v>
      </c>
      <c r="K302">
        <v>9.9999999999999603E-2</v>
      </c>
    </row>
    <row r="303" spans="1:11" x14ac:dyDescent="0.3">
      <c r="A303">
        <v>465</v>
      </c>
      <c r="B303" s="3">
        <v>86.899996948242205</v>
      </c>
      <c r="C303">
        <v>0</v>
      </c>
      <c r="D303">
        <v>18</v>
      </c>
      <c r="E303">
        <v>1</v>
      </c>
      <c r="F303">
        <v>10</v>
      </c>
      <c r="G303">
        <v>1</v>
      </c>
      <c r="H303">
        <v>15.8</v>
      </c>
      <c r="I303">
        <v>3.1</v>
      </c>
      <c r="J303">
        <v>3.9000000000000199</v>
      </c>
      <c r="K303">
        <v>4.4999999999999796</v>
      </c>
    </row>
    <row r="304" spans="1:11" x14ac:dyDescent="0.3">
      <c r="A304">
        <v>466</v>
      </c>
      <c r="B304" s="3">
        <v>92.400003051757807</v>
      </c>
      <c r="C304">
        <v>0.2</v>
      </c>
      <c r="D304">
        <v>7</v>
      </c>
      <c r="E304">
        <v>1</v>
      </c>
      <c r="F304">
        <v>10</v>
      </c>
      <c r="G304">
        <v>0</v>
      </c>
      <c r="H304">
        <v>38.200000000000003</v>
      </c>
      <c r="I304">
        <v>0.29999999999999699</v>
      </c>
      <c r="J304">
        <v>42.7</v>
      </c>
      <c r="K304">
        <v>3.6000000000000298</v>
      </c>
    </row>
    <row r="305" spans="1:11" x14ac:dyDescent="0.3">
      <c r="A305">
        <v>467</v>
      </c>
      <c r="B305" s="3">
        <v>89.600003051757795</v>
      </c>
      <c r="C305">
        <v>0.3</v>
      </c>
      <c r="D305">
        <v>4</v>
      </c>
      <c r="E305">
        <v>1</v>
      </c>
      <c r="F305">
        <v>3</v>
      </c>
      <c r="G305">
        <v>3</v>
      </c>
      <c r="H305">
        <v>44.4</v>
      </c>
      <c r="I305">
        <v>0.50000000000001199</v>
      </c>
      <c r="J305">
        <v>44.9</v>
      </c>
      <c r="K305">
        <v>2.4</v>
      </c>
    </row>
    <row r="306" spans="1:11" x14ac:dyDescent="0.3">
      <c r="A306">
        <v>469</v>
      </c>
      <c r="B306" s="3">
        <v>85.700003051757804</v>
      </c>
      <c r="C306">
        <v>0.2</v>
      </c>
      <c r="D306">
        <v>10</v>
      </c>
      <c r="E306">
        <v>0</v>
      </c>
      <c r="F306">
        <v>11</v>
      </c>
      <c r="G306">
        <v>0</v>
      </c>
      <c r="H306">
        <v>40.299999999999997</v>
      </c>
      <c r="I306">
        <v>1.3</v>
      </c>
      <c r="J306">
        <v>26.1</v>
      </c>
      <c r="K306">
        <v>1.1000000000000001</v>
      </c>
    </row>
    <row r="307" spans="1:11" x14ac:dyDescent="0.3">
      <c r="A307">
        <v>470</v>
      </c>
      <c r="B307" s="3">
        <v>91.999998474121099</v>
      </c>
      <c r="C307">
        <v>0</v>
      </c>
      <c r="D307">
        <v>13</v>
      </c>
      <c r="E307">
        <v>1</v>
      </c>
      <c r="F307">
        <v>7</v>
      </c>
      <c r="G307">
        <v>0</v>
      </c>
      <c r="H307">
        <v>30.2</v>
      </c>
      <c r="I307">
        <v>2.2000000000000002</v>
      </c>
      <c r="J307">
        <v>2.2999999999999901</v>
      </c>
      <c r="K307">
        <v>0.500000000000005</v>
      </c>
    </row>
    <row r="308" spans="1:11" x14ac:dyDescent="0.3">
      <c r="A308">
        <v>471</v>
      </c>
      <c r="B308" s="3">
        <v>87.999998474121099</v>
      </c>
      <c r="C308">
        <v>1</v>
      </c>
      <c r="D308">
        <v>5</v>
      </c>
      <c r="E308">
        <v>0</v>
      </c>
      <c r="F308">
        <v>13</v>
      </c>
      <c r="G308">
        <v>0</v>
      </c>
      <c r="H308">
        <v>35.6</v>
      </c>
      <c r="I308">
        <v>1.5999999999999901</v>
      </c>
      <c r="J308">
        <v>21.5</v>
      </c>
      <c r="K308">
        <v>17.7</v>
      </c>
    </row>
    <row r="309" spans="1:11" x14ac:dyDescent="0.3">
      <c r="A309">
        <v>473</v>
      </c>
      <c r="B309" s="3">
        <v>90.700003051757804</v>
      </c>
      <c r="C309">
        <v>0.3</v>
      </c>
      <c r="D309">
        <v>8</v>
      </c>
      <c r="E309">
        <v>0</v>
      </c>
      <c r="F309">
        <v>7</v>
      </c>
      <c r="G309">
        <v>0</v>
      </c>
      <c r="H309">
        <v>20.7</v>
      </c>
      <c r="I309">
        <v>1.7</v>
      </c>
      <c r="J309">
        <v>40.200000000000003</v>
      </c>
      <c r="K309">
        <v>0.89999999999999303</v>
      </c>
    </row>
    <row r="310" spans="1:11" x14ac:dyDescent="0.3">
      <c r="A310">
        <v>475</v>
      </c>
      <c r="B310" s="3">
        <v>71.599998474121094</v>
      </c>
      <c r="C310">
        <v>0</v>
      </c>
      <c r="D310">
        <v>3</v>
      </c>
      <c r="E310">
        <v>0</v>
      </c>
      <c r="F310">
        <v>0</v>
      </c>
      <c r="G310">
        <v>0</v>
      </c>
      <c r="H310">
        <v>8.4</v>
      </c>
      <c r="I310">
        <v>0.30000000000000099</v>
      </c>
      <c r="J310">
        <v>0</v>
      </c>
      <c r="K310">
        <v>0</v>
      </c>
    </row>
    <row r="311" spans="1:11" x14ac:dyDescent="0.3">
      <c r="A311">
        <v>476</v>
      </c>
      <c r="B311" s="3">
        <v>82.399998474121105</v>
      </c>
      <c r="C311">
        <v>0</v>
      </c>
      <c r="D311">
        <v>5</v>
      </c>
      <c r="E311">
        <v>0</v>
      </c>
      <c r="F311">
        <v>2</v>
      </c>
      <c r="G311">
        <v>2</v>
      </c>
      <c r="H311">
        <v>44.9</v>
      </c>
      <c r="I311">
        <v>1.69999999999999</v>
      </c>
      <c r="J311">
        <v>3.3</v>
      </c>
      <c r="K311">
        <v>1.7999999999999901</v>
      </c>
    </row>
    <row r="312" spans="1:11" x14ac:dyDescent="0.3">
      <c r="A312">
        <v>477</v>
      </c>
      <c r="B312" s="3">
        <v>65.700003051757804</v>
      </c>
      <c r="C312">
        <v>0</v>
      </c>
      <c r="D312">
        <v>4</v>
      </c>
      <c r="E312">
        <v>1</v>
      </c>
      <c r="F312">
        <v>13</v>
      </c>
      <c r="G312">
        <v>6</v>
      </c>
      <c r="H312">
        <v>0.499999999999996</v>
      </c>
      <c r="I312">
        <v>0.39999999999999503</v>
      </c>
      <c r="J312">
        <v>3.2</v>
      </c>
      <c r="K312">
        <v>15.2</v>
      </c>
    </row>
    <row r="313" spans="1:11" x14ac:dyDescent="0.3">
      <c r="A313">
        <v>478</v>
      </c>
      <c r="B313" s="3">
        <v>87.099996948242193</v>
      </c>
      <c r="C313">
        <v>3.6</v>
      </c>
      <c r="D313">
        <v>14</v>
      </c>
      <c r="E313">
        <v>0</v>
      </c>
      <c r="F313">
        <v>13</v>
      </c>
      <c r="G313">
        <v>0</v>
      </c>
      <c r="H313">
        <v>35.299999999999997</v>
      </c>
      <c r="I313">
        <v>0.20000000000000301</v>
      </c>
      <c r="J313">
        <v>39.299999999999997</v>
      </c>
      <c r="K313">
        <v>1.99999999999999</v>
      </c>
    </row>
    <row r="314" spans="1:11" x14ac:dyDescent="0.3">
      <c r="A314">
        <v>479</v>
      </c>
      <c r="B314" s="3">
        <v>79.099998474121094</v>
      </c>
      <c r="C314">
        <v>0</v>
      </c>
      <c r="D314">
        <v>5</v>
      </c>
      <c r="E314">
        <v>0</v>
      </c>
      <c r="F314">
        <v>9</v>
      </c>
      <c r="G314">
        <v>0</v>
      </c>
      <c r="H314">
        <v>40.1</v>
      </c>
      <c r="I314">
        <v>0.500000000000005</v>
      </c>
      <c r="J314">
        <v>23.9</v>
      </c>
      <c r="K314">
        <v>1.2</v>
      </c>
    </row>
    <row r="315" spans="1:11" x14ac:dyDescent="0.3">
      <c r="A315">
        <v>480</v>
      </c>
      <c r="B315" s="3">
        <v>93.599998474121094</v>
      </c>
      <c r="C315">
        <v>1</v>
      </c>
      <c r="D315">
        <v>7</v>
      </c>
      <c r="E315">
        <v>0</v>
      </c>
      <c r="F315">
        <v>8</v>
      </c>
      <c r="G315">
        <v>0</v>
      </c>
      <c r="H315">
        <v>52.3</v>
      </c>
      <c r="I315">
        <v>0.299999999999986</v>
      </c>
      <c r="J315">
        <v>21.6</v>
      </c>
      <c r="K315">
        <v>0.80000000000001303</v>
      </c>
    </row>
    <row r="316" spans="1:11" x14ac:dyDescent="0.3">
      <c r="A316">
        <v>481</v>
      </c>
      <c r="B316" s="3">
        <v>87.400003051757807</v>
      </c>
      <c r="C316">
        <v>0.5</v>
      </c>
      <c r="D316">
        <v>9</v>
      </c>
      <c r="E316">
        <v>0</v>
      </c>
      <c r="F316">
        <v>8</v>
      </c>
      <c r="G316">
        <v>2</v>
      </c>
      <c r="H316">
        <v>33.4</v>
      </c>
      <c r="I316">
        <v>0.79999999999998495</v>
      </c>
      <c r="J316">
        <v>25.1</v>
      </c>
      <c r="K316">
        <v>0.99999999999999001</v>
      </c>
    </row>
    <row r="317" spans="1:11" x14ac:dyDescent="0.3">
      <c r="A317">
        <v>483</v>
      </c>
      <c r="B317" s="3">
        <v>91.099998474121094</v>
      </c>
      <c r="C317">
        <v>0.1</v>
      </c>
      <c r="D317">
        <v>12</v>
      </c>
      <c r="E317">
        <v>0</v>
      </c>
      <c r="F317">
        <v>13</v>
      </c>
      <c r="G317">
        <v>0</v>
      </c>
      <c r="H317">
        <v>20.5</v>
      </c>
      <c r="I317">
        <v>1.2999999999999801</v>
      </c>
      <c r="J317">
        <v>25.6</v>
      </c>
      <c r="K317">
        <v>0.40000000000001301</v>
      </c>
    </row>
    <row r="318" spans="1:11" x14ac:dyDescent="0.3">
      <c r="A318">
        <v>487</v>
      </c>
      <c r="B318" s="3">
        <v>87.299996948242196</v>
      </c>
      <c r="C318">
        <v>0</v>
      </c>
      <c r="D318">
        <v>12</v>
      </c>
      <c r="E318">
        <v>0</v>
      </c>
      <c r="F318">
        <v>17</v>
      </c>
      <c r="G318">
        <v>1</v>
      </c>
      <c r="H318">
        <v>38.6</v>
      </c>
      <c r="I318">
        <v>0.30000000000001098</v>
      </c>
      <c r="J318">
        <v>21</v>
      </c>
      <c r="K318">
        <v>0.59999999999999798</v>
      </c>
    </row>
    <row r="319" spans="1:11" x14ac:dyDescent="0.3">
      <c r="A319">
        <v>492</v>
      </c>
      <c r="B319" s="3">
        <v>89.6</v>
      </c>
      <c r="C319">
        <v>0.5</v>
      </c>
      <c r="D319">
        <v>18</v>
      </c>
      <c r="E319">
        <v>0</v>
      </c>
      <c r="F319">
        <v>15</v>
      </c>
      <c r="G319">
        <v>1</v>
      </c>
      <c r="H319">
        <v>35.5</v>
      </c>
      <c r="I319">
        <v>5.7</v>
      </c>
      <c r="J319">
        <v>8.9000000000000199</v>
      </c>
      <c r="K319">
        <v>2.4</v>
      </c>
    </row>
    <row r="320" spans="1:11" x14ac:dyDescent="0.3">
      <c r="A320">
        <v>495</v>
      </c>
      <c r="B320" s="3">
        <v>92.000003051757801</v>
      </c>
      <c r="C320">
        <v>1.7</v>
      </c>
      <c r="D320">
        <v>11</v>
      </c>
      <c r="E320">
        <v>0</v>
      </c>
      <c r="F320">
        <v>15</v>
      </c>
      <c r="G320">
        <v>1</v>
      </c>
      <c r="H320">
        <v>52.3</v>
      </c>
      <c r="I320">
        <v>0.20000000000000101</v>
      </c>
      <c r="J320">
        <v>3.5999999999999801</v>
      </c>
      <c r="K320">
        <v>1.30000000000003</v>
      </c>
    </row>
    <row r="321" spans="1:11" x14ac:dyDescent="0.3">
      <c r="A321">
        <v>496</v>
      </c>
      <c r="B321" s="3">
        <v>88.799998474121097</v>
      </c>
      <c r="C321">
        <v>0.2</v>
      </c>
      <c r="D321">
        <v>7</v>
      </c>
      <c r="E321">
        <v>0</v>
      </c>
      <c r="F321">
        <v>21</v>
      </c>
      <c r="G321">
        <v>0</v>
      </c>
      <c r="H321">
        <v>22.1</v>
      </c>
      <c r="I321">
        <v>1.1000000000000201</v>
      </c>
      <c r="J321">
        <v>24.1</v>
      </c>
      <c r="K321">
        <v>2.4</v>
      </c>
    </row>
    <row r="322" spans="1:11" x14ac:dyDescent="0.3">
      <c r="A322">
        <v>499</v>
      </c>
      <c r="B322" s="3">
        <v>89</v>
      </c>
      <c r="C322">
        <v>0</v>
      </c>
      <c r="D322">
        <v>11</v>
      </c>
      <c r="E322">
        <v>0</v>
      </c>
      <c r="F322">
        <v>9</v>
      </c>
      <c r="G322">
        <v>0</v>
      </c>
      <c r="H322">
        <v>4.9000000000000101</v>
      </c>
      <c r="I322">
        <v>0.69999999999999896</v>
      </c>
      <c r="J322">
        <v>8.4000000000000199</v>
      </c>
      <c r="K322">
        <v>0.69999999999999096</v>
      </c>
    </row>
    <row r="323" spans="1:11" x14ac:dyDescent="0.3">
      <c r="A323">
        <v>500</v>
      </c>
      <c r="B323" s="3">
        <v>85.300003051757798</v>
      </c>
      <c r="C323">
        <v>0</v>
      </c>
      <c r="D323">
        <v>18</v>
      </c>
      <c r="E323">
        <v>0</v>
      </c>
      <c r="F323">
        <v>7</v>
      </c>
      <c r="G323">
        <v>0</v>
      </c>
      <c r="H323">
        <v>11.8</v>
      </c>
      <c r="I323">
        <v>1.2999999999999901</v>
      </c>
      <c r="J323">
        <v>1.8</v>
      </c>
      <c r="K323">
        <v>0.29999999999999399</v>
      </c>
    </row>
    <row r="324" spans="1:11" x14ac:dyDescent="0.3">
      <c r="A324">
        <v>505</v>
      </c>
      <c r="B324" s="3">
        <v>93.000003051757801</v>
      </c>
      <c r="C324">
        <v>0</v>
      </c>
      <c r="D324">
        <v>10</v>
      </c>
      <c r="E324">
        <v>0</v>
      </c>
      <c r="F324">
        <v>9</v>
      </c>
      <c r="G324">
        <v>1</v>
      </c>
      <c r="H324">
        <v>37.799999999999997</v>
      </c>
      <c r="I324">
        <v>0.39999999999999097</v>
      </c>
      <c r="J324">
        <v>35.700000000000003</v>
      </c>
      <c r="K324">
        <v>2.7000000000000099</v>
      </c>
    </row>
    <row r="325" spans="1:11" x14ac:dyDescent="0.3">
      <c r="A325">
        <v>509</v>
      </c>
      <c r="B325" s="3">
        <v>92.600003051757795</v>
      </c>
      <c r="C325">
        <v>0</v>
      </c>
      <c r="D325">
        <v>22</v>
      </c>
      <c r="E325">
        <v>0</v>
      </c>
      <c r="F325">
        <v>18</v>
      </c>
      <c r="G325">
        <v>1</v>
      </c>
      <c r="H325">
        <v>30.3</v>
      </c>
      <c r="I325">
        <v>0</v>
      </c>
      <c r="J325">
        <v>3.1</v>
      </c>
      <c r="K325">
        <v>0.30000000000001098</v>
      </c>
    </row>
    <row r="326" spans="1:11" x14ac:dyDescent="0.3">
      <c r="A326">
        <v>511</v>
      </c>
      <c r="B326" s="3">
        <v>90.900003051757807</v>
      </c>
      <c r="C326">
        <v>0.1</v>
      </c>
      <c r="D326">
        <v>7</v>
      </c>
      <c r="E326">
        <v>1</v>
      </c>
      <c r="F326">
        <v>3</v>
      </c>
      <c r="G326">
        <v>0</v>
      </c>
      <c r="H326">
        <v>34.299999999999997</v>
      </c>
      <c r="I326">
        <v>4.2000000000000099</v>
      </c>
      <c r="J326">
        <v>29.4</v>
      </c>
      <c r="K326">
        <v>1.1000000000000001</v>
      </c>
    </row>
    <row r="327" spans="1:11" x14ac:dyDescent="0.3">
      <c r="A327">
        <v>512</v>
      </c>
      <c r="B327" s="3">
        <v>88.200003051757804</v>
      </c>
      <c r="C327">
        <v>6.9</v>
      </c>
      <c r="D327">
        <v>3</v>
      </c>
      <c r="E327">
        <v>0</v>
      </c>
      <c r="F327">
        <v>8</v>
      </c>
      <c r="G327">
        <v>1</v>
      </c>
      <c r="H327">
        <v>67.7</v>
      </c>
      <c r="I327">
        <v>0.30000000000001098</v>
      </c>
      <c r="J327">
        <v>26.9</v>
      </c>
      <c r="K327">
        <v>4.2</v>
      </c>
    </row>
    <row r="328" spans="1:11" x14ac:dyDescent="0.3">
      <c r="A328">
        <v>514</v>
      </c>
      <c r="B328" s="3">
        <v>76.599996948242193</v>
      </c>
      <c r="C328">
        <v>0</v>
      </c>
      <c r="D328">
        <v>8</v>
      </c>
      <c r="E328">
        <v>0</v>
      </c>
      <c r="F328">
        <v>16</v>
      </c>
      <c r="G328">
        <v>0</v>
      </c>
      <c r="H328">
        <v>23.1</v>
      </c>
      <c r="I328">
        <v>0.20000000000000301</v>
      </c>
      <c r="J328">
        <v>23.4</v>
      </c>
      <c r="K328">
        <v>1.19999999999998</v>
      </c>
    </row>
    <row r="329" spans="1:11" x14ac:dyDescent="0.3">
      <c r="A329">
        <v>515</v>
      </c>
      <c r="B329" s="3">
        <v>92.800003051757798</v>
      </c>
      <c r="C329">
        <v>1.2</v>
      </c>
      <c r="D329">
        <v>14</v>
      </c>
      <c r="E329">
        <v>0</v>
      </c>
      <c r="F329">
        <v>35</v>
      </c>
      <c r="G329">
        <v>2</v>
      </c>
      <c r="H329">
        <v>25</v>
      </c>
      <c r="I329">
        <v>2.9</v>
      </c>
      <c r="J329">
        <v>10.7</v>
      </c>
      <c r="K329">
        <v>2.3000000000000198</v>
      </c>
    </row>
    <row r="330" spans="1:11" x14ac:dyDescent="0.3">
      <c r="A330">
        <v>516</v>
      </c>
      <c r="B330" s="3">
        <v>80.699996948242202</v>
      </c>
      <c r="C330">
        <v>0.3</v>
      </c>
      <c r="D330">
        <v>7</v>
      </c>
      <c r="E330">
        <v>0</v>
      </c>
      <c r="F330">
        <v>6</v>
      </c>
      <c r="G330">
        <v>0</v>
      </c>
      <c r="H330">
        <v>28.1</v>
      </c>
      <c r="I330">
        <v>9.9999999999994302E-2</v>
      </c>
      <c r="J330">
        <v>32.1</v>
      </c>
      <c r="K330">
        <v>0.29999999999999</v>
      </c>
    </row>
    <row r="331" spans="1:11" x14ac:dyDescent="0.3">
      <c r="A331">
        <v>517</v>
      </c>
      <c r="B331" s="3">
        <v>91.000003051757801</v>
      </c>
      <c r="C331">
        <v>1.4</v>
      </c>
      <c r="D331">
        <v>16</v>
      </c>
      <c r="E331">
        <v>0</v>
      </c>
      <c r="F331">
        <v>26</v>
      </c>
      <c r="G331">
        <v>1</v>
      </c>
      <c r="H331">
        <v>22</v>
      </c>
      <c r="I331">
        <v>0.40000000000000602</v>
      </c>
      <c r="J331">
        <v>8.0000000000000409</v>
      </c>
      <c r="K331">
        <v>2.99999999999996</v>
      </c>
    </row>
    <row r="332" spans="1:11" x14ac:dyDescent="0.3">
      <c r="A332">
        <v>518</v>
      </c>
      <c r="B332" s="3">
        <v>93.800003051757798</v>
      </c>
      <c r="C332">
        <v>1.3</v>
      </c>
      <c r="D332">
        <v>3</v>
      </c>
      <c r="E332">
        <v>1</v>
      </c>
      <c r="F332">
        <v>9</v>
      </c>
      <c r="G332">
        <v>1</v>
      </c>
      <c r="H332">
        <v>33.5</v>
      </c>
      <c r="I332">
        <v>1.8</v>
      </c>
      <c r="J332">
        <v>46.1</v>
      </c>
      <c r="K332">
        <v>1.00000000000001</v>
      </c>
    </row>
    <row r="333" spans="1:11" x14ac:dyDescent="0.3">
      <c r="A333">
        <v>519</v>
      </c>
      <c r="B333" s="3">
        <v>86.099996948242193</v>
      </c>
      <c r="C333">
        <v>0.3</v>
      </c>
      <c r="D333">
        <v>9</v>
      </c>
      <c r="E333">
        <v>0</v>
      </c>
      <c r="F333">
        <v>10</v>
      </c>
      <c r="G333">
        <v>1</v>
      </c>
      <c r="H333">
        <v>50.8</v>
      </c>
      <c r="I333">
        <v>2.2000000000000202</v>
      </c>
      <c r="J333">
        <v>27.7</v>
      </c>
      <c r="K333">
        <v>14.5</v>
      </c>
    </row>
    <row r="334" spans="1:11" x14ac:dyDescent="0.3">
      <c r="A334">
        <v>520</v>
      </c>
      <c r="B334" s="3">
        <v>86.599998474121094</v>
      </c>
      <c r="C334">
        <v>0</v>
      </c>
      <c r="D334">
        <v>3</v>
      </c>
      <c r="E334">
        <v>0</v>
      </c>
      <c r="F334">
        <v>5</v>
      </c>
      <c r="G334">
        <v>4</v>
      </c>
      <c r="H334">
        <v>58.5</v>
      </c>
      <c r="I334">
        <v>0</v>
      </c>
      <c r="J334">
        <v>15</v>
      </c>
      <c r="K334">
        <v>8.4</v>
      </c>
    </row>
    <row r="335" spans="1:11" x14ac:dyDescent="0.3">
      <c r="A335">
        <v>521</v>
      </c>
      <c r="B335" s="3">
        <v>75.699996948242202</v>
      </c>
      <c r="C335">
        <v>0</v>
      </c>
      <c r="D335">
        <v>7</v>
      </c>
      <c r="E335">
        <v>0</v>
      </c>
      <c r="F335">
        <v>7</v>
      </c>
      <c r="G335">
        <v>0</v>
      </c>
      <c r="H335">
        <v>29.3</v>
      </c>
      <c r="I335">
        <v>0.30000000000001098</v>
      </c>
      <c r="J335">
        <v>3.4000000000000101</v>
      </c>
      <c r="K335">
        <v>1.3</v>
      </c>
    </row>
    <row r="336" spans="1:11" x14ac:dyDescent="0.3">
      <c r="A336">
        <v>522</v>
      </c>
      <c r="B336" s="3">
        <v>87.699996948242202</v>
      </c>
      <c r="C336">
        <v>0</v>
      </c>
      <c r="D336">
        <v>4</v>
      </c>
      <c r="E336">
        <v>0</v>
      </c>
      <c r="F336">
        <v>8</v>
      </c>
      <c r="G336">
        <v>0</v>
      </c>
      <c r="H336">
        <v>27</v>
      </c>
      <c r="I336">
        <v>0.79999999999999405</v>
      </c>
      <c r="J336">
        <v>38.5</v>
      </c>
      <c r="K336">
        <v>1.69999999999999</v>
      </c>
    </row>
    <row r="337" spans="1:11" x14ac:dyDescent="0.3">
      <c r="A337">
        <v>523</v>
      </c>
      <c r="B337" s="3">
        <v>91.299996948242196</v>
      </c>
      <c r="C337">
        <v>0</v>
      </c>
      <c r="D337">
        <v>9</v>
      </c>
      <c r="E337">
        <v>0</v>
      </c>
      <c r="F337">
        <v>0</v>
      </c>
      <c r="G337">
        <v>0</v>
      </c>
      <c r="H337">
        <v>42.8</v>
      </c>
      <c r="I337">
        <v>0.2</v>
      </c>
      <c r="J337">
        <v>0</v>
      </c>
      <c r="K337">
        <v>0</v>
      </c>
    </row>
    <row r="338" spans="1:11" x14ac:dyDescent="0.3">
      <c r="A338">
        <v>524</v>
      </c>
      <c r="B338" s="3">
        <v>91.200003051757804</v>
      </c>
      <c r="C338">
        <v>0.1</v>
      </c>
      <c r="D338">
        <v>28</v>
      </c>
      <c r="E338">
        <v>0</v>
      </c>
      <c r="F338">
        <v>34</v>
      </c>
      <c r="G338">
        <v>0</v>
      </c>
      <c r="H338">
        <v>7.8999999999999799</v>
      </c>
      <c r="I338">
        <v>2.4</v>
      </c>
      <c r="J338">
        <v>9.6999999999999904</v>
      </c>
      <c r="K338">
        <v>9.9999999999994302E-2</v>
      </c>
    </row>
    <row r="339" spans="1:11" x14ac:dyDescent="0.3">
      <c r="A339">
        <v>525</v>
      </c>
      <c r="B339" s="3">
        <v>91.499998474121099</v>
      </c>
      <c r="C339">
        <v>0</v>
      </c>
      <c r="D339">
        <v>10</v>
      </c>
      <c r="E339">
        <v>0</v>
      </c>
      <c r="F339">
        <v>13</v>
      </c>
      <c r="G339">
        <v>0</v>
      </c>
      <c r="H339">
        <v>12</v>
      </c>
      <c r="I339">
        <v>0.89999999999999503</v>
      </c>
      <c r="J339">
        <v>11.3</v>
      </c>
      <c r="K339">
        <v>0.6</v>
      </c>
    </row>
    <row r="340" spans="1:11" x14ac:dyDescent="0.3">
      <c r="A340">
        <v>526</v>
      </c>
      <c r="B340" s="3">
        <v>90.199996948242202</v>
      </c>
      <c r="C340">
        <v>0</v>
      </c>
      <c r="D340">
        <v>10</v>
      </c>
      <c r="E340">
        <v>0</v>
      </c>
      <c r="F340">
        <v>9</v>
      </c>
      <c r="G340">
        <v>0</v>
      </c>
      <c r="H340">
        <v>28.3</v>
      </c>
      <c r="I340">
        <v>0.79999999999999505</v>
      </c>
      <c r="J340">
        <v>14.7</v>
      </c>
      <c r="K340">
        <v>1.19999999999999</v>
      </c>
    </row>
    <row r="341" spans="1:11" x14ac:dyDescent="0.3">
      <c r="A341">
        <v>527</v>
      </c>
      <c r="B341" s="3">
        <v>86.699996948242202</v>
      </c>
      <c r="C341">
        <v>0.2</v>
      </c>
      <c r="D341">
        <v>6</v>
      </c>
      <c r="E341">
        <v>0</v>
      </c>
      <c r="F341">
        <v>1</v>
      </c>
      <c r="G341">
        <v>0</v>
      </c>
      <c r="H341">
        <v>55.3</v>
      </c>
      <c r="I341">
        <v>0.69999999999999396</v>
      </c>
      <c r="J341">
        <v>0.20000000000000301</v>
      </c>
      <c r="K341">
        <v>0.60000000000000098</v>
      </c>
    </row>
    <row r="342" spans="1:11" x14ac:dyDescent="0.3">
      <c r="A342">
        <v>528</v>
      </c>
      <c r="B342" s="3">
        <v>92.600003051757795</v>
      </c>
      <c r="C342">
        <v>0.8</v>
      </c>
      <c r="D342">
        <v>9</v>
      </c>
      <c r="E342">
        <v>0</v>
      </c>
      <c r="F342">
        <v>10</v>
      </c>
      <c r="G342">
        <v>0</v>
      </c>
      <c r="H342">
        <v>44.6</v>
      </c>
      <c r="I342">
        <v>1.69999999999999</v>
      </c>
      <c r="J342">
        <v>4.9000000000000199</v>
      </c>
      <c r="K342">
        <v>1.1000000000000001</v>
      </c>
    </row>
    <row r="343" spans="1:11" x14ac:dyDescent="0.3">
      <c r="A343">
        <v>529</v>
      </c>
      <c r="B343" s="3">
        <v>93.200003051757804</v>
      </c>
      <c r="C343">
        <v>0.7</v>
      </c>
      <c r="D343">
        <v>6</v>
      </c>
      <c r="E343">
        <v>0</v>
      </c>
      <c r="F343">
        <v>5</v>
      </c>
      <c r="G343">
        <v>2</v>
      </c>
      <c r="H343">
        <v>58.2</v>
      </c>
      <c r="I343">
        <v>0.499999999999999</v>
      </c>
      <c r="J343">
        <v>19.3</v>
      </c>
      <c r="K343">
        <v>1.4</v>
      </c>
    </row>
    <row r="344" spans="1:11" x14ac:dyDescent="0.3">
      <c r="A344">
        <v>530</v>
      </c>
      <c r="B344" s="3">
        <v>91.699996948242202</v>
      </c>
      <c r="C344">
        <v>0</v>
      </c>
      <c r="D344">
        <v>4</v>
      </c>
      <c r="E344">
        <v>0</v>
      </c>
      <c r="F344">
        <v>7</v>
      </c>
      <c r="G344">
        <v>0</v>
      </c>
      <c r="H344">
        <v>26.6</v>
      </c>
      <c r="I344">
        <v>1.4</v>
      </c>
      <c r="J344">
        <v>43.4</v>
      </c>
      <c r="K344">
        <v>1.5999999999999901</v>
      </c>
    </row>
    <row r="345" spans="1:11" x14ac:dyDescent="0.3">
      <c r="A345">
        <v>532</v>
      </c>
      <c r="B345" s="3">
        <v>91.699998474121102</v>
      </c>
      <c r="C345">
        <v>0</v>
      </c>
      <c r="D345">
        <v>5</v>
      </c>
      <c r="E345">
        <v>1</v>
      </c>
      <c r="F345">
        <v>0</v>
      </c>
      <c r="G345">
        <v>0</v>
      </c>
      <c r="H345">
        <v>68</v>
      </c>
      <c r="I345">
        <v>1.2999999999999901</v>
      </c>
      <c r="J345">
        <v>0</v>
      </c>
      <c r="K345">
        <v>0</v>
      </c>
    </row>
    <row r="346" spans="1:11" x14ac:dyDescent="0.3">
      <c r="A346">
        <v>533</v>
      </c>
      <c r="B346" s="3">
        <v>87.800003051757798</v>
      </c>
      <c r="C346">
        <v>0.6</v>
      </c>
      <c r="D346">
        <v>11</v>
      </c>
      <c r="E346">
        <v>0</v>
      </c>
      <c r="F346">
        <v>17</v>
      </c>
      <c r="G346">
        <v>0</v>
      </c>
      <c r="H346">
        <v>24.7</v>
      </c>
      <c r="I346">
        <v>9.9999999999997896E-2</v>
      </c>
      <c r="J346">
        <v>20</v>
      </c>
      <c r="K346">
        <v>2.2000000000000002</v>
      </c>
    </row>
    <row r="347" spans="1:11" x14ac:dyDescent="0.3">
      <c r="A347">
        <v>534</v>
      </c>
      <c r="B347" s="3">
        <v>85.499998474121099</v>
      </c>
      <c r="C347">
        <v>5.0999999999999996</v>
      </c>
      <c r="D347">
        <v>5</v>
      </c>
      <c r="E347">
        <v>0</v>
      </c>
      <c r="F347">
        <v>7</v>
      </c>
      <c r="G347">
        <v>0</v>
      </c>
      <c r="H347">
        <v>44.8</v>
      </c>
      <c r="I347">
        <v>0.20000000000000601</v>
      </c>
      <c r="J347">
        <v>40.4</v>
      </c>
      <c r="K347">
        <v>1.5</v>
      </c>
    </row>
    <row r="348" spans="1:11" x14ac:dyDescent="0.3">
      <c r="A348">
        <v>535</v>
      </c>
      <c r="B348" s="3">
        <v>90.799996948242196</v>
      </c>
      <c r="C348">
        <v>0</v>
      </c>
      <c r="D348">
        <v>18</v>
      </c>
      <c r="E348">
        <v>1</v>
      </c>
      <c r="F348">
        <v>1</v>
      </c>
      <c r="G348">
        <v>0</v>
      </c>
      <c r="H348">
        <v>47.8</v>
      </c>
      <c r="I348">
        <v>1.80000000000002</v>
      </c>
      <c r="J348">
        <v>10.3</v>
      </c>
      <c r="K348">
        <v>0.19999999999999901</v>
      </c>
    </row>
    <row r="349" spans="1:11" x14ac:dyDescent="0.3">
      <c r="A349">
        <v>536</v>
      </c>
      <c r="B349" s="3">
        <v>81.900000000000006</v>
      </c>
      <c r="C349">
        <v>1.8</v>
      </c>
      <c r="D349">
        <v>8</v>
      </c>
      <c r="E349">
        <v>0</v>
      </c>
      <c r="F349">
        <v>10</v>
      </c>
      <c r="G349">
        <v>2</v>
      </c>
      <c r="H349">
        <v>55</v>
      </c>
      <c r="I349">
        <v>9.9999999999999603E-2</v>
      </c>
      <c r="J349">
        <v>3.0999999999999801</v>
      </c>
      <c r="K349">
        <v>0.89999999999999503</v>
      </c>
    </row>
    <row r="350" spans="1:11" x14ac:dyDescent="0.3">
      <c r="A350">
        <v>537</v>
      </c>
      <c r="B350" s="3">
        <v>90.999996948242199</v>
      </c>
      <c r="C350">
        <v>0.5</v>
      </c>
      <c r="D350">
        <v>14</v>
      </c>
      <c r="E350">
        <v>0</v>
      </c>
      <c r="F350">
        <v>23</v>
      </c>
      <c r="G350">
        <v>1</v>
      </c>
      <c r="H350">
        <v>39</v>
      </c>
      <c r="I350">
        <v>1.3</v>
      </c>
      <c r="J350">
        <v>21.5</v>
      </c>
      <c r="K350">
        <v>1.8999999999999799</v>
      </c>
    </row>
    <row r="351" spans="1:11" x14ac:dyDescent="0.3">
      <c r="A351">
        <v>538</v>
      </c>
      <c r="B351" s="3">
        <v>88.700003051757804</v>
      </c>
      <c r="C351">
        <v>0.1</v>
      </c>
      <c r="D351">
        <v>7</v>
      </c>
      <c r="E351">
        <v>0</v>
      </c>
      <c r="F351">
        <v>13</v>
      </c>
      <c r="G351">
        <v>2</v>
      </c>
      <c r="H351">
        <v>27.9</v>
      </c>
      <c r="I351">
        <v>1.6</v>
      </c>
      <c r="J351">
        <v>36.299999999999997</v>
      </c>
      <c r="K351">
        <v>2.7000000000000099</v>
      </c>
    </row>
    <row r="352" spans="1:11" x14ac:dyDescent="0.3">
      <c r="A352">
        <v>539</v>
      </c>
      <c r="B352" s="3">
        <v>88.600001525878895</v>
      </c>
      <c r="C352">
        <v>0</v>
      </c>
      <c r="D352">
        <v>11</v>
      </c>
      <c r="E352">
        <v>0</v>
      </c>
      <c r="F352">
        <v>12</v>
      </c>
      <c r="G352">
        <v>1</v>
      </c>
      <c r="H352">
        <v>30.8</v>
      </c>
      <c r="I352">
        <v>0.70000000000000395</v>
      </c>
      <c r="J352">
        <v>5.2000000000000197</v>
      </c>
      <c r="K352">
        <v>4.2</v>
      </c>
    </row>
    <row r="353" spans="1:11" x14ac:dyDescent="0.3">
      <c r="A353">
        <v>540</v>
      </c>
      <c r="B353" s="3">
        <v>90.999998474121099</v>
      </c>
      <c r="C353">
        <v>0</v>
      </c>
      <c r="D353">
        <v>15</v>
      </c>
      <c r="E353">
        <v>0</v>
      </c>
      <c r="F353">
        <v>0</v>
      </c>
      <c r="G353">
        <v>0</v>
      </c>
      <c r="H353">
        <v>45.7</v>
      </c>
      <c r="I353">
        <v>0.99999999999998301</v>
      </c>
      <c r="J353">
        <v>0</v>
      </c>
      <c r="K353">
        <v>0</v>
      </c>
    </row>
    <row r="354" spans="1:11" x14ac:dyDescent="0.3">
      <c r="A354">
        <v>541</v>
      </c>
      <c r="B354" s="3">
        <v>91.099996948242193</v>
      </c>
      <c r="C354">
        <v>1.6</v>
      </c>
      <c r="D354">
        <v>13</v>
      </c>
      <c r="E354">
        <v>1</v>
      </c>
      <c r="F354">
        <v>15</v>
      </c>
      <c r="G354">
        <v>0</v>
      </c>
      <c r="H354">
        <v>32.1</v>
      </c>
      <c r="I354">
        <v>0.89999999999999503</v>
      </c>
      <c r="J354">
        <v>20.5</v>
      </c>
      <c r="K354">
        <v>0.39999999999999702</v>
      </c>
    </row>
    <row r="355" spans="1:11" x14ac:dyDescent="0.3">
      <c r="A355">
        <v>542</v>
      </c>
      <c r="B355" s="3">
        <v>92.199998474121102</v>
      </c>
      <c r="C355">
        <v>0</v>
      </c>
      <c r="D355">
        <v>17</v>
      </c>
      <c r="E355">
        <v>1</v>
      </c>
      <c r="F355">
        <v>17</v>
      </c>
      <c r="G355">
        <v>1</v>
      </c>
      <c r="H355">
        <v>22.1</v>
      </c>
      <c r="I355">
        <v>4.0000000000000204</v>
      </c>
      <c r="J355">
        <v>7.9999999999999796</v>
      </c>
      <c r="K355">
        <v>2</v>
      </c>
    </row>
    <row r="356" spans="1:11" x14ac:dyDescent="0.3">
      <c r="A356">
        <v>543</v>
      </c>
      <c r="B356" s="3">
        <v>90.599998474121094</v>
      </c>
      <c r="C356">
        <v>2.2999999999999998</v>
      </c>
      <c r="D356">
        <v>15</v>
      </c>
      <c r="E356">
        <v>1</v>
      </c>
      <c r="F356">
        <v>11</v>
      </c>
      <c r="G356">
        <v>1</v>
      </c>
      <c r="H356">
        <v>46.9</v>
      </c>
      <c r="I356">
        <v>5.4999999999999698</v>
      </c>
      <c r="J356">
        <v>4.4000000000000101</v>
      </c>
      <c r="K356">
        <v>1.8999999999999899</v>
      </c>
    </row>
    <row r="357" spans="1:11" x14ac:dyDescent="0.3">
      <c r="A357">
        <v>544</v>
      </c>
      <c r="B357" s="3">
        <v>87.799996948242196</v>
      </c>
      <c r="C357">
        <v>0</v>
      </c>
      <c r="D357">
        <v>6</v>
      </c>
      <c r="E357">
        <v>1</v>
      </c>
      <c r="F357">
        <v>0</v>
      </c>
      <c r="G357">
        <v>1</v>
      </c>
      <c r="H357">
        <v>43.9</v>
      </c>
      <c r="I357">
        <v>0.999999999999998</v>
      </c>
      <c r="J357">
        <v>0</v>
      </c>
      <c r="K357">
        <v>0.39999999999999902</v>
      </c>
    </row>
    <row r="358" spans="1:11" x14ac:dyDescent="0.3">
      <c r="A358">
        <v>545</v>
      </c>
      <c r="B358" s="3">
        <v>87.000003051757801</v>
      </c>
      <c r="C358">
        <v>0.1</v>
      </c>
      <c r="D358">
        <v>8</v>
      </c>
      <c r="E358">
        <v>3</v>
      </c>
      <c r="F358">
        <v>7</v>
      </c>
      <c r="G358">
        <v>0</v>
      </c>
      <c r="H358">
        <v>36.6</v>
      </c>
      <c r="I358">
        <v>2.2000000000000099</v>
      </c>
      <c r="J358">
        <v>31</v>
      </c>
      <c r="K358">
        <v>0.90000000000000202</v>
      </c>
    </row>
    <row r="359" spans="1:11" x14ac:dyDescent="0.3">
      <c r="A359">
        <v>546</v>
      </c>
      <c r="B359" s="3">
        <v>86.099996948242193</v>
      </c>
      <c r="C359">
        <v>0.2</v>
      </c>
      <c r="D359">
        <v>8</v>
      </c>
      <c r="E359">
        <v>0</v>
      </c>
      <c r="F359">
        <v>6</v>
      </c>
      <c r="G359">
        <v>0</v>
      </c>
      <c r="H359">
        <v>28.1</v>
      </c>
      <c r="I359">
        <v>0.100000000000001</v>
      </c>
      <c r="J359">
        <v>44.1</v>
      </c>
      <c r="K359">
        <v>0.8</v>
      </c>
    </row>
    <row r="360" spans="1:11" x14ac:dyDescent="0.3">
      <c r="A360">
        <v>547</v>
      </c>
      <c r="B360" s="3">
        <v>88.500003051757801</v>
      </c>
      <c r="C360">
        <v>1.1000000000000001</v>
      </c>
      <c r="D360">
        <v>30</v>
      </c>
      <c r="E360">
        <v>0</v>
      </c>
      <c r="F360">
        <v>14</v>
      </c>
      <c r="G360">
        <v>1</v>
      </c>
      <c r="H360">
        <v>15.9</v>
      </c>
      <c r="I360">
        <v>0.40000000000001301</v>
      </c>
      <c r="J360">
        <v>4.4000000000000101</v>
      </c>
      <c r="K360">
        <v>3.2999999999999901</v>
      </c>
    </row>
    <row r="361" spans="1:11" x14ac:dyDescent="0.3">
      <c r="A361">
        <v>548</v>
      </c>
      <c r="B361" s="3">
        <v>88.299996948242196</v>
      </c>
      <c r="C361">
        <v>0.7</v>
      </c>
      <c r="D361">
        <v>13</v>
      </c>
      <c r="E361">
        <v>0</v>
      </c>
      <c r="F361">
        <v>12</v>
      </c>
      <c r="G361">
        <v>1</v>
      </c>
      <c r="H361">
        <v>21.2</v>
      </c>
      <c r="I361">
        <v>9.9999999999994302E-2</v>
      </c>
      <c r="J361">
        <v>32.200000000000003</v>
      </c>
      <c r="K361">
        <v>6.0999999999999801</v>
      </c>
    </row>
    <row r="362" spans="1:11" x14ac:dyDescent="0.3">
      <c r="A362">
        <v>549</v>
      </c>
      <c r="B362" s="3">
        <v>84.200003051757804</v>
      </c>
      <c r="C362">
        <v>0</v>
      </c>
      <c r="D362">
        <v>3</v>
      </c>
      <c r="E362">
        <v>0</v>
      </c>
      <c r="F362">
        <v>0</v>
      </c>
      <c r="G362">
        <v>0</v>
      </c>
      <c r="H362">
        <v>64.2</v>
      </c>
      <c r="I362">
        <v>0.30000000000000099</v>
      </c>
      <c r="J362">
        <v>0</v>
      </c>
      <c r="K362">
        <v>0</v>
      </c>
    </row>
    <row r="363" spans="1:11" x14ac:dyDescent="0.3">
      <c r="A363">
        <v>550</v>
      </c>
      <c r="B363" s="3">
        <v>83.500003051757801</v>
      </c>
      <c r="C363">
        <v>1.5</v>
      </c>
      <c r="D363">
        <v>11</v>
      </c>
      <c r="E363">
        <v>0</v>
      </c>
      <c r="F363">
        <v>10</v>
      </c>
      <c r="G363">
        <v>3</v>
      </c>
      <c r="H363">
        <v>47.6</v>
      </c>
      <c r="I363">
        <v>1.6</v>
      </c>
      <c r="J363">
        <v>4.8</v>
      </c>
      <c r="K363">
        <v>0.79999999999999405</v>
      </c>
    </row>
    <row r="364" spans="1:11" x14ac:dyDescent="0.3">
      <c r="A364">
        <v>551</v>
      </c>
      <c r="B364" s="3">
        <v>85.499996948242199</v>
      </c>
      <c r="C364">
        <v>0</v>
      </c>
      <c r="D364">
        <v>13</v>
      </c>
      <c r="E364">
        <v>1</v>
      </c>
      <c r="F364">
        <v>5</v>
      </c>
      <c r="G364">
        <v>0</v>
      </c>
      <c r="H364">
        <v>20.399999999999999</v>
      </c>
      <c r="I364">
        <v>3.4</v>
      </c>
      <c r="J364">
        <v>1.6</v>
      </c>
      <c r="K364">
        <v>0.49999999999999301</v>
      </c>
    </row>
    <row r="365" spans="1:11" x14ac:dyDescent="0.3">
      <c r="A365">
        <v>552</v>
      </c>
      <c r="B365" s="3">
        <v>90.500003051757801</v>
      </c>
      <c r="C365">
        <v>0</v>
      </c>
      <c r="D365">
        <v>6</v>
      </c>
      <c r="E365">
        <v>0</v>
      </c>
      <c r="F365">
        <v>5</v>
      </c>
      <c r="G365">
        <v>0</v>
      </c>
      <c r="H365">
        <v>13.2</v>
      </c>
      <c r="I365">
        <v>1.3999999999999899</v>
      </c>
      <c r="J365">
        <v>2.8</v>
      </c>
      <c r="K365">
        <v>0.499999999999999</v>
      </c>
    </row>
    <row r="366" spans="1:11" x14ac:dyDescent="0.3">
      <c r="A366">
        <v>553</v>
      </c>
      <c r="B366" s="3">
        <v>86.700003051757804</v>
      </c>
      <c r="C366">
        <v>0</v>
      </c>
      <c r="D366">
        <v>6</v>
      </c>
      <c r="E366">
        <v>4</v>
      </c>
      <c r="F366">
        <v>0</v>
      </c>
      <c r="G366">
        <v>0</v>
      </c>
      <c r="H366">
        <v>34.1</v>
      </c>
      <c r="I366">
        <v>11.4</v>
      </c>
      <c r="J366">
        <v>0</v>
      </c>
      <c r="K366">
        <v>0</v>
      </c>
    </row>
    <row r="367" spans="1:11" x14ac:dyDescent="0.3">
      <c r="A367">
        <v>554</v>
      </c>
      <c r="B367" s="3">
        <v>87.899998474121105</v>
      </c>
      <c r="C367">
        <v>0</v>
      </c>
      <c r="D367">
        <v>16</v>
      </c>
      <c r="E367">
        <v>0</v>
      </c>
      <c r="F367">
        <v>0</v>
      </c>
      <c r="G367">
        <v>0</v>
      </c>
      <c r="H367">
        <v>11.1</v>
      </c>
      <c r="I367">
        <v>0.29999999999999499</v>
      </c>
      <c r="J367">
        <v>0</v>
      </c>
      <c r="K367">
        <v>0</v>
      </c>
    </row>
    <row r="368" spans="1:11" x14ac:dyDescent="0.3">
      <c r="A368">
        <v>555</v>
      </c>
      <c r="B368" s="3">
        <v>92.499996948242199</v>
      </c>
      <c r="C368">
        <v>0</v>
      </c>
      <c r="D368">
        <v>10</v>
      </c>
      <c r="E368">
        <v>0</v>
      </c>
      <c r="F368">
        <v>2</v>
      </c>
      <c r="G368">
        <v>0</v>
      </c>
      <c r="H368">
        <v>13.3</v>
      </c>
      <c r="I368">
        <v>0</v>
      </c>
      <c r="J368">
        <v>0.30000000000000099</v>
      </c>
      <c r="K368">
        <v>0.100000000000001</v>
      </c>
    </row>
    <row r="369" spans="1:11" x14ac:dyDescent="0.3">
      <c r="A369">
        <v>556</v>
      </c>
      <c r="B369" s="3">
        <v>88.599998474121094</v>
      </c>
      <c r="C369">
        <v>0</v>
      </c>
      <c r="D369">
        <v>12</v>
      </c>
      <c r="E369">
        <v>0</v>
      </c>
      <c r="F369">
        <v>5</v>
      </c>
      <c r="G369">
        <v>0</v>
      </c>
      <c r="H369">
        <v>16</v>
      </c>
      <c r="I369">
        <v>0.30000000000000199</v>
      </c>
      <c r="J369">
        <v>3.0999999999999899</v>
      </c>
      <c r="K369">
        <v>0</v>
      </c>
    </row>
    <row r="370" spans="1:11" x14ac:dyDescent="0.3">
      <c r="A370">
        <v>557</v>
      </c>
      <c r="B370" s="3">
        <v>90.399996948242205</v>
      </c>
      <c r="C370">
        <v>0</v>
      </c>
      <c r="D370">
        <v>8</v>
      </c>
      <c r="E370">
        <v>0</v>
      </c>
      <c r="F370">
        <v>9</v>
      </c>
      <c r="G370">
        <v>1</v>
      </c>
      <c r="H370">
        <v>14.9</v>
      </c>
      <c r="I370">
        <v>0.50000000000000699</v>
      </c>
      <c r="J370">
        <v>15.5</v>
      </c>
      <c r="K370">
        <v>0</v>
      </c>
    </row>
    <row r="371" spans="1:11" x14ac:dyDescent="0.3">
      <c r="A371">
        <v>558</v>
      </c>
      <c r="B371" s="3">
        <v>88.099998474121094</v>
      </c>
      <c r="C371">
        <v>0</v>
      </c>
      <c r="D371">
        <v>13</v>
      </c>
      <c r="E371">
        <v>1</v>
      </c>
      <c r="F371">
        <v>6</v>
      </c>
      <c r="G371">
        <v>1</v>
      </c>
      <c r="H371">
        <v>53.7</v>
      </c>
      <c r="I371">
        <v>0.50000000000001099</v>
      </c>
      <c r="J371">
        <v>27.3</v>
      </c>
      <c r="K371">
        <v>0.2</v>
      </c>
    </row>
    <row r="372" spans="1:11" x14ac:dyDescent="0.3">
      <c r="A372">
        <v>579</v>
      </c>
      <c r="B372" s="3">
        <v>88.699996948242202</v>
      </c>
      <c r="C372">
        <v>0.4</v>
      </c>
      <c r="D372">
        <v>13</v>
      </c>
      <c r="E372">
        <v>0</v>
      </c>
      <c r="F372">
        <v>10</v>
      </c>
      <c r="G372">
        <v>0</v>
      </c>
      <c r="H372">
        <v>45.7</v>
      </c>
      <c r="I372">
        <v>0.39999999999999902</v>
      </c>
      <c r="J372">
        <v>22.7</v>
      </c>
      <c r="K372">
        <v>2.6</v>
      </c>
    </row>
    <row r="373" spans="1:11" x14ac:dyDescent="0.3">
      <c r="A373">
        <v>619</v>
      </c>
      <c r="B373" s="3">
        <v>82.6</v>
      </c>
      <c r="C373">
        <v>0</v>
      </c>
      <c r="D373">
        <v>15</v>
      </c>
      <c r="E373">
        <v>0</v>
      </c>
      <c r="F373">
        <v>7</v>
      </c>
      <c r="G373">
        <v>0</v>
      </c>
      <c r="H373">
        <v>10.199999999999999</v>
      </c>
      <c r="I373">
        <v>2.0000000000000102</v>
      </c>
      <c r="J373">
        <v>4.5</v>
      </c>
      <c r="K373">
        <v>0.100000000000001</v>
      </c>
    </row>
    <row r="374" spans="1:11" x14ac:dyDescent="0.3">
      <c r="A374">
        <v>694</v>
      </c>
      <c r="B374" s="3">
        <v>91.8</v>
      </c>
      <c r="C374">
        <v>0.1</v>
      </c>
      <c r="D374">
        <v>12</v>
      </c>
      <c r="E374">
        <v>0</v>
      </c>
      <c r="F374">
        <v>9</v>
      </c>
      <c r="G374">
        <v>1</v>
      </c>
      <c r="H374">
        <v>49.9</v>
      </c>
      <c r="I374">
        <v>1.1000000000000101</v>
      </c>
      <c r="J374">
        <v>20.3</v>
      </c>
      <c r="K374">
        <v>1.9</v>
      </c>
    </row>
    <row r="375" spans="1:11" x14ac:dyDescent="0.3">
      <c r="A375">
        <v>696</v>
      </c>
      <c r="B375" s="3">
        <v>93.699996948242202</v>
      </c>
      <c r="C375">
        <v>0</v>
      </c>
      <c r="D375">
        <v>7</v>
      </c>
      <c r="E375">
        <v>0</v>
      </c>
      <c r="F375">
        <v>4</v>
      </c>
      <c r="G375">
        <v>6</v>
      </c>
      <c r="H375">
        <v>67</v>
      </c>
      <c r="I375">
        <v>0.30000000000000099</v>
      </c>
      <c r="J375">
        <v>23</v>
      </c>
      <c r="K375">
        <v>4.0999999999999996</v>
      </c>
    </row>
    <row r="376" spans="1:11" x14ac:dyDescent="0.3">
      <c r="A376">
        <v>702</v>
      </c>
      <c r="B376" s="3">
        <v>90.699998474121102</v>
      </c>
      <c r="C376">
        <v>0.1</v>
      </c>
      <c r="D376">
        <v>7</v>
      </c>
      <c r="E376">
        <v>0</v>
      </c>
      <c r="F376">
        <v>2</v>
      </c>
      <c r="G376">
        <v>4</v>
      </c>
      <c r="H376">
        <v>69.400000000000006</v>
      </c>
      <c r="I376">
        <v>2.8</v>
      </c>
      <c r="J376">
        <v>0.30000000000000798</v>
      </c>
      <c r="K376">
        <v>0.99999999999999101</v>
      </c>
    </row>
    <row r="377" spans="1:11" x14ac:dyDescent="0.3">
      <c r="A377">
        <v>703</v>
      </c>
      <c r="B377" s="3">
        <v>87.299996948242196</v>
      </c>
      <c r="C377">
        <v>0.3</v>
      </c>
      <c r="D377">
        <v>11</v>
      </c>
      <c r="E377">
        <v>0</v>
      </c>
      <c r="F377">
        <v>16</v>
      </c>
      <c r="G377">
        <v>0</v>
      </c>
      <c r="H377">
        <v>39.9</v>
      </c>
      <c r="I377">
        <v>0.60000000000000298</v>
      </c>
      <c r="J377">
        <v>9.5000000000000107</v>
      </c>
      <c r="K377">
        <v>2.0000000000000102</v>
      </c>
    </row>
    <row r="378" spans="1:11" x14ac:dyDescent="0.3">
      <c r="A378">
        <v>704</v>
      </c>
      <c r="B378" s="3">
        <v>91.699998474121102</v>
      </c>
      <c r="C378">
        <v>4.7</v>
      </c>
      <c r="D378">
        <v>11</v>
      </c>
      <c r="E378">
        <v>0</v>
      </c>
      <c r="F378">
        <v>13</v>
      </c>
      <c r="G378">
        <v>0</v>
      </c>
      <c r="H378">
        <v>52.5</v>
      </c>
      <c r="I378">
        <v>2.0000000000000302</v>
      </c>
      <c r="J378">
        <v>23.4</v>
      </c>
      <c r="K378">
        <v>1.0999999999999901</v>
      </c>
    </row>
    <row r="379" spans="1:11" x14ac:dyDescent="0.3">
      <c r="A379">
        <v>705</v>
      </c>
      <c r="B379" s="3">
        <v>93.699996948242202</v>
      </c>
      <c r="C379">
        <v>0</v>
      </c>
      <c r="D379">
        <v>9</v>
      </c>
      <c r="E379">
        <v>0</v>
      </c>
      <c r="F379">
        <v>6</v>
      </c>
      <c r="G379">
        <v>1</v>
      </c>
      <c r="H379">
        <v>43.7</v>
      </c>
      <c r="I379">
        <v>0</v>
      </c>
      <c r="J379">
        <v>32</v>
      </c>
      <c r="K379">
        <v>0.20000000000000101</v>
      </c>
    </row>
    <row r="380" spans="1:11" x14ac:dyDescent="0.3">
      <c r="A380">
        <v>706</v>
      </c>
      <c r="B380" s="3">
        <v>91.699996948242202</v>
      </c>
      <c r="C380">
        <v>1.6</v>
      </c>
      <c r="D380">
        <v>10</v>
      </c>
      <c r="E380">
        <v>0</v>
      </c>
      <c r="F380">
        <v>12</v>
      </c>
      <c r="G380">
        <v>1</v>
      </c>
      <c r="H380">
        <v>42.4</v>
      </c>
      <c r="I380">
        <v>0.100000000000001</v>
      </c>
      <c r="J380">
        <v>28.5</v>
      </c>
      <c r="K380">
        <v>0.60000000000000098</v>
      </c>
    </row>
    <row r="381" spans="1:11" x14ac:dyDescent="0.3">
      <c r="A381">
        <v>712</v>
      </c>
      <c r="B381" s="3">
        <v>93.5</v>
      </c>
      <c r="C381">
        <v>0.6</v>
      </c>
      <c r="D381">
        <v>8</v>
      </c>
      <c r="E381">
        <v>1</v>
      </c>
      <c r="F381">
        <v>9</v>
      </c>
      <c r="G381">
        <v>1</v>
      </c>
      <c r="H381">
        <v>36.5</v>
      </c>
      <c r="I381">
        <v>0</v>
      </c>
      <c r="J381">
        <v>46.3</v>
      </c>
      <c r="K381">
        <v>0.5</v>
      </c>
    </row>
    <row r="382" spans="1:11" x14ac:dyDescent="0.3">
      <c r="A382">
        <v>715</v>
      </c>
      <c r="B382" s="3">
        <v>91.799996948242196</v>
      </c>
      <c r="C382">
        <v>0.3</v>
      </c>
      <c r="D382">
        <v>10</v>
      </c>
      <c r="E382">
        <v>1</v>
      </c>
      <c r="F382">
        <v>15</v>
      </c>
      <c r="G382">
        <v>0</v>
      </c>
      <c r="H382">
        <v>53.4</v>
      </c>
      <c r="I382">
        <v>0</v>
      </c>
      <c r="J382">
        <v>34.299999999999997</v>
      </c>
      <c r="K382">
        <v>9.9999999999997896E-2</v>
      </c>
    </row>
    <row r="383" spans="1:11" x14ac:dyDescent="0.3">
      <c r="A383">
        <v>716</v>
      </c>
      <c r="B383" s="3">
        <v>88.999996948242199</v>
      </c>
      <c r="C383">
        <v>2.5</v>
      </c>
      <c r="D383">
        <v>14</v>
      </c>
      <c r="E383">
        <v>1</v>
      </c>
      <c r="F383">
        <v>14</v>
      </c>
      <c r="G383">
        <v>1</v>
      </c>
      <c r="H383">
        <v>68.7</v>
      </c>
      <c r="I383">
        <v>0.29999999999999899</v>
      </c>
      <c r="J383">
        <v>5.9999999999999902</v>
      </c>
      <c r="K383">
        <v>0.89999999999999902</v>
      </c>
    </row>
    <row r="384" spans="1:11" x14ac:dyDescent="0.3">
      <c r="A384">
        <v>717</v>
      </c>
      <c r="B384" s="3">
        <v>94</v>
      </c>
      <c r="C384">
        <v>0</v>
      </c>
      <c r="D384">
        <v>12</v>
      </c>
      <c r="E384">
        <v>0</v>
      </c>
      <c r="F384">
        <v>15</v>
      </c>
      <c r="G384">
        <v>0</v>
      </c>
      <c r="H384">
        <v>53.7</v>
      </c>
      <c r="I384">
        <v>0</v>
      </c>
      <c r="J384">
        <v>16.100000000000001</v>
      </c>
      <c r="K384">
        <v>0.40000000000000602</v>
      </c>
    </row>
    <row r="385" spans="1:11" x14ac:dyDescent="0.3">
      <c r="A385">
        <v>718</v>
      </c>
      <c r="B385" s="3">
        <v>92.1</v>
      </c>
      <c r="C385">
        <v>0</v>
      </c>
      <c r="D385">
        <v>26</v>
      </c>
      <c r="E385">
        <v>0</v>
      </c>
      <c r="F385">
        <v>17</v>
      </c>
      <c r="G385">
        <v>1</v>
      </c>
      <c r="H385">
        <v>29.4</v>
      </c>
      <c r="I385">
        <v>0</v>
      </c>
      <c r="J385">
        <v>26.9</v>
      </c>
      <c r="K385">
        <v>0.100000000000009</v>
      </c>
    </row>
    <row r="386" spans="1:11" x14ac:dyDescent="0.3">
      <c r="A386">
        <v>719</v>
      </c>
      <c r="B386" s="3">
        <v>87.299996948242196</v>
      </c>
      <c r="C386">
        <v>2.2000000000000002</v>
      </c>
      <c r="D386">
        <v>10</v>
      </c>
      <c r="E386">
        <v>0</v>
      </c>
      <c r="F386">
        <v>15</v>
      </c>
      <c r="G386">
        <v>0</v>
      </c>
      <c r="H386">
        <v>36</v>
      </c>
      <c r="I386">
        <v>0.80000000000000104</v>
      </c>
      <c r="J386">
        <v>33.4</v>
      </c>
      <c r="K386">
        <v>2</v>
      </c>
    </row>
    <row r="387" spans="1:11" x14ac:dyDescent="0.3">
      <c r="A387">
        <v>720</v>
      </c>
      <c r="B387" s="3">
        <v>89.5</v>
      </c>
      <c r="C387">
        <v>0.3</v>
      </c>
      <c r="D387">
        <v>12</v>
      </c>
      <c r="E387">
        <v>0</v>
      </c>
      <c r="F387">
        <v>11</v>
      </c>
      <c r="G387">
        <v>0</v>
      </c>
      <c r="H387">
        <v>44.1</v>
      </c>
      <c r="I387">
        <v>0</v>
      </c>
      <c r="J387">
        <v>24.2</v>
      </c>
      <c r="K387">
        <v>0</v>
      </c>
    </row>
    <row r="388" spans="1:11" x14ac:dyDescent="0.3">
      <c r="A388">
        <v>721</v>
      </c>
      <c r="B388" s="3">
        <v>84.900001525878906</v>
      </c>
      <c r="C388">
        <v>1.4</v>
      </c>
      <c r="D388">
        <v>6</v>
      </c>
      <c r="E388">
        <v>0</v>
      </c>
      <c r="F388">
        <v>7</v>
      </c>
      <c r="G388">
        <v>0</v>
      </c>
      <c r="H388">
        <v>45.2</v>
      </c>
      <c r="I388">
        <v>0</v>
      </c>
      <c r="J388">
        <v>25.3</v>
      </c>
      <c r="K388">
        <v>0.60000000000000098</v>
      </c>
    </row>
    <row r="389" spans="1:11" x14ac:dyDescent="0.3">
      <c r="A389">
        <v>722</v>
      </c>
      <c r="B389" s="3">
        <v>92.399998474121105</v>
      </c>
      <c r="C389">
        <v>0.7</v>
      </c>
      <c r="D389">
        <v>12</v>
      </c>
      <c r="E389">
        <v>0</v>
      </c>
      <c r="F389">
        <v>12</v>
      </c>
      <c r="G389">
        <v>0</v>
      </c>
      <c r="H389">
        <v>48.9</v>
      </c>
      <c r="I389">
        <v>0</v>
      </c>
      <c r="J389">
        <v>27</v>
      </c>
      <c r="K389">
        <v>0.30000000000000399</v>
      </c>
    </row>
    <row r="390" spans="1:11" x14ac:dyDescent="0.3">
      <c r="A390">
        <v>723</v>
      </c>
      <c r="B390" s="3">
        <v>92.199998474121102</v>
      </c>
      <c r="C390">
        <v>0.5</v>
      </c>
      <c r="D390">
        <v>7</v>
      </c>
      <c r="E390">
        <v>0</v>
      </c>
      <c r="F390">
        <v>12</v>
      </c>
      <c r="G390">
        <v>2</v>
      </c>
      <c r="H390">
        <v>26.8</v>
      </c>
      <c r="I390">
        <v>0</v>
      </c>
      <c r="J390">
        <v>34.299999999999997</v>
      </c>
      <c r="K390">
        <v>1.80000000000001</v>
      </c>
    </row>
    <row r="391" spans="1:11" x14ac:dyDescent="0.3">
      <c r="A391">
        <v>724</v>
      </c>
      <c r="B391" s="3">
        <v>92.100003051757795</v>
      </c>
      <c r="C391">
        <v>1</v>
      </c>
      <c r="D391">
        <v>12</v>
      </c>
      <c r="E391">
        <v>0</v>
      </c>
      <c r="F391">
        <v>14</v>
      </c>
      <c r="G391">
        <v>0</v>
      </c>
      <c r="H391">
        <v>50</v>
      </c>
      <c r="I391">
        <v>0</v>
      </c>
      <c r="J391">
        <v>20.8</v>
      </c>
      <c r="K391">
        <v>0</v>
      </c>
    </row>
    <row r="392" spans="1:11" x14ac:dyDescent="0.3">
      <c r="A392">
        <v>725</v>
      </c>
      <c r="B392" s="3">
        <v>93.699996948242202</v>
      </c>
      <c r="C392">
        <v>0.2</v>
      </c>
      <c r="D392">
        <v>12</v>
      </c>
      <c r="E392">
        <v>0</v>
      </c>
      <c r="F392">
        <v>17</v>
      </c>
      <c r="G392">
        <v>0</v>
      </c>
      <c r="H392">
        <v>40.700000000000003</v>
      </c>
      <c r="I392">
        <v>0</v>
      </c>
      <c r="J392">
        <v>29.8</v>
      </c>
      <c r="K392">
        <v>0</v>
      </c>
    </row>
    <row r="393" spans="1:11" x14ac:dyDescent="0.3">
      <c r="A393">
        <v>726</v>
      </c>
      <c r="B393" s="3">
        <v>90.199996948242202</v>
      </c>
      <c r="C393">
        <v>0</v>
      </c>
      <c r="D393">
        <v>29</v>
      </c>
      <c r="E393">
        <v>0</v>
      </c>
      <c r="F393">
        <v>11</v>
      </c>
      <c r="G393">
        <v>1</v>
      </c>
      <c r="H393">
        <v>43.3</v>
      </c>
      <c r="I393">
        <v>0.89999999999999902</v>
      </c>
      <c r="J393">
        <v>5.6</v>
      </c>
      <c r="K393">
        <v>3.3</v>
      </c>
    </row>
    <row r="394" spans="1:11" x14ac:dyDescent="0.3">
      <c r="A394">
        <v>727</v>
      </c>
      <c r="B394" s="3">
        <v>89.5</v>
      </c>
      <c r="C394">
        <v>0</v>
      </c>
      <c r="D394">
        <v>22</v>
      </c>
      <c r="E394">
        <v>1</v>
      </c>
      <c r="F394">
        <v>1</v>
      </c>
      <c r="G394">
        <v>5</v>
      </c>
      <c r="H394">
        <v>16.899999999999999</v>
      </c>
      <c r="I394">
        <v>0.7</v>
      </c>
      <c r="J394">
        <v>0.40000000000000602</v>
      </c>
      <c r="K394">
        <v>2.19999999999999</v>
      </c>
    </row>
    <row r="395" spans="1:11" x14ac:dyDescent="0.3">
      <c r="A395">
        <v>728</v>
      </c>
      <c r="B395" s="3">
        <v>90.399996948242205</v>
      </c>
      <c r="C395">
        <v>1.9</v>
      </c>
      <c r="D395">
        <v>15</v>
      </c>
      <c r="E395">
        <v>1</v>
      </c>
      <c r="F395">
        <v>13</v>
      </c>
      <c r="G395">
        <v>1</v>
      </c>
      <c r="H395">
        <v>43.2</v>
      </c>
      <c r="I395">
        <v>0.29999999999999899</v>
      </c>
      <c r="J395">
        <v>21.5</v>
      </c>
      <c r="K395">
        <v>0.100000000000001</v>
      </c>
    </row>
    <row r="396" spans="1:11" x14ac:dyDescent="0.3">
      <c r="A396">
        <v>732</v>
      </c>
      <c r="B396" s="3">
        <v>91.300003051757798</v>
      </c>
      <c r="C396">
        <v>0.6</v>
      </c>
      <c r="D396">
        <v>15</v>
      </c>
      <c r="E396">
        <v>1</v>
      </c>
      <c r="F396">
        <v>13</v>
      </c>
      <c r="G396">
        <v>5</v>
      </c>
      <c r="H396">
        <v>42.8</v>
      </c>
      <c r="I396">
        <v>1.1000000000000201</v>
      </c>
      <c r="J396">
        <v>22.4</v>
      </c>
      <c r="K396">
        <v>11.1</v>
      </c>
    </row>
    <row r="397" spans="1:11" x14ac:dyDescent="0.3">
      <c r="A397">
        <v>733</v>
      </c>
      <c r="B397" s="3">
        <v>93.800003051757798</v>
      </c>
      <c r="C397">
        <v>2.2999999999999998</v>
      </c>
      <c r="D397">
        <v>16</v>
      </c>
      <c r="E397">
        <v>0</v>
      </c>
      <c r="F397">
        <v>20</v>
      </c>
      <c r="G397">
        <v>0</v>
      </c>
      <c r="H397">
        <v>36</v>
      </c>
      <c r="I397">
        <v>2.5999999999999601</v>
      </c>
      <c r="J397">
        <v>46.1</v>
      </c>
      <c r="K397">
        <v>4.1000000000000103</v>
      </c>
    </row>
    <row r="398" spans="1:11" x14ac:dyDescent="0.3">
      <c r="A398">
        <v>734</v>
      </c>
      <c r="B398" s="3">
        <v>81</v>
      </c>
      <c r="C398">
        <v>0.7</v>
      </c>
      <c r="D398">
        <v>13</v>
      </c>
      <c r="E398">
        <v>0</v>
      </c>
      <c r="F398">
        <v>21</v>
      </c>
      <c r="G398">
        <v>4</v>
      </c>
      <c r="H398">
        <v>35.5</v>
      </c>
      <c r="I398">
        <v>1.3</v>
      </c>
      <c r="J398">
        <v>6.5000000000000098</v>
      </c>
      <c r="K398">
        <v>8.1000000000000103</v>
      </c>
    </row>
    <row r="399" spans="1:11" x14ac:dyDescent="0.3">
      <c r="A399">
        <v>735</v>
      </c>
      <c r="B399" s="3">
        <v>80</v>
      </c>
      <c r="C399">
        <v>1.6</v>
      </c>
      <c r="D399">
        <v>7</v>
      </c>
      <c r="E399">
        <v>0</v>
      </c>
      <c r="F399">
        <v>9</v>
      </c>
      <c r="G399">
        <v>1</v>
      </c>
      <c r="H399">
        <v>55.4</v>
      </c>
      <c r="I399">
        <v>0</v>
      </c>
      <c r="J399">
        <v>18.899999999999999</v>
      </c>
      <c r="K399">
        <v>0.20000000000000301</v>
      </c>
    </row>
    <row r="400" spans="1:11" x14ac:dyDescent="0.3">
      <c r="A400">
        <v>736</v>
      </c>
      <c r="B400" s="3">
        <v>89.199996948242202</v>
      </c>
      <c r="C400">
        <v>0.9</v>
      </c>
      <c r="D400">
        <v>6</v>
      </c>
      <c r="E400">
        <v>0</v>
      </c>
      <c r="F400">
        <v>10</v>
      </c>
      <c r="G400">
        <v>0</v>
      </c>
      <c r="H400">
        <v>33.5</v>
      </c>
      <c r="I400">
        <v>0.20000000000000201</v>
      </c>
      <c r="J400">
        <v>15.4</v>
      </c>
      <c r="K400">
        <v>1</v>
      </c>
    </row>
    <row r="401" spans="1:11" x14ac:dyDescent="0.3">
      <c r="A401">
        <v>737</v>
      </c>
      <c r="B401" s="3">
        <v>93.699996948242202</v>
      </c>
      <c r="C401">
        <v>5.4</v>
      </c>
      <c r="D401">
        <v>11</v>
      </c>
      <c r="E401">
        <v>1</v>
      </c>
      <c r="F401">
        <v>30</v>
      </c>
      <c r="G401">
        <v>3</v>
      </c>
      <c r="H401">
        <v>39.4</v>
      </c>
      <c r="I401">
        <v>0.49999999999998601</v>
      </c>
      <c r="J401">
        <v>7.6999999999999797</v>
      </c>
      <c r="K401">
        <v>2.1000000000000201</v>
      </c>
    </row>
    <row r="402" spans="1:11" x14ac:dyDescent="0.3">
      <c r="A402">
        <v>738</v>
      </c>
      <c r="B402" s="3">
        <v>91.999996948242199</v>
      </c>
      <c r="C402">
        <v>0</v>
      </c>
      <c r="D402">
        <v>12</v>
      </c>
      <c r="E402">
        <v>0</v>
      </c>
      <c r="F402">
        <v>10</v>
      </c>
      <c r="G402">
        <v>0</v>
      </c>
      <c r="H402">
        <v>38</v>
      </c>
      <c r="I402">
        <v>0</v>
      </c>
      <c r="J402">
        <v>49.7</v>
      </c>
      <c r="K402">
        <v>2.2999999999999998</v>
      </c>
    </row>
    <row r="403" spans="1:11" x14ac:dyDescent="0.3">
      <c r="A403">
        <v>739</v>
      </c>
      <c r="B403" s="3">
        <v>66.799996948242196</v>
      </c>
      <c r="C403">
        <v>0</v>
      </c>
      <c r="D403">
        <v>3</v>
      </c>
      <c r="E403">
        <v>0</v>
      </c>
      <c r="F403">
        <v>0</v>
      </c>
      <c r="G403">
        <v>5</v>
      </c>
      <c r="H403">
        <v>41.9</v>
      </c>
      <c r="I403">
        <v>0</v>
      </c>
      <c r="J403">
        <v>0</v>
      </c>
      <c r="K403">
        <v>1.2999999999999901</v>
      </c>
    </row>
    <row r="404" spans="1:11" x14ac:dyDescent="0.3">
      <c r="A404">
        <v>740</v>
      </c>
      <c r="B404" s="3">
        <v>93.699996948242202</v>
      </c>
      <c r="C404">
        <v>4.5</v>
      </c>
      <c r="D404">
        <v>16</v>
      </c>
      <c r="E404">
        <v>1</v>
      </c>
      <c r="F404">
        <v>17</v>
      </c>
      <c r="G404">
        <v>1</v>
      </c>
      <c r="H404">
        <v>36.1</v>
      </c>
      <c r="I404">
        <v>0.19999999999998899</v>
      </c>
      <c r="J404">
        <v>30.1</v>
      </c>
      <c r="K404">
        <v>8.3999999999999897</v>
      </c>
    </row>
    <row r="405" spans="1:11" x14ac:dyDescent="0.3">
      <c r="A405">
        <v>741</v>
      </c>
      <c r="B405" s="3">
        <v>93.099996948242193</v>
      </c>
      <c r="C405">
        <v>1.2</v>
      </c>
      <c r="D405">
        <v>11</v>
      </c>
      <c r="E405">
        <v>0</v>
      </c>
      <c r="F405">
        <v>11</v>
      </c>
      <c r="G405">
        <v>0</v>
      </c>
      <c r="H405">
        <v>48.3</v>
      </c>
      <c r="I405">
        <v>0</v>
      </c>
      <c r="J405">
        <v>21.8</v>
      </c>
      <c r="K405">
        <v>0.70000000000000295</v>
      </c>
    </row>
    <row r="406" spans="1:11" x14ac:dyDescent="0.3">
      <c r="A406">
        <v>742</v>
      </c>
      <c r="B406" s="3">
        <v>90.9</v>
      </c>
      <c r="C406">
        <v>0</v>
      </c>
      <c r="D406">
        <v>26</v>
      </c>
      <c r="E406">
        <v>0</v>
      </c>
      <c r="F406">
        <v>0</v>
      </c>
      <c r="G406">
        <v>0</v>
      </c>
      <c r="H406">
        <v>24.6</v>
      </c>
      <c r="I406">
        <v>1.6</v>
      </c>
      <c r="J406">
        <v>0</v>
      </c>
      <c r="K406">
        <v>0</v>
      </c>
    </row>
    <row r="407" spans="1:11" x14ac:dyDescent="0.3">
      <c r="A407">
        <v>743</v>
      </c>
      <c r="B407" s="3">
        <v>60.900001525878899</v>
      </c>
      <c r="C407">
        <v>0.2</v>
      </c>
      <c r="D407">
        <v>9</v>
      </c>
      <c r="E407">
        <v>0</v>
      </c>
      <c r="F407">
        <v>6</v>
      </c>
      <c r="G407">
        <v>1</v>
      </c>
      <c r="H407">
        <v>19.600000000000001</v>
      </c>
      <c r="I407">
        <v>0.500000000000002</v>
      </c>
      <c r="J407">
        <v>8.3000000000000007</v>
      </c>
      <c r="K407">
        <v>0.90000000000000402</v>
      </c>
    </row>
    <row r="408" spans="1:11" x14ac:dyDescent="0.3">
      <c r="A408">
        <v>745</v>
      </c>
      <c r="B408" s="3">
        <v>92.199996948242202</v>
      </c>
      <c r="C408">
        <v>0</v>
      </c>
      <c r="D408">
        <v>20</v>
      </c>
      <c r="E408">
        <v>0</v>
      </c>
      <c r="F408">
        <v>10</v>
      </c>
      <c r="G408">
        <v>2</v>
      </c>
      <c r="H408">
        <v>49.1</v>
      </c>
      <c r="I408">
        <v>0.100000000000009</v>
      </c>
      <c r="J408">
        <v>13.3</v>
      </c>
      <c r="K408">
        <v>3.2</v>
      </c>
    </row>
    <row r="409" spans="1:11" x14ac:dyDescent="0.3">
      <c r="A409">
        <v>746</v>
      </c>
      <c r="B409" s="3">
        <v>91.999996948242199</v>
      </c>
      <c r="C409">
        <v>2.2000000000000002</v>
      </c>
      <c r="D409">
        <v>15</v>
      </c>
      <c r="E409">
        <v>0</v>
      </c>
      <c r="F409">
        <v>14</v>
      </c>
      <c r="G409">
        <v>0</v>
      </c>
      <c r="H409">
        <v>51.7</v>
      </c>
      <c r="I409">
        <v>0.20000000000000301</v>
      </c>
      <c r="J409">
        <v>17.399999999999999</v>
      </c>
      <c r="K409">
        <v>0.2</v>
      </c>
    </row>
    <row r="410" spans="1:11" x14ac:dyDescent="0.3">
      <c r="A410">
        <v>747</v>
      </c>
      <c r="B410" s="3">
        <v>92.400003051757807</v>
      </c>
      <c r="C410">
        <v>0.4</v>
      </c>
      <c r="D410">
        <v>28</v>
      </c>
      <c r="E410">
        <v>0</v>
      </c>
      <c r="F410">
        <v>16</v>
      </c>
      <c r="G410">
        <v>1</v>
      </c>
      <c r="H410">
        <v>50.6</v>
      </c>
      <c r="I410">
        <v>0</v>
      </c>
      <c r="J410">
        <v>25.2</v>
      </c>
      <c r="K410">
        <v>2.2999999999999998</v>
      </c>
    </row>
    <row r="411" spans="1:11" x14ac:dyDescent="0.3">
      <c r="A411">
        <v>748</v>
      </c>
      <c r="B411" s="3">
        <v>89.699996948242202</v>
      </c>
      <c r="C411">
        <v>0</v>
      </c>
      <c r="D411">
        <v>8</v>
      </c>
      <c r="E411">
        <v>0</v>
      </c>
      <c r="F411">
        <v>9</v>
      </c>
      <c r="G411">
        <v>0</v>
      </c>
      <c r="H411">
        <v>23.2</v>
      </c>
      <c r="I411">
        <v>0.39999999999999902</v>
      </c>
      <c r="J411">
        <v>47</v>
      </c>
      <c r="K411">
        <v>0</v>
      </c>
    </row>
    <row r="412" spans="1:11" x14ac:dyDescent="0.3">
      <c r="A412">
        <v>749</v>
      </c>
      <c r="B412" s="3">
        <v>93.199996948242202</v>
      </c>
      <c r="C412">
        <v>2.2999999999999998</v>
      </c>
      <c r="D412">
        <v>10</v>
      </c>
      <c r="E412">
        <v>0</v>
      </c>
      <c r="F412">
        <v>25</v>
      </c>
      <c r="G412">
        <v>0</v>
      </c>
      <c r="H412">
        <v>50.5</v>
      </c>
      <c r="I412">
        <v>0</v>
      </c>
      <c r="J412">
        <v>11.7</v>
      </c>
      <c r="K412">
        <v>0.19999999999999901</v>
      </c>
    </row>
    <row r="413" spans="1:11" x14ac:dyDescent="0.3">
      <c r="A413">
        <v>750</v>
      </c>
      <c r="B413" s="3">
        <v>92.400001525878906</v>
      </c>
      <c r="C413">
        <v>1.1000000000000001</v>
      </c>
      <c r="D413">
        <v>6</v>
      </c>
      <c r="E413">
        <v>0</v>
      </c>
      <c r="F413">
        <v>12</v>
      </c>
      <c r="G413">
        <v>1</v>
      </c>
      <c r="H413">
        <v>51.5</v>
      </c>
      <c r="I413">
        <v>0</v>
      </c>
      <c r="J413">
        <v>20.5</v>
      </c>
      <c r="K413">
        <v>6.2000000000000099</v>
      </c>
    </row>
    <row r="414" spans="1:11" x14ac:dyDescent="0.3">
      <c r="A414">
        <v>751</v>
      </c>
      <c r="B414" s="3">
        <v>90.6</v>
      </c>
      <c r="C414">
        <v>0.8</v>
      </c>
      <c r="D414">
        <v>13</v>
      </c>
      <c r="E414">
        <v>0</v>
      </c>
      <c r="F414">
        <v>17</v>
      </c>
      <c r="G414">
        <v>0</v>
      </c>
      <c r="H414">
        <v>25.7</v>
      </c>
      <c r="I414">
        <v>1.69999999999999</v>
      </c>
      <c r="J414">
        <v>7.0999999999999899</v>
      </c>
      <c r="K414">
        <v>5.7</v>
      </c>
    </row>
    <row r="415" spans="1:11" x14ac:dyDescent="0.3">
      <c r="A415">
        <v>753</v>
      </c>
      <c r="B415" s="3">
        <v>89.3</v>
      </c>
      <c r="C415">
        <v>0.6</v>
      </c>
      <c r="D415">
        <v>11</v>
      </c>
      <c r="E415">
        <v>0</v>
      </c>
      <c r="F415">
        <v>12</v>
      </c>
      <c r="G415">
        <v>0</v>
      </c>
      <c r="H415">
        <v>23.4</v>
      </c>
      <c r="I415">
        <v>0.5</v>
      </c>
      <c r="J415">
        <v>17.7</v>
      </c>
      <c r="K415">
        <v>0.5</v>
      </c>
    </row>
    <row r="416" spans="1:11" x14ac:dyDescent="0.3">
      <c r="A416">
        <v>755</v>
      </c>
      <c r="B416" s="3">
        <v>89.8</v>
      </c>
      <c r="C416">
        <v>4.8</v>
      </c>
      <c r="D416">
        <v>13</v>
      </c>
      <c r="E416">
        <v>0</v>
      </c>
      <c r="F416">
        <v>21</v>
      </c>
      <c r="G416">
        <v>8</v>
      </c>
      <c r="H416">
        <v>61.3</v>
      </c>
      <c r="I416">
        <v>0</v>
      </c>
      <c r="J416">
        <v>5.8000000000000096</v>
      </c>
      <c r="K416">
        <v>7.1</v>
      </c>
    </row>
    <row r="417" spans="1:11" x14ac:dyDescent="0.3">
      <c r="A417">
        <v>756</v>
      </c>
      <c r="B417" s="3">
        <v>91.699996948242202</v>
      </c>
      <c r="C417">
        <v>2.4</v>
      </c>
      <c r="D417">
        <v>10</v>
      </c>
      <c r="E417">
        <v>0</v>
      </c>
      <c r="F417">
        <v>23</v>
      </c>
      <c r="G417">
        <v>0</v>
      </c>
      <c r="H417">
        <v>53.8</v>
      </c>
      <c r="I417">
        <v>0</v>
      </c>
      <c r="J417">
        <v>28.4</v>
      </c>
      <c r="K417">
        <v>3.2</v>
      </c>
    </row>
    <row r="418" spans="1:11" x14ac:dyDescent="0.3">
      <c r="A418">
        <v>757</v>
      </c>
      <c r="B418" s="3">
        <v>85.599996948242193</v>
      </c>
      <c r="C418">
        <v>1</v>
      </c>
      <c r="D418">
        <v>10</v>
      </c>
      <c r="E418">
        <v>1</v>
      </c>
      <c r="F418">
        <v>12</v>
      </c>
      <c r="G418">
        <v>0</v>
      </c>
      <c r="H418">
        <v>19.8</v>
      </c>
      <c r="I418">
        <v>2.6</v>
      </c>
      <c r="J418">
        <v>25.2</v>
      </c>
      <c r="K418">
        <v>0.39999999999999902</v>
      </c>
    </row>
    <row r="419" spans="1:11" x14ac:dyDescent="0.3">
      <c r="A419">
        <v>758</v>
      </c>
      <c r="B419" s="3">
        <v>88.099996948242193</v>
      </c>
      <c r="C419">
        <v>0</v>
      </c>
      <c r="D419">
        <v>6</v>
      </c>
      <c r="E419">
        <v>0</v>
      </c>
      <c r="F419">
        <v>4</v>
      </c>
      <c r="G419">
        <v>7</v>
      </c>
      <c r="H419">
        <v>65.3</v>
      </c>
      <c r="I419">
        <v>0.30000000000000399</v>
      </c>
      <c r="J419">
        <v>18.8</v>
      </c>
      <c r="K419">
        <v>4.2000000000000197</v>
      </c>
    </row>
    <row r="420" spans="1:11" x14ac:dyDescent="0.3">
      <c r="A420">
        <v>759</v>
      </c>
      <c r="B420" s="3">
        <v>90.600001525878895</v>
      </c>
      <c r="C420">
        <v>1</v>
      </c>
      <c r="D420">
        <v>20</v>
      </c>
      <c r="E420">
        <v>4</v>
      </c>
      <c r="F420">
        <v>20</v>
      </c>
      <c r="G420">
        <v>0</v>
      </c>
      <c r="H420">
        <v>27.5</v>
      </c>
      <c r="I420">
        <v>8.3000000000000007</v>
      </c>
      <c r="J420">
        <v>15.3</v>
      </c>
      <c r="K420">
        <v>1.0999999999999901</v>
      </c>
    </row>
    <row r="421" spans="1:11" x14ac:dyDescent="0.3">
      <c r="A421">
        <v>760</v>
      </c>
      <c r="B421" s="3">
        <v>91.499996948242199</v>
      </c>
      <c r="C421">
        <v>4.0999999999999996</v>
      </c>
      <c r="D421">
        <v>24</v>
      </c>
      <c r="E421">
        <v>3</v>
      </c>
      <c r="F421">
        <v>14</v>
      </c>
      <c r="G421">
        <v>5</v>
      </c>
      <c r="H421">
        <v>33.399999999999899</v>
      </c>
      <c r="I421">
        <v>0.39999999999999702</v>
      </c>
      <c r="J421">
        <v>7.1999999999999904</v>
      </c>
      <c r="K421">
        <v>14.9</v>
      </c>
    </row>
    <row r="422" spans="1:11" x14ac:dyDescent="0.3">
      <c r="A422">
        <v>761</v>
      </c>
      <c r="B422" s="3">
        <v>89.2</v>
      </c>
      <c r="C422">
        <v>0</v>
      </c>
      <c r="D422">
        <v>0</v>
      </c>
      <c r="E422">
        <v>0</v>
      </c>
      <c r="F422">
        <v>26</v>
      </c>
      <c r="G422">
        <v>1</v>
      </c>
      <c r="H422">
        <v>0</v>
      </c>
      <c r="I422">
        <v>0</v>
      </c>
      <c r="J422">
        <v>23.8</v>
      </c>
      <c r="K422">
        <v>0.3</v>
      </c>
    </row>
    <row r="423" spans="1:11" x14ac:dyDescent="0.3">
      <c r="A423">
        <v>762</v>
      </c>
      <c r="B423" s="3">
        <v>90.400003051757807</v>
      </c>
      <c r="C423">
        <v>0.6</v>
      </c>
      <c r="D423">
        <v>22</v>
      </c>
      <c r="E423">
        <v>0</v>
      </c>
      <c r="F423">
        <v>10</v>
      </c>
      <c r="G423">
        <v>3</v>
      </c>
      <c r="H423">
        <v>39.700000000000003</v>
      </c>
      <c r="I423">
        <v>0</v>
      </c>
      <c r="J423">
        <v>8.1999999999999993</v>
      </c>
      <c r="K423">
        <v>1.99999999999999</v>
      </c>
    </row>
    <row r="424" spans="1:11" x14ac:dyDescent="0.3">
      <c r="A424">
        <v>763</v>
      </c>
      <c r="B424" s="3">
        <v>52.5</v>
      </c>
      <c r="C424">
        <v>0.1</v>
      </c>
      <c r="D424">
        <v>1</v>
      </c>
      <c r="E424">
        <v>2</v>
      </c>
      <c r="F424">
        <v>1</v>
      </c>
      <c r="G424">
        <v>9</v>
      </c>
      <c r="H424">
        <v>0.30000000000001098</v>
      </c>
      <c r="I424">
        <v>0.29999999999999699</v>
      </c>
      <c r="J424">
        <v>0.29999999999999699</v>
      </c>
      <c r="K424">
        <v>2</v>
      </c>
    </row>
    <row r="425" spans="1:11" x14ac:dyDescent="0.3">
      <c r="A425">
        <v>764</v>
      </c>
      <c r="B425" s="3">
        <v>90.5</v>
      </c>
      <c r="C425">
        <v>0</v>
      </c>
      <c r="D425">
        <v>16</v>
      </c>
      <c r="E425">
        <v>0</v>
      </c>
      <c r="F425">
        <v>9</v>
      </c>
      <c r="G425">
        <v>0</v>
      </c>
      <c r="H425">
        <v>63.3</v>
      </c>
      <c r="I425">
        <v>0.40000000000000202</v>
      </c>
      <c r="J425">
        <v>8.2999999999999901</v>
      </c>
      <c r="K425">
        <v>0.70000000000001705</v>
      </c>
    </row>
    <row r="426" spans="1:11" x14ac:dyDescent="0.3">
      <c r="A426">
        <v>765</v>
      </c>
      <c r="B426" s="3">
        <v>91</v>
      </c>
      <c r="C426">
        <v>0.1</v>
      </c>
      <c r="D426">
        <v>11</v>
      </c>
      <c r="E426">
        <v>1</v>
      </c>
      <c r="F426">
        <v>10</v>
      </c>
      <c r="G426">
        <v>0</v>
      </c>
      <c r="H426">
        <v>40.700000000000003</v>
      </c>
      <c r="I426">
        <v>1.1000000000000001</v>
      </c>
      <c r="J426">
        <v>38</v>
      </c>
      <c r="K426">
        <v>0.19999999999999599</v>
      </c>
    </row>
    <row r="427" spans="1:11" x14ac:dyDescent="0.3">
      <c r="A427">
        <v>766</v>
      </c>
      <c r="B427" s="3">
        <v>86.999996948242199</v>
      </c>
      <c r="C427">
        <v>0</v>
      </c>
      <c r="D427">
        <v>21</v>
      </c>
      <c r="E427">
        <v>0</v>
      </c>
      <c r="F427">
        <v>2</v>
      </c>
      <c r="G427">
        <v>0</v>
      </c>
      <c r="H427">
        <v>36.9</v>
      </c>
      <c r="I427">
        <v>0.5</v>
      </c>
      <c r="J427">
        <v>1.6</v>
      </c>
      <c r="K427">
        <v>0</v>
      </c>
    </row>
    <row r="428" spans="1:11" x14ac:dyDescent="0.3">
      <c r="A428">
        <v>767</v>
      </c>
      <c r="B428" s="3">
        <v>93.699996948242202</v>
      </c>
      <c r="C428">
        <v>0.1</v>
      </c>
      <c r="D428">
        <v>10</v>
      </c>
      <c r="E428">
        <v>1</v>
      </c>
      <c r="F428">
        <v>7</v>
      </c>
      <c r="G428">
        <v>5</v>
      </c>
      <c r="H428">
        <v>59.5</v>
      </c>
      <c r="I428">
        <v>0.100000000000001</v>
      </c>
      <c r="J428">
        <v>1.7</v>
      </c>
      <c r="K428">
        <v>0.39999999999999902</v>
      </c>
    </row>
    <row r="429" spans="1:11" x14ac:dyDescent="0.3">
      <c r="A429">
        <v>768</v>
      </c>
      <c r="B429" s="3">
        <v>72.599999999999994</v>
      </c>
      <c r="C429">
        <v>0</v>
      </c>
      <c r="D429">
        <v>8</v>
      </c>
      <c r="E429">
        <v>1</v>
      </c>
      <c r="F429">
        <v>0</v>
      </c>
      <c r="G429">
        <v>0</v>
      </c>
      <c r="H429">
        <v>16.899999999999999</v>
      </c>
      <c r="I429">
        <v>7.1</v>
      </c>
      <c r="J429">
        <v>0</v>
      </c>
      <c r="K429">
        <v>0</v>
      </c>
    </row>
    <row r="430" spans="1:11" x14ac:dyDescent="0.3">
      <c r="A430">
        <v>769</v>
      </c>
      <c r="B430" s="3">
        <v>93.5</v>
      </c>
      <c r="C430">
        <v>0</v>
      </c>
      <c r="D430">
        <v>8</v>
      </c>
      <c r="E430">
        <v>0</v>
      </c>
      <c r="F430">
        <v>2</v>
      </c>
      <c r="G430">
        <v>5</v>
      </c>
      <c r="H430">
        <v>76.3</v>
      </c>
      <c r="I430">
        <v>0.50000000000000699</v>
      </c>
      <c r="J430">
        <v>1</v>
      </c>
      <c r="K430">
        <v>10.5</v>
      </c>
    </row>
    <row r="431" spans="1:11" x14ac:dyDescent="0.3">
      <c r="A431">
        <v>779</v>
      </c>
      <c r="B431" s="3">
        <v>90</v>
      </c>
      <c r="C431">
        <v>1.9</v>
      </c>
      <c r="D431">
        <v>25</v>
      </c>
      <c r="E431">
        <v>0</v>
      </c>
      <c r="F431">
        <v>16</v>
      </c>
      <c r="G431">
        <v>8</v>
      </c>
      <c r="H431">
        <v>20.3</v>
      </c>
      <c r="I431">
        <v>3.0999999999999899</v>
      </c>
      <c r="J431">
        <v>27</v>
      </c>
      <c r="K431">
        <v>12.3</v>
      </c>
    </row>
    <row r="432" spans="1:11" x14ac:dyDescent="0.3">
      <c r="A432">
        <v>780</v>
      </c>
      <c r="B432" s="3">
        <v>89.8</v>
      </c>
      <c r="C432">
        <v>0</v>
      </c>
      <c r="D432">
        <v>26</v>
      </c>
      <c r="E432">
        <v>0</v>
      </c>
      <c r="F432">
        <v>13</v>
      </c>
      <c r="G432">
        <v>6</v>
      </c>
      <c r="H432">
        <v>26.5</v>
      </c>
      <c r="I432">
        <v>0.59999999999999398</v>
      </c>
      <c r="J432">
        <v>5.7000000000000099</v>
      </c>
      <c r="K432">
        <v>7.9</v>
      </c>
    </row>
    <row r="433" spans="1:11" x14ac:dyDescent="0.3">
      <c r="A433">
        <v>781</v>
      </c>
      <c r="B433" s="3">
        <v>90.899996948242205</v>
      </c>
      <c r="C433">
        <v>0</v>
      </c>
      <c r="D433">
        <v>26</v>
      </c>
      <c r="E433">
        <v>0</v>
      </c>
      <c r="F433">
        <v>0</v>
      </c>
      <c r="G433">
        <v>0</v>
      </c>
      <c r="H433">
        <v>25.6</v>
      </c>
      <c r="I433">
        <v>1.7</v>
      </c>
      <c r="J433">
        <v>0</v>
      </c>
      <c r="K433">
        <v>0</v>
      </c>
    </row>
    <row r="434" spans="1:11" x14ac:dyDescent="0.3">
      <c r="A434">
        <v>782</v>
      </c>
      <c r="B434" s="3">
        <v>86.799996948242196</v>
      </c>
      <c r="C434">
        <v>0.1</v>
      </c>
      <c r="D434">
        <v>36</v>
      </c>
      <c r="E434">
        <v>6</v>
      </c>
      <c r="F434">
        <v>4</v>
      </c>
      <c r="G434">
        <v>1</v>
      </c>
      <c r="H434">
        <v>18.899999999999999</v>
      </c>
      <c r="I434">
        <v>3.7000000000000099</v>
      </c>
      <c r="J434">
        <v>0.69999999999999596</v>
      </c>
      <c r="K434">
        <v>0</v>
      </c>
    </row>
    <row r="435" spans="1:11" x14ac:dyDescent="0.3">
      <c r="A435">
        <v>789</v>
      </c>
      <c r="B435" s="3">
        <v>90.499996948242199</v>
      </c>
      <c r="C435">
        <v>0</v>
      </c>
      <c r="D435">
        <v>21</v>
      </c>
      <c r="E435">
        <v>0</v>
      </c>
      <c r="F435">
        <v>13</v>
      </c>
      <c r="G435">
        <v>0</v>
      </c>
      <c r="H435">
        <v>20</v>
      </c>
      <c r="I435">
        <v>0.39999999999999802</v>
      </c>
      <c r="J435">
        <v>3.9</v>
      </c>
      <c r="K435">
        <v>2.2000000000000002</v>
      </c>
    </row>
    <row r="436" spans="1:11" x14ac:dyDescent="0.3">
      <c r="A436">
        <v>790</v>
      </c>
      <c r="B436" s="3">
        <v>90.199996948242202</v>
      </c>
      <c r="C436">
        <v>0.4</v>
      </c>
      <c r="D436">
        <v>18</v>
      </c>
      <c r="E436">
        <v>3</v>
      </c>
      <c r="F436">
        <v>19</v>
      </c>
      <c r="G436">
        <v>0</v>
      </c>
      <c r="H436">
        <v>42.5</v>
      </c>
      <c r="I436">
        <v>2.7</v>
      </c>
      <c r="J436">
        <v>6.1</v>
      </c>
      <c r="K436">
        <v>0</v>
      </c>
    </row>
    <row r="437" spans="1:11" x14ac:dyDescent="0.3">
      <c r="A437">
        <v>792</v>
      </c>
      <c r="B437" s="3">
        <v>92.600003051757795</v>
      </c>
      <c r="C437">
        <v>1.9</v>
      </c>
      <c r="D437">
        <v>6</v>
      </c>
      <c r="E437">
        <v>0</v>
      </c>
      <c r="F437">
        <v>5</v>
      </c>
      <c r="G437">
        <v>1</v>
      </c>
      <c r="H437">
        <v>58.2</v>
      </c>
      <c r="I437">
        <v>0.500000000000001</v>
      </c>
      <c r="J437">
        <v>26.6</v>
      </c>
      <c r="K437">
        <v>0.500000000000001</v>
      </c>
    </row>
    <row r="438" spans="1:11" x14ac:dyDescent="0.3">
      <c r="A438">
        <v>797</v>
      </c>
      <c r="B438" s="3">
        <v>78.800003051757798</v>
      </c>
      <c r="C438">
        <v>0</v>
      </c>
      <c r="D438">
        <v>15</v>
      </c>
      <c r="E438">
        <v>0</v>
      </c>
      <c r="F438">
        <v>0</v>
      </c>
      <c r="G438">
        <v>1</v>
      </c>
      <c r="H438">
        <v>24</v>
      </c>
      <c r="I438">
        <v>0.5</v>
      </c>
      <c r="J438">
        <v>0</v>
      </c>
      <c r="K438">
        <v>0</v>
      </c>
    </row>
    <row r="439" spans="1:11" x14ac:dyDescent="0.3">
      <c r="A439">
        <v>798</v>
      </c>
      <c r="B439" s="3">
        <v>91.600003051757795</v>
      </c>
      <c r="C439">
        <v>0.4</v>
      </c>
      <c r="D439">
        <v>11</v>
      </c>
      <c r="E439">
        <v>0</v>
      </c>
      <c r="F439">
        <v>17</v>
      </c>
      <c r="G439">
        <v>1</v>
      </c>
      <c r="H439">
        <v>61.4</v>
      </c>
      <c r="I439">
        <v>1.0999999999999901</v>
      </c>
      <c r="J439">
        <v>10</v>
      </c>
      <c r="K439">
        <v>1.5999999999999801</v>
      </c>
    </row>
    <row r="440" spans="1:11" x14ac:dyDescent="0.3">
      <c r="A440">
        <v>799</v>
      </c>
      <c r="B440" s="3">
        <v>88.999996948242199</v>
      </c>
      <c r="C440">
        <v>1.2</v>
      </c>
      <c r="D440">
        <v>10</v>
      </c>
      <c r="E440">
        <v>0</v>
      </c>
      <c r="F440">
        <v>15</v>
      </c>
      <c r="G440">
        <v>1</v>
      </c>
      <c r="H440">
        <v>50.8</v>
      </c>
      <c r="I440">
        <v>0</v>
      </c>
      <c r="J440">
        <v>31.8</v>
      </c>
      <c r="K440">
        <v>1.3</v>
      </c>
    </row>
    <row r="441" spans="1:11" x14ac:dyDescent="0.3">
      <c r="A441">
        <v>800</v>
      </c>
      <c r="B441" s="3">
        <v>91.499996948242199</v>
      </c>
      <c r="C441">
        <v>0</v>
      </c>
      <c r="D441">
        <v>19</v>
      </c>
      <c r="E441">
        <v>0</v>
      </c>
      <c r="F441">
        <v>0</v>
      </c>
      <c r="G441">
        <v>15</v>
      </c>
      <c r="H441">
        <v>50.3</v>
      </c>
      <c r="I441">
        <v>0.4</v>
      </c>
      <c r="J441">
        <v>0</v>
      </c>
      <c r="K441">
        <v>3.5999999999999899</v>
      </c>
    </row>
    <row r="442" spans="1:11" x14ac:dyDescent="0.3">
      <c r="A442">
        <v>803</v>
      </c>
      <c r="B442" s="3">
        <v>88.6</v>
      </c>
      <c r="C442">
        <v>2</v>
      </c>
      <c r="D442">
        <v>23</v>
      </c>
      <c r="E442">
        <v>0</v>
      </c>
      <c r="F442">
        <v>44</v>
      </c>
      <c r="G442">
        <v>1</v>
      </c>
      <c r="H442">
        <v>43.3</v>
      </c>
      <c r="I442">
        <v>0.2</v>
      </c>
      <c r="J442">
        <v>8.1999999999999797</v>
      </c>
      <c r="K442">
        <v>0.40000000000000602</v>
      </c>
    </row>
    <row r="443" spans="1:11" x14ac:dyDescent="0.3">
      <c r="A443">
        <v>811</v>
      </c>
      <c r="B443" s="3">
        <v>87.3</v>
      </c>
      <c r="C443">
        <v>0.3</v>
      </c>
      <c r="D443">
        <v>13</v>
      </c>
      <c r="E443">
        <v>0</v>
      </c>
      <c r="F443">
        <v>12</v>
      </c>
      <c r="G443">
        <v>1</v>
      </c>
      <c r="H443">
        <v>27.4</v>
      </c>
      <c r="I443">
        <v>0.5</v>
      </c>
      <c r="J443">
        <v>9</v>
      </c>
      <c r="K443">
        <v>0.100000000000001</v>
      </c>
    </row>
    <row r="444" spans="1:11" x14ac:dyDescent="0.3">
      <c r="A444">
        <v>812</v>
      </c>
      <c r="B444" s="3">
        <v>89.899996948242205</v>
      </c>
      <c r="C444">
        <v>0</v>
      </c>
      <c r="D444">
        <v>17</v>
      </c>
      <c r="E444">
        <v>1</v>
      </c>
      <c r="F444">
        <v>13</v>
      </c>
      <c r="G444">
        <v>0</v>
      </c>
      <c r="H444">
        <v>34</v>
      </c>
      <c r="I444">
        <v>1.4</v>
      </c>
      <c r="J444">
        <v>1.7000000000000199</v>
      </c>
      <c r="K444">
        <v>0</v>
      </c>
    </row>
    <row r="445" spans="1:11" x14ac:dyDescent="0.3">
      <c r="A445">
        <v>813</v>
      </c>
      <c r="B445" s="3">
        <v>93.099996948242193</v>
      </c>
      <c r="C445">
        <v>0</v>
      </c>
      <c r="D445">
        <v>21</v>
      </c>
      <c r="E445">
        <v>2</v>
      </c>
      <c r="F445">
        <v>15</v>
      </c>
      <c r="G445">
        <v>3</v>
      </c>
      <c r="H445">
        <v>27.5</v>
      </c>
      <c r="I445">
        <v>1.3</v>
      </c>
      <c r="J445">
        <v>19.5</v>
      </c>
      <c r="K445">
        <v>4.7</v>
      </c>
    </row>
    <row r="446" spans="1:11" x14ac:dyDescent="0.3">
      <c r="A446">
        <v>815</v>
      </c>
      <c r="B446" s="3">
        <v>92.299996948242196</v>
      </c>
      <c r="C446">
        <v>0</v>
      </c>
      <c r="D446">
        <v>10</v>
      </c>
      <c r="E446">
        <v>0</v>
      </c>
      <c r="F446">
        <v>5</v>
      </c>
      <c r="G446">
        <v>0</v>
      </c>
      <c r="H446">
        <v>48.2</v>
      </c>
      <c r="I446">
        <v>0.5</v>
      </c>
      <c r="J446">
        <v>15.7</v>
      </c>
      <c r="K446">
        <v>0</v>
      </c>
    </row>
    <row r="447" spans="1:11" x14ac:dyDescent="0.3">
      <c r="A447">
        <v>817</v>
      </c>
      <c r="B447" s="3">
        <v>90.1</v>
      </c>
      <c r="C447">
        <v>0.1</v>
      </c>
      <c r="D447">
        <v>10</v>
      </c>
      <c r="E447">
        <v>0</v>
      </c>
      <c r="F447">
        <v>15</v>
      </c>
      <c r="G447">
        <v>0</v>
      </c>
      <c r="H447">
        <v>48.2</v>
      </c>
      <c r="I447">
        <v>0</v>
      </c>
      <c r="J447">
        <v>19.7</v>
      </c>
      <c r="K447">
        <v>3.6000000000000201</v>
      </c>
    </row>
    <row r="448" spans="1:11" x14ac:dyDescent="0.3">
      <c r="A448">
        <v>843</v>
      </c>
      <c r="B448" s="3">
        <v>91.899996948242205</v>
      </c>
      <c r="C448">
        <v>0</v>
      </c>
      <c r="D448">
        <v>33</v>
      </c>
      <c r="E448">
        <v>7</v>
      </c>
      <c r="F448">
        <v>0</v>
      </c>
      <c r="G448">
        <v>24</v>
      </c>
      <c r="H448">
        <v>9.8999999999999808</v>
      </c>
      <c r="I448">
        <v>4.7999999999999901</v>
      </c>
      <c r="J448">
        <v>0</v>
      </c>
      <c r="K448">
        <v>17.8</v>
      </c>
    </row>
    <row r="449" spans="1:11" x14ac:dyDescent="0.3">
      <c r="A449">
        <v>844</v>
      </c>
      <c r="B449" s="3">
        <v>91.399996948242205</v>
      </c>
      <c r="C449">
        <v>0</v>
      </c>
      <c r="D449">
        <v>27</v>
      </c>
      <c r="E449">
        <v>0</v>
      </c>
      <c r="F449">
        <v>23</v>
      </c>
      <c r="G449">
        <v>0</v>
      </c>
      <c r="H449">
        <v>15.6999999999999</v>
      </c>
      <c r="I449">
        <v>0</v>
      </c>
      <c r="J449">
        <v>6.2</v>
      </c>
      <c r="K449">
        <v>0</v>
      </c>
    </row>
    <row r="450" spans="1:11" x14ac:dyDescent="0.3">
      <c r="A450">
        <v>845</v>
      </c>
      <c r="B450" s="3">
        <v>90.299996948242196</v>
      </c>
      <c r="C450">
        <v>0</v>
      </c>
      <c r="D450">
        <v>13</v>
      </c>
      <c r="E450">
        <v>0</v>
      </c>
      <c r="F450">
        <v>12</v>
      </c>
      <c r="G450">
        <v>3</v>
      </c>
      <c r="H450">
        <v>31.4</v>
      </c>
      <c r="I450">
        <v>0.20000000000000301</v>
      </c>
      <c r="J450">
        <v>1.3</v>
      </c>
      <c r="K450">
        <v>0.30000000000001098</v>
      </c>
    </row>
    <row r="451" spans="1:11" x14ac:dyDescent="0.3">
      <c r="A451">
        <v>852</v>
      </c>
      <c r="B451" s="3">
        <v>85.600001525878895</v>
      </c>
      <c r="C451">
        <v>0.2</v>
      </c>
      <c r="D451">
        <v>27</v>
      </c>
      <c r="E451">
        <v>0</v>
      </c>
      <c r="F451">
        <v>18</v>
      </c>
      <c r="G451">
        <v>4</v>
      </c>
      <c r="H451">
        <v>22.7</v>
      </c>
      <c r="I451">
        <v>0.50000000000001599</v>
      </c>
      <c r="J451">
        <v>2.4</v>
      </c>
      <c r="K451">
        <v>4.4000000000000004</v>
      </c>
    </row>
    <row r="452" spans="1:11" x14ac:dyDescent="0.3">
      <c r="A452">
        <v>854</v>
      </c>
      <c r="B452" s="3">
        <v>90.5</v>
      </c>
      <c r="C452">
        <v>0</v>
      </c>
      <c r="D452">
        <v>37</v>
      </c>
      <c r="E452">
        <v>2</v>
      </c>
      <c r="F452">
        <v>17</v>
      </c>
      <c r="G452">
        <v>12</v>
      </c>
      <c r="H452">
        <v>15.5999999999999</v>
      </c>
      <c r="I452">
        <v>1.4000000000000099</v>
      </c>
      <c r="J452">
        <v>5.5999999999999899</v>
      </c>
      <c r="K452">
        <v>8.4000000000000092</v>
      </c>
    </row>
    <row r="453" spans="1:11" x14ac:dyDescent="0.3">
      <c r="A453">
        <v>921</v>
      </c>
      <c r="B453" s="3">
        <v>92.400001525878906</v>
      </c>
      <c r="C453">
        <v>0.1</v>
      </c>
      <c r="D453">
        <v>17</v>
      </c>
      <c r="E453">
        <v>0</v>
      </c>
      <c r="F453">
        <v>35</v>
      </c>
      <c r="G453">
        <v>1</v>
      </c>
      <c r="H453">
        <v>28.5</v>
      </c>
      <c r="I453">
        <v>0</v>
      </c>
      <c r="J453">
        <v>23.3</v>
      </c>
      <c r="K453">
        <v>1.5</v>
      </c>
    </row>
    <row r="454" spans="1:11" x14ac:dyDescent="0.3">
      <c r="A454">
        <v>924</v>
      </c>
      <c r="B454" s="3">
        <v>91.5</v>
      </c>
      <c r="C454">
        <v>0.7</v>
      </c>
      <c r="D454">
        <v>19</v>
      </c>
      <c r="E454">
        <v>0</v>
      </c>
      <c r="F454">
        <v>12</v>
      </c>
      <c r="G454">
        <v>0</v>
      </c>
      <c r="H454">
        <v>24</v>
      </c>
      <c r="I454">
        <v>0</v>
      </c>
      <c r="J454">
        <v>13.3</v>
      </c>
      <c r="K454">
        <v>0.40000000000000202</v>
      </c>
    </row>
    <row r="455" spans="1:11" x14ac:dyDescent="0.3">
      <c r="A455">
        <v>933</v>
      </c>
      <c r="B455" s="3">
        <v>89.3</v>
      </c>
      <c r="C455">
        <v>0.3</v>
      </c>
      <c r="D455">
        <v>16</v>
      </c>
      <c r="E455">
        <v>1</v>
      </c>
      <c r="F455">
        <v>16</v>
      </c>
      <c r="G455">
        <v>0</v>
      </c>
      <c r="H455">
        <v>20.100000000000001</v>
      </c>
      <c r="I455">
        <v>2.7999999999999901</v>
      </c>
      <c r="J455">
        <v>30.8</v>
      </c>
      <c r="K455">
        <v>0.59999999999999798</v>
      </c>
    </row>
    <row r="456" spans="1:11" x14ac:dyDescent="0.3">
      <c r="A456">
        <v>934</v>
      </c>
      <c r="B456" s="3">
        <v>91.799996948242196</v>
      </c>
      <c r="C456">
        <v>1.8</v>
      </c>
      <c r="D456">
        <v>10</v>
      </c>
      <c r="E456">
        <v>0</v>
      </c>
      <c r="F456">
        <v>13</v>
      </c>
      <c r="G456">
        <v>0</v>
      </c>
      <c r="H456">
        <v>51.3</v>
      </c>
      <c r="I456">
        <v>0</v>
      </c>
      <c r="J456">
        <v>15</v>
      </c>
      <c r="K456">
        <v>0.39999999999999902</v>
      </c>
    </row>
    <row r="457" spans="1:11" x14ac:dyDescent="0.3">
      <c r="A457">
        <v>935</v>
      </c>
      <c r="B457" s="3">
        <v>82.999996948242199</v>
      </c>
      <c r="C457">
        <v>0</v>
      </c>
      <c r="D457">
        <v>0</v>
      </c>
      <c r="E457">
        <v>0</v>
      </c>
      <c r="F457">
        <v>10</v>
      </c>
      <c r="G457">
        <v>0</v>
      </c>
      <c r="H457">
        <v>0</v>
      </c>
      <c r="I457">
        <v>0</v>
      </c>
      <c r="J457">
        <v>55.9</v>
      </c>
      <c r="K457">
        <v>0</v>
      </c>
    </row>
    <row r="458" spans="1:11" x14ac:dyDescent="0.3">
      <c r="A458">
        <v>936</v>
      </c>
      <c r="B458" s="3">
        <v>92.5</v>
      </c>
      <c r="C458">
        <v>2.1</v>
      </c>
      <c r="D458">
        <v>11</v>
      </c>
      <c r="E458">
        <v>0</v>
      </c>
      <c r="F458">
        <v>14</v>
      </c>
      <c r="G458">
        <v>1</v>
      </c>
      <c r="H458">
        <v>42.1</v>
      </c>
      <c r="I458">
        <v>0</v>
      </c>
      <c r="J458">
        <v>23</v>
      </c>
      <c r="K458">
        <v>0.70000000000001406</v>
      </c>
    </row>
    <row r="459" spans="1:11" x14ac:dyDescent="0.3">
      <c r="A459">
        <v>937</v>
      </c>
      <c r="B459" s="3">
        <v>88.3</v>
      </c>
      <c r="C459">
        <v>0</v>
      </c>
      <c r="D459">
        <v>19</v>
      </c>
      <c r="E459">
        <v>0</v>
      </c>
      <c r="F459">
        <v>6</v>
      </c>
      <c r="G459">
        <v>2</v>
      </c>
      <c r="H459">
        <v>44.4</v>
      </c>
      <c r="I459">
        <v>0</v>
      </c>
      <c r="J459">
        <v>4.5999999999999996</v>
      </c>
      <c r="K459">
        <v>7.9000000000000101</v>
      </c>
    </row>
    <row r="460" spans="1:11" x14ac:dyDescent="0.3">
      <c r="A460">
        <v>938</v>
      </c>
      <c r="B460" s="3">
        <v>93.800003051757798</v>
      </c>
      <c r="C460">
        <v>2.8</v>
      </c>
      <c r="D460">
        <v>17</v>
      </c>
      <c r="E460">
        <v>0</v>
      </c>
      <c r="F460">
        <v>37</v>
      </c>
      <c r="G460">
        <v>0</v>
      </c>
      <c r="H460">
        <v>34.200000000000003</v>
      </c>
      <c r="I460">
        <v>0.70000000000000195</v>
      </c>
      <c r="J460">
        <v>18.2</v>
      </c>
      <c r="K460">
        <v>2.9000000000000101</v>
      </c>
    </row>
    <row r="461" spans="1:11" x14ac:dyDescent="0.3">
      <c r="A461">
        <v>951</v>
      </c>
      <c r="B461" s="3">
        <v>88.8</v>
      </c>
      <c r="C461">
        <v>0.2</v>
      </c>
      <c r="D461">
        <v>19</v>
      </c>
      <c r="E461">
        <v>0</v>
      </c>
      <c r="F461">
        <v>15</v>
      </c>
      <c r="G461">
        <v>0</v>
      </c>
      <c r="H461">
        <v>59.2</v>
      </c>
      <c r="I461">
        <v>0</v>
      </c>
      <c r="J461">
        <v>13</v>
      </c>
      <c r="K461">
        <v>0</v>
      </c>
    </row>
    <row r="462" spans="1:11" x14ac:dyDescent="0.3">
      <c r="A462">
        <v>959</v>
      </c>
      <c r="B462" s="3">
        <v>84.499996948242199</v>
      </c>
      <c r="C462">
        <v>0</v>
      </c>
      <c r="D462">
        <v>22</v>
      </c>
      <c r="E462">
        <v>0</v>
      </c>
      <c r="F462">
        <v>1</v>
      </c>
      <c r="G462">
        <v>0</v>
      </c>
      <c r="H462">
        <v>47.6</v>
      </c>
      <c r="I462">
        <v>0</v>
      </c>
      <c r="J462">
        <v>0.20000000000000301</v>
      </c>
      <c r="K462">
        <v>0</v>
      </c>
    </row>
    <row r="463" spans="1:11" x14ac:dyDescent="0.3">
      <c r="A463">
        <v>972</v>
      </c>
      <c r="B463" s="3">
        <v>91.8</v>
      </c>
      <c r="C463">
        <v>0.5</v>
      </c>
      <c r="D463">
        <v>46</v>
      </c>
      <c r="E463">
        <v>0</v>
      </c>
      <c r="F463">
        <v>15</v>
      </c>
      <c r="G463">
        <v>0</v>
      </c>
      <c r="H463">
        <v>25.9</v>
      </c>
      <c r="I463">
        <v>0</v>
      </c>
      <c r="J463">
        <v>6.8</v>
      </c>
      <c r="K463">
        <v>0.60000000000000897</v>
      </c>
    </row>
    <row r="464" spans="1:11" x14ac:dyDescent="0.3">
      <c r="A464">
        <v>973</v>
      </c>
      <c r="B464" s="3">
        <v>92.1</v>
      </c>
      <c r="C464">
        <v>0.6</v>
      </c>
      <c r="D464">
        <v>26</v>
      </c>
      <c r="E464">
        <v>0</v>
      </c>
      <c r="F464">
        <v>17</v>
      </c>
      <c r="G464">
        <v>10</v>
      </c>
      <c r="H464">
        <v>33.700000000000003</v>
      </c>
      <c r="I464">
        <v>0</v>
      </c>
      <c r="J464">
        <v>5.3</v>
      </c>
      <c r="K464">
        <v>10.5</v>
      </c>
    </row>
    <row r="465" spans="1:11" x14ac:dyDescent="0.3">
      <c r="A465">
        <v>985</v>
      </c>
      <c r="B465" s="3">
        <v>89.099996948242193</v>
      </c>
      <c r="C465">
        <v>0</v>
      </c>
      <c r="D465">
        <v>4</v>
      </c>
      <c r="E465">
        <v>0</v>
      </c>
      <c r="F465">
        <v>7</v>
      </c>
      <c r="G465">
        <v>0</v>
      </c>
      <c r="H465">
        <v>33.6</v>
      </c>
      <c r="I465">
        <v>0</v>
      </c>
      <c r="J465">
        <v>46.6</v>
      </c>
      <c r="K465">
        <v>0</v>
      </c>
    </row>
    <row r="466" spans="1:11" x14ac:dyDescent="0.3">
      <c r="A466">
        <v>990</v>
      </c>
      <c r="B466" s="3">
        <v>92.400003051757807</v>
      </c>
      <c r="C466">
        <v>0.4</v>
      </c>
      <c r="D466">
        <v>24</v>
      </c>
      <c r="E466">
        <v>0</v>
      </c>
      <c r="F466">
        <v>18</v>
      </c>
      <c r="G466">
        <v>0</v>
      </c>
      <c r="H466">
        <v>17.5</v>
      </c>
      <c r="I466">
        <v>3</v>
      </c>
      <c r="J466">
        <v>4.6999999999999904</v>
      </c>
      <c r="K466">
        <v>6.6000000000000103</v>
      </c>
    </row>
    <row r="467" spans="1:11" x14ac:dyDescent="0.3">
      <c r="A467">
        <v>992</v>
      </c>
      <c r="B467" s="3">
        <v>90.999996948242199</v>
      </c>
      <c r="C467">
        <v>0</v>
      </c>
      <c r="D467">
        <v>36</v>
      </c>
      <c r="E467">
        <v>2</v>
      </c>
      <c r="F467">
        <v>6</v>
      </c>
      <c r="G467">
        <v>0</v>
      </c>
      <c r="H467">
        <v>25.3</v>
      </c>
      <c r="I467">
        <v>3.3</v>
      </c>
      <c r="J467">
        <v>0.999999999999996</v>
      </c>
      <c r="K467">
        <v>0.29999999999999699</v>
      </c>
    </row>
    <row r="468" spans="1:11" x14ac:dyDescent="0.3">
      <c r="A468">
        <v>993</v>
      </c>
      <c r="B468" s="3">
        <v>92.199996948242202</v>
      </c>
      <c r="C468">
        <v>0</v>
      </c>
      <c r="D468">
        <v>26</v>
      </c>
      <c r="E468">
        <v>1</v>
      </c>
      <c r="F468">
        <v>13</v>
      </c>
      <c r="G468">
        <v>4</v>
      </c>
      <c r="H468">
        <v>26</v>
      </c>
      <c r="I468">
        <v>1.50000000000001</v>
      </c>
      <c r="J468">
        <v>5.4999999999999902</v>
      </c>
      <c r="K468">
        <v>8.3000000000000203</v>
      </c>
    </row>
    <row r="469" spans="1:11" x14ac:dyDescent="0.3">
      <c r="A469">
        <v>1012</v>
      </c>
      <c r="B469" s="3">
        <v>93.299996948242196</v>
      </c>
      <c r="C469">
        <v>0.2</v>
      </c>
      <c r="D469">
        <v>22</v>
      </c>
      <c r="E469">
        <v>0</v>
      </c>
      <c r="F469">
        <v>20</v>
      </c>
      <c r="G469">
        <v>1</v>
      </c>
      <c r="H469">
        <v>6.6000000000000201</v>
      </c>
      <c r="I469">
        <v>0.50000000000001299</v>
      </c>
      <c r="J469">
        <v>11.1</v>
      </c>
      <c r="K469">
        <v>0.80000000000001004</v>
      </c>
    </row>
    <row r="470" spans="1:11" x14ac:dyDescent="0.3">
      <c r="A470">
        <v>1013</v>
      </c>
      <c r="B470" s="3">
        <v>90.099998474121094</v>
      </c>
      <c r="C470">
        <v>0</v>
      </c>
      <c r="D470">
        <v>20</v>
      </c>
      <c r="E470">
        <v>0</v>
      </c>
      <c r="F470">
        <v>7</v>
      </c>
      <c r="G470">
        <v>1</v>
      </c>
      <c r="H470">
        <v>17.7</v>
      </c>
      <c r="I470">
        <v>3.0999999999999899</v>
      </c>
      <c r="J470">
        <v>2.99999999999998</v>
      </c>
      <c r="K470">
        <v>0.30000000000000399</v>
      </c>
    </row>
    <row r="471" spans="1:11" x14ac:dyDescent="0.3">
      <c r="A471">
        <v>1014</v>
      </c>
      <c r="B471" s="3">
        <v>89.699996948242202</v>
      </c>
      <c r="C471">
        <v>0.4</v>
      </c>
      <c r="D471">
        <v>19</v>
      </c>
      <c r="E471">
        <v>2</v>
      </c>
      <c r="F471">
        <v>4</v>
      </c>
      <c r="G471">
        <v>2</v>
      </c>
      <c r="H471">
        <v>34.200000000000003</v>
      </c>
      <c r="I471">
        <v>2.6999999999999602</v>
      </c>
      <c r="J471">
        <v>0.89999999999998403</v>
      </c>
      <c r="K471">
        <v>2.5000000000000102</v>
      </c>
    </row>
    <row r="472" spans="1:11" x14ac:dyDescent="0.3">
      <c r="A472">
        <v>1019</v>
      </c>
      <c r="B472" s="3">
        <v>92.499996948242199</v>
      </c>
      <c r="C472">
        <v>0.1</v>
      </c>
      <c r="D472">
        <v>19</v>
      </c>
      <c r="E472">
        <v>0</v>
      </c>
      <c r="F472">
        <v>18</v>
      </c>
      <c r="G472">
        <v>6</v>
      </c>
      <c r="H472">
        <v>44.5</v>
      </c>
      <c r="I472">
        <v>2.30000000000001</v>
      </c>
      <c r="J472">
        <v>4.3</v>
      </c>
      <c r="K472">
        <v>1.7</v>
      </c>
    </row>
    <row r="473" spans="1:11" x14ac:dyDescent="0.3">
      <c r="A473">
        <v>1020</v>
      </c>
      <c r="B473" s="3">
        <v>93.699996948242202</v>
      </c>
      <c r="C473">
        <v>0</v>
      </c>
      <c r="D473">
        <v>15</v>
      </c>
      <c r="E473">
        <v>0</v>
      </c>
      <c r="F473">
        <v>0</v>
      </c>
      <c r="G473">
        <v>0</v>
      </c>
      <c r="H473">
        <v>64.599999999999994</v>
      </c>
      <c r="I473">
        <v>0.89999999999999902</v>
      </c>
      <c r="J473">
        <v>0</v>
      </c>
      <c r="K473">
        <v>0</v>
      </c>
    </row>
    <row r="474" spans="1:11" x14ac:dyDescent="0.3">
      <c r="A474">
        <v>1022</v>
      </c>
      <c r="B474" s="3">
        <v>93.5</v>
      </c>
      <c r="C474">
        <v>2.7</v>
      </c>
      <c r="D474">
        <v>22</v>
      </c>
      <c r="E474">
        <v>0</v>
      </c>
      <c r="F474">
        <v>29</v>
      </c>
      <c r="G474">
        <v>0</v>
      </c>
      <c r="H474">
        <v>37</v>
      </c>
      <c r="I474">
        <v>0.70000000000002105</v>
      </c>
      <c r="J474">
        <v>20.3</v>
      </c>
      <c r="K474">
        <v>2.2999999999999901</v>
      </c>
    </row>
    <row r="475" spans="1:11" x14ac:dyDescent="0.3">
      <c r="A475">
        <v>1029</v>
      </c>
      <c r="B475" s="3">
        <v>87</v>
      </c>
      <c r="C475">
        <v>0.1</v>
      </c>
      <c r="D475">
        <v>21</v>
      </c>
      <c r="E475">
        <v>0</v>
      </c>
      <c r="F475">
        <v>25</v>
      </c>
      <c r="G475">
        <v>0</v>
      </c>
      <c r="H475">
        <v>31.2</v>
      </c>
      <c r="I475">
        <v>2.6999999999999602</v>
      </c>
      <c r="J475">
        <v>9.3999999999999897</v>
      </c>
      <c r="K475">
        <v>0.499999999999996</v>
      </c>
    </row>
    <row r="476" spans="1:11" x14ac:dyDescent="0.3">
      <c r="A476">
        <v>1036</v>
      </c>
      <c r="B476" s="3">
        <v>91.599996948242193</v>
      </c>
      <c r="C476">
        <v>0</v>
      </c>
      <c r="D476">
        <v>5</v>
      </c>
      <c r="E476">
        <v>0</v>
      </c>
      <c r="F476">
        <v>12</v>
      </c>
      <c r="G476">
        <v>0</v>
      </c>
      <c r="H476">
        <v>12.5</v>
      </c>
      <c r="I476">
        <v>0.100000000000001</v>
      </c>
      <c r="J476">
        <v>47.4</v>
      </c>
      <c r="K476">
        <v>0.90000000000000202</v>
      </c>
    </row>
    <row r="477" spans="1:11" x14ac:dyDescent="0.3">
      <c r="A477">
        <v>1040</v>
      </c>
      <c r="B477" s="3">
        <v>89.1</v>
      </c>
      <c r="C477">
        <v>0.4</v>
      </c>
      <c r="D477">
        <v>32</v>
      </c>
      <c r="E477">
        <v>0</v>
      </c>
      <c r="F477">
        <v>13</v>
      </c>
      <c r="G477">
        <v>3</v>
      </c>
      <c r="H477">
        <v>23.5</v>
      </c>
      <c r="I477">
        <v>1.3999999999999899</v>
      </c>
      <c r="J477">
        <v>6.1</v>
      </c>
      <c r="K477">
        <v>5.0999999999999801</v>
      </c>
    </row>
    <row r="478" spans="1:11" x14ac:dyDescent="0.3">
      <c r="A478">
        <v>1046</v>
      </c>
      <c r="B478" s="3">
        <v>91.499996948242199</v>
      </c>
      <c r="C478">
        <v>0</v>
      </c>
      <c r="D478">
        <v>15</v>
      </c>
      <c r="E478">
        <v>0</v>
      </c>
      <c r="F478">
        <v>15</v>
      </c>
      <c r="G478">
        <v>0</v>
      </c>
      <c r="H478">
        <v>37</v>
      </c>
      <c r="I478">
        <v>0.59999999999999798</v>
      </c>
      <c r="J478">
        <v>2.5999999999999899</v>
      </c>
      <c r="K478">
        <v>1.19999999999999</v>
      </c>
    </row>
    <row r="479" spans="1:11" x14ac:dyDescent="0.3">
      <c r="A479">
        <v>1048</v>
      </c>
      <c r="B479" s="3">
        <v>68.099998474121094</v>
      </c>
      <c r="C479">
        <v>0</v>
      </c>
      <c r="D479">
        <v>19</v>
      </c>
      <c r="E479">
        <v>3</v>
      </c>
      <c r="F479">
        <v>0</v>
      </c>
      <c r="G479">
        <v>0</v>
      </c>
      <c r="H479">
        <v>2.4000000000000101</v>
      </c>
      <c r="I479">
        <v>5.0999999999999996</v>
      </c>
      <c r="J479">
        <v>0</v>
      </c>
      <c r="K479">
        <v>0</v>
      </c>
    </row>
    <row r="480" spans="1:11" x14ac:dyDescent="0.3">
      <c r="A480">
        <v>1051</v>
      </c>
      <c r="B480" s="3">
        <v>79.7</v>
      </c>
      <c r="C480">
        <v>0.3</v>
      </c>
      <c r="D480">
        <v>16</v>
      </c>
      <c r="E480">
        <v>0</v>
      </c>
      <c r="F480">
        <v>18</v>
      </c>
      <c r="G480">
        <v>0</v>
      </c>
      <c r="H480">
        <v>29.1</v>
      </c>
      <c r="I480">
        <v>0.60000000000000597</v>
      </c>
      <c r="J480">
        <v>18.8</v>
      </c>
      <c r="K480">
        <v>1.19999999999997</v>
      </c>
    </row>
    <row r="481" spans="1:11" x14ac:dyDescent="0.3">
      <c r="A481">
        <v>1056</v>
      </c>
      <c r="B481" s="3">
        <v>91.700003051757804</v>
      </c>
      <c r="C481">
        <v>1.5</v>
      </c>
      <c r="D481">
        <v>16</v>
      </c>
      <c r="E481">
        <v>0</v>
      </c>
      <c r="F481">
        <v>17</v>
      </c>
      <c r="G481">
        <v>0</v>
      </c>
      <c r="H481">
        <v>55.4</v>
      </c>
      <c r="I481">
        <v>0.30000000000000898</v>
      </c>
      <c r="J481">
        <v>13.7</v>
      </c>
      <c r="K481">
        <v>0.49999999999998801</v>
      </c>
    </row>
    <row r="482" spans="1:11" x14ac:dyDescent="0.3">
      <c r="A482">
        <v>1061</v>
      </c>
      <c r="B482" s="3">
        <v>91.000003051757801</v>
      </c>
      <c r="C482">
        <v>0.5</v>
      </c>
      <c r="D482">
        <v>24</v>
      </c>
      <c r="E482">
        <v>2</v>
      </c>
      <c r="F482">
        <v>25</v>
      </c>
      <c r="G482">
        <v>0</v>
      </c>
      <c r="H482">
        <v>22.2</v>
      </c>
      <c r="I482">
        <v>3.0999999999999899</v>
      </c>
      <c r="J482">
        <v>5.7999999999999696</v>
      </c>
      <c r="K482">
        <v>2.0000000000000102</v>
      </c>
    </row>
    <row r="483" spans="1:11" x14ac:dyDescent="0.3">
      <c r="A483">
        <v>1062</v>
      </c>
      <c r="B483" s="3">
        <v>85.799996948242196</v>
      </c>
      <c r="C483">
        <v>0</v>
      </c>
      <c r="D483">
        <v>11</v>
      </c>
      <c r="E483">
        <v>0</v>
      </c>
      <c r="F483">
        <v>0</v>
      </c>
      <c r="G483">
        <v>0</v>
      </c>
      <c r="H483">
        <v>51.8</v>
      </c>
      <c r="I483">
        <v>3.7999999999999798</v>
      </c>
      <c r="J483">
        <v>0</v>
      </c>
      <c r="K483">
        <v>0</v>
      </c>
    </row>
    <row r="484" spans="1:11" x14ac:dyDescent="0.3">
      <c r="A484">
        <v>1063</v>
      </c>
      <c r="B484" s="3">
        <v>85.899996948242205</v>
      </c>
      <c r="C484">
        <v>0.1</v>
      </c>
      <c r="D484">
        <v>15</v>
      </c>
      <c r="E484">
        <v>0</v>
      </c>
      <c r="F484">
        <v>16</v>
      </c>
      <c r="G484">
        <v>0</v>
      </c>
      <c r="H484">
        <v>29.3</v>
      </c>
      <c r="I484">
        <v>0.999999999999995</v>
      </c>
      <c r="J484">
        <v>5.7999999999999901</v>
      </c>
      <c r="K484">
        <v>2.1</v>
      </c>
    </row>
    <row r="485" spans="1:11" x14ac:dyDescent="0.3">
      <c r="A485">
        <v>1064</v>
      </c>
      <c r="B485" s="3">
        <v>88.699996948242202</v>
      </c>
      <c r="C485">
        <v>0</v>
      </c>
      <c r="D485">
        <v>32</v>
      </c>
      <c r="E485">
        <v>3</v>
      </c>
      <c r="F485">
        <v>29</v>
      </c>
      <c r="G485">
        <v>0</v>
      </c>
      <c r="H485">
        <v>9.3000000000000096</v>
      </c>
      <c r="I485">
        <v>4.0999999999999899</v>
      </c>
      <c r="J485">
        <v>4.2000000000000099</v>
      </c>
      <c r="K485">
        <v>0.79999999999999005</v>
      </c>
    </row>
    <row r="486" spans="1:11" x14ac:dyDescent="0.3">
      <c r="A486">
        <v>1066</v>
      </c>
      <c r="B486" s="3">
        <v>91.399996948242205</v>
      </c>
      <c r="C486">
        <v>0</v>
      </c>
      <c r="D486">
        <v>1</v>
      </c>
      <c r="E486">
        <v>0</v>
      </c>
      <c r="F486">
        <v>0</v>
      </c>
      <c r="G486">
        <v>4</v>
      </c>
      <c r="H486">
        <v>0.3</v>
      </c>
      <c r="I486">
        <v>0.3</v>
      </c>
      <c r="J486">
        <v>0</v>
      </c>
      <c r="K486">
        <v>0.70000000000000995</v>
      </c>
    </row>
    <row r="487" spans="1:11" x14ac:dyDescent="0.3">
      <c r="A487">
        <v>1068</v>
      </c>
      <c r="B487" s="3">
        <v>91.999996948242199</v>
      </c>
      <c r="C487">
        <v>0</v>
      </c>
      <c r="D487">
        <v>19</v>
      </c>
      <c r="E487">
        <v>0</v>
      </c>
      <c r="F487">
        <v>0</v>
      </c>
      <c r="G487">
        <v>0</v>
      </c>
      <c r="H487">
        <v>14.4</v>
      </c>
      <c r="I487">
        <v>1.9</v>
      </c>
      <c r="J487">
        <v>0</v>
      </c>
      <c r="K487">
        <v>0</v>
      </c>
    </row>
    <row r="488" spans="1:11" x14ac:dyDescent="0.3">
      <c r="A488">
        <v>1072</v>
      </c>
      <c r="B488" s="3">
        <v>89.100003051757795</v>
      </c>
      <c r="C488">
        <v>0.7</v>
      </c>
      <c r="D488">
        <v>11</v>
      </c>
      <c r="E488">
        <v>0</v>
      </c>
      <c r="F488">
        <v>17</v>
      </c>
      <c r="G488">
        <v>1</v>
      </c>
      <c r="H488">
        <v>42.3</v>
      </c>
      <c r="I488">
        <v>1.80000000000003</v>
      </c>
      <c r="J488">
        <v>4.2</v>
      </c>
      <c r="K488">
        <v>3.4</v>
      </c>
    </row>
    <row r="489" spans="1:11" x14ac:dyDescent="0.3">
      <c r="A489">
        <v>1075</v>
      </c>
      <c r="B489" s="3">
        <v>88.299996948242196</v>
      </c>
      <c r="C489">
        <v>0</v>
      </c>
      <c r="D489">
        <v>7</v>
      </c>
      <c r="E489">
        <v>0</v>
      </c>
      <c r="F489">
        <v>0</v>
      </c>
      <c r="G489">
        <v>11</v>
      </c>
      <c r="H489">
        <v>47.7</v>
      </c>
      <c r="I489">
        <v>1.3</v>
      </c>
      <c r="J489">
        <v>0</v>
      </c>
      <c r="K489">
        <v>5.8</v>
      </c>
    </row>
    <row r="490" spans="1:11" x14ac:dyDescent="0.3">
      <c r="A490">
        <v>1076</v>
      </c>
      <c r="B490" s="3">
        <v>91.899996948242205</v>
      </c>
      <c r="C490">
        <v>0.8</v>
      </c>
      <c r="D490">
        <v>6</v>
      </c>
      <c r="E490">
        <v>0</v>
      </c>
      <c r="F490">
        <v>18</v>
      </c>
      <c r="G490">
        <v>1</v>
      </c>
      <c r="H490">
        <v>35</v>
      </c>
      <c r="I490">
        <v>2.8999999999999901</v>
      </c>
      <c r="J490">
        <v>15.4</v>
      </c>
      <c r="K490">
        <v>4.6000000000000103</v>
      </c>
    </row>
    <row r="491" spans="1:11" x14ac:dyDescent="0.3">
      <c r="A491">
        <v>1077</v>
      </c>
      <c r="B491" s="3">
        <v>90.200003051757804</v>
      </c>
      <c r="C491">
        <v>0</v>
      </c>
      <c r="D491">
        <v>7</v>
      </c>
      <c r="E491">
        <v>2</v>
      </c>
      <c r="F491">
        <v>14</v>
      </c>
      <c r="G491">
        <v>2</v>
      </c>
      <c r="H491">
        <v>30.6</v>
      </c>
      <c r="I491">
        <v>1.50000000000001</v>
      </c>
      <c r="J491">
        <v>13.6</v>
      </c>
      <c r="K491">
        <v>1.9000000000000099</v>
      </c>
    </row>
    <row r="492" spans="1:11" x14ac:dyDescent="0.3">
      <c r="A492">
        <v>1082</v>
      </c>
      <c r="B492" s="3">
        <v>89.000003051757801</v>
      </c>
      <c r="C492">
        <v>0</v>
      </c>
      <c r="D492">
        <v>22</v>
      </c>
      <c r="E492">
        <v>1</v>
      </c>
      <c r="F492">
        <v>15</v>
      </c>
      <c r="G492">
        <v>1</v>
      </c>
      <c r="H492">
        <v>13</v>
      </c>
      <c r="I492">
        <v>1.5</v>
      </c>
      <c r="J492">
        <v>2.2999999999999701</v>
      </c>
      <c r="K492">
        <v>1.19999999999999</v>
      </c>
    </row>
    <row r="493" spans="1:11" x14ac:dyDescent="0.3">
      <c r="A493">
        <v>1084</v>
      </c>
      <c r="B493" s="3">
        <v>91.299996948242196</v>
      </c>
      <c r="C493">
        <v>0</v>
      </c>
      <c r="D493">
        <v>33</v>
      </c>
      <c r="E493">
        <v>0</v>
      </c>
      <c r="F493">
        <v>11</v>
      </c>
      <c r="G493">
        <v>0</v>
      </c>
      <c r="H493">
        <v>5.5000000000000098</v>
      </c>
      <c r="I493">
        <v>0.59999999999998699</v>
      </c>
      <c r="J493">
        <v>1.8</v>
      </c>
      <c r="K493">
        <v>0.19999999999998899</v>
      </c>
    </row>
    <row r="494" spans="1:11" x14ac:dyDescent="0.3">
      <c r="A494">
        <v>1090</v>
      </c>
      <c r="B494" s="3">
        <v>90.699996948242202</v>
      </c>
      <c r="C494">
        <v>0.3</v>
      </c>
      <c r="D494">
        <v>16</v>
      </c>
      <c r="E494">
        <v>0</v>
      </c>
      <c r="F494">
        <v>16</v>
      </c>
      <c r="G494">
        <v>0</v>
      </c>
      <c r="H494">
        <v>21.9</v>
      </c>
      <c r="I494">
        <v>0</v>
      </c>
      <c r="J494">
        <v>26.5</v>
      </c>
      <c r="K494">
        <v>0.299999999999986</v>
      </c>
    </row>
    <row r="495" spans="1:11" x14ac:dyDescent="0.3">
      <c r="A495">
        <v>1091</v>
      </c>
      <c r="B495" s="3">
        <v>91.600001525878895</v>
      </c>
      <c r="C495">
        <v>0</v>
      </c>
      <c r="D495">
        <v>29</v>
      </c>
      <c r="E495">
        <v>0</v>
      </c>
      <c r="F495">
        <v>13</v>
      </c>
      <c r="G495">
        <v>1</v>
      </c>
      <c r="H495">
        <v>19.2</v>
      </c>
      <c r="I495">
        <v>3.30000000000001</v>
      </c>
      <c r="J495">
        <v>2.2999999999999798</v>
      </c>
      <c r="K495">
        <v>0.100000000000001</v>
      </c>
    </row>
    <row r="496" spans="1:11" x14ac:dyDescent="0.3">
      <c r="A496">
        <v>1093</v>
      </c>
      <c r="B496" s="3">
        <v>92.100003051757795</v>
      </c>
      <c r="C496">
        <v>0.2</v>
      </c>
      <c r="D496">
        <v>20</v>
      </c>
      <c r="E496">
        <v>0</v>
      </c>
      <c r="F496">
        <v>10</v>
      </c>
      <c r="G496">
        <v>1</v>
      </c>
      <c r="H496">
        <v>51.3</v>
      </c>
      <c r="I496">
        <v>1.7</v>
      </c>
      <c r="J496">
        <v>2.7000000000000202</v>
      </c>
      <c r="K496">
        <v>0.49999999999999101</v>
      </c>
    </row>
    <row r="497" spans="1:11" x14ac:dyDescent="0.3">
      <c r="A497">
        <v>1094</v>
      </c>
      <c r="B497" s="3">
        <v>92.700003051757804</v>
      </c>
      <c r="C497">
        <v>0.4</v>
      </c>
      <c r="D497">
        <v>22</v>
      </c>
      <c r="E497">
        <v>0</v>
      </c>
      <c r="F497">
        <v>35</v>
      </c>
      <c r="G497">
        <v>0</v>
      </c>
      <c r="H497">
        <v>30.5</v>
      </c>
      <c r="I497">
        <v>0.90000000000000302</v>
      </c>
      <c r="J497">
        <v>14.2</v>
      </c>
      <c r="K497">
        <v>1.4</v>
      </c>
    </row>
    <row r="498" spans="1:11" x14ac:dyDescent="0.3">
      <c r="A498">
        <v>1095</v>
      </c>
      <c r="B498" s="3">
        <v>90.9</v>
      </c>
      <c r="C498">
        <v>0</v>
      </c>
      <c r="D498">
        <v>50</v>
      </c>
      <c r="E498">
        <v>5</v>
      </c>
      <c r="F498">
        <v>1</v>
      </c>
      <c r="G498">
        <v>10</v>
      </c>
      <c r="H498">
        <v>30.3</v>
      </c>
      <c r="I498">
        <v>4.5999999999999801</v>
      </c>
      <c r="J498">
        <v>9.9999999999994302E-2</v>
      </c>
      <c r="K498">
        <v>3.30000000000001</v>
      </c>
    </row>
    <row r="499" spans="1:11" x14ac:dyDescent="0.3">
      <c r="A499">
        <v>1103</v>
      </c>
      <c r="B499" s="3">
        <v>89.799998474121097</v>
      </c>
      <c r="C499">
        <v>0</v>
      </c>
      <c r="D499">
        <v>16</v>
      </c>
      <c r="E499">
        <v>0</v>
      </c>
      <c r="F499">
        <v>0</v>
      </c>
      <c r="G499">
        <v>1</v>
      </c>
      <c r="H499">
        <v>47.1</v>
      </c>
      <c r="I499">
        <v>0</v>
      </c>
      <c r="J499">
        <v>0</v>
      </c>
      <c r="K499">
        <v>0.29999999999999699</v>
      </c>
    </row>
    <row r="500" spans="1:11" x14ac:dyDescent="0.3">
      <c r="A500">
        <v>1104</v>
      </c>
      <c r="B500" s="3">
        <v>88.999996948242199</v>
      </c>
      <c r="C500">
        <v>0</v>
      </c>
      <c r="D500">
        <v>17</v>
      </c>
      <c r="E500">
        <v>1</v>
      </c>
      <c r="F500">
        <v>0</v>
      </c>
      <c r="G500">
        <v>0</v>
      </c>
      <c r="H500">
        <v>48.5</v>
      </c>
      <c r="I500">
        <v>8.6999999999999993</v>
      </c>
      <c r="J500">
        <v>0</v>
      </c>
      <c r="K500">
        <v>0</v>
      </c>
    </row>
    <row r="501" spans="1:11" x14ac:dyDescent="0.3">
      <c r="A501">
        <v>1105</v>
      </c>
      <c r="B501" s="3">
        <v>84.999996948242199</v>
      </c>
      <c r="C501">
        <v>0.2</v>
      </c>
      <c r="D501">
        <v>12</v>
      </c>
      <c r="E501">
        <v>1</v>
      </c>
      <c r="F501">
        <v>15</v>
      </c>
      <c r="G501">
        <v>0</v>
      </c>
      <c r="H501">
        <v>13.5</v>
      </c>
      <c r="I501">
        <v>1.19999999999999</v>
      </c>
      <c r="J501">
        <v>3.1000000000000099</v>
      </c>
      <c r="K501">
        <v>1.69999999999999</v>
      </c>
    </row>
    <row r="502" spans="1:11" x14ac:dyDescent="0.3">
      <c r="A502">
        <v>1112</v>
      </c>
      <c r="B502" s="3">
        <v>83.199998474121102</v>
      </c>
      <c r="C502">
        <v>0.9</v>
      </c>
      <c r="D502">
        <v>12</v>
      </c>
      <c r="E502">
        <v>0</v>
      </c>
      <c r="F502">
        <v>12</v>
      </c>
      <c r="G502">
        <v>1</v>
      </c>
      <c r="H502">
        <v>26.7</v>
      </c>
      <c r="I502">
        <v>1.00000000000001</v>
      </c>
      <c r="J502">
        <v>2.69999999999999</v>
      </c>
      <c r="K502">
        <v>3.5000000000000102</v>
      </c>
    </row>
    <row r="503" spans="1:11" x14ac:dyDescent="0.3">
      <c r="A503">
        <v>1115</v>
      </c>
      <c r="B503" s="3">
        <v>89.599998474121094</v>
      </c>
      <c r="C503">
        <v>2.1</v>
      </c>
      <c r="D503">
        <v>11</v>
      </c>
      <c r="E503">
        <v>1</v>
      </c>
      <c r="F503">
        <v>16</v>
      </c>
      <c r="G503">
        <v>4</v>
      </c>
      <c r="H503">
        <v>49.8</v>
      </c>
      <c r="I503">
        <v>0.40000000000000202</v>
      </c>
      <c r="J503">
        <v>17.7</v>
      </c>
      <c r="K503">
        <v>2.0999999999999899</v>
      </c>
    </row>
    <row r="504" spans="1:11" x14ac:dyDescent="0.3">
      <c r="A504">
        <v>1116</v>
      </c>
      <c r="B504" s="3">
        <v>92.000003051757801</v>
      </c>
      <c r="C504">
        <v>0.8</v>
      </c>
      <c r="D504">
        <v>23</v>
      </c>
      <c r="E504">
        <v>0</v>
      </c>
      <c r="F504">
        <v>42</v>
      </c>
      <c r="G504">
        <v>2</v>
      </c>
      <c r="H504">
        <v>12.2</v>
      </c>
      <c r="I504">
        <v>2.8999999999999799</v>
      </c>
      <c r="J504">
        <v>10</v>
      </c>
      <c r="K504">
        <v>1.5999999999999901</v>
      </c>
    </row>
    <row r="505" spans="1:11" x14ac:dyDescent="0.3">
      <c r="A505">
        <v>1117</v>
      </c>
      <c r="B505" s="3">
        <v>89.599998474121094</v>
      </c>
      <c r="C505">
        <v>3.2</v>
      </c>
      <c r="D505">
        <v>21</v>
      </c>
      <c r="E505">
        <v>0</v>
      </c>
      <c r="F505">
        <v>24</v>
      </c>
      <c r="G505">
        <v>1</v>
      </c>
      <c r="H505">
        <v>21.5</v>
      </c>
      <c r="I505">
        <v>1.6000000000000101</v>
      </c>
      <c r="J505">
        <v>13.8</v>
      </c>
      <c r="K505">
        <v>1.2000000000000099</v>
      </c>
    </row>
    <row r="506" spans="1:11" x14ac:dyDescent="0.3">
      <c r="A506">
        <v>1125</v>
      </c>
      <c r="B506" s="3">
        <v>90.899996948242205</v>
      </c>
      <c r="C506">
        <v>0.6</v>
      </c>
      <c r="D506">
        <v>11</v>
      </c>
      <c r="E506">
        <v>0</v>
      </c>
      <c r="F506">
        <v>30</v>
      </c>
      <c r="G506">
        <v>0</v>
      </c>
      <c r="H506">
        <v>5.1000000000000103</v>
      </c>
      <c r="I506">
        <v>1.19999999999999</v>
      </c>
      <c r="J506">
        <v>5.8999999999999702</v>
      </c>
      <c r="K506">
        <v>2.5000000000000502</v>
      </c>
    </row>
    <row r="507" spans="1:11" x14ac:dyDescent="0.3">
      <c r="A507">
        <v>1127</v>
      </c>
      <c r="B507" s="3">
        <v>88.299996948242196</v>
      </c>
      <c r="C507">
        <v>0.4</v>
      </c>
      <c r="D507">
        <v>14</v>
      </c>
      <c r="E507">
        <v>0</v>
      </c>
      <c r="F507">
        <v>6</v>
      </c>
      <c r="G507">
        <v>0</v>
      </c>
      <c r="H507">
        <v>51.8</v>
      </c>
      <c r="I507">
        <v>0.6</v>
      </c>
      <c r="J507">
        <v>1.1000000000000001</v>
      </c>
      <c r="K507">
        <v>2.8999999999999901</v>
      </c>
    </row>
    <row r="508" spans="1:11" x14ac:dyDescent="0.3">
      <c r="A508">
        <v>1128</v>
      </c>
      <c r="B508" s="3">
        <v>91.099996948242193</v>
      </c>
      <c r="C508">
        <v>0.8</v>
      </c>
      <c r="D508">
        <v>9</v>
      </c>
      <c r="E508">
        <v>0</v>
      </c>
      <c r="F508">
        <v>20</v>
      </c>
      <c r="G508">
        <v>0</v>
      </c>
      <c r="H508">
        <v>20.9</v>
      </c>
      <c r="I508">
        <v>0.79999999999999405</v>
      </c>
      <c r="J508">
        <v>39</v>
      </c>
      <c r="K508">
        <v>8.5999999999999908</v>
      </c>
    </row>
    <row r="509" spans="1:11" x14ac:dyDescent="0.3">
      <c r="A509">
        <v>1129</v>
      </c>
      <c r="B509" s="3">
        <v>91.600001525878895</v>
      </c>
      <c r="C509">
        <v>0.9</v>
      </c>
      <c r="D509">
        <v>20</v>
      </c>
      <c r="E509">
        <v>0</v>
      </c>
      <c r="F509">
        <v>15</v>
      </c>
      <c r="G509">
        <v>0</v>
      </c>
      <c r="H509">
        <v>13.6</v>
      </c>
      <c r="I509">
        <v>0.100000000000001</v>
      </c>
      <c r="J509">
        <v>24.3</v>
      </c>
      <c r="K509">
        <v>1.30000000000001</v>
      </c>
    </row>
    <row r="510" spans="1:11" x14ac:dyDescent="0.3">
      <c r="A510">
        <v>1136</v>
      </c>
      <c r="B510" s="3">
        <v>91.000003051757801</v>
      </c>
      <c r="C510">
        <v>0.1</v>
      </c>
      <c r="D510">
        <v>9</v>
      </c>
      <c r="E510">
        <v>0</v>
      </c>
      <c r="F510">
        <v>10</v>
      </c>
      <c r="G510">
        <v>1</v>
      </c>
      <c r="H510">
        <v>25.9</v>
      </c>
      <c r="I510">
        <v>0.30000000000000998</v>
      </c>
      <c r="J510">
        <v>7.9000000000000101</v>
      </c>
      <c r="K510">
        <v>1.30000000000001</v>
      </c>
    </row>
    <row r="511" spans="1:11" x14ac:dyDescent="0.3">
      <c r="A511">
        <v>1137</v>
      </c>
      <c r="B511" s="3">
        <v>90.8</v>
      </c>
      <c r="C511">
        <v>1.9</v>
      </c>
      <c r="D511">
        <v>16</v>
      </c>
      <c r="E511">
        <v>3</v>
      </c>
      <c r="F511">
        <v>22</v>
      </c>
      <c r="G511">
        <v>4</v>
      </c>
      <c r="H511">
        <v>35.299999999999997</v>
      </c>
      <c r="I511">
        <v>4.4000000000000101</v>
      </c>
      <c r="J511">
        <v>16.399999999999999</v>
      </c>
      <c r="K511">
        <v>16.5</v>
      </c>
    </row>
    <row r="512" spans="1:11" x14ac:dyDescent="0.3">
      <c r="A512">
        <v>1138</v>
      </c>
      <c r="B512" s="3">
        <v>91.399996948242205</v>
      </c>
      <c r="C512">
        <v>2</v>
      </c>
      <c r="D512">
        <v>19</v>
      </c>
      <c r="E512">
        <v>0</v>
      </c>
      <c r="F512">
        <v>22</v>
      </c>
      <c r="G512">
        <v>2</v>
      </c>
      <c r="H512">
        <v>28.3</v>
      </c>
      <c r="I512">
        <v>1.30000000000001</v>
      </c>
      <c r="J512">
        <v>17.399999999999999</v>
      </c>
      <c r="K512">
        <v>4.4000000000000004</v>
      </c>
    </row>
    <row r="513" spans="1:11" x14ac:dyDescent="0.3">
      <c r="A513">
        <v>1146</v>
      </c>
      <c r="B513" s="3">
        <v>93</v>
      </c>
      <c r="C513">
        <v>0.3</v>
      </c>
      <c r="D513">
        <v>11</v>
      </c>
      <c r="E513">
        <v>0</v>
      </c>
      <c r="F513">
        <v>10</v>
      </c>
      <c r="G513">
        <v>0</v>
      </c>
      <c r="H513">
        <v>44.8</v>
      </c>
      <c r="I513">
        <v>0.40000000000001101</v>
      </c>
      <c r="J513">
        <v>28.9</v>
      </c>
      <c r="K513">
        <v>4.4000000000000199</v>
      </c>
    </row>
    <row r="514" spans="1:11" x14ac:dyDescent="0.3">
      <c r="A514">
        <v>1147</v>
      </c>
      <c r="B514" s="3">
        <v>91.999996948242199</v>
      </c>
      <c r="C514">
        <v>0</v>
      </c>
      <c r="D514">
        <v>10</v>
      </c>
      <c r="E514">
        <v>0</v>
      </c>
      <c r="F514">
        <v>22</v>
      </c>
      <c r="G514">
        <v>0</v>
      </c>
      <c r="H514">
        <v>38.299999999999997</v>
      </c>
      <c r="I514">
        <v>0.6</v>
      </c>
      <c r="J514">
        <v>10</v>
      </c>
      <c r="K514">
        <v>0.89999999999999103</v>
      </c>
    </row>
    <row r="515" spans="1:11" x14ac:dyDescent="0.3">
      <c r="A515">
        <v>1148</v>
      </c>
      <c r="B515" s="3">
        <v>92.3</v>
      </c>
      <c r="C515">
        <v>0</v>
      </c>
      <c r="D515">
        <v>19</v>
      </c>
      <c r="E515">
        <v>0</v>
      </c>
      <c r="F515">
        <v>21</v>
      </c>
      <c r="G515">
        <v>0</v>
      </c>
      <c r="H515">
        <v>25.4</v>
      </c>
      <c r="I515">
        <v>0.60000000000000397</v>
      </c>
      <c r="J515">
        <v>9.7000000000000206</v>
      </c>
      <c r="K515">
        <v>2.4</v>
      </c>
    </row>
    <row r="516" spans="1:11" x14ac:dyDescent="0.3">
      <c r="A516">
        <v>1155</v>
      </c>
      <c r="B516" s="3">
        <v>91.700003051757804</v>
      </c>
      <c r="C516">
        <v>3.1</v>
      </c>
      <c r="D516">
        <v>8</v>
      </c>
      <c r="E516">
        <v>0</v>
      </c>
      <c r="F516">
        <v>9</v>
      </c>
      <c r="G516">
        <v>3</v>
      </c>
      <c r="H516">
        <v>45.5</v>
      </c>
      <c r="I516">
        <v>0.30000000000000099</v>
      </c>
      <c r="J516">
        <v>13.1</v>
      </c>
      <c r="K516">
        <v>8.8000000000000007</v>
      </c>
    </row>
    <row r="517" spans="1:11" x14ac:dyDescent="0.3">
      <c r="A517">
        <v>1162</v>
      </c>
      <c r="B517" s="3">
        <v>77</v>
      </c>
      <c r="C517">
        <v>1.4</v>
      </c>
      <c r="D517">
        <v>25</v>
      </c>
      <c r="E517">
        <v>0</v>
      </c>
      <c r="F517">
        <v>14</v>
      </c>
      <c r="G517">
        <v>0</v>
      </c>
      <c r="H517">
        <v>19.7</v>
      </c>
      <c r="I517">
        <v>1.1000000000000001</v>
      </c>
      <c r="J517">
        <v>31.4</v>
      </c>
      <c r="K517">
        <v>2.2000000000000002</v>
      </c>
    </row>
    <row r="518" spans="1:11" x14ac:dyDescent="0.3">
      <c r="A518">
        <v>1163</v>
      </c>
      <c r="B518" s="3">
        <v>89.999996948242199</v>
      </c>
      <c r="C518">
        <v>1.3</v>
      </c>
      <c r="D518">
        <v>10</v>
      </c>
      <c r="E518">
        <v>0</v>
      </c>
      <c r="F518">
        <v>19</v>
      </c>
      <c r="G518">
        <v>0</v>
      </c>
      <c r="H518">
        <v>12.3</v>
      </c>
      <c r="I518">
        <v>1.5999999999999901</v>
      </c>
      <c r="J518">
        <v>23.7</v>
      </c>
      <c r="K518">
        <v>0.79999999999999305</v>
      </c>
    </row>
    <row r="519" spans="1:11" x14ac:dyDescent="0.3">
      <c r="A519">
        <v>1164</v>
      </c>
      <c r="B519" s="3">
        <v>83.699998474121102</v>
      </c>
      <c r="C519">
        <v>1.5</v>
      </c>
      <c r="D519">
        <v>11</v>
      </c>
      <c r="E519">
        <v>0</v>
      </c>
      <c r="F519">
        <v>17</v>
      </c>
      <c r="G519">
        <v>1</v>
      </c>
      <c r="H519">
        <v>41</v>
      </c>
      <c r="I519">
        <v>0.30000000000000798</v>
      </c>
      <c r="J519">
        <v>10.5</v>
      </c>
      <c r="K519">
        <v>5</v>
      </c>
    </row>
    <row r="520" spans="1:11" x14ac:dyDescent="0.3">
      <c r="A520">
        <v>1165</v>
      </c>
      <c r="B520" s="3">
        <v>90.300003051757798</v>
      </c>
      <c r="C520">
        <v>0.2</v>
      </c>
      <c r="D520">
        <v>24</v>
      </c>
      <c r="E520">
        <v>0</v>
      </c>
      <c r="F520">
        <v>28</v>
      </c>
      <c r="G520">
        <v>1</v>
      </c>
      <c r="H520">
        <v>8.6999999999999797</v>
      </c>
      <c r="I520">
        <v>2.4999999999999898</v>
      </c>
      <c r="J520">
        <v>5.9000000000000101</v>
      </c>
      <c r="K520">
        <v>2.1000000000000201</v>
      </c>
    </row>
    <row r="521" spans="1:11" x14ac:dyDescent="0.3">
      <c r="A521">
        <v>1166</v>
      </c>
      <c r="B521" s="3">
        <v>90.799996948242196</v>
      </c>
      <c r="C521">
        <v>0.7</v>
      </c>
      <c r="D521">
        <v>13</v>
      </c>
      <c r="E521">
        <v>2</v>
      </c>
      <c r="F521">
        <v>10</v>
      </c>
      <c r="G521">
        <v>4</v>
      </c>
      <c r="H521">
        <v>34.299999999999997</v>
      </c>
      <c r="I521">
        <v>2.80000000000001</v>
      </c>
      <c r="J521">
        <v>23.7</v>
      </c>
      <c r="K521">
        <v>13.1</v>
      </c>
    </row>
    <row r="522" spans="1:11" x14ac:dyDescent="0.3">
      <c r="A522">
        <v>1177</v>
      </c>
      <c r="B522" s="3">
        <v>92.600001525878895</v>
      </c>
      <c r="C522">
        <v>1.2</v>
      </c>
      <c r="D522">
        <v>21</v>
      </c>
      <c r="E522">
        <v>0</v>
      </c>
      <c r="F522">
        <v>31</v>
      </c>
      <c r="G522">
        <v>0</v>
      </c>
      <c r="H522">
        <v>21.9</v>
      </c>
      <c r="I522">
        <v>4.6999999999999797</v>
      </c>
      <c r="J522">
        <v>13.7</v>
      </c>
      <c r="K522">
        <v>2.0999999999999899</v>
      </c>
    </row>
    <row r="523" spans="1:11" x14ac:dyDescent="0.3">
      <c r="A523">
        <v>1183</v>
      </c>
      <c r="B523" s="3">
        <v>91.2</v>
      </c>
      <c r="C523">
        <v>0</v>
      </c>
      <c r="D523">
        <v>11</v>
      </c>
      <c r="E523">
        <v>0</v>
      </c>
      <c r="F523">
        <v>10</v>
      </c>
      <c r="G523">
        <v>4</v>
      </c>
      <c r="H523">
        <v>62.2</v>
      </c>
      <c r="I523">
        <v>0</v>
      </c>
      <c r="J523">
        <v>16.5</v>
      </c>
      <c r="K523">
        <v>7.4</v>
      </c>
    </row>
    <row r="524" spans="1:11" x14ac:dyDescent="0.3">
      <c r="A524">
        <v>1184</v>
      </c>
      <c r="B524" s="3">
        <v>89.799998474121097</v>
      </c>
      <c r="C524">
        <v>0.2</v>
      </c>
      <c r="D524">
        <v>9</v>
      </c>
      <c r="E524">
        <v>0</v>
      </c>
      <c r="F524">
        <v>12</v>
      </c>
      <c r="G524">
        <v>0</v>
      </c>
      <c r="H524">
        <v>46.8</v>
      </c>
      <c r="I524">
        <v>0</v>
      </c>
      <c r="J524">
        <v>34.4</v>
      </c>
      <c r="K524">
        <v>0.2</v>
      </c>
    </row>
    <row r="525" spans="1:11" x14ac:dyDescent="0.3">
      <c r="A525">
        <v>1185</v>
      </c>
      <c r="B525" s="3">
        <v>91</v>
      </c>
      <c r="C525">
        <v>0</v>
      </c>
      <c r="D525">
        <v>14</v>
      </c>
      <c r="E525">
        <v>0</v>
      </c>
      <c r="F525">
        <v>13</v>
      </c>
      <c r="G525">
        <v>1</v>
      </c>
      <c r="H525">
        <v>22.4</v>
      </c>
      <c r="I525">
        <v>0.89999999999999902</v>
      </c>
      <c r="J525">
        <v>3.4000000000000101</v>
      </c>
      <c r="K525">
        <v>0.59999999999999398</v>
      </c>
    </row>
    <row r="526" spans="1:11" x14ac:dyDescent="0.3">
      <c r="A526">
        <v>1186</v>
      </c>
      <c r="B526" s="3">
        <v>90.7</v>
      </c>
      <c r="C526">
        <v>0</v>
      </c>
      <c r="D526">
        <v>9</v>
      </c>
      <c r="E526">
        <v>1</v>
      </c>
      <c r="F526">
        <v>8</v>
      </c>
      <c r="G526">
        <v>1</v>
      </c>
      <c r="H526">
        <v>34.299999999999997</v>
      </c>
      <c r="I526">
        <v>0.20000000000000301</v>
      </c>
      <c r="J526">
        <v>32.200000000000003</v>
      </c>
      <c r="K526">
        <v>2.2000000000000002</v>
      </c>
    </row>
    <row r="527" spans="1:11" x14ac:dyDescent="0.3">
      <c r="A527">
        <v>1187</v>
      </c>
      <c r="B527" s="3">
        <v>84.199998474121102</v>
      </c>
      <c r="C527">
        <v>0.7</v>
      </c>
      <c r="D527">
        <v>9</v>
      </c>
      <c r="E527">
        <v>2</v>
      </c>
      <c r="F527">
        <v>5</v>
      </c>
      <c r="G527">
        <v>4</v>
      </c>
      <c r="H527">
        <v>37.700000000000003</v>
      </c>
      <c r="I527">
        <v>3.7</v>
      </c>
      <c r="J527">
        <v>6.5999999999999899</v>
      </c>
      <c r="K527">
        <v>4.8000000000000096</v>
      </c>
    </row>
    <row r="528" spans="1:11" x14ac:dyDescent="0.3">
      <c r="A528">
        <v>1195</v>
      </c>
      <c r="B528" s="3">
        <v>91.199998474121102</v>
      </c>
      <c r="C528">
        <v>0.1</v>
      </c>
      <c r="D528">
        <v>13</v>
      </c>
      <c r="E528">
        <v>0</v>
      </c>
      <c r="F528">
        <v>10</v>
      </c>
      <c r="G528">
        <v>1</v>
      </c>
      <c r="H528">
        <v>38.200000000000003</v>
      </c>
      <c r="I528">
        <v>1.5</v>
      </c>
      <c r="J528">
        <v>14.2</v>
      </c>
      <c r="K528">
        <v>0.1</v>
      </c>
    </row>
    <row r="529" spans="1:11" x14ac:dyDescent="0.3">
      <c r="A529">
        <v>1210</v>
      </c>
      <c r="B529" s="3">
        <v>91.5</v>
      </c>
      <c r="C529">
        <v>0</v>
      </c>
      <c r="D529">
        <v>15</v>
      </c>
      <c r="E529">
        <v>0</v>
      </c>
      <c r="F529">
        <v>13</v>
      </c>
      <c r="G529">
        <v>0</v>
      </c>
      <c r="H529">
        <v>44.7</v>
      </c>
      <c r="I529">
        <v>0</v>
      </c>
      <c r="J529">
        <v>11.1</v>
      </c>
      <c r="K529">
        <v>2.2999999999999998</v>
      </c>
    </row>
    <row r="530" spans="1:11" x14ac:dyDescent="0.3">
      <c r="A530">
        <v>1211</v>
      </c>
      <c r="B530" s="3">
        <v>90.7</v>
      </c>
      <c r="C530">
        <v>0</v>
      </c>
      <c r="D530">
        <v>6</v>
      </c>
      <c r="E530">
        <v>0</v>
      </c>
      <c r="F530">
        <v>4</v>
      </c>
      <c r="G530">
        <v>1</v>
      </c>
      <c r="H530">
        <v>48.7</v>
      </c>
      <c r="I530">
        <v>0</v>
      </c>
      <c r="J530">
        <v>31.2</v>
      </c>
      <c r="K530">
        <v>2</v>
      </c>
    </row>
    <row r="531" spans="1:11" x14ac:dyDescent="0.3">
      <c r="A531">
        <v>1221</v>
      </c>
      <c r="B531" s="3">
        <v>92.699996948242202</v>
      </c>
      <c r="C531">
        <v>0</v>
      </c>
      <c r="D531">
        <v>23</v>
      </c>
      <c r="E531">
        <v>1</v>
      </c>
      <c r="F531">
        <v>1</v>
      </c>
      <c r="G531">
        <v>0</v>
      </c>
      <c r="H531">
        <v>27.2</v>
      </c>
      <c r="I531">
        <v>0.69999999999999896</v>
      </c>
      <c r="J531">
        <v>9.9999999999994302E-2</v>
      </c>
      <c r="K531">
        <v>0</v>
      </c>
    </row>
    <row r="532" spans="1:11" x14ac:dyDescent="0.3">
      <c r="A532">
        <v>1222</v>
      </c>
      <c r="B532" s="3">
        <v>91.399996948242205</v>
      </c>
      <c r="C532">
        <v>0</v>
      </c>
      <c r="D532">
        <v>24</v>
      </c>
      <c r="E532">
        <v>0</v>
      </c>
      <c r="F532">
        <v>0</v>
      </c>
      <c r="G532">
        <v>0</v>
      </c>
      <c r="H532">
        <v>45.3</v>
      </c>
      <c r="I532">
        <v>0</v>
      </c>
      <c r="J532">
        <v>0</v>
      </c>
      <c r="K532">
        <v>0</v>
      </c>
    </row>
    <row r="533" spans="1:11" x14ac:dyDescent="0.3">
      <c r="A533">
        <v>1223</v>
      </c>
      <c r="B533" s="3">
        <v>92.199996948242202</v>
      </c>
      <c r="C533">
        <v>0.1</v>
      </c>
      <c r="D533">
        <v>14</v>
      </c>
      <c r="E533">
        <v>0</v>
      </c>
      <c r="F533">
        <v>17</v>
      </c>
      <c r="G533">
        <v>0</v>
      </c>
      <c r="H533">
        <v>23.4</v>
      </c>
      <c r="I533">
        <v>1.0999999999999901</v>
      </c>
      <c r="J533">
        <v>3.0999999999999899</v>
      </c>
      <c r="K533">
        <v>0</v>
      </c>
    </row>
    <row r="534" spans="1:11" x14ac:dyDescent="0.3">
      <c r="A534">
        <v>1224</v>
      </c>
      <c r="B534" s="3">
        <v>92</v>
      </c>
      <c r="C534">
        <v>0</v>
      </c>
      <c r="D534">
        <v>8</v>
      </c>
      <c r="E534">
        <v>0</v>
      </c>
      <c r="F534">
        <v>9</v>
      </c>
      <c r="G534">
        <v>0</v>
      </c>
      <c r="H534">
        <v>69.7</v>
      </c>
      <c r="I534">
        <v>0</v>
      </c>
      <c r="J534">
        <v>11.6</v>
      </c>
      <c r="K534">
        <v>1.6</v>
      </c>
    </row>
    <row r="535" spans="1:11" x14ac:dyDescent="0.3">
      <c r="A535">
        <v>1228</v>
      </c>
      <c r="B535" s="3">
        <v>92.399996948242205</v>
      </c>
      <c r="C535">
        <v>0.1</v>
      </c>
      <c r="D535">
        <v>18</v>
      </c>
      <c r="E535">
        <v>1</v>
      </c>
      <c r="F535">
        <v>21</v>
      </c>
      <c r="G535">
        <v>0</v>
      </c>
      <c r="H535">
        <v>16.5</v>
      </c>
      <c r="I535">
        <v>1.5999999999999901</v>
      </c>
      <c r="J535">
        <v>15</v>
      </c>
      <c r="K535">
        <v>0.40000000000000202</v>
      </c>
    </row>
    <row r="536" spans="1:11" x14ac:dyDescent="0.3">
      <c r="A536">
        <v>1230</v>
      </c>
      <c r="B536" s="3">
        <v>89.499998474121099</v>
      </c>
      <c r="C536">
        <v>0</v>
      </c>
      <c r="D536">
        <v>30</v>
      </c>
      <c r="E536">
        <v>0</v>
      </c>
      <c r="F536">
        <v>15</v>
      </c>
      <c r="G536">
        <v>1</v>
      </c>
      <c r="H536">
        <v>7.2000000000000401</v>
      </c>
      <c r="I536">
        <v>1.5</v>
      </c>
      <c r="J536">
        <v>6.0999999999999899</v>
      </c>
      <c r="K536">
        <v>1</v>
      </c>
    </row>
    <row r="537" spans="1:11" x14ac:dyDescent="0.3">
      <c r="A537">
        <v>1233</v>
      </c>
      <c r="B537" s="3">
        <v>73</v>
      </c>
      <c r="C537">
        <v>0.1</v>
      </c>
      <c r="D537">
        <v>37</v>
      </c>
      <c r="E537">
        <v>0</v>
      </c>
      <c r="F537">
        <v>2</v>
      </c>
      <c r="G537">
        <v>0</v>
      </c>
      <c r="H537">
        <v>14.1</v>
      </c>
      <c r="I537">
        <v>1.8</v>
      </c>
      <c r="J537">
        <v>1.1000000000000101</v>
      </c>
      <c r="K537">
        <v>0</v>
      </c>
    </row>
    <row r="538" spans="1:11" x14ac:dyDescent="0.3">
      <c r="A538">
        <v>1243</v>
      </c>
      <c r="B538" s="3">
        <v>92.799996948242196</v>
      </c>
      <c r="C538">
        <v>0</v>
      </c>
      <c r="D538">
        <v>30</v>
      </c>
      <c r="E538">
        <v>1</v>
      </c>
      <c r="F538">
        <v>4</v>
      </c>
      <c r="G538">
        <v>1</v>
      </c>
      <c r="H538">
        <v>33.6</v>
      </c>
      <c r="I538">
        <v>0.29999999999999699</v>
      </c>
      <c r="J538">
        <v>0.40000000000000402</v>
      </c>
      <c r="K538">
        <v>0.100000000000001</v>
      </c>
    </row>
    <row r="539" spans="1:11" x14ac:dyDescent="0.3">
      <c r="A539">
        <v>1244</v>
      </c>
      <c r="B539" s="3">
        <v>92.7</v>
      </c>
      <c r="C539">
        <v>0.6</v>
      </c>
      <c r="D539">
        <v>22</v>
      </c>
      <c r="E539">
        <v>0</v>
      </c>
      <c r="F539">
        <v>27</v>
      </c>
      <c r="G539">
        <v>0</v>
      </c>
      <c r="H539">
        <v>29.1</v>
      </c>
      <c r="I539">
        <v>0.19999999999999901</v>
      </c>
      <c r="J539">
        <v>8.8999999999999897</v>
      </c>
      <c r="K539">
        <v>0.30000000000000998</v>
      </c>
    </row>
    <row r="540" spans="1:11" x14ac:dyDescent="0.3">
      <c r="A540">
        <v>1246</v>
      </c>
      <c r="B540" s="3">
        <v>90.200003051757804</v>
      </c>
      <c r="C540">
        <v>0.3</v>
      </c>
      <c r="D540">
        <v>15</v>
      </c>
      <c r="E540">
        <v>1</v>
      </c>
      <c r="F540">
        <v>14</v>
      </c>
      <c r="G540">
        <v>1</v>
      </c>
      <c r="H540">
        <v>34.9</v>
      </c>
      <c r="I540">
        <v>0.19999999999999901</v>
      </c>
      <c r="J540">
        <v>2.8999999999999702</v>
      </c>
      <c r="K540">
        <v>0.500000000000005</v>
      </c>
    </row>
    <row r="541" spans="1:11" x14ac:dyDescent="0.3">
      <c r="A541">
        <v>1256</v>
      </c>
      <c r="B541" s="3">
        <v>90.299998474121097</v>
      </c>
      <c r="C541">
        <v>0</v>
      </c>
      <c r="D541">
        <v>10</v>
      </c>
      <c r="E541">
        <v>2</v>
      </c>
      <c r="F541">
        <v>6</v>
      </c>
      <c r="G541">
        <v>1</v>
      </c>
      <c r="H541">
        <v>8.8000000000000007</v>
      </c>
      <c r="I541">
        <v>1.19999999999999</v>
      </c>
      <c r="J541">
        <v>13.4</v>
      </c>
      <c r="K541">
        <v>11.2</v>
      </c>
    </row>
    <row r="542" spans="1:11" x14ac:dyDescent="0.3">
      <c r="A542">
        <v>1257</v>
      </c>
      <c r="B542" s="3">
        <v>87.599996948242193</v>
      </c>
      <c r="C542">
        <v>0</v>
      </c>
      <c r="D542">
        <v>28</v>
      </c>
      <c r="E542">
        <v>2</v>
      </c>
      <c r="F542">
        <v>19</v>
      </c>
      <c r="G542">
        <v>1</v>
      </c>
      <c r="H542">
        <v>18.600000000000101</v>
      </c>
      <c r="I542">
        <v>1.8999999999999899</v>
      </c>
      <c r="J542">
        <v>6.3</v>
      </c>
      <c r="K542">
        <v>0.69999999999999596</v>
      </c>
    </row>
    <row r="543" spans="1:11" x14ac:dyDescent="0.3">
      <c r="A543">
        <v>1264</v>
      </c>
      <c r="B543" s="3">
        <v>89.699996948242202</v>
      </c>
      <c r="C543">
        <v>0.2</v>
      </c>
      <c r="D543">
        <v>5</v>
      </c>
      <c r="E543">
        <v>1</v>
      </c>
      <c r="F543">
        <v>9</v>
      </c>
      <c r="G543">
        <v>7</v>
      </c>
      <c r="H543">
        <v>49.1</v>
      </c>
      <c r="I543">
        <v>1.5</v>
      </c>
      <c r="J543">
        <v>24.4</v>
      </c>
      <c r="K543">
        <v>26.3</v>
      </c>
    </row>
    <row r="544" spans="1:11" x14ac:dyDescent="0.3">
      <c r="A544">
        <v>1266</v>
      </c>
      <c r="B544" s="3">
        <v>90.699996948242202</v>
      </c>
      <c r="C544">
        <v>0</v>
      </c>
      <c r="D544">
        <v>22</v>
      </c>
      <c r="E544">
        <v>1</v>
      </c>
      <c r="F544">
        <v>0</v>
      </c>
      <c r="G544">
        <v>0</v>
      </c>
      <c r="H544">
        <v>14.8</v>
      </c>
      <c r="I544">
        <v>10.6</v>
      </c>
      <c r="J544">
        <v>0</v>
      </c>
      <c r="K544">
        <v>0</v>
      </c>
    </row>
    <row r="545" spans="1:11" x14ac:dyDescent="0.3">
      <c r="A545">
        <v>1267</v>
      </c>
      <c r="B545" s="3">
        <v>93.5</v>
      </c>
      <c r="C545">
        <v>1.8</v>
      </c>
      <c r="D545">
        <v>18</v>
      </c>
      <c r="E545">
        <v>0</v>
      </c>
      <c r="F545">
        <v>23</v>
      </c>
      <c r="G545">
        <v>0</v>
      </c>
      <c r="H545">
        <v>36</v>
      </c>
      <c r="I545">
        <v>0.30000000000000399</v>
      </c>
      <c r="J545">
        <v>11.6</v>
      </c>
      <c r="K545">
        <v>9.9999999999999603E-2</v>
      </c>
    </row>
    <row r="546" spans="1:11" x14ac:dyDescent="0.3">
      <c r="A546">
        <v>1270</v>
      </c>
      <c r="B546" s="3">
        <v>89.999996948242199</v>
      </c>
      <c r="C546">
        <v>2.4</v>
      </c>
      <c r="D546">
        <v>14</v>
      </c>
      <c r="E546">
        <v>0</v>
      </c>
      <c r="F546">
        <v>13</v>
      </c>
      <c r="G546">
        <v>0</v>
      </c>
      <c r="H546">
        <v>24.8</v>
      </c>
      <c r="I546">
        <v>1.1000000000000001</v>
      </c>
      <c r="J546">
        <v>34.5</v>
      </c>
      <c r="K546">
        <v>0.49999999999998401</v>
      </c>
    </row>
    <row r="547" spans="1:11" x14ac:dyDescent="0.3">
      <c r="A547">
        <v>1291</v>
      </c>
      <c r="B547" s="3">
        <v>91.200003051757804</v>
      </c>
      <c r="C547">
        <v>0.6</v>
      </c>
      <c r="D547">
        <v>21</v>
      </c>
      <c r="E547">
        <v>0</v>
      </c>
      <c r="F547">
        <v>23</v>
      </c>
      <c r="G547">
        <v>0</v>
      </c>
      <c r="H547">
        <v>15.4</v>
      </c>
      <c r="I547">
        <v>1.1000000000000101</v>
      </c>
      <c r="J547">
        <v>9.4</v>
      </c>
      <c r="K547">
        <v>0.499999999999995</v>
      </c>
    </row>
    <row r="548" spans="1:11" x14ac:dyDescent="0.3">
      <c r="A548">
        <v>1293</v>
      </c>
      <c r="B548" s="3">
        <v>93.199996948242202</v>
      </c>
      <c r="C548">
        <v>0.2</v>
      </c>
      <c r="D548">
        <v>17</v>
      </c>
      <c r="E548">
        <v>1</v>
      </c>
      <c r="F548">
        <v>36</v>
      </c>
      <c r="G548">
        <v>0</v>
      </c>
      <c r="H548">
        <v>8.9999999999999805</v>
      </c>
      <c r="I548">
        <v>6.5</v>
      </c>
      <c r="J548">
        <v>7.6</v>
      </c>
      <c r="K548">
        <v>0.499999999999998</v>
      </c>
    </row>
    <row r="549" spans="1:11" x14ac:dyDescent="0.3">
      <c r="A549">
        <v>1299</v>
      </c>
      <c r="B549" s="3">
        <v>83.8</v>
      </c>
      <c r="C549">
        <v>0.9</v>
      </c>
      <c r="D549">
        <v>16</v>
      </c>
      <c r="E549">
        <v>0</v>
      </c>
      <c r="F549">
        <v>17</v>
      </c>
      <c r="G549">
        <v>1</v>
      </c>
      <c r="H549">
        <v>31.9</v>
      </c>
      <c r="I549">
        <v>0.49999999999998601</v>
      </c>
      <c r="J549">
        <v>4.9999999999999796</v>
      </c>
      <c r="K549">
        <v>1.4000000000000099</v>
      </c>
    </row>
    <row r="550" spans="1:11" x14ac:dyDescent="0.3">
      <c r="A550">
        <v>1302</v>
      </c>
      <c r="B550" s="3">
        <v>93.599998474121094</v>
      </c>
      <c r="C550">
        <v>1.2</v>
      </c>
      <c r="D550">
        <v>13</v>
      </c>
      <c r="E550">
        <v>0</v>
      </c>
      <c r="F550">
        <v>16</v>
      </c>
      <c r="G550">
        <v>0</v>
      </c>
      <c r="H550">
        <v>13.9</v>
      </c>
      <c r="I550">
        <v>2.6000000000000099</v>
      </c>
      <c r="J550">
        <v>12.1</v>
      </c>
      <c r="K550">
        <v>0.89999999999999103</v>
      </c>
    </row>
    <row r="551" spans="1:11" x14ac:dyDescent="0.3">
      <c r="A551">
        <v>1308</v>
      </c>
      <c r="B551" s="3">
        <v>92.300003051757798</v>
      </c>
      <c r="C551">
        <v>0</v>
      </c>
      <c r="D551">
        <v>13</v>
      </c>
      <c r="E551">
        <v>0</v>
      </c>
      <c r="F551">
        <v>17</v>
      </c>
      <c r="G551">
        <v>10</v>
      </c>
      <c r="H551">
        <v>7.9</v>
      </c>
      <c r="I551">
        <v>3.0999999999999899</v>
      </c>
      <c r="J551">
        <v>12.4</v>
      </c>
      <c r="K551">
        <v>42.1</v>
      </c>
    </row>
    <row r="552" spans="1:11" x14ac:dyDescent="0.3">
      <c r="A552">
        <v>1309</v>
      </c>
      <c r="B552" s="3">
        <v>91.899996948242205</v>
      </c>
      <c r="C552">
        <v>0</v>
      </c>
      <c r="D552">
        <v>32</v>
      </c>
      <c r="E552">
        <v>0</v>
      </c>
      <c r="F552">
        <v>0</v>
      </c>
      <c r="G552">
        <v>0</v>
      </c>
      <c r="H552">
        <v>39.6</v>
      </c>
      <c r="I552">
        <v>4.4000000000000004</v>
      </c>
      <c r="J552">
        <v>0</v>
      </c>
      <c r="K552">
        <v>0</v>
      </c>
    </row>
    <row r="553" spans="1:11" x14ac:dyDescent="0.3">
      <c r="A553">
        <v>1313</v>
      </c>
      <c r="B553" s="3">
        <v>91.6</v>
      </c>
      <c r="C553">
        <v>0</v>
      </c>
      <c r="D553">
        <v>11</v>
      </c>
      <c r="E553">
        <v>0</v>
      </c>
      <c r="F553">
        <v>13</v>
      </c>
      <c r="G553">
        <v>0</v>
      </c>
      <c r="H553">
        <v>8.2000000000000099</v>
      </c>
      <c r="I553">
        <v>1.2999999999999901</v>
      </c>
      <c r="J553">
        <v>8.1</v>
      </c>
      <c r="K553">
        <v>3.1000000000000099</v>
      </c>
    </row>
    <row r="554" spans="1:11" x14ac:dyDescent="0.3">
      <c r="A554">
        <v>1326</v>
      </c>
      <c r="B554" s="3">
        <v>92.200001525878903</v>
      </c>
      <c r="C554">
        <v>0</v>
      </c>
      <c r="D554">
        <v>15</v>
      </c>
      <c r="E554">
        <v>1</v>
      </c>
      <c r="F554">
        <v>10</v>
      </c>
      <c r="G554">
        <v>0</v>
      </c>
      <c r="H554">
        <v>36.700000000000003</v>
      </c>
      <c r="I554">
        <v>1.2000000000000099</v>
      </c>
      <c r="J554">
        <v>18.8</v>
      </c>
      <c r="K554">
        <v>2.8</v>
      </c>
    </row>
    <row r="555" spans="1:11" x14ac:dyDescent="0.3">
      <c r="A555">
        <v>1333</v>
      </c>
      <c r="B555" s="3">
        <v>93.200003051757804</v>
      </c>
      <c r="C555">
        <v>0</v>
      </c>
      <c r="D555">
        <v>26</v>
      </c>
      <c r="E555">
        <v>2</v>
      </c>
      <c r="F555">
        <v>7</v>
      </c>
      <c r="G555">
        <v>0</v>
      </c>
      <c r="H555">
        <v>30.1</v>
      </c>
      <c r="I555">
        <v>4.7000000000000197</v>
      </c>
      <c r="J555">
        <v>5.4000000000000101</v>
      </c>
      <c r="K555">
        <v>0.79999999999998594</v>
      </c>
    </row>
    <row r="556" spans="1:11" x14ac:dyDescent="0.3">
      <c r="A556">
        <v>1344</v>
      </c>
      <c r="B556" s="3">
        <v>93.299996948242196</v>
      </c>
      <c r="C556">
        <v>0.3</v>
      </c>
      <c r="D556">
        <v>16</v>
      </c>
      <c r="E556">
        <v>2</v>
      </c>
      <c r="F556">
        <v>8</v>
      </c>
      <c r="G556">
        <v>2</v>
      </c>
      <c r="H556">
        <v>17.8</v>
      </c>
      <c r="I556">
        <v>2.9000000000000101</v>
      </c>
      <c r="J556">
        <v>4.2000000000000099</v>
      </c>
      <c r="K556">
        <v>2.0999999999999801</v>
      </c>
    </row>
    <row r="557" spans="1:11" x14ac:dyDescent="0.3">
      <c r="A557">
        <v>1349</v>
      </c>
      <c r="B557" s="3">
        <v>91.299998474121097</v>
      </c>
      <c r="C557">
        <v>0</v>
      </c>
      <c r="D557">
        <v>27</v>
      </c>
      <c r="E557">
        <v>1</v>
      </c>
      <c r="F557">
        <v>8</v>
      </c>
      <c r="G557">
        <v>1</v>
      </c>
      <c r="H557">
        <v>17.600000000000001</v>
      </c>
      <c r="I557">
        <v>2.7999999999999798</v>
      </c>
      <c r="J557">
        <v>5.4999999999999796</v>
      </c>
      <c r="K557">
        <v>2.0999999999999899</v>
      </c>
    </row>
    <row r="558" spans="1:11" x14ac:dyDescent="0.3">
      <c r="A558">
        <v>1350</v>
      </c>
      <c r="B558" s="3">
        <v>92.1</v>
      </c>
      <c r="C558">
        <v>3.9</v>
      </c>
      <c r="D558">
        <v>13</v>
      </c>
      <c r="E558">
        <v>2</v>
      </c>
      <c r="F558">
        <v>13</v>
      </c>
      <c r="G558">
        <v>0</v>
      </c>
      <c r="H558">
        <v>47.6</v>
      </c>
      <c r="I558">
        <v>1.9000000000000099</v>
      </c>
      <c r="J558">
        <v>18.5</v>
      </c>
      <c r="K558">
        <v>4.0999999999999996</v>
      </c>
    </row>
    <row r="559" spans="1:11" x14ac:dyDescent="0.3">
      <c r="A559">
        <v>1351</v>
      </c>
      <c r="B559" s="3">
        <v>89.799996948242196</v>
      </c>
      <c r="C559">
        <v>0.3</v>
      </c>
      <c r="D559">
        <v>19</v>
      </c>
      <c r="E559">
        <v>0</v>
      </c>
      <c r="F559">
        <v>11</v>
      </c>
      <c r="G559">
        <v>1</v>
      </c>
      <c r="H559">
        <v>19.100000000000001</v>
      </c>
      <c r="I559">
        <v>0.999999999999998</v>
      </c>
      <c r="J559">
        <v>1.0999999999999699</v>
      </c>
      <c r="K559">
        <v>0</v>
      </c>
    </row>
    <row r="560" spans="1:11" x14ac:dyDescent="0.3">
      <c r="A560">
        <v>1352</v>
      </c>
      <c r="B560" s="3">
        <v>93.099996948242193</v>
      </c>
      <c r="C560">
        <v>0.1</v>
      </c>
      <c r="D560">
        <v>11</v>
      </c>
      <c r="E560">
        <v>0</v>
      </c>
      <c r="F560">
        <v>6</v>
      </c>
      <c r="G560">
        <v>1</v>
      </c>
      <c r="H560">
        <v>35.200000000000003</v>
      </c>
      <c r="I560">
        <v>1.5</v>
      </c>
      <c r="J560">
        <v>18.600000000000001</v>
      </c>
      <c r="K560">
        <v>1.8999999999999899</v>
      </c>
    </row>
    <row r="561" spans="1:11" x14ac:dyDescent="0.3">
      <c r="A561">
        <v>1353</v>
      </c>
      <c r="B561" s="3">
        <v>88.399998474121105</v>
      </c>
      <c r="C561">
        <v>0</v>
      </c>
      <c r="D561">
        <v>8</v>
      </c>
      <c r="E561">
        <v>1</v>
      </c>
      <c r="F561">
        <v>8</v>
      </c>
      <c r="G561">
        <v>1</v>
      </c>
      <c r="H561">
        <v>54.2</v>
      </c>
      <c r="I561">
        <v>1.3999999999999699</v>
      </c>
      <c r="J561">
        <v>6.6000000000000201</v>
      </c>
      <c r="K561">
        <v>1.3999999999999799</v>
      </c>
    </row>
    <row r="562" spans="1:11" x14ac:dyDescent="0.3">
      <c r="A562">
        <v>1356</v>
      </c>
      <c r="B562" s="3">
        <v>85.100003051757795</v>
      </c>
      <c r="C562">
        <v>0</v>
      </c>
      <c r="D562">
        <v>14</v>
      </c>
      <c r="E562">
        <v>0</v>
      </c>
      <c r="F562">
        <v>4</v>
      </c>
      <c r="G562">
        <v>2</v>
      </c>
      <c r="H562">
        <v>46</v>
      </c>
      <c r="I562">
        <v>2.2999999999999998</v>
      </c>
      <c r="J562">
        <v>6.8000000000000096</v>
      </c>
      <c r="K562">
        <v>4.4999999999999902</v>
      </c>
    </row>
    <row r="563" spans="1:11" x14ac:dyDescent="0.3">
      <c r="A563">
        <v>1364</v>
      </c>
      <c r="B563" s="3">
        <v>91.300001525878898</v>
      </c>
      <c r="C563">
        <v>0</v>
      </c>
      <c r="D563">
        <v>4</v>
      </c>
      <c r="E563">
        <v>0</v>
      </c>
      <c r="F563">
        <v>9</v>
      </c>
      <c r="G563">
        <v>6</v>
      </c>
      <c r="H563">
        <v>33.6</v>
      </c>
      <c r="I563">
        <v>0.500000000000004</v>
      </c>
      <c r="J563">
        <v>17.600000000000001</v>
      </c>
      <c r="K563">
        <v>9.9999999999999893</v>
      </c>
    </row>
    <row r="564" spans="1:11" x14ac:dyDescent="0.3">
      <c r="A564">
        <v>1372</v>
      </c>
      <c r="B564" s="3">
        <v>91.999996948242199</v>
      </c>
      <c r="C564">
        <v>0</v>
      </c>
      <c r="D564">
        <v>15</v>
      </c>
      <c r="E564">
        <v>0</v>
      </c>
      <c r="F564">
        <v>16</v>
      </c>
      <c r="G564">
        <v>1</v>
      </c>
      <c r="H564">
        <v>32.700000000000003</v>
      </c>
      <c r="I564">
        <v>0.40000000000000102</v>
      </c>
      <c r="J564">
        <v>21.5</v>
      </c>
      <c r="K564">
        <v>1.5999999999999901</v>
      </c>
    </row>
    <row r="565" spans="1:11" x14ac:dyDescent="0.3">
      <c r="A565">
        <v>1373</v>
      </c>
      <c r="B565" s="3">
        <v>92.399998474121105</v>
      </c>
      <c r="C565">
        <v>0</v>
      </c>
      <c r="D565">
        <v>29</v>
      </c>
      <c r="E565">
        <v>0</v>
      </c>
      <c r="F565">
        <v>8</v>
      </c>
      <c r="G565">
        <v>1</v>
      </c>
      <c r="H565">
        <v>21.6</v>
      </c>
      <c r="I565">
        <v>2.1999999999999802</v>
      </c>
      <c r="J565">
        <v>1.2000000000000199</v>
      </c>
      <c r="K565">
        <v>2.8</v>
      </c>
    </row>
    <row r="566" spans="1:11" x14ac:dyDescent="0.3">
      <c r="A566">
        <v>1383</v>
      </c>
      <c r="B566" s="3">
        <v>92</v>
      </c>
      <c r="C566">
        <v>0.1</v>
      </c>
      <c r="D566">
        <v>10</v>
      </c>
      <c r="E566">
        <v>1</v>
      </c>
      <c r="F566">
        <v>13</v>
      </c>
      <c r="G566">
        <v>0</v>
      </c>
      <c r="H566">
        <v>24.4</v>
      </c>
      <c r="I566">
        <v>1.00000000000002</v>
      </c>
      <c r="J566">
        <v>17.8</v>
      </c>
      <c r="K566">
        <v>1.0999999999999901</v>
      </c>
    </row>
    <row r="567" spans="1:11" x14ac:dyDescent="0.3">
      <c r="A567">
        <v>1386</v>
      </c>
      <c r="B567" s="3">
        <v>91.200001525878903</v>
      </c>
      <c r="C567">
        <v>0</v>
      </c>
      <c r="D567">
        <v>1</v>
      </c>
      <c r="E567">
        <v>1</v>
      </c>
      <c r="F567">
        <v>2</v>
      </c>
      <c r="G567">
        <v>7</v>
      </c>
      <c r="H567">
        <v>0.5</v>
      </c>
      <c r="I567">
        <v>1.2000000000000099</v>
      </c>
      <c r="J567">
        <v>3.1000000000000099</v>
      </c>
      <c r="K567">
        <v>13.5</v>
      </c>
    </row>
    <row r="568" spans="1:11" x14ac:dyDescent="0.3">
      <c r="A568">
        <v>1397</v>
      </c>
      <c r="B568" s="3">
        <v>90.999996948242199</v>
      </c>
      <c r="C568">
        <v>0.7</v>
      </c>
      <c r="D568">
        <v>6</v>
      </c>
      <c r="E568">
        <v>0</v>
      </c>
      <c r="F568">
        <v>13</v>
      </c>
      <c r="G568">
        <v>0</v>
      </c>
      <c r="H568">
        <v>24.8</v>
      </c>
      <c r="I568">
        <v>9.9999999999994302E-2</v>
      </c>
      <c r="J568">
        <v>3.5999999999999699</v>
      </c>
      <c r="K568">
        <v>0.900000000000027</v>
      </c>
    </row>
    <row r="569" spans="1:11" x14ac:dyDescent="0.3">
      <c r="A569">
        <v>1401</v>
      </c>
      <c r="B569" s="3">
        <v>88.099996948242193</v>
      </c>
      <c r="C569">
        <v>3.6</v>
      </c>
      <c r="D569">
        <v>9</v>
      </c>
      <c r="E569">
        <v>0</v>
      </c>
      <c r="F569">
        <v>11</v>
      </c>
      <c r="G569">
        <v>1</v>
      </c>
      <c r="H569">
        <v>44.4</v>
      </c>
      <c r="I569">
        <v>1.69999999999999</v>
      </c>
      <c r="J569">
        <v>11.1</v>
      </c>
      <c r="K569">
        <v>4.8999999999999799</v>
      </c>
    </row>
    <row r="570" spans="1:11" x14ac:dyDescent="0.3">
      <c r="A570">
        <v>1403</v>
      </c>
      <c r="B570" s="3">
        <v>92.399996948242205</v>
      </c>
      <c r="C570">
        <v>0</v>
      </c>
      <c r="D570">
        <v>24</v>
      </c>
      <c r="E570">
        <v>0</v>
      </c>
      <c r="F570">
        <v>14</v>
      </c>
      <c r="G570">
        <v>0</v>
      </c>
      <c r="H570">
        <v>9.6</v>
      </c>
      <c r="I570">
        <v>0.90000000000001001</v>
      </c>
      <c r="J570">
        <v>10.6</v>
      </c>
      <c r="K570">
        <v>5.3999999999999897</v>
      </c>
    </row>
    <row r="571" spans="1:11" x14ac:dyDescent="0.3">
      <c r="A571">
        <v>1414</v>
      </c>
      <c r="B571" s="3">
        <v>91.999996948242199</v>
      </c>
      <c r="C571">
        <v>0.2</v>
      </c>
      <c r="D571">
        <v>6</v>
      </c>
      <c r="E571">
        <v>1</v>
      </c>
      <c r="F571">
        <v>11</v>
      </c>
      <c r="G571">
        <v>1</v>
      </c>
      <c r="H571">
        <v>22.3</v>
      </c>
      <c r="I571">
        <v>1.69999999999999</v>
      </c>
      <c r="J571">
        <v>34.6</v>
      </c>
      <c r="K571">
        <v>2.9000000000000199</v>
      </c>
    </row>
    <row r="572" spans="1:11" x14ac:dyDescent="0.3">
      <c r="A572">
        <v>1415</v>
      </c>
      <c r="B572" s="3">
        <v>92.199996948242202</v>
      </c>
      <c r="C572">
        <v>0.1</v>
      </c>
      <c r="D572">
        <v>9</v>
      </c>
      <c r="E572">
        <v>0</v>
      </c>
      <c r="F572">
        <v>12</v>
      </c>
      <c r="G572">
        <v>0</v>
      </c>
      <c r="H572">
        <v>35.200000000000003</v>
      </c>
      <c r="I572">
        <v>0.40000000000000302</v>
      </c>
      <c r="J572">
        <v>41</v>
      </c>
      <c r="K572">
        <v>0.59999999999999698</v>
      </c>
    </row>
    <row r="573" spans="1:11" x14ac:dyDescent="0.3">
      <c r="A573">
        <v>1416</v>
      </c>
      <c r="B573" s="3">
        <v>93.099998474121094</v>
      </c>
      <c r="C573">
        <v>0.3</v>
      </c>
      <c r="D573">
        <v>8</v>
      </c>
      <c r="E573">
        <v>0</v>
      </c>
      <c r="F573">
        <v>11</v>
      </c>
      <c r="G573">
        <v>2</v>
      </c>
      <c r="H573">
        <v>32.700000000000003</v>
      </c>
      <c r="I573">
        <v>0</v>
      </c>
      <c r="J573">
        <v>45.8</v>
      </c>
      <c r="K573">
        <v>3.99999999999998</v>
      </c>
    </row>
    <row r="574" spans="1:11" x14ac:dyDescent="0.3">
      <c r="A574">
        <v>1418</v>
      </c>
      <c r="B574" s="3">
        <v>91.899996948242205</v>
      </c>
      <c r="C574">
        <v>0.4</v>
      </c>
      <c r="D574">
        <v>17</v>
      </c>
      <c r="E574">
        <v>0</v>
      </c>
      <c r="F574">
        <v>26</v>
      </c>
      <c r="G574">
        <v>4</v>
      </c>
      <c r="H574">
        <v>48.4</v>
      </c>
      <c r="I574">
        <v>0.89999999999999503</v>
      </c>
      <c r="J574">
        <v>8.6999999999999797</v>
      </c>
      <c r="K574">
        <v>1.80000000000002</v>
      </c>
    </row>
    <row r="575" spans="1:11" x14ac:dyDescent="0.3">
      <c r="A575">
        <v>1425</v>
      </c>
      <c r="B575" s="3">
        <v>92.199998474121102</v>
      </c>
      <c r="C575">
        <v>1.1000000000000001</v>
      </c>
      <c r="D575">
        <v>16</v>
      </c>
      <c r="E575">
        <v>0</v>
      </c>
      <c r="F575">
        <v>27</v>
      </c>
      <c r="G575">
        <v>0</v>
      </c>
      <c r="H575">
        <v>30.2</v>
      </c>
      <c r="I575">
        <v>1.0999999999999901</v>
      </c>
      <c r="J575">
        <v>8.1</v>
      </c>
      <c r="K575">
        <v>2.7000000000000202</v>
      </c>
    </row>
    <row r="576" spans="1:11" x14ac:dyDescent="0.3">
      <c r="A576">
        <v>1426</v>
      </c>
      <c r="B576" s="3">
        <v>90.599996948242193</v>
      </c>
      <c r="C576">
        <v>1.6</v>
      </c>
      <c r="D576">
        <v>16</v>
      </c>
      <c r="E576">
        <v>0</v>
      </c>
      <c r="F576">
        <v>19</v>
      </c>
      <c r="G576">
        <v>1</v>
      </c>
      <c r="H576">
        <v>31.6</v>
      </c>
      <c r="I576">
        <v>0.89999999999999902</v>
      </c>
      <c r="J576">
        <v>33.299999999999997</v>
      </c>
      <c r="K576">
        <v>1.80000000000001</v>
      </c>
    </row>
    <row r="577" spans="1:11" x14ac:dyDescent="0.3">
      <c r="A577">
        <v>1434</v>
      </c>
      <c r="B577" s="3">
        <v>91.599998474121094</v>
      </c>
      <c r="C577">
        <v>0.9</v>
      </c>
      <c r="D577">
        <v>11</v>
      </c>
      <c r="E577">
        <v>0</v>
      </c>
      <c r="F577">
        <v>18</v>
      </c>
      <c r="G577">
        <v>0</v>
      </c>
      <c r="H577">
        <v>44.1</v>
      </c>
      <c r="I577">
        <v>0.39999999999999097</v>
      </c>
      <c r="J577">
        <v>18.899999999999999</v>
      </c>
      <c r="K577">
        <v>1.6000000000000201</v>
      </c>
    </row>
    <row r="578" spans="1:11" x14ac:dyDescent="0.3">
      <c r="A578">
        <v>1440</v>
      </c>
      <c r="B578" s="3">
        <v>91.599996948242193</v>
      </c>
      <c r="C578">
        <v>0</v>
      </c>
      <c r="D578">
        <v>16</v>
      </c>
      <c r="E578">
        <v>0</v>
      </c>
      <c r="F578">
        <v>11</v>
      </c>
      <c r="G578">
        <v>0</v>
      </c>
      <c r="H578">
        <v>40.5</v>
      </c>
      <c r="I578">
        <v>0.89999999999998304</v>
      </c>
      <c r="J578">
        <v>3.6</v>
      </c>
      <c r="K578">
        <v>1.7</v>
      </c>
    </row>
    <row r="579" spans="1:11" x14ac:dyDescent="0.3">
      <c r="A579">
        <v>1441</v>
      </c>
      <c r="B579" s="3">
        <v>90.199996948242202</v>
      </c>
      <c r="C579">
        <v>0</v>
      </c>
      <c r="D579">
        <v>13</v>
      </c>
      <c r="E579">
        <v>0</v>
      </c>
      <c r="F579">
        <v>12</v>
      </c>
      <c r="G579">
        <v>0</v>
      </c>
      <c r="H579">
        <v>23.7</v>
      </c>
      <c r="I579">
        <v>0.19999999999998899</v>
      </c>
      <c r="J579">
        <v>20.3</v>
      </c>
      <c r="K579">
        <v>0</v>
      </c>
    </row>
    <row r="580" spans="1:11" x14ac:dyDescent="0.3">
      <c r="A580">
        <v>1442</v>
      </c>
      <c r="B580" s="3">
        <v>90.699996948242202</v>
      </c>
      <c r="C580">
        <v>1.2</v>
      </c>
      <c r="D580">
        <v>15</v>
      </c>
      <c r="E580">
        <v>0</v>
      </c>
      <c r="F580">
        <v>19</v>
      </c>
      <c r="G580">
        <v>0</v>
      </c>
      <c r="H580">
        <v>33.700000000000003</v>
      </c>
      <c r="I580">
        <v>1.6</v>
      </c>
      <c r="J580">
        <v>24.1</v>
      </c>
      <c r="K580">
        <v>1.9</v>
      </c>
    </row>
    <row r="581" spans="1:11" x14ac:dyDescent="0.3">
      <c r="A581">
        <v>1447</v>
      </c>
      <c r="B581" s="3">
        <v>90.400001525878906</v>
      </c>
      <c r="C581">
        <v>0.1</v>
      </c>
      <c r="D581">
        <v>7</v>
      </c>
      <c r="E581">
        <v>0</v>
      </c>
      <c r="F581">
        <v>18</v>
      </c>
      <c r="G581">
        <v>6</v>
      </c>
      <c r="H581">
        <v>15.8</v>
      </c>
      <c r="I581">
        <v>0.40000000000000102</v>
      </c>
      <c r="J581">
        <v>24.4</v>
      </c>
      <c r="K581">
        <v>18.899999999999999</v>
      </c>
    </row>
    <row r="582" spans="1:11" x14ac:dyDescent="0.3">
      <c r="A582">
        <v>1449</v>
      </c>
      <c r="B582" s="3">
        <v>88.099998474121094</v>
      </c>
      <c r="C582">
        <v>0.2</v>
      </c>
      <c r="D582">
        <v>38</v>
      </c>
      <c r="E582">
        <v>0</v>
      </c>
      <c r="F582">
        <v>14</v>
      </c>
      <c r="G582">
        <v>6</v>
      </c>
      <c r="H582">
        <v>8.2000000000000703</v>
      </c>
      <c r="I582">
        <v>0.69999999999999596</v>
      </c>
      <c r="J582">
        <v>1.49999999999999</v>
      </c>
      <c r="K582">
        <v>6.1000000000000201</v>
      </c>
    </row>
    <row r="583" spans="1:11" x14ac:dyDescent="0.3">
      <c r="A583">
        <v>1450</v>
      </c>
      <c r="B583" s="3">
        <v>93.699996948242202</v>
      </c>
      <c r="C583">
        <v>0.1</v>
      </c>
      <c r="D583">
        <v>9</v>
      </c>
      <c r="E583">
        <v>0</v>
      </c>
      <c r="F583">
        <v>9</v>
      </c>
      <c r="G583">
        <v>0</v>
      </c>
      <c r="H583">
        <v>56.6</v>
      </c>
      <c r="I583">
        <v>2</v>
      </c>
      <c r="J583">
        <v>27.8</v>
      </c>
      <c r="K583">
        <v>1.3999999999999899</v>
      </c>
    </row>
    <row r="584" spans="1:11" x14ac:dyDescent="0.3">
      <c r="A584">
        <v>1452</v>
      </c>
      <c r="B584" s="3">
        <v>86.800003051757798</v>
      </c>
      <c r="C584">
        <v>0.3</v>
      </c>
      <c r="D584">
        <v>17</v>
      </c>
      <c r="E584">
        <v>0</v>
      </c>
      <c r="F584">
        <v>21</v>
      </c>
      <c r="G584">
        <v>0</v>
      </c>
      <c r="H584">
        <v>37.9</v>
      </c>
      <c r="I584">
        <v>0.39999999999999097</v>
      </c>
      <c r="J584">
        <v>11</v>
      </c>
      <c r="K584">
        <v>1.6000000000000201</v>
      </c>
    </row>
    <row r="585" spans="1:11" x14ac:dyDescent="0.3">
      <c r="A585">
        <v>1454</v>
      </c>
      <c r="B585" s="3">
        <v>90.999998474121099</v>
      </c>
      <c r="C585">
        <v>1</v>
      </c>
      <c r="D585">
        <v>6</v>
      </c>
      <c r="E585">
        <v>0</v>
      </c>
      <c r="F585">
        <v>9</v>
      </c>
      <c r="G585">
        <v>2</v>
      </c>
      <c r="H585">
        <v>43.4</v>
      </c>
      <c r="I585">
        <v>2.1</v>
      </c>
      <c r="J585">
        <v>31.5</v>
      </c>
      <c r="K585">
        <v>3.3000000000000198</v>
      </c>
    </row>
    <row r="586" spans="1:11" x14ac:dyDescent="0.3">
      <c r="A586">
        <v>1457</v>
      </c>
      <c r="B586" s="3">
        <v>90.700003051757804</v>
      </c>
      <c r="C586">
        <v>0.4</v>
      </c>
      <c r="D586">
        <v>10</v>
      </c>
      <c r="E586">
        <v>0</v>
      </c>
      <c r="F586">
        <v>21</v>
      </c>
      <c r="G586">
        <v>2</v>
      </c>
      <c r="H586">
        <v>20.7</v>
      </c>
      <c r="I586">
        <v>0.30000000000000399</v>
      </c>
      <c r="J586">
        <v>27.4</v>
      </c>
      <c r="K586">
        <v>0.59999999999999598</v>
      </c>
    </row>
    <row r="587" spans="1:11" x14ac:dyDescent="0.3">
      <c r="A587">
        <v>1458</v>
      </c>
      <c r="B587" s="3">
        <v>87.5</v>
      </c>
      <c r="C587">
        <v>0</v>
      </c>
      <c r="D587">
        <v>13</v>
      </c>
      <c r="E587">
        <v>0</v>
      </c>
      <c r="F587">
        <v>14</v>
      </c>
      <c r="G587">
        <v>2</v>
      </c>
      <c r="H587">
        <v>14.3</v>
      </c>
      <c r="I587">
        <v>1.9000000000000301</v>
      </c>
      <c r="J587">
        <v>32.200000000000003</v>
      </c>
      <c r="K587">
        <v>1.69999999999999</v>
      </c>
    </row>
    <row r="588" spans="1:11" x14ac:dyDescent="0.3">
      <c r="A588">
        <v>1459</v>
      </c>
      <c r="B588" s="3">
        <v>92.399998474121105</v>
      </c>
      <c r="C588">
        <v>0.4</v>
      </c>
      <c r="D588">
        <v>21</v>
      </c>
      <c r="E588">
        <v>0</v>
      </c>
      <c r="F588">
        <v>29</v>
      </c>
      <c r="G588">
        <v>0</v>
      </c>
      <c r="H588">
        <v>25.1</v>
      </c>
      <c r="I588">
        <v>0.39999999999999902</v>
      </c>
      <c r="J588">
        <v>16</v>
      </c>
      <c r="K588">
        <v>3.4</v>
      </c>
    </row>
    <row r="589" spans="1:11" x14ac:dyDescent="0.3">
      <c r="A589">
        <v>1463</v>
      </c>
      <c r="B589" s="3">
        <v>88.299998474121097</v>
      </c>
      <c r="C589">
        <v>0.2</v>
      </c>
      <c r="D589">
        <v>36</v>
      </c>
      <c r="E589">
        <v>0</v>
      </c>
      <c r="F589">
        <v>18</v>
      </c>
      <c r="G589">
        <v>1</v>
      </c>
      <c r="H589">
        <v>14.2</v>
      </c>
      <c r="I589">
        <v>2.4</v>
      </c>
      <c r="J589">
        <v>3.1000000000000298</v>
      </c>
      <c r="K589">
        <v>2.4999999999999898</v>
      </c>
    </row>
    <row r="590" spans="1:11" x14ac:dyDescent="0.3">
      <c r="A590">
        <v>1464</v>
      </c>
      <c r="B590" s="3">
        <v>91.300001525878898</v>
      </c>
      <c r="C590">
        <v>0</v>
      </c>
      <c r="D590">
        <v>26</v>
      </c>
      <c r="E590">
        <v>0</v>
      </c>
      <c r="F590">
        <v>11</v>
      </c>
      <c r="G590">
        <v>0</v>
      </c>
      <c r="H590">
        <v>36.6</v>
      </c>
      <c r="I590">
        <v>0.30000000000000199</v>
      </c>
      <c r="J590">
        <v>2.0999999999999899</v>
      </c>
      <c r="K590">
        <v>0.30000000000000998</v>
      </c>
    </row>
    <row r="591" spans="1:11" x14ac:dyDescent="0.3">
      <c r="A591">
        <v>1465</v>
      </c>
      <c r="B591" s="3">
        <v>91.7</v>
      </c>
      <c r="C591">
        <v>0.1</v>
      </c>
      <c r="D591">
        <v>16</v>
      </c>
      <c r="E591">
        <v>0</v>
      </c>
      <c r="F591">
        <v>13</v>
      </c>
      <c r="G591">
        <v>0</v>
      </c>
      <c r="H591">
        <v>10.5</v>
      </c>
      <c r="I591">
        <v>1.2</v>
      </c>
      <c r="J591">
        <v>4.1999999999999797</v>
      </c>
      <c r="K591">
        <v>0.19999999999999599</v>
      </c>
    </row>
    <row r="592" spans="1:11" x14ac:dyDescent="0.3">
      <c r="A592">
        <v>1466</v>
      </c>
      <c r="B592" s="3">
        <v>86.800003051757798</v>
      </c>
      <c r="C592">
        <v>0</v>
      </c>
      <c r="D592">
        <v>25</v>
      </c>
      <c r="E592">
        <v>0</v>
      </c>
      <c r="F592">
        <v>44</v>
      </c>
      <c r="G592">
        <v>0</v>
      </c>
      <c r="H592">
        <v>7</v>
      </c>
      <c r="I592">
        <v>1.19999999999999</v>
      </c>
      <c r="J592">
        <v>10.8</v>
      </c>
      <c r="K592">
        <v>2</v>
      </c>
    </row>
    <row r="593" spans="1:11" x14ac:dyDescent="0.3">
      <c r="A593">
        <v>1467</v>
      </c>
      <c r="B593" s="3">
        <v>91.299996948242196</v>
      </c>
      <c r="C593">
        <v>2.8</v>
      </c>
      <c r="D593">
        <v>35</v>
      </c>
      <c r="E593">
        <v>3</v>
      </c>
      <c r="F593">
        <v>25</v>
      </c>
      <c r="G593">
        <v>3</v>
      </c>
      <c r="H593">
        <v>25.1</v>
      </c>
      <c r="I593">
        <v>3.4000000000000199</v>
      </c>
      <c r="J593">
        <v>43.6</v>
      </c>
      <c r="K593">
        <v>7.5000000000000204</v>
      </c>
    </row>
    <row r="594" spans="1:11" x14ac:dyDescent="0.3">
      <c r="A594">
        <v>1469</v>
      </c>
      <c r="B594" s="3">
        <v>89.799996948242196</v>
      </c>
      <c r="C594">
        <v>1.1000000000000001</v>
      </c>
      <c r="D594">
        <v>12</v>
      </c>
      <c r="E594">
        <v>1</v>
      </c>
      <c r="F594">
        <v>9</v>
      </c>
      <c r="G594">
        <v>1</v>
      </c>
      <c r="H594">
        <v>41.2</v>
      </c>
      <c r="I594">
        <v>0.29999999999999</v>
      </c>
      <c r="J594">
        <v>17.2</v>
      </c>
      <c r="K594">
        <v>0.80000000000000304</v>
      </c>
    </row>
    <row r="595" spans="1:11" x14ac:dyDescent="0.3">
      <c r="A595">
        <v>1472</v>
      </c>
      <c r="B595" s="3">
        <v>90.799996948242196</v>
      </c>
      <c r="C595">
        <v>0</v>
      </c>
      <c r="D595">
        <v>23</v>
      </c>
      <c r="E595">
        <v>1</v>
      </c>
      <c r="F595">
        <v>3</v>
      </c>
      <c r="G595">
        <v>2</v>
      </c>
      <c r="H595">
        <v>25.2</v>
      </c>
      <c r="I595">
        <v>0.30000000000000299</v>
      </c>
      <c r="J595">
        <v>0.59999999999997999</v>
      </c>
      <c r="K595">
        <v>1.19999999999999</v>
      </c>
    </row>
    <row r="596" spans="1:11" x14ac:dyDescent="0.3">
      <c r="A596">
        <v>1473</v>
      </c>
      <c r="B596" s="3">
        <v>91.6</v>
      </c>
      <c r="C596">
        <v>0.4</v>
      </c>
      <c r="D596">
        <v>9</v>
      </c>
      <c r="E596">
        <v>0</v>
      </c>
      <c r="F596">
        <v>25</v>
      </c>
      <c r="G596">
        <v>0</v>
      </c>
      <c r="H596">
        <v>22.9</v>
      </c>
      <c r="I596">
        <v>1.80000000000001</v>
      </c>
      <c r="J596">
        <v>19.100000000000001</v>
      </c>
      <c r="K596">
        <v>2.6</v>
      </c>
    </row>
    <row r="597" spans="1:11" x14ac:dyDescent="0.3">
      <c r="A597">
        <v>1474</v>
      </c>
      <c r="B597" s="3">
        <v>92.000003051757801</v>
      </c>
      <c r="C597">
        <v>0.3</v>
      </c>
      <c r="D597">
        <v>7</v>
      </c>
      <c r="E597">
        <v>0</v>
      </c>
      <c r="F597">
        <v>8</v>
      </c>
      <c r="G597">
        <v>0</v>
      </c>
      <c r="H597">
        <v>40.4</v>
      </c>
      <c r="I597">
        <v>0.19999999999999399</v>
      </c>
      <c r="J597">
        <v>27.7</v>
      </c>
      <c r="K597">
        <v>0.69999999999999296</v>
      </c>
    </row>
    <row r="598" spans="1:11" x14ac:dyDescent="0.3">
      <c r="A598">
        <v>1475</v>
      </c>
      <c r="B598" s="3">
        <v>90.899996948242205</v>
      </c>
      <c r="C598">
        <v>0</v>
      </c>
      <c r="D598">
        <v>6</v>
      </c>
      <c r="E598">
        <v>0</v>
      </c>
      <c r="F598">
        <v>11</v>
      </c>
      <c r="G598">
        <v>2</v>
      </c>
      <c r="H598">
        <v>36.5</v>
      </c>
      <c r="I598">
        <v>0.60000000000000098</v>
      </c>
      <c r="J598">
        <v>42.3</v>
      </c>
      <c r="K598">
        <v>2.4000000000000101</v>
      </c>
    </row>
    <row r="599" spans="1:11" x14ac:dyDescent="0.3">
      <c r="A599">
        <v>1476</v>
      </c>
      <c r="B599" s="3">
        <v>87.2</v>
      </c>
      <c r="C599">
        <v>0</v>
      </c>
      <c r="D599">
        <v>5</v>
      </c>
      <c r="E599">
        <v>0</v>
      </c>
      <c r="F599">
        <v>0</v>
      </c>
      <c r="G599">
        <v>0</v>
      </c>
      <c r="H599">
        <v>73.400000000000006</v>
      </c>
      <c r="I599">
        <v>0</v>
      </c>
      <c r="J599">
        <v>0</v>
      </c>
      <c r="K599">
        <v>0</v>
      </c>
    </row>
    <row r="600" spans="1:11" x14ac:dyDescent="0.3">
      <c r="A600">
        <v>1477</v>
      </c>
      <c r="B600" s="3">
        <v>91.3</v>
      </c>
      <c r="C600">
        <v>1.1000000000000001</v>
      </c>
      <c r="D600">
        <v>11</v>
      </c>
      <c r="E600">
        <v>0</v>
      </c>
      <c r="F600">
        <v>31</v>
      </c>
      <c r="G600">
        <v>0</v>
      </c>
      <c r="H600">
        <v>26.5</v>
      </c>
      <c r="I600">
        <v>0.2</v>
      </c>
      <c r="J600">
        <v>17.600000000000001</v>
      </c>
      <c r="K600">
        <v>0</v>
      </c>
    </row>
    <row r="601" spans="1:11" x14ac:dyDescent="0.3">
      <c r="A601">
        <v>1480</v>
      </c>
      <c r="B601" s="3">
        <v>92.6</v>
      </c>
      <c r="C601">
        <v>0.1</v>
      </c>
      <c r="D601">
        <v>14</v>
      </c>
      <c r="E601">
        <v>0</v>
      </c>
      <c r="F601">
        <v>25</v>
      </c>
      <c r="G601">
        <v>2</v>
      </c>
      <c r="H601">
        <v>32.299999999999997</v>
      </c>
      <c r="I601">
        <v>2.7999999999999901</v>
      </c>
      <c r="J601">
        <v>21.8</v>
      </c>
      <c r="K601">
        <v>3.2999999999999901</v>
      </c>
    </row>
    <row r="602" spans="1:11" x14ac:dyDescent="0.3">
      <c r="A602">
        <v>1481</v>
      </c>
      <c r="B602" s="3">
        <v>92.4</v>
      </c>
      <c r="C602">
        <v>0.4</v>
      </c>
      <c r="D602">
        <v>22</v>
      </c>
      <c r="E602">
        <v>1</v>
      </c>
      <c r="F602">
        <v>17</v>
      </c>
      <c r="G602">
        <v>0</v>
      </c>
      <c r="H602">
        <v>36.200000000000003</v>
      </c>
      <c r="I602">
        <v>2.9000000000000101</v>
      </c>
      <c r="J602">
        <v>12.4</v>
      </c>
      <c r="K602">
        <v>0.29999999999999</v>
      </c>
    </row>
    <row r="603" spans="1:11" x14ac:dyDescent="0.3">
      <c r="A603">
        <v>1482</v>
      </c>
      <c r="B603" s="3">
        <v>92.199998474121102</v>
      </c>
      <c r="C603">
        <v>0.6</v>
      </c>
      <c r="D603">
        <v>15</v>
      </c>
      <c r="E603">
        <v>0</v>
      </c>
      <c r="F603">
        <v>9</v>
      </c>
      <c r="G603">
        <v>3</v>
      </c>
      <c r="H603">
        <v>33.6</v>
      </c>
      <c r="I603">
        <v>0.500000000000004</v>
      </c>
      <c r="J603">
        <v>14.5</v>
      </c>
      <c r="K603">
        <v>3.5000000000000102</v>
      </c>
    </row>
    <row r="604" spans="1:11" x14ac:dyDescent="0.3">
      <c r="A604">
        <v>1488</v>
      </c>
      <c r="B604" s="3">
        <v>76.499996948242199</v>
      </c>
      <c r="C604">
        <v>0</v>
      </c>
      <c r="D604">
        <v>5</v>
      </c>
      <c r="E604">
        <v>0</v>
      </c>
      <c r="F604">
        <v>0</v>
      </c>
      <c r="G604">
        <v>0</v>
      </c>
      <c r="H604">
        <v>46.9</v>
      </c>
      <c r="I604">
        <v>4.4000000000000004</v>
      </c>
      <c r="J604">
        <v>0</v>
      </c>
      <c r="K604">
        <v>0</v>
      </c>
    </row>
    <row r="605" spans="1:11" x14ac:dyDescent="0.3">
      <c r="A605">
        <v>1490</v>
      </c>
      <c r="B605" s="3">
        <v>91.999996948242199</v>
      </c>
      <c r="C605">
        <v>0.3</v>
      </c>
      <c r="D605">
        <v>23</v>
      </c>
      <c r="E605">
        <v>0</v>
      </c>
      <c r="F605">
        <v>15</v>
      </c>
      <c r="G605">
        <v>0</v>
      </c>
      <c r="H605">
        <v>9.3000000000000398</v>
      </c>
      <c r="I605">
        <v>9.9999999999994302E-2</v>
      </c>
      <c r="J605">
        <v>2.5000000000000102</v>
      </c>
      <c r="K605">
        <v>1.80000000000003</v>
      </c>
    </row>
    <row r="606" spans="1:11" x14ac:dyDescent="0.3">
      <c r="A606">
        <v>1494</v>
      </c>
      <c r="B606" s="3">
        <v>93.699996948242202</v>
      </c>
      <c r="C606">
        <v>0</v>
      </c>
      <c r="D606">
        <v>8</v>
      </c>
      <c r="E606">
        <v>0</v>
      </c>
      <c r="F606">
        <v>20</v>
      </c>
      <c r="G606">
        <v>0</v>
      </c>
      <c r="H606">
        <v>30.6</v>
      </c>
      <c r="I606">
        <v>0</v>
      </c>
      <c r="J606">
        <v>4.9000000000000199</v>
      </c>
      <c r="K606">
        <v>19.3</v>
      </c>
    </row>
    <row r="607" spans="1:11" x14ac:dyDescent="0.3">
      <c r="A607">
        <v>1495</v>
      </c>
      <c r="B607" s="3">
        <v>91.599998474121094</v>
      </c>
      <c r="C607">
        <v>0.5</v>
      </c>
      <c r="D607">
        <v>17</v>
      </c>
      <c r="E607">
        <v>1</v>
      </c>
      <c r="F607">
        <v>16</v>
      </c>
      <c r="G607">
        <v>1</v>
      </c>
      <c r="H607">
        <v>41.6</v>
      </c>
      <c r="I607">
        <v>0.5</v>
      </c>
      <c r="J607">
        <v>6.9999999999999902</v>
      </c>
      <c r="K607">
        <v>0.2</v>
      </c>
    </row>
    <row r="608" spans="1:11" x14ac:dyDescent="0.3">
      <c r="A608">
        <v>1496</v>
      </c>
      <c r="B608" s="3">
        <v>91.3</v>
      </c>
      <c r="C608">
        <v>0</v>
      </c>
      <c r="D608">
        <v>17</v>
      </c>
      <c r="E608">
        <v>0</v>
      </c>
      <c r="F608">
        <v>7</v>
      </c>
      <c r="G608">
        <v>0</v>
      </c>
      <c r="H608">
        <v>28.5</v>
      </c>
      <c r="I608">
        <v>0.20000000000000301</v>
      </c>
      <c r="J608">
        <v>9.8000000000000007</v>
      </c>
      <c r="K608">
        <v>0</v>
      </c>
    </row>
    <row r="609" spans="1:11" x14ac:dyDescent="0.3">
      <c r="A609">
        <v>1497</v>
      </c>
      <c r="B609" s="3">
        <v>92.199998474121102</v>
      </c>
      <c r="C609">
        <v>1.1000000000000001</v>
      </c>
      <c r="D609">
        <v>15</v>
      </c>
      <c r="E609">
        <v>1</v>
      </c>
      <c r="F609">
        <v>12</v>
      </c>
      <c r="G609">
        <v>0</v>
      </c>
      <c r="H609">
        <v>39.799999999999997</v>
      </c>
      <c r="I609">
        <v>1.1000000000000001</v>
      </c>
      <c r="J609">
        <v>32.5</v>
      </c>
      <c r="K609">
        <v>0</v>
      </c>
    </row>
    <row r="610" spans="1:11" x14ac:dyDescent="0.3">
      <c r="A610">
        <v>1498</v>
      </c>
      <c r="B610" s="3">
        <v>90.600003051757795</v>
      </c>
      <c r="C610">
        <v>0.9</v>
      </c>
      <c r="D610">
        <v>13</v>
      </c>
      <c r="E610">
        <v>1</v>
      </c>
      <c r="F610">
        <v>17</v>
      </c>
      <c r="G610">
        <v>0</v>
      </c>
      <c r="H610">
        <v>49.1</v>
      </c>
      <c r="I610">
        <v>0.20000000000000301</v>
      </c>
      <c r="J610">
        <v>11.9</v>
      </c>
      <c r="K610">
        <v>9.2999999999999901</v>
      </c>
    </row>
    <row r="611" spans="1:11" x14ac:dyDescent="0.3">
      <c r="A611">
        <v>1499</v>
      </c>
      <c r="B611" s="3">
        <v>93.699996948242202</v>
      </c>
      <c r="C611">
        <v>1.1000000000000001</v>
      </c>
      <c r="D611">
        <v>9</v>
      </c>
      <c r="E611">
        <v>0</v>
      </c>
      <c r="F611">
        <v>11</v>
      </c>
      <c r="G611">
        <v>1</v>
      </c>
      <c r="H611">
        <v>28</v>
      </c>
      <c r="I611">
        <v>2.5</v>
      </c>
      <c r="J611">
        <v>3.5999999999999899</v>
      </c>
      <c r="K611">
        <v>2.5999999999999899</v>
      </c>
    </row>
    <row r="612" spans="1:11" x14ac:dyDescent="0.3">
      <c r="A612">
        <v>1500</v>
      </c>
      <c r="B612" s="3">
        <v>89.2</v>
      </c>
      <c r="C612">
        <v>0.9</v>
      </c>
      <c r="D612">
        <v>19</v>
      </c>
      <c r="E612">
        <v>3</v>
      </c>
      <c r="F612">
        <v>16</v>
      </c>
      <c r="G612">
        <v>2</v>
      </c>
      <c r="H612">
        <v>21.6</v>
      </c>
      <c r="I612">
        <v>5</v>
      </c>
      <c r="J612">
        <v>31.6</v>
      </c>
      <c r="K612">
        <v>21</v>
      </c>
    </row>
    <row r="613" spans="1:11" x14ac:dyDescent="0.3">
      <c r="A613">
        <v>1501</v>
      </c>
      <c r="B613" s="3">
        <v>89.999996948242199</v>
      </c>
      <c r="C613">
        <v>1.7</v>
      </c>
      <c r="D613">
        <v>9</v>
      </c>
      <c r="E613">
        <v>0</v>
      </c>
      <c r="F613">
        <v>14</v>
      </c>
      <c r="G613">
        <v>0</v>
      </c>
      <c r="H613">
        <v>42.8</v>
      </c>
      <c r="I613">
        <v>0.19999999999999901</v>
      </c>
      <c r="J613">
        <v>5.3</v>
      </c>
      <c r="K613">
        <v>0.70000000000000295</v>
      </c>
    </row>
    <row r="614" spans="1:11" x14ac:dyDescent="0.3">
      <c r="A614">
        <v>1503</v>
      </c>
      <c r="B614" s="3">
        <v>90.900003051757807</v>
      </c>
      <c r="C614">
        <v>2.7</v>
      </c>
      <c r="D614">
        <v>8</v>
      </c>
      <c r="E614">
        <v>1</v>
      </c>
      <c r="F614">
        <v>11</v>
      </c>
      <c r="G614">
        <v>1</v>
      </c>
      <c r="H614">
        <v>40.9</v>
      </c>
      <c r="I614">
        <v>1.4</v>
      </c>
      <c r="J614">
        <v>31.6</v>
      </c>
      <c r="K614">
        <v>1.6</v>
      </c>
    </row>
    <row r="615" spans="1:11" x14ac:dyDescent="0.3">
      <c r="A615">
        <v>1504</v>
      </c>
      <c r="B615" s="3">
        <v>92.100001525878895</v>
      </c>
      <c r="C615">
        <v>0.5</v>
      </c>
      <c r="D615">
        <v>12</v>
      </c>
      <c r="E615">
        <v>0</v>
      </c>
      <c r="F615">
        <v>19</v>
      </c>
      <c r="G615">
        <v>0</v>
      </c>
      <c r="H615">
        <v>29.6</v>
      </c>
      <c r="I615">
        <v>0.500000000000001</v>
      </c>
      <c r="J615">
        <v>6.0000000000000098</v>
      </c>
      <c r="K615">
        <v>3.7999999999999901</v>
      </c>
    </row>
    <row r="616" spans="1:11" x14ac:dyDescent="0.3">
      <c r="A616">
        <v>1505</v>
      </c>
      <c r="B616" s="3">
        <v>92.7</v>
      </c>
      <c r="C616">
        <v>0.3</v>
      </c>
      <c r="D616">
        <v>17</v>
      </c>
      <c r="E616">
        <v>0</v>
      </c>
      <c r="F616">
        <v>27</v>
      </c>
      <c r="G616">
        <v>0</v>
      </c>
      <c r="H616">
        <v>9.4000000000000306</v>
      </c>
      <c r="I616">
        <v>6.1</v>
      </c>
      <c r="J616">
        <v>5.4999999999999796</v>
      </c>
      <c r="K616">
        <v>2.2999999999999998</v>
      </c>
    </row>
    <row r="617" spans="1:11" x14ac:dyDescent="0.3">
      <c r="A617">
        <v>1506</v>
      </c>
      <c r="B617" s="3">
        <v>92.9</v>
      </c>
      <c r="C617">
        <v>0.2</v>
      </c>
      <c r="D617">
        <v>20</v>
      </c>
      <c r="E617">
        <v>0</v>
      </c>
      <c r="F617">
        <v>16</v>
      </c>
      <c r="G617">
        <v>0</v>
      </c>
      <c r="H617">
        <v>27.5</v>
      </c>
      <c r="I617">
        <v>0</v>
      </c>
      <c r="J617">
        <v>4.0999999999999801</v>
      </c>
      <c r="K617">
        <v>0.100000000000009</v>
      </c>
    </row>
    <row r="618" spans="1:11" x14ac:dyDescent="0.3">
      <c r="A618">
        <v>1508</v>
      </c>
      <c r="B618" s="3">
        <v>86.099998474121094</v>
      </c>
      <c r="C618">
        <v>0</v>
      </c>
      <c r="D618">
        <v>6</v>
      </c>
      <c r="E618">
        <v>0</v>
      </c>
      <c r="F618">
        <v>0</v>
      </c>
      <c r="G618">
        <v>0</v>
      </c>
      <c r="H618">
        <v>50.2</v>
      </c>
      <c r="I618">
        <v>0.40000000000000602</v>
      </c>
      <c r="J618">
        <v>0</v>
      </c>
      <c r="K618">
        <v>0</v>
      </c>
    </row>
    <row r="619" spans="1:11" x14ac:dyDescent="0.3">
      <c r="A619">
        <v>1509</v>
      </c>
      <c r="B619" s="3">
        <v>93</v>
      </c>
      <c r="C619">
        <v>0</v>
      </c>
      <c r="D619">
        <v>21</v>
      </c>
      <c r="E619">
        <v>1</v>
      </c>
      <c r="F619">
        <v>19</v>
      </c>
      <c r="G619">
        <v>0</v>
      </c>
      <c r="H619">
        <v>20.100000000000001</v>
      </c>
      <c r="I619">
        <v>1.4</v>
      </c>
      <c r="J619">
        <v>8.0000000000000107</v>
      </c>
      <c r="K619">
        <v>0.100000000000001</v>
      </c>
    </row>
    <row r="620" spans="1:11" x14ac:dyDescent="0.3">
      <c r="A620">
        <v>1515</v>
      </c>
      <c r="B620" s="3">
        <v>89.599996948242193</v>
      </c>
      <c r="C620">
        <v>0</v>
      </c>
      <c r="D620">
        <v>10</v>
      </c>
      <c r="E620">
        <v>0</v>
      </c>
      <c r="F620">
        <v>12</v>
      </c>
      <c r="G620">
        <v>0</v>
      </c>
      <c r="H620">
        <v>25.1</v>
      </c>
      <c r="I620">
        <v>0</v>
      </c>
      <c r="J620">
        <v>12.9</v>
      </c>
      <c r="K620">
        <v>0</v>
      </c>
    </row>
    <row r="621" spans="1:11" x14ac:dyDescent="0.3">
      <c r="A621">
        <v>1516</v>
      </c>
      <c r="B621" s="3">
        <v>91.299996948242196</v>
      </c>
      <c r="C621">
        <v>0</v>
      </c>
      <c r="D621">
        <v>9</v>
      </c>
      <c r="E621">
        <v>1</v>
      </c>
      <c r="F621">
        <v>8</v>
      </c>
      <c r="G621">
        <v>0</v>
      </c>
      <c r="H621">
        <v>10.5</v>
      </c>
      <c r="I621">
        <v>0.8</v>
      </c>
      <c r="J621">
        <v>1.3999999999999899</v>
      </c>
      <c r="K621">
        <v>0.59999999999999898</v>
      </c>
    </row>
    <row r="622" spans="1:11" x14ac:dyDescent="0.3">
      <c r="A622">
        <v>1519</v>
      </c>
      <c r="B622" s="3">
        <v>91.700001525878903</v>
      </c>
      <c r="C622">
        <v>1.7</v>
      </c>
      <c r="D622">
        <v>20</v>
      </c>
      <c r="E622">
        <v>1</v>
      </c>
      <c r="F622">
        <v>16</v>
      </c>
      <c r="G622">
        <v>0</v>
      </c>
      <c r="H622">
        <v>33.4</v>
      </c>
      <c r="I622">
        <v>2.5</v>
      </c>
      <c r="J622">
        <v>19.3</v>
      </c>
      <c r="K622">
        <v>0.59999999999999398</v>
      </c>
    </row>
    <row r="623" spans="1:11" x14ac:dyDescent="0.3">
      <c r="A623">
        <v>1520</v>
      </c>
      <c r="B623" s="3">
        <v>90.999996948242199</v>
      </c>
      <c r="C623">
        <v>0.7</v>
      </c>
      <c r="D623">
        <v>17</v>
      </c>
      <c r="E623">
        <v>0</v>
      </c>
      <c r="F623">
        <v>22</v>
      </c>
      <c r="G623">
        <v>1</v>
      </c>
      <c r="H623">
        <v>11.1</v>
      </c>
      <c r="I623">
        <v>3.8999999999999901</v>
      </c>
      <c r="J623">
        <v>7.0000000000000204</v>
      </c>
      <c r="K623">
        <v>0</v>
      </c>
    </row>
    <row r="624" spans="1:11" x14ac:dyDescent="0.3">
      <c r="A624">
        <v>1521</v>
      </c>
      <c r="B624" s="3">
        <v>90.499996948242199</v>
      </c>
      <c r="C624">
        <v>0</v>
      </c>
      <c r="D624">
        <v>16</v>
      </c>
      <c r="E624">
        <v>0</v>
      </c>
      <c r="F624">
        <v>7</v>
      </c>
      <c r="G624">
        <v>0</v>
      </c>
      <c r="H624">
        <v>12.8</v>
      </c>
      <c r="I624">
        <v>0.39999999999999902</v>
      </c>
      <c r="J624">
        <v>3.1</v>
      </c>
      <c r="K624">
        <v>0</v>
      </c>
    </row>
    <row r="625" spans="1:11" x14ac:dyDescent="0.3">
      <c r="A625">
        <v>1526</v>
      </c>
      <c r="B625" s="3">
        <v>88.799996948242196</v>
      </c>
      <c r="C625">
        <v>0</v>
      </c>
      <c r="D625">
        <v>9</v>
      </c>
      <c r="E625">
        <v>0</v>
      </c>
      <c r="F625">
        <v>0</v>
      </c>
      <c r="G625">
        <v>1</v>
      </c>
      <c r="H625">
        <v>46.7</v>
      </c>
      <c r="I625">
        <v>0.30000000000000099</v>
      </c>
      <c r="J625">
        <v>0</v>
      </c>
      <c r="K625">
        <v>0.100000000000009</v>
      </c>
    </row>
    <row r="626" spans="1:11" x14ac:dyDescent="0.3">
      <c r="A626">
        <v>1527</v>
      </c>
      <c r="B626" s="3">
        <v>91.199998474121102</v>
      </c>
      <c r="C626">
        <v>0</v>
      </c>
      <c r="D626">
        <v>20</v>
      </c>
      <c r="E626">
        <v>1</v>
      </c>
      <c r="F626">
        <v>10</v>
      </c>
      <c r="G626">
        <v>2</v>
      </c>
      <c r="H626">
        <v>11.1</v>
      </c>
      <c r="I626">
        <v>0.19999999999999599</v>
      </c>
      <c r="J626">
        <v>3.2000000000000099</v>
      </c>
      <c r="K626">
        <v>0.499999999999996</v>
      </c>
    </row>
    <row r="627" spans="1:11" x14ac:dyDescent="0.3">
      <c r="A627">
        <v>1528</v>
      </c>
      <c r="B627" s="3">
        <v>92.699996948242202</v>
      </c>
      <c r="C627">
        <v>0.4</v>
      </c>
      <c r="D627">
        <v>30</v>
      </c>
      <c r="E627">
        <v>0</v>
      </c>
      <c r="F627">
        <v>10</v>
      </c>
      <c r="G627">
        <v>3</v>
      </c>
      <c r="H627">
        <v>14.8</v>
      </c>
      <c r="I627">
        <v>0.8</v>
      </c>
      <c r="J627">
        <v>7.8999999999999897</v>
      </c>
      <c r="K627">
        <v>3.9</v>
      </c>
    </row>
    <row r="628" spans="1:11" x14ac:dyDescent="0.3">
      <c r="A628">
        <v>1533</v>
      </c>
      <c r="B628" s="3">
        <v>89.5</v>
      </c>
      <c r="C628">
        <v>1.1000000000000001</v>
      </c>
      <c r="D628">
        <v>17</v>
      </c>
      <c r="E628">
        <v>0</v>
      </c>
      <c r="F628">
        <v>18</v>
      </c>
      <c r="G628">
        <v>0</v>
      </c>
      <c r="H628">
        <v>27.4</v>
      </c>
      <c r="I628">
        <v>0</v>
      </c>
      <c r="J628">
        <v>6.5999999999999801</v>
      </c>
      <c r="K628">
        <v>0</v>
      </c>
    </row>
    <row r="629" spans="1:11" x14ac:dyDescent="0.3">
      <c r="A629">
        <v>1535</v>
      </c>
      <c r="B629" s="3">
        <v>89.099996948242193</v>
      </c>
      <c r="C629">
        <v>0</v>
      </c>
      <c r="D629">
        <v>8</v>
      </c>
      <c r="E629">
        <v>0</v>
      </c>
      <c r="F629">
        <v>17</v>
      </c>
      <c r="G629">
        <v>2</v>
      </c>
      <c r="H629">
        <v>6.0999999999999801</v>
      </c>
      <c r="I629">
        <v>1.50000000000001</v>
      </c>
      <c r="J629">
        <v>6.3</v>
      </c>
      <c r="K629">
        <v>0.60000000000000298</v>
      </c>
    </row>
    <row r="630" spans="1:11" x14ac:dyDescent="0.3">
      <c r="A630">
        <v>1536</v>
      </c>
      <c r="B630" s="3">
        <v>91.6</v>
      </c>
      <c r="C630">
        <v>0</v>
      </c>
      <c r="D630">
        <v>9</v>
      </c>
      <c r="E630">
        <v>0</v>
      </c>
      <c r="F630">
        <v>0</v>
      </c>
      <c r="G630">
        <v>0</v>
      </c>
      <c r="H630">
        <v>46.1</v>
      </c>
      <c r="I630">
        <v>0.1</v>
      </c>
      <c r="J630">
        <v>0</v>
      </c>
      <c r="K630">
        <v>0</v>
      </c>
    </row>
    <row r="631" spans="1:11" x14ac:dyDescent="0.3">
      <c r="A631">
        <v>1542</v>
      </c>
      <c r="B631" s="3">
        <v>91.099996948242193</v>
      </c>
      <c r="C631">
        <v>0</v>
      </c>
      <c r="D631">
        <v>25</v>
      </c>
      <c r="E631">
        <v>0</v>
      </c>
      <c r="F631">
        <v>14</v>
      </c>
      <c r="G631">
        <v>0</v>
      </c>
      <c r="H631">
        <v>7.2000000000000304</v>
      </c>
      <c r="I631">
        <v>1.69999999999999</v>
      </c>
      <c r="J631">
        <v>3.8000000000000198</v>
      </c>
      <c r="K631">
        <v>0.39999999999999503</v>
      </c>
    </row>
    <row r="632" spans="1:11" x14ac:dyDescent="0.3">
      <c r="A632">
        <v>1543</v>
      </c>
      <c r="B632" s="3">
        <v>66.800003051757798</v>
      </c>
      <c r="C632">
        <v>0</v>
      </c>
      <c r="D632">
        <v>0</v>
      </c>
      <c r="E632">
        <v>2</v>
      </c>
      <c r="F632">
        <v>5</v>
      </c>
      <c r="G632">
        <v>1</v>
      </c>
      <c r="H632">
        <v>0</v>
      </c>
      <c r="I632">
        <v>0.60000000000000098</v>
      </c>
      <c r="J632">
        <v>48.9</v>
      </c>
      <c r="K632">
        <v>1.49999999999999</v>
      </c>
    </row>
    <row r="633" spans="1:11" x14ac:dyDescent="0.3">
      <c r="A633">
        <v>1544</v>
      </c>
      <c r="B633" s="3">
        <v>89.699996948242202</v>
      </c>
      <c r="C633">
        <v>0.4</v>
      </c>
      <c r="D633">
        <v>58</v>
      </c>
      <c r="E633">
        <v>0</v>
      </c>
      <c r="F633">
        <v>12</v>
      </c>
      <c r="G633">
        <v>2</v>
      </c>
      <c r="H633">
        <v>14.3</v>
      </c>
      <c r="I633">
        <v>1.2999999999999701</v>
      </c>
      <c r="J633">
        <v>4.1999999999999797</v>
      </c>
      <c r="K633">
        <v>7</v>
      </c>
    </row>
    <row r="634" spans="1:11" x14ac:dyDescent="0.3">
      <c r="A634">
        <v>1551</v>
      </c>
      <c r="B634" s="3">
        <v>92.099996948242193</v>
      </c>
      <c r="C634">
        <v>1.3</v>
      </c>
      <c r="D634">
        <v>32</v>
      </c>
      <c r="E634">
        <v>1</v>
      </c>
      <c r="F634">
        <v>20</v>
      </c>
      <c r="G634">
        <v>0</v>
      </c>
      <c r="H634">
        <v>23.9</v>
      </c>
      <c r="I634">
        <v>1.2</v>
      </c>
      <c r="J634">
        <v>9.3000000000000007</v>
      </c>
      <c r="K634">
        <v>0.69999999999998896</v>
      </c>
    </row>
    <row r="635" spans="1:11" x14ac:dyDescent="0.3">
      <c r="A635">
        <v>1554</v>
      </c>
      <c r="B635" s="3">
        <v>90.4</v>
      </c>
      <c r="C635">
        <v>0</v>
      </c>
      <c r="D635">
        <v>10</v>
      </c>
      <c r="E635">
        <v>0</v>
      </c>
      <c r="F635">
        <v>0</v>
      </c>
      <c r="G635">
        <v>0</v>
      </c>
      <c r="H635">
        <v>43.9</v>
      </c>
      <c r="I635">
        <v>0.499999999999996</v>
      </c>
      <c r="J635">
        <v>0</v>
      </c>
      <c r="K635">
        <v>0</v>
      </c>
    </row>
    <row r="636" spans="1:11" x14ac:dyDescent="0.3">
      <c r="A636">
        <v>1557</v>
      </c>
      <c r="B636" s="3">
        <v>91.900003051757807</v>
      </c>
      <c r="C636">
        <v>0.2</v>
      </c>
      <c r="D636">
        <v>13</v>
      </c>
      <c r="E636">
        <v>0</v>
      </c>
      <c r="F636">
        <v>22</v>
      </c>
      <c r="G636">
        <v>0</v>
      </c>
      <c r="H636">
        <v>23.4</v>
      </c>
      <c r="I636">
        <v>0.40000000000000102</v>
      </c>
      <c r="J636">
        <v>7.30000000000003</v>
      </c>
      <c r="K636">
        <v>3.19999999999999</v>
      </c>
    </row>
    <row r="637" spans="1:11" x14ac:dyDescent="0.3">
      <c r="A637">
        <v>1558</v>
      </c>
      <c r="B637" s="3">
        <v>91.600003051757795</v>
      </c>
      <c r="C637">
        <v>0.3</v>
      </c>
      <c r="D637">
        <v>15</v>
      </c>
      <c r="E637">
        <v>0</v>
      </c>
      <c r="F637">
        <v>18</v>
      </c>
      <c r="G637">
        <v>1</v>
      </c>
      <c r="H637">
        <v>40.700000000000003</v>
      </c>
      <c r="I637">
        <v>1.2999999999999901</v>
      </c>
      <c r="J637">
        <v>7.4000000000000101</v>
      </c>
      <c r="K637">
        <v>0.80000000000000204</v>
      </c>
    </row>
    <row r="638" spans="1:11" x14ac:dyDescent="0.3">
      <c r="A638">
        <v>1560</v>
      </c>
      <c r="B638" s="3">
        <v>92.599996948242193</v>
      </c>
      <c r="C638">
        <v>0</v>
      </c>
      <c r="D638">
        <v>29</v>
      </c>
      <c r="E638">
        <v>1</v>
      </c>
      <c r="F638">
        <v>13</v>
      </c>
      <c r="G638">
        <v>0</v>
      </c>
      <c r="H638">
        <v>9.8999999999999897</v>
      </c>
      <c r="I638">
        <v>0.70000000000000195</v>
      </c>
      <c r="J638">
        <v>3.1000000000000401</v>
      </c>
      <c r="K638">
        <v>0.99999999999998801</v>
      </c>
    </row>
    <row r="639" spans="1:11" x14ac:dyDescent="0.3">
      <c r="A639">
        <v>1561</v>
      </c>
      <c r="B639" s="3">
        <v>93.000003051757801</v>
      </c>
      <c r="C639">
        <v>0.2</v>
      </c>
      <c r="D639">
        <v>23</v>
      </c>
      <c r="E639">
        <v>0</v>
      </c>
      <c r="F639">
        <v>32</v>
      </c>
      <c r="G639">
        <v>0</v>
      </c>
      <c r="H639">
        <v>9.6999999999999993</v>
      </c>
      <c r="I639">
        <v>1.7999999999999901</v>
      </c>
      <c r="J639">
        <v>4.1000000000000103</v>
      </c>
      <c r="K639">
        <v>0</v>
      </c>
    </row>
    <row r="640" spans="1:11" x14ac:dyDescent="0.3">
      <c r="A640">
        <v>1562</v>
      </c>
      <c r="B640" s="3">
        <v>93</v>
      </c>
      <c r="C640">
        <v>0.8</v>
      </c>
      <c r="D640">
        <v>15</v>
      </c>
      <c r="E640">
        <v>2</v>
      </c>
      <c r="F640">
        <v>9</v>
      </c>
      <c r="G640">
        <v>0</v>
      </c>
      <c r="H640">
        <v>21.9</v>
      </c>
      <c r="I640">
        <v>0.100000000000001</v>
      </c>
      <c r="J640">
        <v>14.8</v>
      </c>
      <c r="K640">
        <v>9.9999999999994302E-2</v>
      </c>
    </row>
    <row r="641" spans="1:11" x14ac:dyDescent="0.3">
      <c r="A641">
        <v>1563</v>
      </c>
      <c r="B641" s="3">
        <v>93.800003051757798</v>
      </c>
      <c r="C641">
        <v>0.5</v>
      </c>
      <c r="D641">
        <v>26</v>
      </c>
      <c r="E641">
        <v>0</v>
      </c>
      <c r="F641">
        <v>11</v>
      </c>
      <c r="G641">
        <v>0</v>
      </c>
      <c r="H641">
        <v>16.3</v>
      </c>
      <c r="I641">
        <v>0</v>
      </c>
      <c r="J641">
        <v>2.3999999999999901</v>
      </c>
      <c r="K641">
        <v>0</v>
      </c>
    </row>
    <row r="642" spans="1:11" x14ac:dyDescent="0.3">
      <c r="A642">
        <v>1564</v>
      </c>
      <c r="B642" s="3">
        <v>91.199996948242202</v>
      </c>
      <c r="C642">
        <v>0.4</v>
      </c>
      <c r="D642">
        <v>21</v>
      </c>
      <c r="E642">
        <v>0</v>
      </c>
      <c r="F642">
        <v>5</v>
      </c>
      <c r="G642">
        <v>0</v>
      </c>
      <c r="H642">
        <v>42.7</v>
      </c>
      <c r="I642">
        <v>0.29999999999999699</v>
      </c>
      <c r="J642">
        <v>12.6</v>
      </c>
      <c r="K642">
        <v>0.999999999999999</v>
      </c>
    </row>
    <row r="643" spans="1:11" x14ac:dyDescent="0.3">
      <c r="A643">
        <v>1565</v>
      </c>
      <c r="B643" s="3">
        <v>93.699996948242202</v>
      </c>
      <c r="C643">
        <v>0</v>
      </c>
      <c r="D643">
        <v>5</v>
      </c>
      <c r="E643">
        <v>0</v>
      </c>
      <c r="F643">
        <v>10</v>
      </c>
      <c r="G643">
        <v>1</v>
      </c>
      <c r="H643">
        <v>10.5</v>
      </c>
      <c r="I643">
        <v>0.499999999999996</v>
      </c>
      <c r="J643">
        <v>42.4</v>
      </c>
      <c r="K643">
        <v>0.500000000000003</v>
      </c>
    </row>
    <row r="644" spans="1:11" x14ac:dyDescent="0.3">
      <c r="A644">
        <v>1566</v>
      </c>
      <c r="B644" s="3">
        <v>92.799996948242196</v>
      </c>
      <c r="C644">
        <v>0</v>
      </c>
      <c r="D644">
        <v>13</v>
      </c>
      <c r="E644">
        <v>1</v>
      </c>
      <c r="F644">
        <v>0</v>
      </c>
      <c r="G644">
        <v>0</v>
      </c>
      <c r="H644">
        <v>33.200000000000003</v>
      </c>
      <c r="I644">
        <v>4.6000000000000103</v>
      </c>
      <c r="J644">
        <v>0</v>
      </c>
      <c r="K644">
        <v>0</v>
      </c>
    </row>
    <row r="645" spans="1:11" x14ac:dyDescent="0.3">
      <c r="A645">
        <v>1567</v>
      </c>
      <c r="B645" s="3">
        <v>91.2</v>
      </c>
      <c r="C645">
        <v>2.4</v>
      </c>
      <c r="D645">
        <v>7</v>
      </c>
      <c r="E645">
        <v>0</v>
      </c>
      <c r="F645">
        <v>15</v>
      </c>
      <c r="G645">
        <v>0</v>
      </c>
      <c r="H645">
        <v>24.5</v>
      </c>
      <c r="I645">
        <v>0</v>
      </c>
      <c r="J645">
        <v>45.5</v>
      </c>
      <c r="K645">
        <v>13.1</v>
      </c>
    </row>
    <row r="646" spans="1:11" x14ac:dyDescent="0.3">
      <c r="A646">
        <v>1568</v>
      </c>
      <c r="B646" s="3">
        <v>91.3</v>
      </c>
      <c r="C646">
        <v>1.2</v>
      </c>
      <c r="D646">
        <v>36</v>
      </c>
      <c r="E646">
        <v>0</v>
      </c>
      <c r="F646">
        <v>12</v>
      </c>
      <c r="G646">
        <v>0</v>
      </c>
      <c r="H646">
        <v>23.4</v>
      </c>
      <c r="I646">
        <v>0</v>
      </c>
      <c r="J646">
        <v>5.0999999999999996</v>
      </c>
      <c r="K646">
        <v>2.1</v>
      </c>
    </row>
    <row r="647" spans="1:11" x14ac:dyDescent="0.3">
      <c r="A647">
        <v>1569</v>
      </c>
      <c r="B647" s="3">
        <v>90.099998474121094</v>
      </c>
      <c r="C647">
        <v>1.8</v>
      </c>
      <c r="D647">
        <v>23</v>
      </c>
      <c r="E647">
        <v>0</v>
      </c>
      <c r="F647">
        <v>25</v>
      </c>
      <c r="G647">
        <v>0</v>
      </c>
      <c r="H647">
        <v>33.4</v>
      </c>
      <c r="I647">
        <v>1.1000000000000001</v>
      </c>
      <c r="J647">
        <v>17.399999999999999</v>
      </c>
      <c r="K647">
        <v>0</v>
      </c>
    </row>
    <row r="648" spans="1:11" x14ac:dyDescent="0.3">
      <c r="A648">
        <v>1570</v>
      </c>
      <c r="B648" s="3">
        <v>92.899996948242205</v>
      </c>
      <c r="C648">
        <v>0</v>
      </c>
      <c r="D648">
        <v>46</v>
      </c>
      <c r="E648">
        <v>0</v>
      </c>
      <c r="F648">
        <v>0</v>
      </c>
      <c r="G648">
        <v>0</v>
      </c>
      <c r="H648">
        <v>29.6</v>
      </c>
      <c r="I648">
        <v>0.39999999999999097</v>
      </c>
      <c r="J648">
        <v>0</v>
      </c>
      <c r="K648">
        <v>0</v>
      </c>
    </row>
    <row r="649" spans="1:11" x14ac:dyDescent="0.3">
      <c r="A649">
        <v>1571</v>
      </c>
      <c r="B649" s="3">
        <v>90.900001525878906</v>
      </c>
      <c r="C649">
        <v>3.1</v>
      </c>
      <c r="D649">
        <v>15</v>
      </c>
      <c r="E649">
        <v>0</v>
      </c>
      <c r="F649">
        <v>31</v>
      </c>
      <c r="G649">
        <v>2</v>
      </c>
      <c r="H649">
        <v>20.8</v>
      </c>
      <c r="I649">
        <v>0.79999999999999705</v>
      </c>
      <c r="J649">
        <v>33.200000000000003</v>
      </c>
      <c r="K649">
        <v>0.80000000000000404</v>
      </c>
    </row>
    <row r="650" spans="1:11" x14ac:dyDescent="0.3">
      <c r="A650">
        <v>1574</v>
      </c>
      <c r="B650" s="3">
        <v>92.9</v>
      </c>
      <c r="C650">
        <v>1.8</v>
      </c>
      <c r="D650">
        <v>13</v>
      </c>
      <c r="E650">
        <v>0</v>
      </c>
      <c r="F650">
        <v>12</v>
      </c>
      <c r="G650">
        <v>6</v>
      </c>
      <c r="H650">
        <v>46.9</v>
      </c>
      <c r="I650">
        <v>0.89999999999998204</v>
      </c>
      <c r="J650">
        <v>35</v>
      </c>
      <c r="K650">
        <v>9</v>
      </c>
    </row>
    <row r="651" spans="1:11" x14ac:dyDescent="0.3">
      <c r="A651">
        <v>1575</v>
      </c>
      <c r="B651" s="3">
        <v>91.999998474121099</v>
      </c>
      <c r="C651">
        <v>6.3</v>
      </c>
      <c r="D651">
        <v>18</v>
      </c>
      <c r="E651">
        <v>1</v>
      </c>
      <c r="F651">
        <v>13</v>
      </c>
      <c r="G651">
        <v>2</v>
      </c>
      <c r="H651">
        <v>45.4</v>
      </c>
      <c r="I651">
        <v>1.9</v>
      </c>
      <c r="J651">
        <v>48.4</v>
      </c>
      <c r="K651">
        <v>8.0000000000000302</v>
      </c>
    </row>
    <row r="652" spans="1:11" x14ac:dyDescent="0.3">
      <c r="A652">
        <v>1576</v>
      </c>
      <c r="B652" s="3">
        <v>91.699996948242202</v>
      </c>
      <c r="C652">
        <v>1.3</v>
      </c>
      <c r="D652">
        <v>5</v>
      </c>
      <c r="E652">
        <v>0</v>
      </c>
      <c r="F652">
        <v>5</v>
      </c>
      <c r="G652">
        <v>5</v>
      </c>
      <c r="H652">
        <v>78.7</v>
      </c>
      <c r="I652">
        <v>0.60000000000000397</v>
      </c>
      <c r="J652">
        <v>8.5</v>
      </c>
      <c r="K652">
        <v>3.3999999999999799</v>
      </c>
    </row>
    <row r="653" spans="1:11" x14ac:dyDescent="0.3">
      <c r="A653">
        <v>1583</v>
      </c>
      <c r="B653" s="3">
        <v>92.300003051757798</v>
      </c>
      <c r="C653">
        <v>0</v>
      </c>
      <c r="D653">
        <v>14</v>
      </c>
      <c r="E653">
        <v>1</v>
      </c>
      <c r="F653">
        <v>0</v>
      </c>
      <c r="G653">
        <v>22</v>
      </c>
      <c r="H653">
        <v>21.3</v>
      </c>
      <c r="I653">
        <v>1.5</v>
      </c>
      <c r="J653">
        <v>0</v>
      </c>
      <c r="K653">
        <v>15.4</v>
      </c>
    </row>
    <row r="654" spans="1:11" x14ac:dyDescent="0.3">
      <c r="A654">
        <v>1585</v>
      </c>
      <c r="B654" s="3">
        <v>91.900003051757807</v>
      </c>
      <c r="C654">
        <v>2.8</v>
      </c>
      <c r="D654">
        <v>6</v>
      </c>
      <c r="E654">
        <v>0</v>
      </c>
      <c r="F654">
        <v>1</v>
      </c>
      <c r="G654">
        <v>0</v>
      </c>
      <c r="H654">
        <v>80.8</v>
      </c>
      <c r="I654">
        <v>0.69999999999997897</v>
      </c>
      <c r="J654">
        <v>6.3</v>
      </c>
      <c r="K654">
        <v>0.60000000000000098</v>
      </c>
    </row>
    <row r="655" spans="1:11" x14ac:dyDescent="0.3">
      <c r="A655">
        <v>1586</v>
      </c>
      <c r="B655" s="3">
        <v>92.600003051757795</v>
      </c>
      <c r="C655">
        <v>5</v>
      </c>
      <c r="D655">
        <v>12</v>
      </c>
      <c r="E655">
        <v>1</v>
      </c>
      <c r="F655">
        <v>20</v>
      </c>
      <c r="G655">
        <v>3</v>
      </c>
      <c r="H655">
        <v>52</v>
      </c>
      <c r="I655">
        <v>2.5999999999999801</v>
      </c>
      <c r="J655">
        <v>34.1</v>
      </c>
      <c r="K655">
        <v>9.0000000000000195</v>
      </c>
    </row>
    <row r="656" spans="1:11" x14ac:dyDescent="0.3">
      <c r="A656">
        <v>1588</v>
      </c>
      <c r="B656" s="3">
        <v>91.199996948242202</v>
      </c>
      <c r="C656">
        <v>0</v>
      </c>
      <c r="D656">
        <v>4</v>
      </c>
      <c r="E656">
        <v>1</v>
      </c>
      <c r="F656">
        <v>1</v>
      </c>
      <c r="G656">
        <v>2</v>
      </c>
      <c r="H656">
        <v>47.3</v>
      </c>
      <c r="I656">
        <v>6.9000000000000101</v>
      </c>
      <c r="J656">
        <v>0.79999999999999705</v>
      </c>
      <c r="K656">
        <v>0.70000000000000995</v>
      </c>
    </row>
    <row r="657" spans="1:11" x14ac:dyDescent="0.3">
      <c r="A657">
        <v>1589</v>
      </c>
      <c r="B657" s="3">
        <v>86.599996948242193</v>
      </c>
      <c r="C657">
        <v>0.6</v>
      </c>
      <c r="D657">
        <v>8</v>
      </c>
      <c r="E657">
        <v>1</v>
      </c>
      <c r="F657">
        <v>13</v>
      </c>
      <c r="G657">
        <v>11</v>
      </c>
      <c r="H657">
        <v>61.6</v>
      </c>
      <c r="I657">
        <v>0.90000000000000402</v>
      </c>
      <c r="J657">
        <v>7.0999999999999899</v>
      </c>
      <c r="K657">
        <v>5.3000000000000096</v>
      </c>
    </row>
    <row r="658" spans="1:11" x14ac:dyDescent="0.3">
      <c r="A658">
        <v>1599</v>
      </c>
      <c r="B658" s="3">
        <v>91.699996948242202</v>
      </c>
      <c r="C658">
        <v>1.2</v>
      </c>
      <c r="D658">
        <v>19</v>
      </c>
      <c r="E658">
        <v>0</v>
      </c>
      <c r="F658">
        <v>15</v>
      </c>
      <c r="G658">
        <v>0</v>
      </c>
      <c r="H658">
        <v>23</v>
      </c>
      <c r="I658">
        <v>0</v>
      </c>
      <c r="J658">
        <v>21</v>
      </c>
      <c r="K658">
        <v>0</v>
      </c>
    </row>
    <row r="659" spans="1:11" x14ac:dyDescent="0.3">
      <c r="A659">
        <v>1603</v>
      </c>
      <c r="B659" s="3">
        <v>71.099998474121094</v>
      </c>
      <c r="C659">
        <v>0</v>
      </c>
      <c r="D659">
        <v>7</v>
      </c>
      <c r="E659">
        <v>0</v>
      </c>
      <c r="F659">
        <v>11</v>
      </c>
      <c r="G659">
        <v>0</v>
      </c>
      <c r="H659">
        <v>38.700000000000003</v>
      </c>
      <c r="I659">
        <v>1.9</v>
      </c>
      <c r="J659">
        <v>18</v>
      </c>
      <c r="K659">
        <v>7.1</v>
      </c>
    </row>
    <row r="660" spans="1:11" x14ac:dyDescent="0.3">
      <c r="A660">
        <v>1605</v>
      </c>
      <c r="B660" s="3">
        <v>90.700003051757804</v>
      </c>
      <c r="C660">
        <v>0</v>
      </c>
      <c r="D660">
        <v>32</v>
      </c>
      <c r="E660">
        <v>0</v>
      </c>
      <c r="F660">
        <v>0</v>
      </c>
      <c r="G660">
        <v>0</v>
      </c>
      <c r="H660">
        <v>31</v>
      </c>
      <c r="I660">
        <v>8.8999999999999897</v>
      </c>
      <c r="J660">
        <v>0</v>
      </c>
      <c r="K660">
        <v>0</v>
      </c>
    </row>
    <row r="661" spans="1:11" x14ac:dyDescent="0.3">
      <c r="A661">
        <v>1606</v>
      </c>
      <c r="B661" s="3">
        <v>92.600003051757795</v>
      </c>
      <c r="C661">
        <v>0.5</v>
      </c>
      <c r="D661">
        <v>25</v>
      </c>
      <c r="E661">
        <v>0</v>
      </c>
      <c r="F661">
        <v>9</v>
      </c>
      <c r="G661">
        <v>2</v>
      </c>
      <c r="H661">
        <v>21.9</v>
      </c>
      <c r="I661">
        <v>0.49999999999998901</v>
      </c>
      <c r="J661">
        <v>12.9</v>
      </c>
      <c r="K661">
        <v>3.0999999999999899</v>
      </c>
    </row>
    <row r="662" spans="1:11" x14ac:dyDescent="0.3">
      <c r="A662">
        <v>1611</v>
      </c>
      <c r="B662" s="3">
        <v>90.900003051757807</v>
      </c>
      <c r="C662">
        <v>0.2</v>
      </c>
      <c r="D662">
        <v>14</v>
      </c>
      <c r="E662">
        <v>1</v>
      </c>
      <c r="F662">
        <v>7</v>
      </c>
      <c r="G662">
        <v>17</v>
      </c>
      <c r="H662">
        <v>47.4</v>
      </c>
      <c r="I662">
        <v>15</v>
      </c>
      <c r="J662">
        <v>5.3000000000000096</v>
      </c>
      <c r="K662">
        <v>18.399999999999999</v>
      </c>
    </row>
    <row r="663" spans="1:11" x14ac:dyDescent="0.3">
      <c r="A663">
        <v>1614</v>
      </c>
      <c r="B663" s="3">
        <v>93.100003051757795</v>
      </c>
      <c r="C663">
        <v>0</v>
      </c>
      <c r="D663">
        <v>5</v>
      </c>
      <c r="E663">
        <v>0</v>
      </c>
      <c r="F663">
        <v>10</v>
      </c>
      <c r="G663">
        <v>26</v>
      </c>
      <c r="H663">
        <v>10.7</v>
      </c>
      <c r="I663">
        <v>0.69999999999999596</v>
      </c>
      <c r="J663">
        <v>3.80000000000003</v>
      </c>
      <c r="K663">
        <v>21.5</v>
      </c>
    </row>
    <row r="664" spans="1:11" x14ac:dyDescent="0.3">
      <c r="A664">
        <v>1617</v>
      </c>
      <c r="B664" s="3">
        <v>89.499996948242199</v>
      </c>
      <c r="C664">
        <v>0</v>
      </c>
      <c r="D664">
        <v>15</v>
      </c>
      <c r="E664">
        <v>0</v>
      </c>
      <c r="F664">
        <v>11</v>
      </c>
      <c r="G664">
        <v>5</v>
      </c>
      <c r="H664">
        <v>19.2</v>
      </c>
      <c r="I664">
        <v>3.2</v>
      </c>
      <c r="J664">
        <v>4.5</v>
      </c>
      <c r="K664">
        <v>2.0999999999999899</v>
      </c>
    </row>
    <row r="665" spans="1:11" x14ac:dyDescent="0.3">
      <c r="A665">
        <v>1624</v>
      </c>
      <c r="B665" s="3">
        <v>83.799996948242196</v>
      </c>
      <c r="C665">
        <v>0</v>
      </c>
      <c r="D665">
        <v>3</v>
      </c>
      <c r="E665">
        <v>5</v>
      </c>
      <c r="F665">
        <v>7</v>
      </c>
      <c r="G665">
        <v>3</v>
      </c>
      <c r="H665">
        <v>18</v>
      </c>
      <c r="I665">
        <v>6.2000000000000099</v>
      </c>
      <c r="J665">
        <v>49.7</v>
      </c>
      <c r="K665">
        <v>5.7000000000000099</v>
      </c>
    </row>
    <row r="666" spans="1:11" x14ac:dyDescent="0.3">
      <c r="A666">
        <v>1627</v>
      </c>
      <c r="B666" s="3">
        <v>92.000003051757801</v>
      </c>
      <c r="C666">
        <v>0</v>
      </c>
      <c r="D666">
        <v>17</v>
      </c>
      <c r="E666">
        <v>0</v>
      </c>
      <c r="F666">
        <v>9</v>
      </c>
      <c r="G666">
        <v>0</v>
      </c>
      <c r="H666">
        <v>32.6</v>
      </c>
      <c r="I666">
        <v>1.4</v>
      </c>
      <c r="J666">
        <v>26.1</v>
      </c>
      <c r="K666">
        <v>1.6000000000000101</v>
      </c>
    </row>
    <row r="667" spans="1:11" x14ac:dyDescent="0.3">
      <c r="A667">
        <v>1631</v>
      </c>
      <c r="B667" s="3">
        <v>92.399996948242205</v>
      </c>
      <c r="C667">
        <v>0</v>
      </c>
      <c r="D667">
        <v>2</v>
      </c>
      <c r="E667">
        <v>8</v>
      </c>
      <c r="F667">
        <v>1</v>
      </c>
      <c r="G667">
        <v>9</v>
      </c>
      <c r="H667">
        <v>3.19999999999999</v>
      </c>
      <c r="I667">
        <v>10.7</v>
      </c>
      <c r="J667">
        <v>0.80000000000000104</v>
      </c>
      <c r="K667">
        <v>14.2</v>
      </c>
    </row>
    <row r="668" spans="1:11" x14ac:dyDescent="0.3">
      <c r="A668">
        <v>1634</v>
      </c>
      <c r="B668" s="3">
        <v>88.399996948242205</v>
      </c>
      <c r="C668">
        <v>0.4</v>
      </c>
      <c r="D668">
        <v>11</v>
      </c>
      <c r="E668">
        <v>0</v>
      </c>
      <c r="F668">
        <v>7</v>
      </c>
      <c r="G668">
        <v>3</v>
      </c>
      <c r="H668">
        <v>50.8</v>
      </c>
      <c r="I668">
        <v>0.40000000000000302</v>
      </c>
      <c r="J668">
        <v>19.600000000000001</v>
      </c>
      <c r="K668">
        <v>2.4999999999999898</v>
      </c>
    </row>
    <row r="669" spans="1:11" x14ac:dyDescent="0.3">
      <c r="A669">
        <v>1635</v>
      </c>
      <c r="B669" s="3">
        <v>84.200003051757804</v>
      </c>
      <c r="C669">
        <v>0</v>
      </c>
      <c r="D669">
        <v>4</v>
      </c>
      <c r="E669">
        <v>1</v>
      </c>
      <c r="F669">
        <v>7</v>
      </c>
      <c r="G669">
        <v>2</v>
      </c>
      <c r="H669">
        <v>0.70000000000000995</v>
      </c>
      <c r="I669">
        <v>0.90000000000000202</v>
      </c>
      <c r="J669">
        <v>41</v>
      </c>
      <c r="K669">
        <v>1.6000000000000101</v>
      </c>
    </row>
    <row r="670" spans="1:11" x14ac:dyDescent="0.3">
      <c r="A670">
        <v>1637</v>
      </c>
      <c r="B670" s="3">
        <v>92.399996948242205</v>
      </c>
      <c r="C670">
        <v>0</v>
      </c>
      <c r="D670">
        <v>14</v>
      </c>
      <c r="E670">
        <v>0</v>
      </c>
      <c r="F670">
        <v>0</v>
      </c>
      <c r="G670">
        <v>0</v>
      </c>
      <c r="H670">
        <v>61.7</v>
      </c>
      <c r="I670">
        <v>0.29999999999999399</v>
      </c>
      <c r="J670">
        <v>0</v>
      </c>
      <c r="K670">
        <v>0</v>
      </c>
    </row>
    <row r="671" spans="1:11" x14ac:dyDescent="0.3">
      <c r="A671">
        <v>1639</v>
      </c>
      <c r="B671" s="3">
        <v>85.699996948242202</v>
      </c>
      <c r="C671">
        <v>0.2</v>
      </c>
      <c r="D671">
        <v>13</v>
      </c>
      <c r="E671">
        <v>0</v>
      </c>
      <c r="F671">
        <v>18</v>
      </c>
      <c r="G671">
        <v>4</v>
      </c>
      <c r="H671">
        <v>24.1</v>
      </c>
      <c r="I671">
        <v>2.3999999999999901</v>
      </c>
      <c r="J671">
        <v>6.7</v>
      </c>
      <c r="K671">
        <v>5.3999999999999897</v>
      </c>
    </row>
    <row r="672" spans="1:11" x14ac:dyDescent="0.3">
      <c r="A672">
        <v>1641</v>
      </c>
      <c r="B672" s="3">
        <v>89</v>
      </c>
      <c r="C672">
        <v>0</v>
      </c>
      <c r="D672">
        <v>20</v>
      </c>
      <c r="E672">
        <v>0</v>
      </c>
      <c r="F672">
        <v>26</v>
      </c>
      <c r="G672">
        <v>3</v>
      </c>
      <c r="H672">
        <v>13.7</v>
      </c>
      <c r="I672">
        <v>0.90000000000000402</v>
      </c>
      <c r="J672">
        <v>10.8</v>
      </c>
      <c r="K672">
        <v>6.8</v>
      </c>
    </row>
    <row r="673" spans="1:11" x14ac:dyDescent="0.3">
      <c r="A673">
        <v>1642</v>
      </c>
      <c r="B673" s="3">
        <v>92.699996948242202</v>
      </c>
      <c r="C673">
        <v>0.3</v>
      </c>
      <c r="D673">
        <v>6</v>
      </c>
      <c r="E673">
        <v>0</v>
      </c>
      <c r="F673">
        <v>25</v>
      </c>
      <c r="G673">
        <v>1</v>
      </c>
      <c r="H673">
        <v>3.9</v>
      </c>
      <c r="I673">
        <v>0</v>
      </c>
      <c r="J673">
        <v>6.9999999999999698</v>
      </c>
      <c r="K673">
        <v>1.2000000000000099</v>
      </c>
    </row>
    <row r="674" spans="1:11" x14ac:dyDescent="0.3">
      <c r="A674">
        <v>1643</v>
      </c>
      <c r="B674" s="3">
        <v>91.999998474121099</v>
      </c>
      <c r="C674">
        <v>0</v>
      </c>
      <c r="D674">
        <v>32</v>
      </c>
      <c r="E674">
        <v>0</v>
      </c>
      <c r="F674">
        <v>5</v>
      </c>
      <c r="G674">
        <v>0</v>
      </c>
      <c r="H674">
        <v>14.9</v>
      </c>
      <c r="I674">
        <v>0.49999999999998801</v>
      </c>
      <c r="J674">
        <v>0.999999999999996</v>
      </c>
      <c r="K674">
        <v>0</v>
      </c>
    </row>
    <row r="675" spans="1:11" x14ac:dyDescent="0.3">
      <c r="A675">
        <v>1644</v>
      </c>
      <c r="B675" s="3">
        <v>83.599998474121094</v>
      </c>
      <c r="C675">
        <v>0</v>
      </c>
      <c r="D675">
        <v>19</v>
      </c>
      <c r="E675">
        <v>0</v>
      </c>
      <c r="F675">
        <v>3</v>
      </c>
      <c r="G675">
        <v>0</v>
      </c>
      <c r="H675">
        <v>23.2</v>
      </c>
      <c r="I675">
        <v>1.7</v>
      </c>
      <c r="J675">
        <v>0.80000000000000804</v>
      </c>
      <c r="K675">
        <v>0.5</v>
      </c>
    </row>
    <row r="676" spans="1:11" x14ac:dyDescent="0.3">
      <c r="A676">
        <v>1645</v>
      </c>
      <c r="B676" s="3">
        <v>90.000003051757801</v>
      </c>
      <c r="C676">
        <v>0.3</v>
      </c>
      <c r="D676">
        <v>25</v>
      </c>
      <c r="E676">
        <v>1</v>
      </c>
      <c r="F676">
        <v>21</v>
      </c>
      <c r="G676">
        <v>0</v>
      </c>
      <c r="H676">
        <v>23.5</v>
      </c>
      <c r="I676">
        <v>1.9000000000000099</v>
      </c>
      <c r="J676">
        <v>4.1999999999999904</v>
      </c>
      <c r="K676">
        <v>4.2999999999999696</v>
      </c>
    </row>
    <row r="677" spans="1:11" x14ac:dyDescent="0.3">
      <c r="A677">
        <v>1647</v>
      </c>
      <c r="B677" s="3">
        <v>91.799996948242196</v>
      </c>
      <c r="C677">
        <v>4.9000000000000004</v>
      </c>
      <c r="D677">
        <v>9</v>
      </c>
      <c r="E677">
        <v>0</v>
      </c>
      <c r="F677">
        <v>40</v>
      </c>
      <c r="G677">
        <v>0</v>
      </c>
      <c r="H677">
        <v>54.4</v>
      </c>
      <c r="I677">
        <v>0.29999999999999699</v>
      </c>
      <c r="J677">
        <v>28.6</v>
      </c>
      <c r="K677">
        <v>0.39999999999999702</v>
      </c>
    </row>
    <row r="678" spans="1:11" x14ac:dyDescent="0.3">
      <c r="A678">
        <v>1648</v>
      </c>
      <c r="B678" s="3">
        <v>89.6</v>
      </c>
      <c r="C678">
        <v>0.3</v>
      </c>
      <c r="D678">
        <v>17</v>
      </c>
      <c r="E678">
        <v>0</v>
      </c>
      <c r="F678">
        <v>21</v>
      </c>
      <c r="G678">
        <v>0</v>
      </c>
      <c r="H678">
        <v>22.7</v>
      </c>
      <c r="I678">
        <v>0.39999999999999902</v>
      </c>
      <c r="J678">
        <v>4.9999999999999796</v>
      </c>
      <c r="K678">
        <v>0.200000000000017</v>
      </c>
    </row>
    <row r="679" spans="1:11" x14ac:dyDescent="0.3">
      <c r="A679">
        <v>1649</v>
      </c>
      <c r="B679" s="3">
        <v>85.699996948242202</v>
      </c>
      <c r="C679">
        <v>0</v>
      </c>
      <c r="D679">
        <v>7</v>
      </c>
      <c r="E679">
        <v>0</v>
      </c>
      <c r="F679">
        <v>12</v>
      </c>
      <c r="G679">
        <v>0</v>
      </c>
      <c r="H679">
        <v>45.7</v>
      </c>
      <c r="I679">
        <v>9.9999999999997896E-2</v>
      </c>
      <c r="J679">
        <v>15</v>
      </c>
      <c r="K679">
        <v>2.2000000000000099</v>
      </c>
    </row>
    <row r="680" spans="1:11" x14ac:dyDescent="0.3">
      <c r="A680">
        <v>1650</v>
      </c>
      <c r="B680" s="3">
        <v>92.600003051757795</v>
      </c>
      <c r="C680">
        <v>0.6</v>
      </c>
      <c r="D680">
        <v>13</v>
      </c>
      <c r="E680">
        <v>0</v>
      </c>
      <c r="F680">
        <v>16</v>
      </c>
      <c r="G680">
        <v>0</v>
      </c>
      <c r="H680">
        <v>16.399999999999999</v>
      </c>
      <c r="I680">
        <v>0</v>
      </c>
      <c r="J680">
        <v>36.200000000000003</v>
      </c>
      <c r="K680">
        <v>1.3</v>
      </c>
    </row>
    <row r="681" spans="1:11" x14ac:dyDescent="0.3">
      <c r="A681">
        <v>1651</v>
      </c>
      <c r="B681" s="3">
        <v>92.299996948242196</v>
      </c>
      <c r="C681">
        <v>0.7</v>
      </c>
      <c r="D681">
        <v>16</v>
      </c>
      <c r="E681">
        <v>2</v>
      </c>
      <c r="F681">
        <v>27</v>
      </c>
      <c r="G681">
        <v>6</v>
      </c>
      <c r="H681">
        <v>9.6999999999999993</v>
      </c>
      <c r="I681">
        <v>2.4000000000000101</v>
      </c>
      <c r="J681">
        <v>20.7</v>
      </c>
      <c r="K681">
        <v>12.7</v>
      </c>
    </row>
    <row r="682" spans="1:11" x14ac:dyDescent="0.3">
      <c r="A682">
        <v>1653</v>
      </c>
      <c r="B682" s="3">
        <v>90.599996948242193</v>
      </c>
      <c r="C682">
        <v>0</v>
      </c>
      <c r="D682">
        <v>14</v>
      </c>
      <c r="E682">
        <v>0</v>
      </c>
      <c r="F682">
        <v>7</v>
      </c>
      <c r="G682">
        <v>1</v>
      </c>
      <c r="H682">
        <v>37.200000000000003</v>
      </c>
      <c r="I682">
        <v>0</v>
      </c>
      <c r="J682">
        <v>4.5999999999999899</v>
      </c>
      <c r="K682">
        <v>0.30000000000000299</v>
      </c>
    </row>
    <row r="683" spans="1:11" x14ac:dyDescent="0.3">
      <c r="A683">
        <v>1655</v>
      </c>
      <c r="B683" s="3">
        <v>91.900003051757807</v>
      </c>
      <c r="C683">
        <v>0.3</v>
      </c>
      <c r="D683">
        <v>32</v>
      </c>
      <c r="E683">
        <v>8</v>
      </c>
      <c r="F683">
        <v>11</v>
      </c>
      <c r="G683">
        <v>6</v>
      </c>
      <c r="H683">
        <v>30.1</v>
      </c>
      <c r="I683">
        <v>24.2</v>
      </c>
      <c r="J683">
        <v>5.3000000000000096</v>
      </c>
      <c r="K683">
        <v>0.80000000000000804</v>
      </c>
    </row>
    <row r="684" spans="1:11" x14ac:dyDescent="0.3">
      <c r="A684">
        <v>1657</v>
      </c>
      <c r="B684" s="3">
        <v>90.799998474121097</v>
      </c>
      <c r="C684">
        <v>0</v>
      </c>
      <c r="D684">
        <v>25</v>
      </c>
      <c r="E684">
        <v>0</v>
      </c>
      <c r="F684">
        <v>9</v>
      </c>
      <c r="G684">
        <v>2</v>
      </c>
      <c r="H684">
        <v>26.3</v>
      </c>
      <c r="I684">
        <v>0.40000000000000102</v>
      </c>
      <c r="J684">
        <v>1.50000000000001</v>
      </c>
      <c r="K684">
        <v>1.7</v>
      </c>
    </row>
    <row r="685" spans="1:11" x14ac:dyDescent="0.3">
      <c r="A685">
        <v>1658</v>
      </c>
      <c r="B685" s="3">
        <v>89.099996948242193</v>
      </c>
      <c r="C685">
        <v>0</v>
      </c>
      <c r="D685">
        <v>31</v>
      </c>
      <c r="E685">
        <v>0</v>
      </c>
      <c r="F685">
        <v>0</v>
      </c>
      <c r="G685">
        <v>1</v>
      </c>
      <c r="H685">
        <v>11.5</v>
      </c>
      <c r="I685">
        <v>3.8</v>
      </c>
      <c r="J685">
        <v>0</v>
      </c>
      <c r="K685">
        <v>0.2</v>
      </c>
    </row>
    <row r="686" spans="1:11" x14ac:dyDescent="0.3">
      <c r="A686">
        <v>1659</v>
      </c>
      <c r="B686" s="3">
        <v>93.699996948242202</v>
      </c>
      <c r="C686">
        <v>0.7</v>
      </c>
      <c r="D686">
        <v>21</v>
      </c>
      <c r="E686">
        <v>11</v>
      </c>
      <c r="F686">
        <v>25</v>
      </c>
      <c r="G686">
        <v>15</v>
      </c>
      <c r="H686">
        <v>12.6</v>
      </c>
      <c r="I686">
        <v>6.5999999999999597</v>
      </c>
      <c r="J686">
        <v>22.3</v>
      </c>
      <c r="K686">
        <v>18.399999999999999</v>
      </c>
    </row>
    <row r="687" spans="1:11" x14ac:dyDescent="0.3">
      <c r="A687">
        <v>1660</v>
      </c>
      <c r="B687" s="3">
        <v>89.500003051757801</v>
      </c>
      <c r="C687">
        <v>0</v>
      </c>
      <c r="D687">
        <v>15</v>
      </c>
      <c r="E687">
        <v>0</v>
      </c>
      <c r="F687">
        <v>18</v>
      </c>
      <c r="G687">
        <v>0</v>
      </c>
      <c r="H687">
        <v>23.2</v>
      </c>
      <c r="I687">
        <v>1.3999999999999899</v>
      </c>
      <c r="J687">
        <v>2.9999999999999698</v>
      </c>
      <c r="K687">
        <v>0.40000000000001301</v>
      </c>
    </row>
    <row r="688" spans="1:11" x14ac:dyDescent="0.3">
      <c r="A688">
        <v>1661</v>
      </c>
      <c r="B688" s="3">
        <v>91.299998474121097</v>
      </c>
      <c r="C688">
        <v>0.4</v>
      </c>
      <c r="D688">
        <v>8</v>
      </c>
      <c r="E688">
        <v>0</v>
      </c>
      <c r="F688">
        <v>12</v>
      </c>
      <c r="G688">
        <v>0</v>
      </c>
      <c r="H688">
        <v>21.2</v>
      </c>
      <c r="I688">
        <v>0</v>
      </c>
      <c r="J688">
        <v>12.5</v>
      </c>
      <c r="K688">
        <v>0.20000000000000301</v>
      </c>
    </row>
    <row r="689" spans="1:11" x14ac:dyDescent="0.3">
      <c r="A689">
        <v>1662</v>
      </c>
      <c r="B689" s="3">
        <v>92.100003051757795</v>
      </c>
      <c r="C689">
        <v>0.3</v>
      </c>
      <c r="D689">
        <v>16</v>
      </c>
      <c r="E689">
        <v>0</v>
      </c>
      <c r="F689">
        <v>12</v>
      </c>
      <c r="G689">
        <v>1</v>
      </c>
      <c r="H689">
        <v>28.2</v>
      </c>
      <c r="I689">
        <v>0.29999999999999799</v>
      </c>
      <c r="J689">
        <v>17.3</v>
      </c>
      <c r="K689">
        <v>0.89999999999998803</v>
      </c>
    </row>
    <row r="690" spans="1:11" x14ac:dyDescent="0.3">
      <c r="A690">
        <v>1664</v>
      </c>
      <c r="B690" s="3">
        <v>92.900001525878906</v>
      </c>
      <c r="C690">
        <v>0.8</v>
      </c>
      <c r="D690">
        <v>12</v>
      </c>
      <c r="E690">
        <v>1</v>
      </c>
      <c r="F690">
        <v>37</v>
      </c>
      <c r="G690">
        <v>1</v>
      </c>
      <c r="H690">
        <v>9.4999999999999893</v>
      </c>
      <c r="I690">
        <v>3.1</v>
      </c>
      <c r="J690">
        <v>7.2999999999999901</v>
      </c>
      <c r="K690">
        <v>0.60000000000000098</v>
      </c>
    </row>
    <row r="691" spans="1:11" x14ac:dyDescent="0.3">
      <c r="A691">
        <v>1665</v>
      </c>
      <c r="B691" s="3">
        <v>91.999996948242199</v>
      </c>
      <c r="C691">
        <v>0.1</v>
      </c>
      <c r="D691">
        <v>16</v>
      </c>
      <c r="E691">
        <v>0</v>
      </c>
      <c r="F691">
        <v>14</v>
      </c>
      <c r="G691">
        <v>1</v>
      </c>
      <c r="H691">
        <v>24.8</v>
      </c>
      <c r="I691">
        <v>0.69999999999999596</v>
      </c>
      <c r="J691">
        <v>8.3000000000000203</v>
      </c>
      <c r="K691">
        <v>1.2999999999999901</v>
      </c>
    </row>
    <row r="692" spans="1:11" x14ac:dyDescent="0.3">
      <c r="A692">
        <v>1666</v>
      </c>
      <c r="B692" s="3">
        <v>90.499996948242199</v>
      </c>
      <c r="C692">
        <v>0.1</v>
      </c>
      <c r="D692">
        <v>18</v>
      </c>
      <c r="E692">
        <v>2</v>
      </c>
      <c r="F692">
        <v>15</v>
      </c>
      <c r="G692">
        <v>2</v>
      </c>
      <c r="H692">
        <v>10.3</v>
      </c>
      <c r="I692">
        <v>4.5999999999999996</v>
      </c>
      <c r="J692">
        <v>6.5999999999999703</v>
      </c>
      <c r="K692">
        <v>4.9000000000000101</v>
      </c>
    </row>
    <row r="693" spans="1:11" x14ac:dyDescent="0.3">
      <c r="A693">
        <v>1667</v>
      </c>
      <c r="B693" s="3">
        <v>82.099996948242193</v>
      </c>
      <c r="C693">
        <v>0</v>
      </c>
      <c r="D693">
        <v>8</v>
      </c>
      <c r="E693">
        <v>0</v>
      </c>
      <c r="F693">
        <v>9</v>
      </c>
      <c r="G693">
        <v>1</v>
      </c>
      <c r="H693">
        <v>17.899999999999999</v>
      </c>
      <c r="I693">
        <v>0.29999999999999499</v>
      </c>
      <c r="J693">
        <v>1.0999999999999801</v>
      </c>
      <c r="K693">
        <v>1.1000000000000001</v>
      </c>
    </row>
    <row r="694" spans="1:11" x14ac:dyDescent="0.3">
      <c r="A694">
        <v>1668</v>
      </c>
      <c r="B694" s="3">
        <v>85.699996948242202</v>
      </c>
      <c r="C694">
        <v>0</v>
      </c>
      <c r="D694">
        <v>12</v>
      </c>
      <c r="E694">
        <v>0</v>
      </c>
      <c r="F694">
        <v>12</v>
      </c>
      <c r="G694">
        <v>0</v>
      </c>
      <c r="H694">
        <v>5.7000000000000099</v>
      </c>
      <c r="I694">
        <v>0.70000000000000995</v>
      </c>
      <c r="J694">
        <v>5.0000000000000098</v>
      </c>
      <c r="K694">
        <v>0.19999999999999599</v>
      </c>
    </row>
    <row r="695" spans="1:11" x14ac:dyDescent="0.3">
      <c r="A695">
        <v>1669</v>
      </c>
      <c r="B695" s="3">
        <v>89.599996948242193</v>
      </c>
      <c r="C695">
        <v>0.3</v>
      </c>
      <c r="D695">
        <v>11</v>
      </c>
      <c r="E695">
        <v>0</v>
      </c>
      <c r="F695">
        <v>22</v>
      </c>
      <c r="G695">
        <v>0</v>
      </c>
      <c r="H695">
        <v>7.1999999999999904</v>
      </c>
      <c r="I695">
        <v>0</v>
      </c>
      <c r="J695">
        <v>10.1</v>
      </c>
      <c r="K695">
        <v>0.500000000000001</v>
      </c>
    </row>
    <row r="696" spans="1:11" x14ac:dyDescent="0.3">
      <c r="A696">
        <v>1670</v>
      </c>
      <c r="B696" s="3">
        <v>91.599996948242193</v>
      </c>
      <c r="C696">
        <v>0</v>
      </c>
      <c r="D696">
        <v>18</v>
      </c>
      <c r="E696">
        <v>0</v>
      </c>
      <c r="F696">
        <v>2</v>
      </c>
      <c r="G696">
        <v>1</v>
      </c>
      <c r="H696">
        <v>15.6</v>
      </c>
      <c r="I696">
        <v>1.49999999999999</v>
      </c>
      <c r="J696">
        <v>0.30000000000000798</v>
      </c>
      <c r="K696">
        <v>9.9999999999994302E-2</v>
      </c>
    </row>
    <row r="697" spans="1:11" x14ac:dyDescent="0.3">
      <c r="A697">
        <v>1671</v>
      </c>
      <c r="B697" s="3">
        <v>91.700003051757804</v>
      </c>
      <c r="C697">
        <v>0.3</v>
      </c>
      <c r="D697">
        <v>35</v>
      </c>
      <c r="E697">
        <v>0</v>
      </c>
      <c r="F697">
        <v>21</v>
      </c>
      <c r="G697">
        <v>15</v>
      </c>
      <c r="H697">
        <v>12.9</v>
      </c>
      <c r="I697">
        <v>2.1</v>
      </c>
      <c r="J697">
        <v>9.9999999999999893</v>
      </c>
      <c r="K697">
        <v>18.399999999999999</v>
      </c>
    </row>
    <row r="698" spans="1:11" x14ac:dyDescent="0.3">
      <c r="A698">
        <v>1672</v>
      </c>
      <c r="B698" s="3">
        <v>90.099996948242193</v>
      </c>
      <c r="C698">
        <v>0.2</v>
      </c>
      <c r="D698">
        <v>30</v>
      </c>
      <c r="E698">
        <v>0</v>
      </c>
      <c r="F698">
        <v>32</v>
      </c>
      <c r="G698">
        <v>0</v>
      </c>
      <c r="H698">
        <v>10.5</v>
      </c>
      <c r="I698">
        <v>1.7999999999999901</v>
      </c>
      <c r="J698">
        <v>5.0999999999999996</v>
      </c>
      <c r="K698">
        <v>0</v>
      </c>
    </row>
    <row r="699" spans="1:11" x14ac:dyDescent="0.3">
      <c r="A699">
        <v>1673</v>
      </c>
      <c r="B699" s="3">
        <v>86.900001525878906</v>
      </c>
      <c r="C699">
        <v>0.2</v>
      </c>
      <c r="D699">
        <v>7</v>
      </c>
      <c r="E699">
        <v>0</v>
      </c>
      <c r="F699">
        <v>9</v>
      </c>
      <c r="G699">
        <v>0</v>
      </c>
      <c r="H699">
        <v>6.2000000000000197</v>
      </c>
      <c r="I699">
        <v>0.39999999999998997</v>
      </c>
      <c r="J699">
        <v>2.9</v>
      </c>
      <c r="K699">
        <v>0</v>
      </c>
    </row>
    <row r="700" spans="1:11" x14ac:dyDescent="0.3">
      <c r="A700">
        <v>1675</v>
      </c>
      <c r="B700" s="3">
        <v>85.300003051757798</v>
      </c>
      <c r="C700">
        <v>0</v>
      </c>
      <c r="D700">
        <v>15</v>
      </c>
      <c r="E700">
        <v>0</v>
      </c>
      <c r="F700">
        <v>4</v>
      </c>
      <c r="G700">
        <v>4</v>
      </c>
      <c r="H700">
        <v>50.2</v>
      </c>
      <c r="I700">
        <v>0.30000000000000399</v>
      </c>
      <c r="J700">
        <v>2.5</v>
      </c>
      <c r="K700">
        <v>3.19999999999999</v>
      </c>
    </row>
    <row r="701" spans="1:11" x14ac:dyDescent="0.3">
      <c r="A701">
        <v>1676</v>
      </c>
      <c r="B701" s="3">
        <v>92.399996948242205</v>
      </c>
      <c r="C701">
        <v>0.8</v>
      </c>
      <c r="D701">
        <v>14</v>
      </c>
      <c r="E701">
        <v>0</v>
      </c>
      <c r="F701">
        <v>11</v>
      </c>
      <c r="G701">
        <v>0</v>
      </c>
      <c r="H701">
        <v>26.8</v>
      </c>
      <c r="I701">
        <v>0.999999999999994</v>
      </c>
      <c r="J701">
        <v>11.3</v>
      </c>
      <c r="K701">
        <v>3.1000000000000099</v>
      </c>
    </row>
    <row r="702" spans="1:11" x14ac:dyDescent="0.3">
      <c r="A702">
        <v>1677</v>
      </c>
      <c r="B702" s="3">
        <v>86.100003051757795</v>
      </c>
      <c r="C702">
        <v>0.1</v>
      </c>
      <c r="D702">
        <v>5</v>
      </c>
      <c r="E702">
        <v>0</v>
      </c>
      <c r="F702">
        <v>10</v>
      </c>
      <c r="G702">
        <v>0</v>
      </c>
      <c r="H702">
        <v>23.6</v>
      </c>
      <c r="I702">
        <v>0.49999999999999301</v>
      </c>
      <c r="J702">
        <v>16.600000000000001</v>
      </c>
      <c r="K702">
        <v>1.7</v>
      </c>
    </row>
    <row r="703" spans="1:11" x14ac:dyDescent="0.3">
      <c r="A703">
        <v>1678</v>
      </c>
      <c r="B703" s="3">
        <v>70.699996948242202</v>
      </c>
      <c r="C703">
        <v>0</v>
      </c>
      <c r="D703">
        <v>0</v>
      </c>
      <c r="E703">
        <v>0</v>
      </c>
      <c r="F703">
        <v>4</v>
      </c>
      <c r="G703">
        <v>0</v>
      </c>
      <c r="H703">
        <v>0</v>
      </c>
      <c r="I703">
        <v>0</v>
      </c>
      <c r="J703">
        <v>61.9</v>
      </c>
      <c r="K703">
        <v>1.49999999999999</v>
      </c>
    </row>
    <row r="704" spans="1:11" x14ac:dyDescent="0.3">
      <c r="A704">
        <v>1682</v>
      </c>
      <c r="B704" s="3">
        <v>92.800003051757798</v>
      </c>
      <c r="C704">
        <v>0</v>
      </c>
      <c r="D704">
        <v>0</v>
      </c>
      <c r="E704">
        <v>0</v>
      </c>
      <c r="F704">
        <v>23</v>
      </c>
      <c r="G704">
        <v>1</v>
      </c>
      <c r="H704">
        <v>0</v>
      </c>
      <c r="I704">
        <v>0</v>
      </c>
      <c r="J704">
        <v>5.2000000000000099</v>
      </c>
      <c r="K704">
        <v>0.2</v>
      </c>
    </row>
    <row r="705" spans="1:11" x14ac:dyDescent="0.3">
      <c r="A705">
        <v>1685</v>
      </c>
      <c r="B705" s="3">
        <v>84.4</v>
      </c>
      <c r="C705">
        <v>0</v>
      </c>
      <c r="D705">
        <v>0</v>
      </c>
      <c r="E705">
        <v>0</v>
      </c>
      <c r="F705">
        <v>3</v>
      </c>
      <c r="G705">
        <v>0</v>
      </c>
      <c r="H705">
        <v>0</v>
      </c>
      <c r="I705">
        <v>0</v>
      </c>
      <c r="J705">
        <v>45.8</v>
      </c>
      <c r="K705">
        <v>1.7</v>
      </c>
    </row>
    <row r="706" spans="1:11" x14ac:dyDescent="0.3">
      <c r="A706">
        <v>1686</v>
      </c>
      <c r="B706" s="3">
        <v>90.1</v>
      </c>
      <c r="C706">
        <v>0.2</v>
      </c>
      <c r="D706">
        <v>11</v>
      </c>
      <c r="E706">
        <v>2</v>
      </c>
      <c r="F706">
        <v>11</v>
      </c>
      <c r="G706">
        <v>0</v>
      </c>
      <c r="H706">
        <v>35.200000000000003</v>
      </c>
      <c r="I706">
        <v>0.40000000000000602</v>
      </c>
      <c r="J706">
        <v>23.6</v>
      </c>
      <c r="K706">
        <v>1.4</v>
      </c>
    </row>
    <row r="707" spans="1:11" x14ac:dyDescent="0.3">
      <c r="A707">
        <v>1693</v>
      </c>
      <c r="B707" s="3">
        <v>89.799996948242196</v>
      </c>
      <c r="C707">
        <v>0</v>
      </c>
      <c r="D707">
        <v>8</v>
      </c>
      <c r="E707">
        <v>0</v>
      </c>
      <c r="F707">
        <v>1</v>
      </c>
      <c r="G707">
        <v>3</v>
      </c>
      <c r="H707">
        <v>26.3</v>
      </c>
      <c r="I707">
        <v>2.4000000000000101</v>
      </c>
      <c r="J707">
        <v>0.70000000000000295</v>
      </c>
      <c r="K707">
        <v>1.7999999999999901</v>
      </c>
    </row>
    <row r="708" spans="1:11" x14ac:dyDescent="0.3">
      <c r="A708">
        <v>1694</v>
      </c>
      <c r="B708" s="3">
        <v>91.199998474121102</v>
      </c>
      <c r="C708">
        <v>1.5</v>
      </c>
      <c r="D708">
        <v>14</v>
      </c>
      <c r="E708">
        <v>0</v>
      </c>
      <c r="F708">
        <v>27</v>
      </c>
      <c r="G708">
        <v>3</v>
      </c>
      <c r="H708">
        <v>46</v>
      </c>
      <c r="I708">
        <v>0.69999999999999896</v>
      </c>
      <c r="J708">
        <v>7.2999999999999696</v>
      </c>
      <c r="K708">
        <v>4.9000000000000101</v>
      </c>
    </row>
    <row r="709" spans="1:11" x14ac:dyDescent="0.3">
      <c r="A709">
        <v>1695</v>
      </c>
      <c r="B709" s="3">
        <v>87.400003051757807</v>
      </c>
      <c r="C709">
        <v>0.1</v>
      </c>
      <c r="D709">
        <v>4</v>
      </c>
      <c r="E709">
        <v>0</v>
      </c>
      <c r="F709">
        <v>12</v>
      </c>
      <c r="G709">
        <v>0</v>
      </c>
      <c r="H709">
        <v>15.5</v>
      </c>
      <c r="I709">
        <v>0.3</v>
      </c>
      <c r="J709">
        <v>31.3</v>
      </c>
      <c r="K709">
        <v>0.69999999999999896</v>
      </c>
    </row>
    <row r="710" spans="1:11" x14ac:dyDescent="0.3">
      <c r="A710">
        <v>1696</v>
      </c>
      <c r="B710" s="3">
        <v>91.799996948242196</v>
      </c>
      <c r="C710">
        <v>1.5</v>
      </c>
      <c r="D710">
        <v>11</v>
      </c>
      <c r="E710">
        <v>1</v>
      </c>
      <c r="F710">
        <v>27</v>
      </c>
      <c r="G710">
        <v>0</v>
      </c>
      <c r="H710">
        <v>32.5</v>
      </c>
      <c r="I710">
        <v>1.2999999999999901</v>
      </c>
      <c r="J710">
        <v>8.7999999999999705</v>
      </c>
      <c r="K710">
        <v>1.4000000000000099</v>
      </c>
    </row>
    <row r="711" spans="1:11" x14ac:dyDescent="0.3">
      <c r="A711">
        <v>1697</v>
      </c>
      <c r="B711" s="3">
        <v>90.000003051757801</v>
      </c>
      <c r="C711">
        <v>0</v>
      </c>
      <c r="D711">
        <v>17</v>
      </c>
      <c r="E711">
        <v>0</v>
      </c>
      <c r="F711">
        <v>18</v>
      </c>
      <c r="G711">
        <v>1</v>
      </c>
      <c r="H711">
        <v>27.8</v>
      </c>
      <c r="I711">
        <v>0.19999999999999599</v>
      </c>
      <c r="J711">
        <v>9.8999999999999808</v>
      </c>
      <c r="K711">
        <v>3.50000000000002</v>
      </c>
    </row>
    <row r="712" spans="1:11" x14ac:dyDescent="0.3">
      <c r="A712">
        <v>1698</v>
      </c>
      <c r="B712" s="3">
        <v>88.499996948242199</v>
      </c>
      <c r="C712">
        <v>0.1</v>
      </c>
      <c r="D712">
        <v>21</v>
      </c>
      <c r="E712">
        <v>0</v>
      </c>
      <c r="F712">
        <v>21</v>
      </c>
      <c r="G712">
        <v>0</v>
      </c>
      <c r="H712">
        <v>9.6999999999999993</v>
      </c>
      <c r="I712">
        <v>1.1000000000000001</v>
      </c>
      <c r="J712">
        <v>6.3999999999999897</v>
      </c>
      <c r="K712">
        <v>2.9</v>
      </c>
    </row>
    <row r="713" spans="1:11" x14ac:dyDescent="0.3">
      <c r="A713">
        <v>1699</v>
      </c>
      <c r="B713" s="3">
        <v>89.800003051757798</v>
      </c>
      <c r="C713">
        <v>0</v>
      </c>
      <c r="D713">
        <v>10</v>
      </c>
      <c r="E713">
        <v>0</v>
      </c>
      <c r="F713">
        <v>4</v>
      </c>
      <c r="G713">
        <v>1</v>
      </c>
      <c r="H713">
        <v>9.6999999999999993</v>
      </c>
      <c r="I713">
        <v>0.30000000000000099</v>
      </c>
      <c r="J713">
        <v>0.99999999999998601</v>
      </c>
      <c r="K713">
        <v>0.29999999999999699</v>
      </c>
    </row>
    <row r="714" spans="1:11" x14ac:dyDescent="0.3">
      <c r="A714">
        <v>1700</v>
      </c>
      <c r="B714" s="3">
        <v>85.199996948242202</v>
      </c>
      <c r="C714">
        <v>0.7</v>
      </c>
      <c r="D714">
        <v>8</v>
      </c>
      <c r="E714">
        <v>0</v>
      </c>
      <c r="F714">
        <v>8</v>
      </c>
      <c r="G714">
        <v>0</v>
      </c>
      <c r="H714">
        <v>7.8</v>
      </c>
      <c r="I714">
        <v>1.6</v>
      </c>
      <c r="J714">
        <v>9.7000000000000099</v>
      </c>
      <c r="K714">
        <v>1.9</v>
      </c>
    </row>
    <row r="715" spans="1:11" x14ac:dyDescent="0.3">
      <c r="A715">
        <v>1701</v>
      </c>
      <c r="B715" s="3">
        <v>91.499998474121099</v>
      </c>
      <c r="C715">
        <v>0</v>
      </c>
      <c r="D715">
        <v>20</v>
      </c>
      <c r="E715">
        <v>0</v>
      </c>
      <c r="F715">
        <v>1</v>
      </c>
      <c r="G715">
        <v>2</v>
      </c>
      <c r="H715">
        <v>25.4</v>
      </c>
      <c r="I715">
        <v>2.2999999999999901</v>
      </c>
      <c r="J715">
        <v>0.100000000000001</v>
      </c>
      <c r="K715">
        <v>0.90000000000000202</v>
      </c>
    </row>
    <row r="716" spans="1:11" x14ac:dyDescent="0.3">
      <c r="A716">
        <v>1702</v>
      </c>
      <c r="B716" s="3">
        <v>91.000001525878901</v>
      </c>
      <c r="C716">
        <v>0</v>
      </c>
      <c r="D716">
        <v>10</v>
      </c>
      <c r="E716">
        <v>1</v>
      </c>
      <c r="F716">
        <v>24</v>
      </c>
      <c r="G716">
        <v>2</v>
      </c>
      <c r="H716">
        <v>13</v>
      </c>
      <c r="I716">
        <v>2.2999999999999998</v>
      </c>
      <c r="J716">
        <v>9.8000000000000007</v>
      </c>
      <c r="K716">
        <v>3.5</v>
      </c>
    </row>
    <row r="717" spans="1:11" x14ac:dyDescent="0.3">
      <c r="A717">
        <v>1703</v>
      </c>
      <c r="B717" s="3">
        <v>91.599996948242193</v>
      </c>
      <c r="C717">
        <v>0.4</v>
      </c>
      <c r="D717">
        <v>12</v>
      </c>
      <c r="E717">
        <v>1</v>
      </c>
      <c r="F717">
        <v>25</v>
      </c>
      <c r="G717">
        <v>0</v>
      </c>
      <c r="H717">
        <v>19.8</v>
      </c>
      <c r="I717">
        <v>15.8</v>
      </c>
      <c r="J717">
        <v>4.8999999999999897</v>
      </c>
      <c r="K717">
        <v>0.60000000000000897</v>
      </c>
    </row>
    <row r="718" spans="1:11" x14ac:dyDescent="0.3">
      <c r="A718">
        <v>1704</v>
      </c>
      <c r="B718" s="3">
        <v>90.199996948242202</v>
      </c>
      <c r="C718">
        <v>0.2</v>
      </c>
      <c r="D718">
        <v>11</v>
      </c>
      <c r="E718">
        <v>2</v>
      </c>
      <c r="F718">
        <v>12</v>
      </c>
      <c r="G718">
        <v>0</v>
      </c>
      <c r="H718">
        <v>3.99999999999998</v>
      </c>
      <c r="I718">
        <v>0.4</v>
      </c>
      <c r="J718">
        <v>5.3000000000000203</v>
      </c>
      <c r="K718">
        <v>0.50000000000000699</v>
      </c>
    </row>
    <row r="719" spans="1:11" x14ac:dyDescent="0.3">
      <c r="A719">
        <v>1706</v>
      </c>
      <c r="B719" s="3">
        <v>93.299998474121097</v>
      </c>
      <c r="C719">
        <v>0</v>
      </c>
      <c r="D719">
        <v>36</v>
      </c>
      <c r="E719">
        <v>1</v>
      </c>
      <c r="F719">
        <v>0</v>
      </c>
      <c r="G719">
        <v>10</v>
      </c>
      <c r="H719">
        <v>29.5</v>
      </c>
      <c r="I719">
        <v>0.999999999999997</v>
      </c>
      <c r="J719">
        <v>0</v>
      </c>
      <c r="K719">
        <v>3.9999999999999898</v>
      </c>
    </row>
    <row r="720" spans="1:11" x14ac:dyDescent="0.3">
      <c r="A720">
        <v>1708</v>
      </c>
      <c r="B720" s="3">
        <v>90.199996948242202</v>
      </c>
      <c r="C720">
        <v>0.2</v>
      </c>
      <c r="D720">
        <v>13</v>
      </c>
      <c r="E720">
        <v>2</v>
      </c>
      <c r="F720">
        <v>22</v>
      </c>
      <c r="G720">
        <v>7</v>
      </c>
      <c r="H720">
        <v>11.1</v>
      </c>
      <c r="I720">
        <v>1.1000000000000001</v>
      </c>
      <c r="J720">
        <v>13.4</v>
      </c>
      <c r="K720">
        <v>3.5</v>
      </c>
    </row>
    <row r="721" spans="1:11" x14ac:dyDescent="0.3">
      <c r="A721">
        <v>1709</v>
      </c>
      <c r="B721" s="3">
        <v>86.500003051757801</v>
      </c>
      <c r="C721">
        <v>0</v>
      </c>
      <c r="D721">
        <v>12</v>
      </c>
      <c r="E721">
        <v>0</v>
      </c>
      <c r="F721">
        <v>13</v>
      </c>
      <c r="G721">
        <v>0</v>
      </c>
      <c r="H721">
        <v>2.4</v>
      </c>
      <c r="I721">
        <v>1.8</v>
      </c>
      <c r="J721">
        <v>11</v>
      </c>
      <c r="K721">
        <v>0.70000000000000295</v>
      </c>
    </row>
    <row r="722" spans="1:11" x14ac:dyDescent="0.3">
      <c r="A722">
        <v>1710</v>
      </c>
      <c r="B722" s="3">
        <v>87.199996948242202</v>
      </c>
      <c r="C722">
        <v>0.3</v>
      </c>
      <c r="D722">
        <v>11</v>
      </c>
      <c r="E722">
        <v>0</v>
      </c>
      <c r="F722">
        <v>11</v>
      </c>
      <c r="G722">
        <v>7</v>
      </c>
      <c r="H722">
        <v>38.700000000000003</v>
      </c>
      <c r="I722">
        <v>1.8</v>
      </c>
      <c r="J722">
        <v>10.6</v>
      </c>
      <c r="K722">
        <v>13.7</v>
      </c>
    </row>
    <row r="723" spans="1:11" x14ac:dyDescent="0.3">
      <c r="A723">
        <v>1711</v>
      </c>
      <c r="B723" s="3">
        <v>85.099998474121094</v>
      </c>
      <c r="C723">
        <v>0</v>
      </c>
      <c r="D723">
        <v>13</v>
      </c>
      <c r="E723">
        <v>0</v>
      </c>
      <c r="F723">
        <v>0</v>
      </c>
      <c r="G723">
        <v>0</v>
      </c>
      <c r="H723">
        <v>4.4000000000000004</v>
      </c>
      <c r="I723">
        <v>0.70000000000000095</v>
      </c>
      <c r="J723">
        <v>0</v>
      </c>
      <c r="K723">
        <v>0</v>
      </c>
    </row>
    <row r="724" spans="1:11" x14ac:dyDescent="0.3">
      <c r="A724">
        <v>1713</v>
      </c>
      <c r="B724" s="3">
        <v>89.299998474121097</v>
      </c>
      <c r="C724">
        <v>0</v>
      </c>
      <c r="D724">
        <v>15</v>
      </c>
      <c r="E724">
        <v>0</v>
      </c>
      <c r="F724">
        <v>14</v>
      </c>
      <c r="G724">
        <v>2</v>
      </c>
      <c r="H724">
        <v>18.3</v>
      </c>
      <c r="I724">
        <v>6.4</v>
      </c>
      <c r="J724">
        <v>1.8999999999999899</v>
      </c>
      <c r="K724">
        <v>0.89999999999999503</v>
      </c>
    </row>
    <row r="725" spans="1:11" x14ac:dyDescent="0.3">
      <c r="A725">
        <v>1716</v>
      </c>
      <c r="B725" s="3">
        <v>92.100003051757795</v>
      </c>
      <c r="C725">
        <v>0</v>
      </c>
      <c r="D725">
        <v>48</v>
      </c>
      <c r="E725">
        <v>0</v>
      </c>
      <c r="F725">
        <v>0</v>
      </c>
      <c r="G725">
        <v>11</v>
      </c>
      <c r="H725">
        <v>25.9</v>
      </c>
      <c r="I725">
        <v>1.2000000000000099</v>
      </c>
      <c r="J725">
        <v>0</v>
      </c>
      <c r="K725">
        <v>18</v>
      </c>
    </row>
    <row r="726" spans="1:11" x14ac:dyDescent="0.3">
      <c r="A726">
        <v>1718</v>
      </c>
      <c r="B726" s="3">
        <v>86.699996948242202</v>
      </c>
      <c r="C726">
        <v>1.1000000000000001</v>
      </c>
      <c r="D726">
        <v>12</v>
      </c>
      <c r="E726">
        <v>0</v>
      </c>
      <c r="F726">
        <v>10</v>
      </c>
      <c r="G726">
        <v>0</v>
      </c>
      <c r="H726">
        <v>7.2</v>
      </c>
      <c r="I726">
        <v>1.99999999999999</v>
      </c>
      <c r="J726">
        <v>14.9</v>
      </c>
      <c r="K726">
        <v>0.100000000000001</v>
      </c>
    </row>
    <row r="727" spans="1:11" x14ac:dyDescent="0.3">
      <c r="A727">
        <v>1720</v>
      </c>
      <c r="B727" s="3">
        <v>85.899998474121105</v>
      </c>
      <c r="C727">
        <v>0</v>
      </c>
      <c r="D727">
        <v>12</v>
      </c>
      <c r="E727">
        <v>4</v>
      </c>
      <c r="F727">
        <v>0</v>
      </c>
      <c r="G727">
        <v>2</v>
      </c>
      <c r="H727">
        <v>3.9</v>
      </c>
      <c r="I727">
        <v>9.5</v>
      </c>
      <c r="J727">
        <v>0</v>
      </c>
      <c r="K727">
        <v>0.39999999999999503</v>
      </c>
    </row>
    <row r="728" spans="1:11" x14ac:dyDescent="0.3">
      <c r="A728">
        <v>1727</v>
      </c>
      <c r="B728" s="3">
        <v>90.400001525878906</v>
      </c>
      <c r="C728">
        <v>0.1</v>
      </c>
      <c r="D728">
        <v>13</v>
      </c>
      <c r="E728">
        <v>1</v>
      </c>
      <c r="F728">
        <v>11</v>
      </c>
      <c r="G728">
        <v>1</v>
      </c>
      <c r="H728">
        <v>18.3</v>
      </c>
      <c r="I728">
        <v>3</v>
      </c>
      <c r="J728">
        <v>23.7</v>
      </c>
      <c r="K728">
        <v>10.6</v>
      </c>
    </row>
    <row r="729" spans="1:11" x14ac:dyDescent="0.3">
      <c r="A729">
        <v>1729</v>
      </c>
      <c r="B729" s="3">
        <v>85.700003051757804</v>
      </c>
      <c r="C729">
        <v>0</v>
      </c>
      <c r="D729">
        <v>12</v>
      </c>
      <c r="E729">
        <v>0</v>
      </c>
      <c r="F729">
        <v>3</v>
      </c>
      <c r="G729">
        <v>0</v>
      </c>
      <c r="H729">
        <v>52.1</v>
      </c>
      <c r="I729">
        <v>0.19999999999999399</v>
      </c>
      <c r="J729">
        <v>8.3000000000000007</v>
      </c>
      <c r="K729">
        <v>1.3</v>
      </c>
    </row>
    <row r="730" spans="1:11" x14ac:dyDescent="0.3">
      <c r="A730">
        <v>1731</v>
      </c>
      <c r="B730" s="3">
        <v>85.600001525878895</v>
      </c>
      <c r="C730">
        <v>0.6</v>
      </c>
      <c r="D730">
        <v>18</v>
      </c>
      <c r="E730">
        <v>0</v>
      </c>
      <c r="F730">
        <v>14</v>
      </c>
      <c r="G730">
        <v>1</v>
      </c>
      <c r="H730">
        <v>28.2</v>
      </c>
      <c r="I730">
        <v>1.1000000000000001</v>
      </c>
      <c r="J730">
        <v>22.7</v>
      </c>
      <c r="K730">
        <v>0.79999999999999405</v>
      </c>
    </row>
    <row r="731" spans="1:11" x14ac:dyDescent="0.3">
      <c r="A731">
        <v>1732</v>
      </c>
      <c r="B731" s="3">
        <v>92.300003051757798</v>
      </c>
      <c r="C731">
        <v>0</v>
      </c>
      <c r="D731">
        <v>11</v>
      </c>
      <c r="E731">
        <v>0</v>
      </c>
      <c r="F731">
        <v>25</v>
      </c>
      <c r="G731">
        <v>2</v>
      </c>
      <c r="H731">
        <v>9.5999999999999908</v>
      </c>
      <c r="I731">
        <v>0.9</v>
      </c>
      <c r="J731">
        <v>51.3</v>
      </c>
      <c r="K731">
        <v>2.69999999999999</v>
      </c>
    </row>
    <row r="732" spans="1:11" x14ac:dyDescent="0.3">
      <c r="A732">
        <v>1733</v>
      </c>
      <c r="B732" s="3">
        <v>92.699996948242202</v>
      </c>
      <c r="C732">
        <v>0.3</v>
      </c>
      <c r="D732">
        <v>18</v>
      </c>
      <c r="E732">
        <v>1</v>
      </c>
      <c r="F732">
        <v>24</v>
      </c>
      <c r="G732">
        <v>0</v>
      </c>
      <c r="H732">
        <v>13.5</v>
      </c>
      <c r="I732">
        <v>0.59999999999999298</v>
      </c>
      <c r="J732">
        <v>12.5</v>
      </c>
      <c r="K732">
        <v>19</v>
      </c>
    </row>
    <row r="733" spans="1:11" x14ac:dyDescent="0.3">
      <c r="A733">
        <v>1734</v>
      </c>
      <c r="B733" s="3">
        <v>91.599996948242193</v>
      </c>
      <c r="C733">
        <v>0.2</v>
      </c>
      <c r="D733">
        <v>18</v>
      </c>
      <c r="E733">
        <v>0</v>
      </c>
      <c r="F733">
        <v>13</v>
      </c>
      <c r="G733">
        <v>1</v>
      </c>
      <c r="H733">
        <v>18</v>
      </c>
      <c r="I733">
        <v>0.70000000000000595</v>
      </c>
      <c r="J733">
        <v>10.6</v>
      </c>
      <c r="K733">
        <v>0.39999999999999403</v>
      </c>
    </row>
    <row r="734" spans="1:11" x14ac:dyDescent="0.3">
      <c r="A734">
        <v>1735</v>
      </c>
      <c r="B734" s="3">
        <v>87.899996948242205</v>
      </c>
      <c r="C734">
        <v>0.3</v>
      </c>
      <c r="D734">
        <v>20</v>
      </c>
      <c r="E734">
        <v>1</v>
      </c>
      <c r="F734">
        <v>6</v>
      </c>
      <c r="G734">
        <v>0</v>
      </c>
      <c r="H734">
        <v>42.2</v>
      </c>
      <c r="I734">
        <v>0.39999999999999702</v>
      </c>
      <c r="J734">
        <v>2.2999999999999798</v>
      </c>
      <c r="K734">
        <v>0.20000000000000301</v>
      </c>
    </row>
    <row r="735" spans="1:11" x14ac:dyDescent="0.3">
      <c r="A735">
        <v>1736</v>
      </c>
      <c r="B735" s="3">
        <v>90.400003051757807</v>
      </c>
      <c r="C735">
        <v>0</v>
      </c>
      <c r="D735">
        <v>25</v>
      </c>
      <c r="E735">
        <v>0</v>
      </c>
      <c r="F735">
        <v>41</v>
      </c>
      <c r="G735">
        <v>0</v>
      </c>
      <c r="H735">
        <v>4.9000000000000101</v>
      </c>
      <c r="I735">
        <v>0.500000000000005</v>
      </c>
      <c r="J735">
        <v>5.7000000000000099</v>
      </c>
      <c r="K735">
        <v>2.6999999999999802</v>
      </c>
    </row>
    <row r="736" spans="1:11" x14ac:dyDescent="0.3">
      <c r="A736">
        <v>1737</v>
      </c>
      <c r="B736" s="3">
        <v>90.200003051757804</v>
      </c>
      <c r="C736">
        <v>1.4</v>
      </c>
      <c r="D736">
        <v>28</v>
      </c>
      <c r="E736">
        <v>0</v>
      </c>
      <c r="F736">
        <v>43</v>
      </c>
      <c r="G736">
        <v>1</v>
      </c>
      <c r="H736">
        <v>20.5</v>
      </c>
      <c r="I736">
        <v>0.29999999999999899</v>
      </c>
      <c r="J736">
        <v>8.7000000000000295</v>
      </c>
      <c r="K736">
        <v>1.2999999999999901</v>
      </c>
    </row>
    <row r="737" spans="1:11" x14ac:dyDescent="0.3">
      <c r="A737">
        <v>1738</v>
      </c>
      <c r="B737" s="3">
        <v>92.500003051757801</v>
      </c>
      <c r="C737">
        <v>0.9</v>
      </c>
      <c r="D737">
        <v>18</v>
      </c>
      <c r="E737">
        <v>0</v>
      </c>
      <c r="F737">
        <v>14</v>
      </c>
      <c r="G737">
        <v>2</v>
      </c>
      <c r="H737">
        <v>22.2</v>
      </c>
      <c r="I737">
        <v>0.100000000000001</v>
      </c>
      <c r="J737">
        <v>6.7</v>
      </c>
      <c r="K737">
        <v>1.49999999999999</v>
      </c>
    </row>
    <row r="738" spans="1:11" x14ac:dyDescent="0.3">
      <c r="A738">
        <v>1739</v>
      </c>
      <c r="B738" s="3">
        <v>92.600003051757795</v>
      </c>
      <c r="C738">
        <v>0.3</v>
      </c>
      <c r="D738">
        <v>27</v>
      </c>
      <c r="E738">
        <v>2</v>
      </c>
      <c r="F738">
        <v>19</v>
      </c>
      <c r="G738">
        <v>9</v>
      </c>
      <c r="H738">
        <v>19.100000000000001</v>
      </c>
      <c r="I738">
        <v>3.9999999999999898</v>
      </c>
      <c r="J738">
        <v>20</v>
      </c>
      <c r="K738">
        <v>13.5</v>
      </c>
    </row>
    <row r="739" spans="1:11" x14ac:dyDescent="0.3">
      <c r="A739">
        <v>1740</v>
      </c>
      <c r="B739" s="3">
        <v>92.500003051757801</v>
      </c>
      <c r="C739">
        <v>0.1</v>
      </c>
      <c r="D739">
        <v>18</v>
      </c>
      <c r="E739">
        <v>1</v>
      </c>
      <c r="F739">
        <v>22</v>
      </c>
      <c r="G739">
        <v>0</v>
      </c>
      <c r="H739">
        <v>9.8000000000000096</v>
      </c>
      <c r="I739">
        <v>0.19999999999999901</v>
      </c>
      <c r="J739">
        <v>5.9</v>
      </c>
      <c r="K739">
        <v>2.1</v>
      </c>
    </row>
    <row r="740" spans="1:11" x14ac:dyDescent="0.3">
      <c r="A740">
        <v>1741</v>
      </c>
      <c r="B740" s="3">
        <v>89.800003051757798</v>
      </c>
      <c r="C740">
        <v>0</v>
      </c>
      <c r="D740">
        <v>11</v>
      </c>
      <c r="E740">
        <v>0</v>
      </c>
      <c r="F740">
        <v>20</v>
      </c>
      <c r="G740">
        <v>1</v>
      </c>
      <c r="H740">
        <v>1.6000000000000201</v>
      </c>
      <c r="I740">
        <v>2.0999999999999801</v>
      </c>
      <c r="J740">
        <v>25.7</v>
      </c>
      <c r="K740">
        <v>4.1000000000000103</v>
      </c>
    </row>
    <row r="741" spans="1:11" x14ac:dyDescent="0.3">
      <c r="A741">
        <v>1742</v>
      </c>
      <c r="B741" s="3">
        <v>91.099996948242193</v>
      </c>
      <c r="C741">
        <v>1.3</v>
      </c>
      <c r="D741">
        <v>10</v>
      </c>
      <c r="E741">
        <v>0</v>
      </c>
      <c r="F741">
        <v>7</v>
      </c>
      <c r="G741">
        <v>0</v>
      </c>
      <c r="H741">
        <v>52.2</v>
      </c>
      <c r="I741">
        <v>0.39999999999999902</v>
      </c>
      <c r="J741">
        <v>21.2</v>
      </c>
      <c r="K741">
        <v>2.4</v>
      </c>
    </row>
    <row r="742" spans="1:11" x14ac:dyDescent="0.3">
      <c r="A742">
        <v>1743</v>
      </c>
      <c r="B742" s="3">
        <v>90.700003051757804</v>
      </c>
      <c r="C742">
        <v>0.4</v>
      </c>
      <c r="D742">
        <v>12</v>
      </c>
      <c r="E742">
        <v>0</v>
      </c>
      <c r="F742">
        <v>10</v>
      </c>
      <c r="G742">
        <v>0</v>
      </c>
      <c r="H742">
        <v>21.1</v>
      </c>
      <c r="I742">
        <v>0</v>
      </c>
      <c r="J742">
        <v>24.9</v>
      </c>
      <c r="K742">
        <v>0.39999999999999097</v>
      </c>
    </row>
    <row r="743" spans="1:11" x14ac:dyDescent="0.3">
      <c r="A743">
        <v>1745</v>
      </c>
      <c r="B743" s="3">
        <v>91.299996948242196</v>
      </c>
      <c r="C743">
        <v>0</v>
      </c>
      <c r="D743">
        <v>17</v>
      </c>
      <c r="E743">
        <v>0</v>
      </c>
      <c r="F743">
        <v>5</v>
      </c>
      <c r="G743">
        <v>0</v>
      </c>
      <c r="H743">
        <v>16.100000000000001</v>
      </c>
      <c r="I743">
        <v>0</v>
      </c>
      <c r="J743">
        <v>1.6000000000000101</v>
      </c>
      <c r="K743">
        <v>0</v>
      </c>
    </row>
    <row r="744" spans="1:11" x14ac:dyDescent="0.3">
      <c r="A744">
        <v>1746</v>
      </c>
      <c r="B744" s="3">
        <v>87.199996948242202</v>
      </c>
      <c r="C744">
        <v>1</v>
      </c>
      <c r="D744">
        <v>6</v>
      </c>
      <c r="E744">
        <v>0</v>
      </c>
      <c r="F744">
        <v>33</v>
      </c>
      <c r="G744">
        <v>0</v>
      </c>
      <c r="H744">
        <v>14.5</v>
      </c>
      <c r="I744">
        <v>0</v>
      </c>
      <c r="J744">
        <v>6.4999999999999698</v>
      </c>
      <c r="K744">
        <v>0</v>
      </c>
    </row>
    <row r="745" spans="1:11" x14ac:dyDescent="0.3">
      <c r="A745">
        <v>1747</v>
      </c>
      <c r="B745" s="3">
        <v>92.099996948242193</v>
      </c>
      <c r="C745">
        <v>0</v>
      </c>
      <c r="D745">
        <v>14</v>
      </c>
      <c r="E745">
        <v>0</v>
      </c>
      <c r="F745">
        <v>9</v>
      </c>
      <c r="G745">
        <v>0</v>
      </c>
      <c r="H745">
        <v>31.8</v>
      </c>
      <c r="I745">
        <v>0.100000000000009</v>
      </c>
      <c r="J745">
        <v>5.9</v>
      </c>
      <c r="K745">
        <v>0.100000000000001</v>
      </c>
    </row>
    <row r="746" spans="1:11" x14ac:dyDescent="0.3">
      <c r="A746">
        <v>1748</v>
      </c>
      <c r="B746" s="3">
        <v>92.199996948242202</v>
      </c>
      <c r="C746">
        <v>0</v>
      </c>
      <c r="D746">
        <v>31</v>
      </c>
      <c r="E746">
        <v>0</v>
      </c>
      <c r="F746">
        <v>24</v>
      </c>
      <c r="G746">
        <v>0</v>
      </c>
      <c r="H746">
        <v>6.2999999999999803</v>
      </c>
      <c r="I746">
        <v>1.5</v>
      </c>
      <c r="J746">
        <v>7.0999999999999703</v>
      </c>
      <c r="K746">
        <v>2.5000000000000102</v>
      </c>
    </row>
    <row r="747" spans="1:11" x14ac:dyDescent="0.3">
      <c r="A747">
        <v>1749</v>
      </c>
      <c r="B747" s="3">
        <v>93.399996948242205</v>
      </c>
      <c r="C747">
        <v>2.5</v>
      </c>
      <c r="D747">
        <v>18</v>
      </c>
      <c r="E747">
        <v>0</v>
      </c>
      <c r="F747">
        <v>24</v>
      </c>
      <c r="G747">
        <v>0</v>
      </c>
      <c r="H747">
        <v>15.2</v>
      </c>
      <c r="I747">
        <v>0.70000000000001195</v>
      </c>
      <c r="J747">
        <v>7</v>
      </c>
      <c r="K747">
        <v>0.39999999999999702</v>
      </c>
    </row>
    <row r="748" spans="1:11" x14ac:dyDescent="0.3">
      <c r="A748">
        <v>1750</v>
      </c>
      <c r="B748" s="3">
        <v>92.7</v>
      </c>
      <c r="C748">
        <v>1.1000000000000001</v>
      </c>
      <c r="D748">
        <v>39</v>
      </c>
      <c r="E748">
        <v>1</v>
      </c>
      <c r="F748">
        <v>26</v>
      </c>
      <c r="G748">
        <v>18</v>
      </c>
      <c r="H748">
        <v>18.100000000000001</v>
      </c>
      <c r="I748">
        <v>3.2000000000000099</v>
      </c>
      <c r="J748">
        <v>19.7</v>
      </c>
      <c r="K748">
        <v>24.4</v>
      </c>
    </row>
    <row r="749" spans="1:11" x14ac:dyDescent="0.3">
      <c r="A749">
        <v>1751</v>
      </c>
      <c r="B749" s="3">
        <v>90.299996948242196</v>
      </c>
      <c r="C749">
        <v>0</v>
      </c>
      <c r="D749">
        <v>37</v>
      </c>
      <c r="E749">
        <v>0</v>
      </c>
      <c r="F749">
        <v>0</v>
      </c>
      <c r="G749">
        <v>0</v>
      </c>
      <c r="H749">
        <v>13.3</v>
      </c>
      <c r="I749">
        <v>0.80000000000000404</v>
      </c>
      <c r="J749">
        <v>0</v>
      </c>
      <c r="K749">
        <v>0</v>
      </c>
    </row>
    <row r="750" spans="1:11" x14ac:dyDescent="0.3">
      <c r="A750">
        <v>1752</v>
      </c>
      <c r="B750" s="3">
        <v>92.599996948242193</v>
      </c>
      <c r="C750">
        <v>0.4</v>
      </c>
      <c r="D750">
        <v>13</v>
      </c>
      <c r="E750">
        <v>0</v>
      </c>
      <c r="F750">
        <v>7</v>
      </c>
      <c r="G750">
        <v>0</v>
      </c>
      <c r="H750">
        <v>8.4000000000000092</v>
      </c>
      <c r="I750">
        <v>0.39999999999999702</v>
      </c>
      <c r="J750">
        <v>3.9999999999999898</v>
      </c>
      <c r="K750">
        <v>0.60000000000000098</v>
      </c>
    </row>
    <row r="751" spans="1:11" x14ac:dyDescent="0.3">
      <c r="A751">
        <v>1753</v>
      </c>
      <c r="B751" s="3">
        <v>90.299998474121097</v>
      </c>
      <c r="C751">
        <v>0.4</v>
      </c>
      <c r="D751">
        <v>13</v>
      </c>
      <c r="E751">
        <v>0</v>
      </c>
      <c r="F751">
        <v>13</v>
      </c>
      <c r="G751">
        <v>1</v>
      </c>
      <c r="H751">
        <v>8.6999999999999797</v>
      </c>
      <c r="I751">
        <v>0.39999999999999297</v>
      </c>
      <c r="J751">
        <v>9.8000000000000096</v>
      </c>
      <c r="K751">
        <v>1.5</v>
      </c>
    </row>
    <row r="752" spans="1:11" x14ac:dyDescent="0.3">
      <c r="A752">
        <v>1754</v>
      </c>
      <c r="B752" s="3">
        <v>90.999996948242199</v>
      </c>
      <c r="C752">
        <v>1.4</v>
      </c>
      <c r="D752">
        <v>11</v>
      </c>
      <c r="E752">
        <v>0</v>
      </c>
      <c r="F752">
        <v>29</v>
      </c>
      <c r="G752">
        <v>0</v>
      </c>
      <c r="H752">
        <v>9.5000000000000107</v>
      </c>
      <c r="I752">
        <v>0.99999999999999301</v>
      </c>
      <c r="J752">
        <v>9.5</v>
      </c>
      <c r="K752">
        <v>1.5999999999999901</v>
      </c>
    </row>
    <row r="753" spans="1:11" x14ac:dyDescent="0.3">
      <c r="A753">
        <v>1755</v>
      </c>
      <c r="B753" s="3">
        <v>88.199998474121102</v>
      </c>
      <c r="C753">
        <v>0</v>
      </c>
      <c r="D753">
        <v>15</v>
      </c>
      <c r="E753">
        <v>0</v>
      </c>
      <c r="F753">
        <v>7</v>
      </c>
      <c r="G753">
        <v>0</v>
      </c>
      <c r="H753">
        <v>6.1</v>
      </c>
      <c r="I753">
        <v>0</v>
      </c>
      <c r="J753">
        <v>1.7</v>
      </c>
      <c r="K753">
        <v>0</v>
      </c>
    </row>
    <row r="754" spans="1:11" x14ac:dyDescent="0.3">
      <c r="A754">
        <v>1756</v>
      </c>
      <c r="B754" s="3">
        <v>88.299996948242196</v>
      </c>
      <c r="C754">
        <v>0</v>
      </c>
      <c r="D754">
        <v>7</v>
      </c>
      <c r="E754">
        <v>0</v>
      </c>
      <c r="F754">
        <v>0</v>
      </c>
      <c r="G754">
        <v>2</v>
      </c>
      <c r="H754">
        <v>79.5</v>
      </c>
      <c r="I754">
        <v>0</v>
      </c>
      <c r="J754">
        <v>0</v>
      </c>
      <c r="K754">
        <v>0.79999999999999705</v>
      </c>
    </row>
    <row r="755" spans="1:11" x14ac:dyDescent="0.3">
      <c r="A755">
        <v>1758</v>
      </c>
      <c r="B755" s="3">
        <v>92.299996948242196</v>
      </c>
      <c r="C755">
        <v>1.1000000000000001</v>
      </c>
      <c r="D755">
        <v>8</v>
      </c>
      <c r="E755">
        <v>0</v>
      </c>
      <c r="F755">
        <v>15</v>
      </c>
      <c r="G755">
        <v>2</v>
      </c>
      <c r="H755">
        <v>39.9</v>
      </c>
      <c r="I755">
        <v>0.5</v>
      </c>
      <c r="J755">
        <v>7.1</v>
      </c>
      <c r="K755">
        <v>2.6000000000000099</v>
      </c>
    </row>
    <row r="756" spans="1:11" x14ac:dyDescent="0.3">
      <c r="A756">
        <v>1760</v>
      </c>
      <c r="B756" s="3">
        <v>81.700001525878903</v>
      </c>
      <c r="C756">
        <v>1.4</v>
      </c>
      <c r="D756">
        <v>19</v>
      </c>
      <c r="E756">
        <v>0</v>
      </c>
      <c r="F756">
        <v>23</v>
      </c>
      <c r="G756">
        <v>0</v>
      </c>
      <c r="H756">
        <v>44.7</v>
      </c>
      <c r="I756">
        <v>0</v>
      </c>
      <c r="J756">
        <v>20.5</v>
      </c>
      <c r="K756">
        <v>0.2</v>
      </c>
    </row>
    <row r="757" spans="1:11" x14ac:dyDescent="0.3">
      <c r="A757">
        <v>1767</v>
      </c>
      <c r="B757" s="3">
        <v>89.100003051757795</v>
      </c>
      <c r="C757">
        <v>0.3</v>
      </c>
      <c r="D757">
        <v>33</v>
      </c>
      <c r="E757">
        <v>0</v>
      </c>
      <c r="F757">
        <v>25</v>
      </c>
      <c r="G757">
        <v>1</v>
      </c>
      <c r="H757">
        <v>23.5</v>
      </c>
      <c r="I757">
        <v>0</v>
      </c>
      <c r="J757">
        <v>10.6</v>
      </c>
      <c r="K757">
        <v>9.9999999999997896E-2</v>
      </c>
    </row>
    <row r="758" spans="1:11" x14ac:dyDescent="0.3">
      <c r="A758">
        <v>1779</v>
      </c>
      <c r="B758" s="3">
        <v>86.5</v>
      </c>
      <c r="C758">
        <v>0.1</v>
      </c>
      <c r="D758">
        <v>6</v>
      </c>
      <c r="E758">
        <v>0</v>
      </c>
      <c r="F758">
        <v>6</v>
      </c>
      <c r="G758">
        <v>0</v>
      </c>
      <c r="H758">
        <v>41.3</v>
      </c>
      <c r="I758">
        <v>1.7</v>
      </c>
      <c r="J758">
        <v>38.5</v>
      </c>
      <c r="K758">
        <v>0</v>
      </c>
    </row>
    <row r="759" spans="1:11" x14ac:dyDescent="0.3">
      <c r="A759">
        <v>1783</v>
      </c>
      <c r="B759" s="3">
        <v>73.3</v>
      </c>
      <c r="C759">
        <v>0.5</v>
      </c>
      <c r="D759">
        <v>3</v>
      </c>
      <c r="E759">
        <v>0</v>
      </c>
      <c r="F759">
        <v>4</v>
      </c>
      <c r="G759">
        <v>0</v>
      </c>
      <c r="H759">
        <v>28.4</v>
      </c>
      <c r="I759">
        <v>0</v>
      </c>
      <c r="J759">
        <v>38.700000000000003</v>
      </c>
      <c r="K759">
        <v>1.1000000000000001</v>
      </c>
    </row>
    <row r="760" spans="1:11" x14ac:dyDescent="0.3">
      <c r="A760">
        <v>1784</v>
      </c>
      <c r="B760" s="3">
        <v>89.1</v>
      </c>
      <c r="C760">
        <v>0.3</v>
      </c>
      <c r="D760">
        <v>4</v>
      </c>
      <c r="E760">
        <v>0</v>
      </c>
      <c r="F760">
        <v>7</v>
      </c>
      <c r="G760">
        <v>0</v>
      </c>
      <c r="H760">
        <v>30.2</v>
      </c>
      <c r="I760">
        <v>0</v>
      </c>
      <c r="J760">
        <v>35.1</v>
      </c>
      <c r="K760">
        <v>0</v>
      </c>
    </row>
    <row r="761" spans="1:11" x14ac:dyDescent="0.3">
      <c r="A761">
        <v>1786</v>
      </c>
      <c r="B761" s="3">
        <v>86.7</v>
      </c>
      <c r="C761">
        <v>0</v>
      </c>
      <c r="D761">
        <v>12</v>
      </c>
      <c r="E761">
        <v>0</v>
      </c>
      <c r="F761">
        <v>12</v>
      </c>
      <c r="G761">
        <v>0</v>
      </c>
      <c r="H761">
        <v>33.4</v>
      </c>
      <c r="I761">
        <v>0</v>
      </c>
      <c r="J761">
        <v>29.9</v>
      </c>
      <c r="K761">
        <v>0.39999999999999902</v>
      </c>
    </row>
    <row r="762" spans="1:11" x14ac:dyDescent="0.3">
      <c r="A762">
        <v>1787</v>
      </c>
      <c r="B762" s="3">
        <v>86.5</v>
      </c>
      <c r="C762">
        <v>2.4</v>
      </c>
      <c r="D762">
        <v>9</v>
      </c>
      <c r="E762">
        <v>0</v>
      </c>
      <c r="F762">
        <v>16</v>
      </c>
      <c r="G762">
        <v>0</v>
      </c>
      <c r="H762">
        <v>43.8</v>
      </c>
      <c r="I762">
        <v>0</v>
      </c>
      <c r="J762">
        <v>34</v>
      </c>
      <c r="K762">
        <v>0.20000000000000101</v>
      </c>
    </row>
    <row r="763" spans="1:11" x14ac:dyDescent="0.3">
      <c r="A763">
        <v>1789</v>
      </c>
      <c r="B763" s="3">
        <v>85</v>
      </c>
      <c r="C763">
        <v>0.5</v>
      </c>
      <c r="D763">
        <v>17</v>
      </c>
      <c r="E763">
        <v>1</v>
      </c>
      <c r="F763">
        <v>19</v>
      </c>
      <c r="G763">
        <v>1</v>
      </c>
      <c r="H763">
        <v>30.9</v>
      </c>
      <c r="I763">
        <v>8.9</v>
      </c>
      <c r="J763">
        <v>11.4</v>
      </c>
      <c r="K763">
        <v>0.2</v>
      </c>
    </row>
    <row r="764" spans="1:11" x14ac:dyDescent="0.3">
      <c r="A764">
        <v>1791</v>
      </c>
      <c r="B764" s="3">
        <v>84.5</v>
      </c>
      <c r="C764">
        <v>0</v>
      </c>
      <c r="D764">
        <v>14</v>
      </c>
      <c r="E764">
        <v>0</v>
      </c>
      <c r="F764">
        <v>2</v>
      </c>
      <c r="G764">
        <v>0</v>
      </c>
      <c r="H764">
        <v>28.6</v>
      </c>
      <c r="I764">
        <v>0</v>
      </c>
      <c r="J764">
        <v>0.50000000000000699</v>
      </c>
      <c r="K764">
        <v>0</v>
      </c>
    </row>
    <row r="765" spans="1:11" x14ac:dyDescent="0.3">
      <c r="A765">
        <v>1792</v>
      </c>
      <c r="B765" s="3">
        <v>88.8</v>
      </c>
      <c r="C765">
        <v>0.2</v>
      </c>
      <c r="D765">
        <v>16</v>
      </c>
      <c r="E765">
        <v>0</v>
      </c>
      <c r="F765">
        <v>22</v>
      </c>
      <c r="G765">
        <v>0</v>
      </c>
      <c r="H765">
        <v>23.3</v>
      </c>
      <c r="I765">
        <v>0.80000000000000404</v>
      </c>
      <c r="J765">
        <v>3.3</v>
      </c>
      <c r="K765">
        <v>0</v>
      </c>
    </row>
    <row r="766" spans="1:11" x14ac:dyDescent="0.3">
      <c r="A766">
        <v>1794</v>
      </c>
      <c r="B766" s="3">
        <v>86.1</v>
      </c>
      <c r="C766">
        <v>1.4</v>
      </c>
      <c r="D766">
        <v>23</v>
      </c>
      <c r="E766">
        <v>0</v>
      </c>
      <c r="F766">
        <v>22</v>
      </c>
      <c r="G766">
        <v>0</v>
      </c>
      <c r="H766">
        <v>31.6</v>
      </c>
      <c r="I766">
        <v>0</v>
      </c>
      <c r="J766">
        <v>9.8000000000000203</v>
      </c>
      <c r="K766">
        <v>0</v>
      </c>
    </row>
    <row r="767" spans="1:11" x14ac:dyDescent="0.3">
      <c r="A767">
        <v>1796</v>
      </c>
      <c r="B767" s="3">
        <v>86</v>
      </c>
      <c r="C767">
        <v>0</v>
      </c>
      <c r="D767">
        <v>16</v>
      </c>
      <c r="E767">
        <v>0</v>
      </c>
      <c r="F767">
        <v>1</v>
      </c>
      <c r="G767">
        <v>0</v>
      </c>
      <c r="H767">
        <v>39.799999999999997</v>
      </c>
      <c r="I767">
        <v>0</v>
      </c>
      <c r="J767">
        <v>0.100000000000001</v>
      </c>
      <c r="K767">
        <v>0</v>
      </c>
    </row>
    <row r="768" spans="1:11" x14ac:dyDescent="0.3">
      <c r="A768">
        <v>1798</v>
      </c>
      <c r="B768" s="3">
        <v>88.5</v>
      </c>
      <c r="C768">
        <v>2.4</v>
      </c>
      <c r="D768">
        <v>19</v>
      </c>
      <c r="E768">
        <v>1</v>
      </c>
      <c r="F768">
        <v>18</v>
      </c>
      <c r="G768">
        <v>0</v>
      </c>
      <c r="H768">
        <v>34.299999999999997</v>
      </c>
      <c r="I768">
        <v>9.9999999999994302E-2</v>
      </c>
      <c r="J768">
        <v>25.8</v>
      </c>
      <c r="K768">
        <v>0</v>
      </c>
    </row>
    <row r="769" spans="1:11" x14ac:dyDescent="0.3">
      <c r="A769">
        <v>1799</v>
      </c>
      <c r="B769" s="3">
        <v>76.599999999999994</v>
      </c>
      <c r="C769">
        <v>0</v>
      </c>
      <c r="D769">
        <v>44</v>
      </c>
      <c r="E769">
        <v>1</v>
      </c>
      <c r="F769">
        <v>0</v>
      </c>
      <c r="G769">
        <v>0</v>
      </c>
      <c r="H769">
        <v>10.4</v>
      </c>
      <c r="I769">
        <v>9.9999999999999603E-2</v>
      </c>
      <c r="J769">
        <v>0</v>
      </c>
      <c r="K769">
        <v>0</v>
      </c>
    </row>
    <row r="770" spans="1:11" x14ac:dyDescent="0.3">
      <c r="A770">
        <v>1801</v>
      </c>
      <c r="B770" s="3">
        <v>88.2</v>
      </c>
      <c r="C770">
        <v>0.3</v>
      </c>
      <c r="D770">
        <v>14</v>
      </c>
      <c r="E770">
        <v>0</v>
      </c>
      <c r="F770">
        <v>19</v>
      </c>
      <c r="G770">
        <v>0</v>
      </c>
      <c r="H770">
        <v>46.2</v>
      </c>
      <c r="I770">
        <v>0</v>
      </c>
      <c r="J770">
        <v>5.4</v>
      </c>
      <c r="K770">
        <v>0</v>
      </c>
    </row>
    <row r="771" spans="1:11" x14ac:dyDescent="0.3">
      <c r="A771">
        <v>1803</v>
      </c>
      <c r="B771" s="3">
        <v>87.9</v>
      </c>
      <c r="C771">
        <v>0</v>
      </c>
      <c r="D771">
        <v>26</v>
      </c>
      <c r="E771">
        <v>0</v>
      </c>
      <c r="F771">
        <v>23</v>
      </c>
      <c r="G771">
        <v>0</v>
      </c>
      <c r="H771">
        <v>6.7</v>
      </c>
      <c r="I771">
        <v>0</v>
      </c>
      <c r="J771">
        <v>5.5</v>
      </c>
      <c r="K771">
        <v>0</v>
      </c>
    </row>
    <row r="772" spans="1:11" x14ac:dyDescent="0.3">
      <c r="A772">
        <v>1805</v>
      </c>
      <c r="B772" s="3">
        <v>88.1</v>
      </c>
      <c r="C772">
        <v>1.1000000000000001</v>
      </c>
      <c r="D772">
        <v>11</v>
      </c>
      <c r="E772">
        <v>0</v>
      </c>
      <c r="F772">
        <v>10</v>
      </c>
      <c r="G772">
        <v>1</v>
      </c>
      <c r="H772">
        <v>34</v>
      </c>
      <c r="I772">
        <v>0</v>
      </c>
      <c r="J772">
        <v>17</v>
      </c>
      <c r="K772">
        <v>0.100000000000001</v>
      </c>
    </row>
    <row r="773" spans="1:11" x14ac:dyDescent="0.3">
      <c r="A773">
        <v>1807</v>
      </c>
      <c r="B773" s="3">
        <v>83.8</v>
      </c>
      <c r="C773">
        <v>0.4</v>
      </c>
      <c r="D773">
        <v>15</v>
      </c>
      <c r="E773">
        <v>1</v>
      </c>
      <c r="F773">
        <v>9</v>
      </c>
      <c r="G773">
        <v>1</v>
      </c>
      <c r="H773">
        <v>48.6</v>
      </c>
      <c r="I773">
        <v>0.19999999999998899</v>
      </c>
      <c r="J773">
        <v>1.9</v>
      </c>
      <c r="K773">
        <v>9.9999999999999603E-2</v>
      </c>
    </row>
    <row r="774" spans="1:11" x14ac:dyDescent="0.3">
      <c r="A774">
        <v>1809</v>
      </c>
      <c r="B774" s="3">
        <v>88.9</v>
      </c>
      <c r="C774">
        <v>0.1</v>
      </c>
      <c r="D774">
        <v>13</v>
      </c>
      <c r="E774">
        <v>1</v>
      </c>
      <c r="F774">
        <v>23</v>
      </c>
      <c r="G774">
        <v>0</v>
      </c>
      <c r="H774">
        <v>36.799999999999997</v>
      </c>
      <c r="I774">
        <v>0.2</v>
      </c>
      <c r="J774">
        <v>3.8000000000000198</v>
      </c>
      <c r="K774">
        <v>0.30000000000000099</v>
      </c>
    </row>
    <row r="775" spans="1:11" x14ac:dyDescent="0.3">
      <c r="A775">
        <v>1813</v>
      </c>
      <c r="B775" s="3">
        <v>87.5</v>
      </c>
      <c r="C775">
        <v>0.1</v>
      </c>
      <c r="D775">
        <v>40</v>
      </c>
      <c r="E775">
        <v>0</v>
      </c>
      <c r="F775">
        <v>22</v>
      </c>
      <c r="G775">
        <v>1</v>
      </c>
      <c r="H775">
        <v>12.700000000000101</v>
      </c>
      <c r="I775">
        <v>0</v>
      </c>
      <c r="J775">
        <v>7.8</v>
      </c>
      <c r="K775">
        <v>0.19999999999999901</v>
      </c>
    </row>
    <row r="776" spans="1:11" x14ac:dyDescent="0.3">
      <c r="A776">
        <v>1815</v>
      </c>
      <c r="B776" s="3">
        <v>85.1</v>
      </c>
      <c r="C776">
        <v>0</v>
      </c>
      <c r="D776">
        <v>23</v>
      </c>
      <c r="E776">
        <v>0</v>
      </c>
      <c r="F776">
        <v>11</v>
      </c>
      <c r="G776">
        <v>2</v>
      </c>
      <c r="H776">
        <v>31.8</v>
      </c>
      <c r="I776">
        <v>0</v>
      </c>
      <c r="J776">
        <v>18.899999999999999</v>
      </c>
      <c r="K776">
        <v>0.40000000000000602</v>
      </c>
    </row>
    <row r="777" spans="1:11" x14ac:dyDescent="0.3">
      <c r="A777">
        <v>1819</v>
      </c>
      <c r="B777" s="3">
        <v>88.699996948242202</v>
      </c>
      <c r="C777">
        <v>0</v>
      </c>
      <c r="D777">
        <v>29</v>
      </c>
      <c r="E777">
        <v>1</v>
      </c>
      <c r="F777">
        <v>12</v>
      </c>
      <c r="G777">
        <v>1</v>
      </c>
      <c r="H777">
        <v>14.1</v>
      </c>
      <c r="I777">
        <v>0.100000000000009</v>
      </c>
      <c r="J777">
        <v>7.1000000000000103</v>
      </c>
      <c r="K777">
        <v>0.100000000000001</v>
      </c>
    </row>
    <row r="778" spans="1:11" x14ac:dyDescent="0.3">
      <c r="A778">
        <v>1822</v>
      </c>
      <c r="B778" s="3">
        <v>76.600003051757795</v>
      </c>
      <c r="C778">
        <v>0.1</v>
      </c>
      <c r="D778">
        <v>10</v>
      </c>
      <c r="E778">
        <v>0</v>
      </c>
      <c r="F778">
        <v>6</v>
      </c>
      <c r="G778">
        <v>1</v>
      </c>
      <c r="H778">
        <v>34.6</v>
      </c>
      <c r="I778">
        <v>0</v>
      </c>
      <c r="J778">
        <v>18.8</v>
      </c>
      <c r="K778">
        <v>0.20000000000000301</v>
      </c>
    </row>
    <row r="779" spans="1:11" x14ac:dyDescent="0.3">
      <c r="A779">
        <v>1823</v>
      </c>
      <c r="B779" s="3">
        <v>92.100001525878895</v>
      </c>
      <c r="C779">
        <v>0.4</v>
      </c>
      <c r="D779">
        <v>14</v>
      </c>
      <c r="E779">
        <v>0</v>
      </c>
      <c r="F779">
        <v>28</v>
      </c>
      <c r="G779">
        <v>0</v>
      </c>
      <c r="H779">
        <v>28.2</v>
      </c>
      <c r="I779">
        <v>5.2</v>
      </c>
      <c r="J779">
        <v>6.0999999999999597</v>
      </c>
      <c r="K779">
        <v>0</v>
      </c>
    </row>
    <row r="780" spans="1:11" x14ac:dyDescent="0.3">
      <c r="A780">
        <v>1824</v>
      </c>
      <c r="B780" s="3">
        <v>87.8</v>
      </c>
      <c r="C780">
        <v>0</v>
      </c>
      <c r="D780">
        <v>31</v>
      </c>
      <c r="E780">
        <v>0</v>
      </c>
      <c r="F780">
        <v>13</v>
      </c>
      <c r="G780">
        <v>0</v>
      </c>
      <c r="H780">
        <v>22.3</v>
      </c>
      <c r="I780">
        <v>0</v>
      </c>
      <c r="J780">
        <v>17.899999999999999</v>
      </c>
      <c r="K780">
        <v>0</v>
      </c>
    </row>
    <row r="781" spans="1:11" x14ac:dyDescent="0.3">
      <c r="A781">
        <v>1829</v>
      </c>
      <c r="B781" s="3">
        <v>84.7</v>
      </c>
      <c r="C781">
        <v>0.4</v>
      </c>
      <c r="D781">
        <v>20</v>
      </c>
      <c r="E781">
        <v>0</v>
      </c>
      <c r="F781">
        <v>48</v>
      </c>
      <c r="G781">
        <v>0</v>
      </c>
      <c r="H781">
        <v>22.7</v>
      </c>
      <c r="I781">
        <v>0</v>
      </c>
      <c r="J781">
        <v>11.7</v>
      </c>
      <c r="K781">
        <v>0</v>
      </c>
    </row>
    <row r="782" spans="1:11" x14ac:dyDescent="0.3">
      <c r="A782">
        <v>1830</v>
      </c>
      <c r="B782" s="3">
        <v>88.3</v>
      </c>
      <c r="C782">
        <v>2.7</v>
      </c>
      <c r="D782">
        <v>29</v>
      </c>
      <c r="E782">
        <v>1</v>
      </c>
      <c r="F782">
        <v>20</v>
      </c>
      <c r="G782">
        <v>2</v>
      </c>
      <c r="H782">
        <v>40.4</v>
      </c>
      <c r="I782">
        <v>1.1000000000000001</v>
      </c>
      <c r="J782">
        <v>27.7</v>
      </c>
      <c r="K782">
        <v>0.99999999999999301</v>
      </c>
    </row>
    <row r="783" spans="1:11" x14ac:dyDescent="0.3">
      <c r="A783">
        <v>1832</v>
      </c>
      <c r="B783" s="3">
        <v>87.5</v>
      </c>
      <c r="C783">
        <v>0</v>
      </c>
      <c r="D783">
        <v>26</v>
      </c>
      <c r="E783">
        <v>0</v>
      </c>
      <c r="F783">
        <v>11</v>
      </c>
      <c r="G783">
        <v>0</v>
      </c>
      <c r="H783">
        <v>24.3</v>
      </c>
      <c r="I783">
        <v>0</v>
      </c>
      <c r="J783">
        <v>8.8000000000000096</v>
      </c>
      <c r="K783">
        <v>0</v>
      </c>
    </row>
    <row r="784" spans="1:11" x14ac:dyDescent="0.3">
      <c r="A784">
        <v>1834</v>
      </c>
      <c r="B784" s="3">
        <v>67.400000000000006</v>
      </c>
      <c r="C784">
        <v>0.1</v>
      </c>
      <c r="D784">
        <v>13</v>
      </c>
      <c r="E784">
        <v>0</v>
      </c>
      <c r="F784">
        <v>8</v>
      </c>
      <c r="G784">
        <v>0</v>
      </c>
      <c r="H784">
        <v>17.7</v>
      </c>
      <c r="I784">
        <v>0</v>
      </c>
      <c r="J784">
        <v>1.49999999999999</v>
      </c>
      <c r="K784">
        <v>0</v>
      </c>
    </row>
    <row r="785" spans="1:11" x14ac:dyDescent="0.3">
      <c r="A785">
        <v>1835</v>
      </c>
      <c r="B785" s="3">
        <v>87.4</v>
      </c>
      <c r="C785">
        <v>0</v>
      </c>
      <c r="D785">
        <v>21</v>
      </c>
      <c r="E785">
        <v>0</v>
      </c>
      <c r="F785">
        <v>3</v>
      </c>
      <c r="G785">
        <v>0</v>
      </c>
      <c r="H785">
        <v>35.4</v>
      </c>
      <c r="I785">
        <v>0</v>
      </c>
      <c r="J785">
        <v>2.3999999999999799</v>
      </c>
      <c r="K785">
        <v>0</v>
      </c>
    </row>
    <row r="786" spans="1:11" x14ac:dyDescent="0.3">
      <c r="A786">
        <v>1836</v>
      </c>
      <c r="B786" s="3">
        <v>90</v>
      </c>
      <c r="C786">
        <v>0.8</v>
      </c>
      <c r="D786">
        <v>23</v>
      </c>
      <c r="E786">
        <v>0</v>
      </c>
      <c r="F786">
        <v>39</v>
      </c>
      <c r="G786">
        <v>0</v>
      </c>
      <c r="H786">
        <v>31.3</v>
      </c>
      <c r="I786">
        <v>0.100000000000009</v>
      </c>
      <c r="J786">
        <v>26.8</v>
      </c>
      <c r="K786">
        <v>9.9999999999994302E-2</v>
      </c>
    </row>
    <row r="787" spans="1:11" x14ac:dyDescent="0.3">
      <c r="A787">
        <v>1839</v>
      </c>
      <c r="B787" s="3">
        <v>89.1</v>
      </c>
      <c r="C787">
        <v>1.6</v>
      </c>
      <c r="D787">
        <v>18</v>
      </c>
      <c r="E787">
        <v>0</v>
      </c>
      <c r="F787">
        <v>39</v>
      </c>
      <c r="G787">
        <v>0</v>
      </c>
      <c r="H787">
        <v>16.600000000000001</v>
      </c>
      <c r="I787">
        <v>0</v>
      </c>
      <c r="J787">
        <v>12.9</v>
      </c>
      <c r="K787">
        <v>0</v>
      </c>
    </row>
    <row r="788" spans="1:11" x14ac:dyDescent="0.3">
      <c r="A788">
        <v>1841</v>
      </c>
      <c r="B788" s="3">
        <v>88.5</v>
      </c>
      <c r="C788">
        <v>0.6</v>
      </c>
      <c r="D788">
        <v>12</v>
      </c>
      <c r="E788">
        <v>0</v>
      </c>
      <c r="F788">
        <v>4</v>
      </c>
      <c r="G788">
        <v>0</v>
      </c>
      <c r="H788">
        <v>27.9</v>
      </c>
      <c r="I788">
        <v>0.999999999999997</v>
      </c>
      <c r="J788">
        <v>18.3</v>
      </c>
      <c r="K788">
        <v>0</v>
      </c>
    </row>
    <row r="789" spans="1:11" x14ac:dyDescent="0.3">
      <c r="A789">
        <v>1842</v>
      </c>
      <c r="B789" s="3">
        <v>86.2</v>
      </c>
      <c r="C789">
        <v>0.1</v>
      </c>
      <c r="D789">
        <v>12</v>
      </c>
      <c r="E789">
        <v>0</v>
      </c>
      <c r="F789">
        <v>2</v>
      </c>
      <c r="G789">
        <v>1</v>
      </c>
      <c r="H789">
        <v>32.4</v>
      </c>
      <c r="I789">
        <v>0</v>
      </c>
      <c r="J789">
        <v>6.2</v>
      </c>
      <c r="K789">
        <v>0.30000000000000099</v>
      </c>
    </row>
    <row r="790" spans="1:11" x14ac:dyDescent="0.3">
      <c r="A790">
        <v>1843</v>
      </c>
      <c r="B790" s="3">
        <v>88.4</v>
      </c>
      <c r="C790">
        <v>2.7</v>
      </c>
      <c r="D790">
        <v>18</v>
      </c>
      <c r="E790">
        <v>0</v>
      </c>
      <c r="F790">
        <v>12</v>
      </c>
      <c r="G790">
        <v>0</v>
      </c>
      <c r="H790">
        <v>53.7</v>
      </c>
      <c r="I790">
        <v>0</v>
      </c>
      <c r="J790">
        <v>12</v>
      </c>
      <c r="K790">
        <v>0</v>
      </c>
    </row>
    <row r="791" spans="1:11" x14ac:dyDescent="0.3">
      <c r="A791">
        <v>1845</v>
      </c>
      <c r="B791" s="3">
        <v>87.6</v>
      </c>
      <c r="C791">
        <v>0</v>
      </c>
      <c r="D791">
        <v>18</v>
      </c>
      <c r="E791">
        <v>0</v>
      </c>
      <c r="F791">
        <v>19</v>
      </c>
      <c r="G791">
        <v>0</v>
      </c>
      <c r="H791">
        <v>30.3</v>
      </c>
      <c r="I791">
        <v>9.9999999999994302E-2</v>
      </c>
      <c r="J791">
        <v>7.9</v>
      </c>
      <c r="K791">
        <v>0</v>
      </c>
    </row>
    <row r="792" spans="1:11" x14ac:dyDescent="0.3">
      <c r="A792">
        <v>1846</v>
      </c>
      <c r="B792" s="3">
        <v>87.6</v>
      </c>
      <c r="C792">
        <v>0</v>
      </c>
      <c r="D792">
        <v>33</v>
      </c>
      <c r="E792">
        <v>0</v>
      </c>
      <c r="F792">
        <v>18</v>
      </c>
      <c r="G792">
        <v>0</v>
      </c>
      <c r="H792">
        <v>14.2</v>
      </c>
      <c r="I792">
        <v>0.1</v>
      </c>
      <c r="J792">
        <v>3.5</v>
      </c>
      <c r="K792">
        <v>0</v>
      </c>
    </row>
    <row r="793" spans="1:11" x14ac:dyDescent="0.3">
      <c r="A793">
        <v>1847</v>
      </c>
      <c r="B793" s="3">
        <v>88.2</v>
      </c>
      <c r="C793">
        <v>0.8</v>
      </c>
      <c r="D793">
        <v>27</v>
      </c>
      <c r="E793">
        <v>1</v>
      </c>
      <c r="F793">
        <v>36</v>
      </c>
      <c r="G793">
        <v>0</v>
      </c>
      <c r="H793">
        <v>19.399999999999999</v>
      </c>
      <c r="I793">
        <v>9.9999999999999603E-2</v>
      </c>
      <c r="J793">
        <v>14.1</v>
      </c>
      <c r="K793">
        <v>0</v>
      </c>
    </row>
    <row r="794" spans="1:11" x14ac:dyDescent="0.3">
      <c r="A794">
        <v>1848</v>
      </c>
      <c r="B794" s="3">
        <v>86.200001525878903</v>
      </c>
      <c r="C794">
        <v>0.6</v>
      </c>
      <c r="D794">
        <v>7</v>
      </c>
      <c r="E794">
        <v>2</v>
      </c>
      <c r="F794">
        <v>17</v>
      </c>
      <c r="G794">
        <v>0</v>
      </c>
      <c r="H794">
        <v>39.9</v>
      </c>
      <c r="I794">
        <v>0.9</v>
      </c>
      <c r="J794">
        <v>6.2</v>
      </c>
      <c r="K794">
        <v>0</v>
      </c>
    </row>
    <row r="795" spans="1:11" x14ac:dyDescent="0.3">
      <c r="A795">
        <v>1849</v>
      </c>
      <c r="B795" s="3">
        <v>87.1</v>
      </c>
      <c r="C795">
        <v>3.6</v>
      </c>
      <c r="D795">
        <v>14</v>
      </c>
      <c r="E795">
        <v>0</v>
      </c>
      <c r="F795">
        <v>20</v>
      </c>
      <c r="G795">
        <v>5</v>
      </c>
      <c r="H795">
        <v>61.8</v>
      </c>
      <c r="I795">
        <v>1.4</v>
      </c>
      <c r="J795">
        <v>17.399999999999999</v>
      </c>
      <c r="K795">
        <v>2.2999999999999998</v>
      </c>
    </row>
    <row r="796" spans="1:11" x14ac:dyDescent="0.3">
      <c r="A796">
        <v>1851</v>
      </c>
      <c r="B796" s="3">
        <v>89.3</v>
      </c>
      <c r="C796">
        <v>0.1</v>
      </c>
      <c r="D796">
        <v>11</v>
      </c>
      <c r="E796">
        <v>0</v>
      </c>
      <c r="F796">
        <v>10</v>
      </c>
      <c r="G796">
        <v>0</v>
      </c>
      <c r="H796">
        <v>41.5</v>
      </c>
      <c r="I796">
        <v>0</v>
      </c>
      <c r="J796">
        <v>24</v>
      </c>
      <c r="K796">
        <v>0</v>
      </c>
    </row>
    <row r="797" spans="1:11" x14ac:dyDescent="0.3">
      <c r="A797">
        <v>1852</v>
      </c>
      <c r="B797" s="3">
        <v>80.900000000000006</v>
      </c>
      <c r="C797">
        <v>0.3</v>
      </c>
      <c r="D797">
        <v>10</v>
      </c>
      <c r="E797">
        <v>1</v>
      </c>
      <c r="F797">
        <v>12</v>
      </c>
      <c r="G797">
        <v>1</v>
      </c>
      <c r="H797">
        <v>19.100000000000001</v>
      </c>
      <c r="I797">
        <v>0.70000000000000295</v>
      </c>
      <c r="J797">
        <v>4.4000000000000101</v>
      </c>
      <c r="K797">
        <v>0.100000000000001</v>
      </c>
    </row>
    <row r="798" spans="1:11" x14ac:dyDescent="0.3">
      <c r="A798">
        <v>1853</v>
      </c>
      <c r="B798" s="3">
        <v>87.7</v>
      </c>
      <c r="C798">
        <v>0</v>
      </c>
      <c r="D798">
        <v>30</v>
      </c>
      <c r="E798">
        <v>0</v>
      </c>
      <c r="F798">
        <v>1</v>
      </c>
      <c r="G798">
        <v>0</v>
      </c>
      <c r="H798">
        <v>13.1</v>
      </c>
      <c r="I798">
        <v>0</v>
      </c>
      <c r="J798">
        <v>0.20000000000000301</v>
      </c>
      <c r="K798">
        <v>0</v>
      </c>
    </row>
    <row r="799" spans="1:11" x14ac:dyDescent="0.3">
      <c r="A799">
        <v>1854</v>
      </c>
      <c r="B799" s="3">
        <v>84</v>
      </c>
      <c r="C799">
        <v>0.2</v>
      </c>
      <c r="D799">
        <v>23</v>
      </c>
      <c r="E799">
        <v>0</v>
      </c>
      <c r="F799">
        <v>12</v>
      </c>
      <c r="G799">
        <v>2</v>
      </c>
      <c r="H799">
        <v>11.700000000000101</v>
      </c>
      <c r="I799">
        <v>0</v>
      </c>
      <c r="J799">
        <v>3.5999999999999699</v>
      </c>
      <c r="K799">
        <v>0.30000000000000399</v>
      </c>
    </row>
    <row r="800" spans="1:11" x14ac:dyDescent="0.3">
      <c r="A800">
        <v>1855</v>
      </c>
      <c r="B800" s="3">
        <v>90</v>
      </c>
      <c r="C800">
        <v>0.6</v>
      </c>
      <c r="D800">
        <v>6</v>
      </c>
      <c r="E800">
        <v>0</v>
      </c>
      <c r="F800">
        <v>3</v>
      </c>
      <c r="G800">
        <v>0</v>
      </c>
      <c r="H800">
        <v>40.200000000000003</v>
      </c>
      <c r="I800">
        <v>0.100000000000009</v>
      </c>
      <c r="J800">
        <v>4.9000000000000004</v>
      </c>
      <c r="K800">
        <v>0</v>
      </c>
    </row>
    <row r="801" spans="1:11" x14ac:dyDescent="0.3">
      <c r="A801">
        <v>1857</v>
      </c>
      <c r="B801" s="3">
        <v>84.1</v>
      </c>
      <c r="C801">
        <v>0</v>
      </c>
      <c r="D801">
        <v>14</v>
      </c>
      <c r="E801">
        <v>0</v>
      </c>
      <c r="F801">
        <v>18</v>
      </c>
      <c r="G801">
        <v>0</v>
      </c>
      <c r="H801">
        <v>7.5</v>
      </c>
      <c r="I801">
        <v>0</v>
      </c>
      <c r="J801">
        <v>5.8000000000000096</v>
      </c>
      <c r="K801">
        <v>0.499999999999997</v>
      </c>
    </row>
    <row r="802" spans="1:11" x14ac:dyDescent="0.3">
      <c r="A802">
        <v>1860</v>
      </c>
      <c r="B802" s="3">
        <v>82.6</v>
      </c>
      <c r="C802">
        <v>0.6</v>
      </c>
      <c r="D802">
        <v>35</v>
      </c>
      <c r="E802">
        <v>0</v>
      </c>
      <c r="F802">
        <v>10</v>
      </c>
      <c r="G802">
        <v>1</v>
      </c>
      <c r="H802">
        <v>38.1</v>
      </c>
      <c r="I802">
        <v>0.5</v>
      </c>
      <c r="J802">
        <v>5.3000000000000096</v>
      </c>
      <c r="K802">
        <v>0.100000000000001</v>
      </c>
    </row>
    <row r="803" spans="1:11" x14ac:dyDescent="0.3">
      <c r="A803">
        <v>1861</v>
      </c>
      <c r="B803" s="3">
        <v>83.8</v>
      </c>
      <c r="C803">
        <v>0.2</v>
      </c>
      <c r="D803">
        <v>14</v>
      </c>
      <c r="E803">
        <v>1</v>
      </c>
      <c r="F803">
        <v>23</v>
      </c>
      <c r="G803">
        <v>6</v>
      </c>
      <c r="H803">
        <v>26.3</v>
      </c>
      <c r="I803">
        <v>0.89999999999999902</v>
      </c>
      <c r="J803">
        <v>6.6999999999999904</v>
      </c>
      <c r="K803">
        <v>4.6999999999999904</v>
      </c>
    </row>
    <row r="804" spans="1:11" x14ac:dyDescent="0.3">
      <c r="A804">
        <v>1862</v>
      </c>
      <c r="B804" s="3">
        <v>87.1</v>
      </c>
      <c r="C804">
        <v>0</v>
      </c>
      <c r="D804">
        <v>8</v>
      </c>
      <c r="E804">
        <v>0</v>
      </c>
      <c r="F804">
        <v>1</v>
      </c>
      <c r="G804">
        <v>0</v>
      </c>
      <c r="H804">
        <v>51.1</v>
      </c>
      <c r="I804">
        <v>0</v>
      </c>
      <c r="J804">
        <v>2.5999999999999899</v>
      </c>
      <c r="K804">
        <v>0</v>
      </c>
    </row>
    <row r="805" spans="1:11" x14ac:dyDescent="0.3">
      <c r="A805">
        <v>1864</v>
      </c>
      <c r="B805" s="3">
        <v>88.6</v>
      </c>
      <c r="C805">
        <v>0.3</v>
      </c>
      <c r="D805">
        <v>20</v>
      </c>
      <c r="E805">
        <v>0</v>
      </c>
      <c r="F805">
        <v>15</v>
      </c>
      <c r="G805">
        <v>0</v>
      </c>
      <c r="H805">
        <v>23.6</v>
      </c>
      <c r="I805">
        <v>0</v>
      </c>
      <c r="J805">
        <v>9.1000000000000192</v>
      </c>
      <c r="K805">
        <v>0</v>
      </c>
    </row>
    <row r="806" spans="1:11" x14ac:dyDescent="0.3">
      <c r="A806">
        <v>1865</v>
      </c>
      <c r="B806" s="3">
        <v>82.9</v>
      </c>
      <c r="C806">
        <v>1.2</v>
      </c>
      <c r="D806">
        <v>15</v>
      </c>
      <c r="E806">
        <v>0</v>
      </c>
      <c r="F806">
        <v>29</v>
      </c>
      <c r="G806">
        <v>0</v>
      </c>
      <c r="H806">
        <v>16.600000000000001</v>
      </c>
      <c r="I806">
        <v>0</v>
      </c>
      <c r="J806">
        <v>5.2999999999999901</v>
      </c>
      <c r="K806">
        <v>0</v>
      </c>
    </row>
    <row r="807" spans="1:11" x14ac:dyDescent="0.3">
      <c r="A807">
        <v>1866</v>
      </c>
      <c r="B807" s="3">
        <v>88.3</v>
      </c>
      <c r="C807">
        <v>0</v>
      </c>
      <c r="D807">
        <v>8</v>
      </c>
      <c r="E807">
        <v>1</v>
      </c>
      <c r="F807">
        <v>8</v>
      </c>
      <c r="G807">
        <v>2</v>
      </c>
      <c r="H807">
        <v>33.700000000000003</v>
      </c>
      <c r="I807">
        <v>1.4000000000000099</v>
      </c>
      <c r="J807">
        <v>4.1999999999999797</v>
      </c>
      <c r="K807">
        <v>2.9999999999999898</v>
      </c>
    </row>
    <row r="808" spans="1:11" x14ac:dyDescent="0.3">
      <c r="A808">
        <v>1868</v>
      </c>
      <c r="B808" s="3">
        <v>84.5</v>
      </c>
      <c r="C808">
        <v>1.1000000000000001</v>
      </c>
      <c r="D808">
        <v>9</v>
      </c>
      <c r="E808">
        <v>0</v>
      </c>
      <c r="F808">
        <v>5</v>
      </c>
      <c r="G808">
        <v>0</v>
      </c>
      <c r="H808">
        <v>36.6</v>
      </c>
      <c r="I808">
        <v>0</v>
      </c>
      <c r="J808">
        <v>5.8000000000000096</v>
      </c>
      <c r="K808">
        <v>0</v>
      </c>
    </row>
    <row r="809" spans="1:11" x14ac:dyDescent="0.3">
      <c r="A809">
        <v>1869</v>
      </c>
      <c r="B809" s="3">
        <v>90</v>
      </c>
      <c r="C809">
        <v>0</v>
      </c>
      <c r="D809">
        <v>9</v>
      </c>
      <c r="E809">
        <v>0</v>
      </c>
      <c r="F809">
        <v>0</v>
      </c>
      <c r="G809">
        <v>0</v>
      </c>
      <c r="H809">
        <v>32.799999999999997</v>
      </c>
      <c r="I809">
        <v>0</v>
      </c>
      <c r="J809">
        <v>0</v>
      </c>
      <c r="K809">
        <v>0</v>
      </c>
    </row>
    <row r="810" spans="1:11" x14ac:dyDescent="0.3">
      <c r="A810">
        <v>1870</v>
      </c>
      <c r="B810" s="3">
        <v>90</v>
      </c>
      <c r="C810">
        <v>0</v>
      </c>
      <c r="D810">
        <v>17</v>
      </c>
      <c r="E810">
        <v>0</v>
      </c>
      <c r="F810">
        <v>0</v>
      </c>
      <c r="G810">
        <v>0</v>
      </c>
      <c r="H810">
        <v>61.7</v>
      </c>
      <c r="I810">
        <v>0</v>
      </c>
      <c r="J810">
        <v>0</v>
      </c>
      <c r="K810">
        <v>0</v>
      </c>
    </row>
    <row r="811" spans="1:11" x14ac:dyDescent="0.3">
      <c r="A811">
        <v>1871</v>
      </c>
      <c r="B811" s="3">
        <v>86.9</v>
      </c>
      <c r="C811">
        <v>0.3</v>
      </c>
      <c r="D811">
        <v>29</v>
      </c>
      <c r="E811">
        <v>0</v>
      </c>
      <c r="F811">
        <v>12</v>
      </c>
      <c r="G811">
        <v>2</v>
      </c>
      <c r="H811">
        <v>39.4</v>
      </c>
      <c r="I811">
        <v>0</v>
      </c>
      <c r="J811">
        <v>4.6000000000000103</v>
      </c>
      <c r="K811">
        <v>0.79999999999999705</v>
      </c>
    </row>
    <row r="812" spans="1:11" x14ac:dyDescent="0.3">
      <c r="A812">
        <v>1872</v>
      </c>
      <c r="B812" s="3">
        <v>85.4</v>
      </c>
      <c r="C812">
        <v>4.8</v>
      </c>
      <c r="D812">
        <v>8</v>
      </c>
      <c r="E812">
        <v>0</v>
      </c>
      <c r="F812">
        <v>9</v>
      </c>
      <c r="G812">
        <v>0</v>
      </c>
      <c r="H812">
        <v>46.9</v>
      </c>
      <c r="I812">
        <v>0</v>
      </c>
      <c r="J812">
        <v>7.2999999999999901</v>
      </c>
      <c r="K812">
        <v>0</v>
      </c>
    </row>
    <row r="813" spans="1:11" x14ac:dyDescent="0.3">
      <c r="A813">
        <v>1876</v>
      </c>
      <c r="B813" s="3">
        <v>86.3</v>
      </c>
      <c r="C813">
        <v>0</v>
      </c>
      <c r="D813">
        <v>28</v>
      </c>
      <c r="E813">
        <v>0</v>
      </c>
      <c r="F813">
        <v>1</v>
      </c>
      <c r="G813">
        <v>0</v>
      </c>
      <c r="H813">
        <v>17</v>
      </c>
      <c r="I813">
        <v>0</v>
      </c>
      <c r="J813">
        <v>9.9999999999997896E-2</v>
      </c>
      <c r="K813">
        <v>0</v>
      </c>
    </row>
    <row r="814" spans="1:11" x14ac:dyDescent="0.3">
      <c r="A814">
        <v>1877</v>
      </c>
      <c r="B814" s="3">
        <v>90</v>
      </c>
      <c r="C814">
        <v>3.1</v>
      </c>
      <c r="D814">
        <v>13</v>
      </c>
      <c r="E814">
        <v>0</v>
      </c>
      <c r="F814">
        <v>19</v>
      </c>
      <c r="G814">
        <v>0</v>
      </c>
      <c r="H814">
        <v>30.6</v>
      </c>
      <c r="I814">
        <v>0</v>
      </c>
      <c r="J814">
        <v>34.9</v>
      </c>
      <c r="K814">
        <v>0.2</v>
      </c>
    </row>
    <row r="815" spans="1:11" x14ac:dyDescent="0.3">
      <c r="A815">
        <v>1878</v>
      </c>
      <c r="B815" s="3">
        <v>87.1</v>
      </c>
      <c r="C815">
        <v>1.2</v>
      </c>
      <c r="D815">
        <v>17</v>
      </c>
      <c r="E815">
        <v>0</v>
      </c>
      <c r="F815">
        <v>22</v>
      </c>
      <c r="G815">
        <v>0</v>
      </c>
      <c r="H815">
        <v>39.200000000000003</v>
      </c>
      <c r="I815">
        <v>0</v>
      </c>
      <c r="J815">
        <v>16.600000000000001</v>
      </c>
      <c r="K815">
        <v>0</v>
      </c>
    </row>
    <row r="816" spans="1:11" x14ac:dyDescent="0.3">
      <c r="A816">
        <v>1879</v>
      </c>
      <c r="B816" s="3">
        <v>88.4</v>
      </c>
      <c r="C816">
        <v>2</v>
      </c>
      <c r="D816">
        <v>14</v>
      </c>
      <c r="E816">
        <v>1</v>
      </c>
      <c r="F816">
        <v>18</v>
      </c>
      <c r="G816">
        <v>1</v>
      </c>
      <c r="H816">
        <v>39.700000000000003</v>
      </c>
      <c r="I816">
        <v>0.50000000000000699</v>
      </c>
      <c r="J816">
        <v>18.3</v>
      </c>
      <c r="K816">
        <v>0.69999999999999896</v>
      </c>
    </row>
    <row r="817" spans="1:11" x14ac:dyDescent="0.3">
      <c r="A817">
        <v>1880</v>
      </c>
      <c r="B817" s="3">
        <v>85.7</v>
      </c>
      <c r="C817">
        <v>0.4</v>
      </c>
      <c r="D817">
        <v>5</v>
      </c>
      <c r="E817">
        <v>0</v>
      </c>
      <c r="F817">
        <v>8</v>
      </c>
      <c r="G817">
        <v>1</v>
      </c>
      <c r="H817">
        <v>62.4</v>
      </c>
      <c r="I817">
        <v>0</v>
      </c>
      <c r="J817">
        <v>15.8</v>
      </c>
      <c r="K817">
        <v>2.7000000000000099</v>
      </c>
    </row>
    <row r="818" spans="1:11" x14ac:dyDescent="0.3">
      <c r="A818">
        <v>1882</v>
      </c>
      <c r="B818" s="3">
        <v>88.5</v>
      </c>
      <c r="C818">
        <v>0</v>
      </c>
      <c r="D818">
        <v>60</v>
      </c>
      <c r="E818">
        <v>0</v>
      </c>
      <c r="F818">
        <v>0</v>
      </c>
      <c r="G818">
        <v>1</v>
      </c>
      <c r="H818">
        <v>19.200000000000099</v>
      </c>
      <c r="I818">
        <v>0</v>
      </c>
      <c r="J818">
        <v>0</v>
      </c>
      <c r="K818">
        <v>0.30000000000000099</v>
      </c>
    </row>
    <row r="819" spans="1:11" x14ac:dyDescent="0.3">
      <c r="A819">
        <v>1883</v>
      </c>
      <c r="B819" s="3">
        <v>87.299998474121097</v>
      </c>
      <c r="C819">
        <v>0.3</v>
      </c>
      <c r="D819">
        <v>26</v>
      </c>
      <c r="E819">
        <v>0</v>
      </c>
      <c r="F819">
        <v>16</v>
      </c>
      <c r="G819">
        <v>3</v>
      </c>
      <c r="H819">
        <v>33.6</v>
      </c>
      <c r="I819">
        <v>0</v>
      </c>
      <c r="J819">
        <v>3.7999999999999798</v>
      </c>
      <c r="K819">
        <v>0.499999999999999</v>
      </c>
    </row>
    <row r="820" spans="1:11" x14ac:dyDescent="0.3">
      <c r="A820">
        <v>1885</v>
      </c>
      <c r="B820" s="3">
        <v>85.5</v>
      </c>
      <c r="C820">
        <v>0</v>
      </c>
      <c r="D820">
        <v>23</v>
      </c>
      <c r="E820">
        <v>1</v>
      </c>
      <c r="F820">
        <v>9</v>
      </c>
      <c r="G820">
        <v>1</v>
      </c>
      <c r="H820">
        <v>13.5</v>
      </c>
      <c r="I820">
        <v>0.20000000000000301</v>
      </c>
      <c r="J820">
        <v>4.8999999999999897</v>
      </c>
      <c r="K820">
        <v>0.69999999999999896</v>
      </c>
    </row>
    <row r="821" spans="1:11" x14ac:dyDescent="0.3">
      <c r="A821">
        <v>1886</v>
      </c>
      <c r="B821" s="3">
        <v>88.5</v>
      </c>
      <c r="C821">
        <v>0</v>
      </c>
      <c r="D821">
        <v>12</v>
      </c>
      <c r="E821">
        <v>0</v>
      </c>
      <c r="F821">
        <v>12</v>
      </c>
      <c r="G821">
        <v>1</v>
      </c>
      <c r="H821">
        <v>33.1</v>
      </c>
      <c r="I821">
        <v>0</v>
      </c>
      <c r="J821">
        <v>6.4000000000000101</v>
      </c>
      <c r="K821">
        <v>0.100000000000009</v>
      </c>
    </row>
    <row r="822" spans="1:11" x14ac:dyDescent="0.3">
      <c r="A822">
        <v>1887</v>
      </c>
      <c r="B822" s="3">
        <v>79.3</v>
      </c>
      <c r="C822">
        <v>0.1</v>
      </c>
      <c r="D822">
        <v>9</v>
      </c>
      <c r="E822">
        <v>0</v>
      </c>
      <c r="F822">
        <v>8</v>
      </c>
      <c r="G822">
        <v>1</v>
      </c>
      <c r="H822">
        <v>34.4</v>
      </c>
      <c r="I822">
        <v>0</v>
      </c>
      <c r="J822">
        <v>12.7</v>
      </c>
      <c r="K822">
        <v>1.4000000000000099</v>
      </c>
    </row>
    <row r="823" spans="1:11" x14ac:dyDescent="0.3">
      <c r="A823">
        <v>1889</v>
      </c>
      <c r="B823" s="3">
        <v>83.6</v>
      </c>
      <c r="C823">
        <v>1</v>
      </c>
      <c r="D823">
        <v>24</v>
      </c>
      <c r="E823">
        <v>0</v>
      </c>
      <c r="F823">
        <v>11</v>
      </c>
      <c r="G823">
        <v>0</v>
      </c>
      <c r="H823">
        <v>25.7</v>
      </c>
      <c r="I823">
        <v>0</v>
      </c>
      <c r="J823">
        <v>16.399999999999999</v>
      </c>
      <c r="K823">
        <v>2.0000000000000102</v>
      </c>
    </row>
    <row r="824" spans="1:11" x14ac:dyDescent="0.3">
      <c r="A824">
        <v>1892</v>
      </c>
      <c r="B824" s="3">
        <v>80.5</v>
      </c>
      <c r="C824">
        <v>0.2</v>
      </c>
      <c r="D824">
        <v>13</v>
      </c>
      <c r="E824">
        <v>1</v>
      </c>
      <c r="F824">
        <v>9</v>
      </c>
      <c r="G824">
        <v>0</v>
      </c>
      <c r="H824">
        <v>45.9</v>
      </c>
      <c r="I824">
        <v>0.100000000000001</v>
      </c>
      <c r="J824">
        <v>3.1000000000000099</v>
      </c>
      <c r="K824">
        <v>0</v>
      </c>
    </row>
    <row r="825" spans="1:11" x14ac:dyDescent="0.3">
      <c r="A825">
        <v>1894</v>
      </c>
      <c r="B825" s="3">
        <v>82.2</v>
      </c>
      <c r="C825">
        <v>0</v>
      </c>
      <c r="D825">
        <v>13</v>
      </c>
      <c r="E825">
        <v>0</v>
      </c>
      <c r="F825">
        <v>2</v>
      </c>
      <c r="G825">
        <v>0</v>
      </c>
      <c r="H825">
        <v>30.7</v>
      </c>
      <c r="I825">
        <v>0</v>
      </c>
      <c r="J825">
        <v>0.5</v>
      </c>
      <c r="K825">
        <v>0</v>
      </c>
    </row>
    <row r="826" spans="1:11" x14ac:dyDescent="0.3">
      <c r="A826">
        <v>1896</v>
      </c>
      <c r="B826" s="3">
        <v>88.9</v>
      </c>
      <c r="C826">
        <v>0</v>
      </c>
      <c r="D826">
        <v>4</v>
      </c>
      <c r="E826">
        <v>1</v>
      </c>
      <c r="F826">
        <v>11</v>
      </c>
      <c r="G826">
        <v>3</v>
      </c>
      <c r="H826">
        <v>15.3</v>
      </c>
      <c r="I826">
        <v>0.29999999999999699</v>
      </c>
      <c r="J826">
        <v>22.5</v>
      </c>
      <c r="K826">
        <v>1.1000000000000001</v>
      </c>
    </row>
    <row r="827" spans="1:11" x14ac:dyDescent="0.3">
      <c r="A827">
        <v>1898</v>
      </c>
      <c r="B827" s="3">
        <v>87.6</v>
      </c>
      <c r="C827">
        <v>0</v>
      </c>
      <c r="D827">
        <v>14</v>
      </c>
      <c r="E827">
        <v>0</v>
      </c>
      <c r="F827">
        <v>12</v>
      </c>
      <c r="G827">
        <v>0</v>
      </c>
      <c r="H827">
        <v>31.1</v>
      </c>
      <c r="I827">
        <v>0</v>
      </c>
      <c r="J827">
        <v>23.4</v>
      </c>
      <c r="K827">
        <v>0</v>
      </c>
    </row>
    <row r="828" spans="1:11" x14ac:dyDescent="0.3">
      <c r="A828">
        <v>1906</v>
      </c>
      <c r="B828" s="3">
        <v>85.2</v>
      </c>
      <c r="C828">
        <v>0.2</v>
      </c>
      <c r="D828">
        <v>5</v>
      </c>
      <c r="E828">
        <v>0</v>
      </c>
      <c r="F828">
        <v>19</v>
      </c>
      <c r="G828">
        <v>0</v>
      </c>
      <c r="H828">
        <v>26</v>
      </c>
      <c r="I828">
        <v>1.7</v>
      </c>
      <c r="J828">
        <v>4.9000000000000297</v>
      </c>
      <c r="K828">
        <v>0</v>
      </c>
    </row>
    <row r="829" spans="1:11" x14ac:dyDescent="0.3">
      <c r="A829">
        <v>1907</v>
      </c>
      <c r="B829" s="3">
        <v>88.4</v>
      </c>
      <c r="C829">
        <v>0.3</v>
      </c>
      <c r="D829">
        <v>16</v>
      </c>
      <c r="E829">
        <v>0</v>
      </c>
      <c r="F829">
        <v>14</v>
      </c>
      <c r="G829">
        <v>1</v>
      </c>
      <c r="H829">
        <v>20.9</v>
      </c>
      <c r="I829">
        <v>0</v>
      </c>
      <c r="J829">
        <v>9.9999999999999805</v>
      </c>
      <c r="K829">
        <v>0.19999999999999599</v>
      </c>
    </row>
    <row r="830" spans="1:11" x14ac:dyDescent="0.3">
      <c r="A830">
        <v>1909</v>
      </c>
      <c r="B830" s="3">
        <v>88.7</v>
      </c>
      <c r="C830">
        <v>0</v>
      </c>
      <c r="D830">
        <v>11</v>
      </c>
      <c r="E830">
        <v>0</v>
      </c>
      <c r="F830">
        <v>16</v>
      </c>
      <c r="G830">
        <v>0</v>
      </c>
      <c r="H830">
        <v>16.399999999999999</v>
      </c>
      <c r="I830">
        <v>0</v>
      </c>
      <c r="J830">
        <v>11.7</v>
      </c>
      <c r="K830">
        <v>0</v>
      </c>
    </row>
    <row r="831" spans="1:11" x14ac:dyDescent="0.3">
      <c r="A831">
        <v>1911</v>
      </c>
      <c r="B831" s="3">
        <v>82.8</v>
      </c>
      <c r="C831">
        <v>0.5</v>
      </c>
      <c r="D831">
        <v>4</v>
      </c>
      <c r="E831">
        <v>0</v>
      </c>
      <c r="F831">
        <v>12</v>
      </c>
      <c r="G831">
        <v>0</v>
      </c>
      <c r="H831">
        <v>9</v>
      </c>
      <c r="I831">
        <v>0</v>
      </c>
      <c r="J831">
        <v>20.100000000000001</v>
      </c>
      <c r="K831">
        <v>0</v>
      </c>
    </row>
    <row r="832" spans="1:11" x14ac:dyDescent="0.3">
      <c r="A832">
        <v>1914</v>
      </c>
      <c r="B832" s="3">
        <v>84.9</v>
      </c>
      <c r="C832">
        <v>0.8</v>
      </c>
      <c r="D832">
        <v>19</v>
      </c>
      <c r="E832">
        <v>0</v>
      </c>
      <c r="F832">
        <v>25</v>
      </c>
      <c r="G832">
        <v>3</v>
      </c>
      <c r="H832">
        <v>21.7</v>
      </c>
      <c r="I832">
        <v>0</v>
      </c>
      <c r="J832">
        <v>7.9000000000000101</v>
      </c>
      <c r="K832">
        <v>0.30000000000001098</v>
      </c>
    </row>
    <row r="833" spans="1:11" x14ac:dyDescent="0.3">
      <c r="A833">
        <v>1915</v>
      </c>
      <c r="B833" s="3">
        <v>86.8</v>
      </c>
      <c r="C833">
        <v>0</v>
      </c>
      <c r="D833">
        <v>20</v>
      </c>
      <c r="E833">
        <v>1</v>
      </c>
      <c r="F833">
        <v>8</v>
      </c>
      <c r="G833">
        <v>0</v>
      </c>
      <c r="H833">
        <v>10</v>
      </c>
      <c r="I833">
        <v>2.9000000000000101</v>
      </c>
      <c r="J833">
        <v>3.0000000000000102</v>
      </c>
      <c r="K833">
        <v>0</v>
      </c>
    </row>
    <row r="834" spans="1:11" x14ac:dyDescent="0.3">
      <c r="A834">
        <v>1916</v>
      </c>
      <c r="B834" s="3">
        <v>83.000001525878901</v>
      </c>
      <c r="C834">
        <v>0</v>
      </c>
      <c r="D834">
        <v>8</v>
      </c>
      <c r="E834">
        <v>0</v>
      </c>
      <c r="F834">
        <v>21</v>
      </c>
      <c r="G834">
        <v>0</v>
      </c>
      <c r="H834">
        <v>3.2</v>
      </c>
      <c r="I834">
        <v>0</v>
      </c>
      <c r="J834">
        <v>7.5</v>
      </c>
      <c r="K834">
        <v>0</v>
      </c>
    </row>
    <row r="835" spans="1:11" x14ac:dyDescent="0.3">
      <c r="A835">
        <v>1917</v>
      </c>
      <c r="B835" s="3">
        <v>86.5</v>
      </c>
      <c r="C835">
        <v>0.1</v>
      </c>
      <c r="D835">
        <v>22</v>
      </c>
      <c r="E835">
        <v>1</v>
      </c>
      <c r="F835">
        <v>24</v>
      </c>
      <c r="G835">
        <v>3</v>
      </c>
      <c r="H835">
        <v>7.2999999999999599</v>
      </c>
      <c r="I835">
        <v>9.9999999999994302E-2</v>
      </c>
      <c r="J835">
        <v>6.4000000000000297</v>
      </c>
      <c r="K835">
        <v>0.39999999999999097</v>
      </c>
    </row>
    <row r="836" spans="1:11" x14ac:dyDescent="0.3">
      <c r="A836">
        <v>1918</v>
      </c>
      <c r="B836" s="3">
        <v>83.6</v>
      </c>
      <c r="C836">
        <v>1</v>
      </c>
      <c r="D836">
        <v>23</v>
      </c>
      <c r="E836">
        <v>0</v>
      </c>
      <c r="F836">
        <v>14</v>
      </c>
      <c r="G836">
        <v>0</v>
      </c>
      <c r="H836">
        <v>34.5</v>
      </c>
      <c r="I836">
        <v>0</v>
      </c>
      <c r="J836">
        <v>12.2</v>
      </c>
      <c r="K836">
        <v>0</v>
      </c>
    </row>
    <row r="837" spans="1:11" x14ac:dyDescent="0.3">
      <c r="A837">
        <v>1919</v>
      </c>
      <c r="B837" s="3">
        <v>88.9</v>
      </c>
      <c r="C837">
        <v>0.3</v>
      </c>
      <c r="D837">
        <v>13</v>
      </c>
      <c r="E837">
        <v>0</v>
      </c>
      <c r="F837">
        <v>27</v>
      </c>
      <c r="G837">
        <v>0</v>
      </c>
      <c r="H837">
        <v>15.9</v>
      </c>
      <c r="I837">
        <v>0</v>
      </c>
      <c r="J837">
        <v>19.3</v>
      </c>
      <c r="K837">
        <v>0.1</v>
      </c>
    </row>
    <row r="838" spans="1:11" x14ac:dyDescent="0.3">
      <c r="A838">
        <v>1920</v>
      </c>
      <c r="B838" s="3">
        <v>87.9</v>
      </c>
      <c r="C838">
        <v>0.1</v>
      </c>
      <c r="D838">
        <v>19</v>
      </c>
      <c r="E838">
        <v>1</v>
      </c>
      <c r="F838">
        <v>18</v>
      </c>
      <c r="G838">
        <v>4</v>
      </c>
      <c r="H838">
        <v>31.2</v>
      </c>
      <c r="I838">
        <v>0.100000000000009</v>
      </c>
      <c r="J838">
        <v>13.6</v>
      </c>
      <c r="K838">
        <v>0.90000000000001801</v>
      </c>
    </row>
    <row r="839" spans="1:11" x14ac:dyDescent="0.3">
      <c r="A839">
        <v>1921</v>
      </c>
      <c r="B839" s="3">
        <v>87.6</v>
      </c>
      <c r="C839">
        <v>0</v>
      </c>
      <c r="D839">
        <v>13</v>
      </c>
      <c r="E839">
        <v>1</v>
      </c>
      <c r="F839">
        <v>6</v>
      </c>
      <c r="G839">
        <v>0</v>
      </c>
      <c r="H839">
        <v>10.5</v>
      </c>
      <c r="I839">
        <v>9.9999999999994302E-2</v>
      </c>
      <c r="J839">
        <v>11.9</v>
      </c>
      <c r="K839">
        <v>0</v>
      </c>
    </row>
    <row r="840" spans="1:11" x14ac:dyDescent="0.3">
      <c r="A840">
        <v>1922</v>
      </c>
      <c r="B840" s="3">
        <v>77.3</v>
      </c>
      <c r="C840">
        <v>0</v>
      </c>
      <c r="D840">
        <v>6</v>
      </c>
      <c r="E840">
        <v>0</v>
      </c>
      <c r="F840">
        <v>10</v>
      </c>
      <c r="G840">
        <v>1</v>
      </c>
      <c r="H840">
        <v>18.7</v>
      </c>
      <c r="I840">
        <v>0</v>
      </c>
      <c r="J840">
        <v>3.7</v>
      </c>
      <c r="K840">
        <v>0.60000000000000098</v>
      </c>
    </row>
    <row r="841" spans="1:11" x14ac:dyDescent="0.3">
      <c r="A841">
        <v>1923</v>
      </c>
      <c r="B841" s="3">
        <v>86.4</v>
      </c>
      <c r="C841">
        <v>0</v>
      </c>
      <c r="D841">
        <v>11</v>
      </c>
      <c r="E841">
        <v>1</v>
      </c>
      <c r="F841">
        <v>2</v>
      </c>
      <c r="G841">
        <v>0</v>
      </c>
      <c r="H841">
        <v>26.5</v>
      </c>
      <c r="I841">
        <v>9.9999999999994302E-2</v>
      </c>
      <c r="J841">
        <v>3.4000000000000101</v>
      </c>
      <c r="K841">
        <v>0</v>
      </c>
    </row>
    <row r="842" spans="1:11" x14ac:dyDescent="0.3">
      <c r="A842">
        <v>1924</v>
      </c>
      <c r="B842" s="3">
        <v>89.5</v>
      </c>
      <c r="C842">
        <v>0.7</v>
      </c>
      <c r="D842">
        <v>12</v>
      </c>
      <c r="E842">
        <v>0</v>
      </c>
      <c r="F842">
        <v>16</v>
      </c>
      <c r="G842">
        <v>0</v>
      </c>
      <c r="H842">
        <v>26.1</v>
      </c>
      <c r="I842">
        <v>0</v>
      </c>
      <c r="J842">
        <v>5.2999999999999901</v>
      </c>
      <c r="K842">
        <v>0</v>
      </c>
    </row>
    <row r="843" spans="1:11" x14ac:dyDescent="0.3">
      <c r="A843">
        <v>1925</v>
      </c>
      <c r="B843" s="3">
        <v>87.8</v>
      </c>
      <c r="C843">
        <v>6.6</v>
      </c>
      <c r="D843">
        <v>10</v>
      </c>
      <c r="E843">
        <v>0</v>
      </c>
      <c r="F843">
        <v>10</v>
      </c>
      <c r="G843">
        <v>0</v>
      </c>
      <c r="H843">
        <v>60.6</v>
      </c>
      <c r="I843">
        <v>0</v>
      </c>
      <c r="J843">
        <v>27</v>
      </c>
      <c r="K843">
        <v>0.30000000000001098</v>
      </c>
    </row>
    <row r="844" spans="1:11" x14ac:dyDescent="0.3">
      <c r="A844">
        <v>1926</v>
      </c>
      <c r="B844" s="3">
        <v>89.5</v>
      </c>
      <c r="C844">
        <v>0.7</v>
      </c>
      <c r="D844">
        <v>44</v>
      </c>
      <c r="E844">
        <v>0</v>
      </c>
      <c r="F844">
        <v>28</v>
      </c>
      <c r="G844">
        <v>0</v>
      </c>
      <c r="H844">
        <v>14.4</v>
      </c>
      <c r="I844">
        <v>0</v>
      </c>
      <c r="J844">
        <v>8.3000000000000291</v>
      </c>
      <c r="K844">
        <v>0</v>
      </c>
    </row>
    <row r="845" spans="1:11" x14ac:dyDescent="0.3">
      <c r="A845">
        <v>1927</v>
      </c>
      <c r="B845" s="3">
        <v>87.8</v>
      </c>
      <c r="C845">
        <v>0</v>
      </c>
      <c r="D845">
        <v>13</v>
      </c>
      <c r="E845">
        <v>1</v>
      </c>
      <c r="F845">
        <v>5</v>
      </c>
      <c r="G845">
        <v>0</v>
      </c>
      <c r="H845">
        <v>13.6</v>
      </c>
      <c r="I845">
        <v>3.2</v>
      </c>
      <c r="J845">
        <v>1</v>
      </c>
      <c r="K845">
        <v>0</v>
      </c>
    </row>
    <row r="846" spans="1:11" x14ac:dyDescent="0.3">
      <c r="A846">
        <v>1928</v>
      </c>
      <c r="B846" s="3">
        <v>77.599999999999994</v>
      </c>
      <c r="C846">
        <v>0.5</v>
      </c>
      <c r="D846">
        <v>5</v>
      </c>
      <c r="E846">
        <v>0</v>
      </c>
      <c r="F846">
        <v>6</v>
      </c>
      <c r="G846">
        <v>0</v>
      </c>
      <c r="H846">
        <v>17.7</v>
      </c>
      <c r="I846">
        <v>0</v>
      </c>
      <c r="J846">
        <v>28.9</v>
      </c>
      <c r="K846">
        <v>0</v>
      </c>
    </row>
    <row r="847" spans="1:11" x14ac:dyDescent="0.3">
      <c r="A847">
        <v>1929</v>
      </c>
      <c r="B847" s="3">
        <v>89.7</v>
      </c>
      <c r="C847">
        <v>0.3</v>
      </c>
      <c r="D847">
        <v>24</v>
      </c>
      <c r="E847">
        <v>0</v>
      </c>
      <c r="F847">
        <v>32</v>
      </c>
      <c r="G847">
        <v>0</v>
      </c>
      <c r="H847">
        <v>20.7</v>
      </c>
      <c r="I847">
        <v>0</v>
      </c>
      <c r="J847">
        <v>7.1999999999999904</v>
      </c>
      <c r="K847">
        <v>0</v>
      </c>
    </row>
    <row r="848" spans="1:11" x14ac:dyDescent="0.3">
      <c r="A848">
        <v>1931</v>
      </c>
      <c r="B848" s="3">
        <v>84.2</v>
      </c>
      <c r="C848">
        <v>1.1000000000000001</v>
      </c>
      <c r="D848">
        <v>22</v>
      </c>
      <c r="E848">
        <v>0</v>
      </c>
      <c r="F848">
        <v>29</v>
      </c>
      <c r="G848">
        <v>3</v>
      </c>
      <c r="H848">
        <v>12.2</v>
      </c>
      <c r="I848">
        <v>0</v>
      </c>
      <c r="J848">
        <v>4.9999999999999902</v>
      </c>
      <c r="K848">
        <v>1</v>
      </c>
    </row>
    <row r="849" spans="1:11" x14ac:dyDescent="0.3">
      <c r="A849">
        <v>1933</v>
      </c>
      <c r="B849" s="3">
        <v>85.6</v>
      </c>
      <c r="C849">
        <v>1.4</v>
      </c>
      <c r="D849">
        <v>23</v>
      </c>
      <c r="E849">
        <v>0</v>
      </c>
      <c r="F849">
        <v>25</v>
      </c>
      <c r="G849">
        <v>0</v>
      </c>
      <c r="H849">
        <v>18.3</v>
      </c>
      <c r="I849">
        <v>0</v>
      </c>
      <c r="J849">
        <v>9.1999999999999904</v>
      </c>
      <c r="K849">
        <v>0</v>
      </c>
    </row>
    <row r="850" spans="1:11" x14ac:dyDescent="0.3">
      <c r="A850">
        <v>1934</v>
      </c>
      <c r="B850" s="3">
        <v>87.7</v>
      </c>
      <c r="C850">
        <v>0.2</v>
      </c>
      <c r="D850">
        <v>12</v>
      </c>
      <c r="E850">
        <v>0</v>
      </c>
      <c r="F850">
        <v>14</v>
      </c>
      <c r="G850">
        <v>0</v>
      </c>
      <c r="H850">
        <v>17.7</v>
      </c>
      <c r="I850">
        <v>0</v>
      </c>
      <c r="J850">
        <v>12.6</v>
      </c>
      <c r="K850">
        <v>0</v>
      </c>
    </row>
    <row r="851" spans="1:11" x14ac:dyDescent="0.3">
      <c r="A851">
        <v>1935</v>
      </c>
      <c r="B851" s="3">
        <v>85.9</v>
      </c>
      <c r="C851">
        <v>0.4</v>
      </c>
      <c r="D851">
        <v>15</v>
      </c>
      <c r="E851">
        <v>0</v>
      </c>
      <c r="F851">
        <v>1</v>
      </c>
      <c r="G851">
        <v>0</v>
      </c>
      <c r="H851">
        <v>27.8</v>
      </c>
      <c r="I851">
        <v>0</v>
      </c>
      <c r="J851">
        <v>0.40000000000000602</v>
      </c>
      <c r="K851">
        <v>0</v>
      </c>
    </row>
    <row r="852" spans="1:11" x14ac:dyDescent="0.3">
      <c r="A852">
        <v>1936</v>
      </c>
      <c r="B852" s="3">
        <v>87</v>
      </c>
      <c r="C852">
        <v>0</v>
      </c>
      <c r="D852">
        <v>0</v>
      </c>
      <c r="E852">
        <v>0</v>
      </c>
      <c r="F852">
        <v>18</v>
      </c>
      <c r="G852">
        <v>0</v>
      </c>
      <c r="H852">
        <v>0</v>
      </c>
      <c r="I852">
        <v>0</v>
      </c>
      <c r="J852">
        <v>16.8</v>
      </c>
      <c r="K852">
        <v>0</v>
      </c>
    </row>
    <row r="853" spans="1:11" x14ac:dyDescent="0.3">
      <c r="A853">
        <v>1937</v>
      </c>
      <c r="B853" s="3">
        <v>81.900000000000006</v>
      </c>
      <c r="C853">
        <v>0.3</v>
      </c>
      <c r="D853">
        <v>25</v>
      </c>
      <c r="E853">
        <v>1</v>
      </c>
      <c r="F853">
        <v>8</v>
      </c>
      <c r="G853">
        <v>2</v>
      </c>
      <c r="H853">
        <v>22.8</v>
      </c>
      <c r="I853">
        <v>9.9999999999999603E-2</v>
      </c>
      <c r="J853">
        <v>0.99999999999998201</v>
      </c>
      <c r="K853">
        <v>0.29999999999999899</v>
      </c>
    </row>
    <row r="854" spans="1:11" x14ac:dyDescent="0.3">
      <c r="A854">
        <v>1946</v>
      </c>
      <c r="B854" s="3">
        <v>93.5</v>
      </c>
      <c r="C854">
        <v>1.3</v>
      </c>
      <c r="D854">
        <v>19</v>
      </c>
      <c r="E854">
        <v>0</v>
      </c>
      <c r="F854">
        <v>21</v>
      </c>
      <c r="G854">
        <v>1</v>
      </c>
      <c r="H854">
        <v>44.7</v>
      </c>
      <c r="I854">
        <v>0</v>
      </c>
      <c r="J854">
        <v>12.5</v>
      </c>
      <c r="K854">
        <v>0.39999999999999902</v>
      </c>
    </row>
    <row r="855" spans="1:11" x14ac:dyDescent="0.3">
      <c r="A855">
        <v>1948</v>
      </c>
      <c r="B855" s="3">
        <v>88.899996948242205</v>
      </c>
      <c r="C855">
        <v>0</v>
      </c>
      <c r="D855">
        <v>6</v>
      </c>
      <c r="E855">
        <v>0</v>
      </c>
      <c r="F855">
        <v>0</v>
      </c>
      <c r="G855">
        <v>0</v>
      </c>
      <c r="H855">
        <v>58.9</v>
      </c>
      <c r="I855">
        <v>0</v>
      </c>
      <c r="J855">
        <v>0</v>
      </c>
      <c r="K855">
        <v>0</v>
      </c>
    </row>
    <row r="856" spans="1:11" x14ac:dyDescent="0.3">
      <c r="A856">
        <v>1949</v>
      </c>
      <c r="B856" s="3">
        <v>87.1</v>
      </c>
      <c r="C856">
        <v>0.1</v>
      </c>
      <c r="D856">
        <v>22</v>
      </c>
      <c r="E856">
        <v>0</v>
      </c>
      <c r="F856">
        <v>25</v>
      </c>
      <c r="G856">
        <v>2</v>
      </c>
      <c r="H856">
        <v>19.3</v>
      </c>
      <c r="I856">
        <v>0</v>
      </c>
      <c r="J856">
        <v>8.3000000000000096</v>
      </c>
      <c r="K856">
        <v>1.5</v>
      </c>
    </row>
    <row r="857" spans="1:11" x14ac:dyDescent="0.3">
      <c r="A857">
        <v>1952</v>
      </c>
      <c r="B857" s="3">
        <v>84.899996948242205</v>
      </c>
      <c r="C857">
        <v>0</v>
      </c>
      <c r="D857">
        <v>6</v>
      </c>
      <c r="E857">
        <v>0</v>
      </c>
      <c r="F857">
        <v>0</v>
      </c>
      <c r="G857">
        <v>0</v>
      </c>
      <c r="H857">
        <v>54.8</v>
      </c>
      <c r="I857">
        <v>0</v>
      </c>
      <c r="J857">
        <v>0</v>
      </c>
      <c r="K857">
        <v>0</v>
      </c>
    </row>
    <row r="858" spans="1:11" x14ac:dyDescent="0.3">
      <c r="A858">
        <v>1953</v>
      </c>
      <c r="B858" s="3">
        <v>87.4</v>
      </c>
      <c r="C858">
        <v>0.3</v>
      </c>
      <c r="D858">
        <v>43</v>
      </c>
      <c r="E858">
        <v>0</v>
      </c>
      <c r="F858">
        <v>32</v>
      </c>
      <c r="G858">
        <v>0</v>
      </c>
      <c r="H858">
        <v>14.3</v>
      </c>
      <c r="I858">
        <v>0</v>
      </c>
      <c r="J858">
        <v>4.4000000000000101</v>
      </c>
      <c r="K858">
        <v>0</v>
      </c>
    </row>
    <row r="859" spans="1:11" x14ac:dyDescent="0.3">
      <c r="A859">
        <v>1954</v>
      </c>
      <c r="B859" s="3">
        <v>70.999996948242199</v>
      </c>
      <c r="C859">
        <v>0</v>
      </c>
      <c r="D859">
        <v>8</v>
      </c>
      <c r="E859">
        <v>0</v>
      </c>
      <c r="F859">
        <v>0</v>
      </c>
      <c r="G859">
        <v>0</v>
      </c>
      <c r="H859">
        <v>24</v>
      </c>
      <c r="I859">
        <v>0</v>
      </c>
      <c r="J859">
        <v>0</v>
      </c>
      <c r="K859">
        <v>0</v>
      </c>
    </row>
    <row r="860" spans="1:11" x14ac:dyDescent="0.3">
      <c r="A860">
        <v>1956</v>
      </c>
      <c r="B860" s="3">
        <v>88.899996948242205</v>
      </c>
      <c r="C860">
        <v>1.3</v>
      </c>
      <c r="D860">
        <v>14</v>
      </c>
      <c r="E860">
        <v>0</v>
      </c>
      <c r="F860">
        <v>15</v>
      </c>
      <c r="G860">
        <v>0</v>
      </c>
      <c r="H860">
        <v>51.6</v>
      </c>
      <c r="I860">
        <v>2.2000000000000002</v>
      </c>
      <c r="J860">
        <v>24.6</v>
      </c>
      <c r="K860">
        <v>0</v>
      </c>
    </row>
    <row r="861" spans="1:11" x14ac:dyDescent="0.3">
      <c r="A861">
        <v>1958</v>
      </c>
      <c r="B861" s="3">
        <v>82.800003051757798</v>
      </c>
      <c r="C861">
        <v>0</v>
      </c>
      <c r="D861">
        <v>28</v>
      </c>
      <c r="E861">
        <v>0</v>
      </c>
      <c r="F861">
        <v>2</v>
      </c>
      <c r="G861">
        <v>0</v>
      </c>
      <c r="H861">
        <v>6.7000000000000099</v>
      </c>
      <c r="I861">
        <v>0</v>
      </c>
      <c r="J861">
        <v>0.39999999999999902</v>
      </c>
      <c r="K861">
        <v>0</v>
      </c>
    </row>
    <row r="862" spans="1:11" x14ac:dyDescent="0.3">
      <c r="A862">
        <v>1963</v>
      </c>
      <c r="B862" s="3">
        <v>86.200003051757804</v>
      </c>
      <c r="C862">
        <v>1.1000000000000001</v>
      </c>
      <c r="D862">
        <v>9</v>
      </c>
      <c r="E862">
        <v>0</v>
      </c>
      <c r="F862">
        <v>13</v>
      </c>
      <c r="G862">
        <v>1</v>
      </c>
      <c r="H862">
        <v>32.6</v>
      </c>
      <c r="I862">
        <v>0</v>
      </c>
      <c r="J862">
        <v>16.8</v>
      </c>
      <c r="K862">
        <v>0.39999999999999503</v>
      </c>
    </row>
    <row r="863" spans="1:11" x14ac:dyDescent="0.3">
      <c r="A863">
        <v>1964</v>
      </c>
      <c r="B863" s="3">
        <v>93.699996948242202</v>
      </c>
      <c r="C863">
        <v>1.1000000000000001</v>
      </c>
      <c r="D863">
        <v>24</v>
      </c>
      <c r="E863">
        <v>0</v>
      </c>
      <c r="F863">
        <v>12</v>
      </c>
      <c r="G863">
        <v>2</v>
      </c>
      <c r="H863">
        <v>18.399999999999999</v>
      </c>
      <c r="I863">
        <v>0</v>
      </c>
      <c r="J863">
        <v>22.4</v>
      </c>
      <c r="K863">
        <v>2.9</v>
      </c>
    </row>
    <row r="864" spans="1:11" x14ac:dyDescent="0.3">
      <c r="A864">
        <v>1965</v>
      </c>
      <c r="B864" s="3">
        <v>82.499996948242199</v>
      </c>
      <c r="C864">
        <v>0</v>
      </c>
      <c r="D864">
        <v>25</v>
      </c>
      <c r="E864">
        <v>0</v>
      </c>
      <c r="F864">
        <v>9</v>
      </c>
      <c r="G864">
        <v>0</v>
      </c>
      <c r="H864">
        <v>4.2999999999999696</v>
      </c>
      <c r="I864">
        <v>0</v>
      </c>
      <c r="J864">
        <v>2.7</v>
      </c>
      <c r="K864">
        <v>0</v>
      </c>
    </row>
    <row r="865" spans="1:11" x14ac:dyDescent="0.3">
      <c r="A865">
        <v>1966</v>
      </c>
      <c r="B865" s="3">
        <v>85.1</v>
      </c>
      <c r="C865">
        <v>0.6</v>
      </c>
      <c r="D865">
        <v>20</v>
      </c>
      <c r="E865">
        <v>0</v>
      </c>
      <c r="F865">
        <v>6</v>
      </c>
      <c r="G865">
        <v>0</v>
      </c>
      <c r="H865">
        <v>34.4</v>
      </c>
      <c r="I865">
        <v>0</v>
      </c>
      <c r="J865">
        <v>2.3999999999999901</v>
      </c>
      <c r="K865">
        <v>0</v>
      </c>
    </row>
    <row r="866" spans="1:11" x14ac:dyDescent="0.3">
      <c r="A866">
        <v>1968</v>
      </c>
      <c r="B866" s="3">
        <v>90.199996948242202</v>
      </c>
      <c r="C866">
        <v>0.6</v>
      </c>
      <c r="D866">
        <v>20</v>
      </c>
      <c r="E866">
        <v>0</v>
      </c>
      <c r="F866">
        <v>9</v>
      </c>
      <c r="G866">
        <v>0</v>
      </c>
      <c r="H866">
        <v>16.2</v>
      </c>
      <c r="I866">
        <v>0</v>
      </c>
      <c r="J866">
        <v>2.9000000000000101</v>
      </c>
      <c r="K866">
        <v>0</v>
      </c>
    </row>
    <row r="867" spans="1:11" x14ac:dyDescent="0.3">
      <c r="A867">
        <v>1969</v>
      </c>
      <c r="B867" s="3">
        <v>87.499998474121099</v>
      </c>
      <c r="C867">
        <v>0.5</v>
      </c>
      <c r="D867">
        <v>9</v>
      </c>
      <c r="E867">
        <v>0</v>
      </c>
      <c r="F867">
        <v>9</v>
      </c>
      <c r="G867">
        <v>0</v>
      </c>
      <c r="H867">
        <v>50.7</v>
      </c>
      <c r="I867">
        <v>0</v>
      </c>
      <c r="J867">
        <v>16.899999999999999</v>
      </c>
      <c r="K867">
        <v>0</v>
      </c>
    </row>
    <row r="868" spans="1:11" x14ac:dyDescent="0.3">
      <c r="A868">
        <v>1970</v>
      </c>
      <c r="B868" s="3">
        <v>85.699996948242202</v>
      </c>
      <c r="C868">
        <v>0.7</v>
      </c>
      <c r="D868">
        <v>20</v>
      </c>
      <c r="E868">
        <v>0</v>
      </c>
      <c r="F868">
        <v>11</v>
      </c>
      <c r="G868">
        <v>3</v>
      </c>
      <c r="H868">
        <v>17.3</v>
      </c>
      <c r="I868">
        <v>0</v>
      </c>
      <c r="J868">
        <v>3.4000000000000199</v>
      </c>
      <c r="K868">
        <v>1.7</v>
      </c>
    </row>
    <row r="869" spans="1:11" x14ac:dyDescent="0.3">
      <c r="A869">
        <v>1973</v>
      </c>
      <c r="B869" s="3">
        <v>92.800003051757798</v>
      </c>
      <c r="C869">
        <v>0.4</v>
      </c>
      <c r="D869">
        <v>8</v>
      </c>
      <c r="E869">
        <v>0</v>
      </c>
      <c r="F869">
        <v>14</v>
      </c>
      <c r="G869">
        <v>0</v>
      </c>
      <c r="H869">
        <v>36.9</v>
      </c>
      <c r="I869">
        <v>0</v>
      </c>
      <c r="J869">
        <v>13.4</v>
      </c>
      <c r="K869">
        <v>9.9999999999999603E-2</v>
      </c>
    </row>
    <row r="870" spans="1:11" x14ac:dyDescent="0.3">
      <c r="A870">
        <v>1974</v>
      </c>
      <c r="B870" s="3">
        <v>89.199998474121102</v>
      </c>
      <c r="C870">
        <v>1.9</v>
      </c>
      <c r="D870">
        <v>29</v>
      </c>
      <c r="E870">
        <v>0</v>
      </c>
      <c r="F870">
        <v>17</v>
      </c>
      <c r="G870">
        <v>3</v>
      </c>
      <c r="H870">
        <v>27.2</v>
      </c>
      <c r="I870">
        <v>0</v>
      </c>
      <c r="J870">
        <v>7.5</v>
      </c>
      <c r="K870">
        <v>0.60000000000000797</v>
      </c>
    </row>
    <row r="871" spans="1:11" x14ac:dyDescent="0.3">
      <c r="A871">
        <v>1975</v>
      </c>
      <c r="B871" s="3">
        <v>91.499996948242199</v>
      </c>
      <c r="C871">
        <v>0</v>
      </c>
      <c r="D871">
        <v>14</v>
      </c>
      <c r="E871">
        <v>0</v>
      </c>
      <c r="F871">
        <v>18</v>
      </c>
      <c r="G871">
        <v>0</v>
      </c>
      <c r="H871">
        <v>14.8</v>
      </c>
      <c r="I871">
        <v>0</v>
      </c>
      <c r="J871">
        <v>2.2999999999999798</v>
      </c>
      <c r="K871">
        <v>0</v>
      </c>
    </row>
    <row r="872" spans="1:11" x14ac:dyDescent="0.3">
      <c r="A872">
        <v>1976</v>
      </c>
      <c r="B872" s="3">
        <v>89.999996948242199</v>
      </c>
      <c r="C872">
        <v>0</v>
      </c>
      <c r="D872">
        <v>22</v>
      </c>
      <c r="E872">
        <v>3</v>
      </c>
      <c r="F872">
        <v>17</v>
      </c>
      <c r="G872">
        <v>1</v>
      </c>
      <c r="H872">
        <v>13</v>
      </c>
      <c r="I872">
        <v>0.70000000000001705</v>
      </c>
      <c r="J872">
        <v>5.4</v>
      </c>
      <c r="K872">
        <v>0.79999999999999705</v>
      </c>
    </row>
    <row r="873" spans="1:11" x14ac:dyDescent="0.3">
      <c r="A873">
        <v>1977</v>
      </c>
      <c r="B873" s="3">
        <v>91.499996948242199</v>
      </c>
      <c r="C873">
        <v>1.3</v>
      </c>
      <c r="D873">
        <v>16</v>
      </c>
      <c r="E873">
        <v>0</v>
      </c>
      <c r="F873">
        <v>25</v>
      </c>
      <c r="G873">
        <v>0</v>
      </c>
      <c r="H873">
        <v>16</v>
      </c>
      <c r="I873">
        <v>0</v>
      </c>
      <c r="J873">
        <v>7.1</v>
      </c>
      <c r="K873">
        <v>0</v>
      </c>
    </row>
    <row r="874" spans="1:11" x14ac:dyDescent="0.3">
      <c r="A874">
        <v>1979</v>
      </c>
      <c r="B874" s="3">
        <v>89.799996948242196</v>
      </c>
      <c r="C874">
        <v>0.3</v>
      </c>
      <c r="D874">
        <v>23</v>
      </c>
      <c r="E874">
        <v>0</v>
      </c>
      <c r="F874">
        <v>23</v>
      </c>
      <c r="G874">
        <v>0</v>
      </c>
      <c r="H874">
        <v>6.8000000000000496</v>
      </c>
      <c r="I874">
        <v>0</v>
      </c>
      <c r="J874">
        <v>10.1</v>
      </c>
      <c r="K874">
        <v>0</v>
      </c>
    </row>
    <row r="875" spans="1:11" x14ac:dyDescent="0.3">
      <c r="A875">
        <v>1980</v>
      </c>
      <c r="B875" s="3">
        <v>91.599996948242193</v>
      </c>
      <c r="C875">
        <v>0.1</v>
      </c>
      <c r="D875">
        <v>20</v>
      </c>
      <c r="E875">
        <v>0</v>
      </c>
      <c r="F875">
        <v>48</v>
      </c>
      <c r="G875">
        <v>0</v>
      </c>
      <c r="H875">
        <v>8.0000000000000195</v>
      </c>
      <c r="I875">
        <v>0</v>
      </c>
      <c r="J875">
        <v>7.3</v>
      </c>
      <c r="K875">
        <v>0</v>
      </c>
    </row>
    <row r="876" spans="1:11" x14ac:dyDescent="0.3">
      <c r="A876">
        <v>1981</v>
      </c>
      <c r="B876" s="3">
        <v>92.199996948242202</v>
      </c>
      <c r="C876">
        <v>0.7</v>
      </c>
      <c r="D876">
        <v>41</v>
      </c>
      <c r="E876">
        <v>0</v>
      </c>
      <c r="F876">
        <v>38</v>
      </c>
      <c r="G876">
        <v>1</v>
      </c>
      <c r="H876">
        <v>10.9</v>
      </c>
      <c r="I876">
        <v>0</v>
      </c>
      <c r="J876">
        <v>9.9999999999999893</v>
      </c>
      <c r="K876">
        <v>0</v>
      </c>
    </row>
    <row r="877" spans="1:11" x14ac:dyDescent="0.3">
      <c r="A877">
        <v>1982</v>
      </c>
      <c r="B877" s="3">
        <v>90.099998474121094</v>
      </c>
      <c r="C877">
        <v>0.2</v>
      </c>
      <c r="D877">
        <v>49</v>
      </c>
      <c r="E877">
        <v>0</v>
      </c>
      <c r="F877">
        <v>37</v>
      </c>
      <c r="G877">
        <v>0</v>
      </c>
      <c r="H877">
        <v>22</v>
      </c>
      <c r="I877">
        <v>0</v>
      </c>
      <c r="J877">
        <v>12</v>
      </c>
      <c r="K877">
        <v>0.79999999999999705</v>
      </c>
    </row>
    <row r="878" spans="1:11" x14ac:dyDescent="0.3">
      <c r="A878">
        <v>1983</v>
      </c>
      <c r="B878" s="3">
        <v>92.400003051757807</v>
      </c>
      <c r="C878">
        <v>0</v>
      </c>
      <c r="D878">
        <v>43</v>
      </c>
      <c r="E878">
        <v>0</v>
      </c>
      <c r="F878">
        <v>41</v>
      </c>
      <c r="G878">
        <v>0</v>
      </c>
      <c r="H878">
        <v>18.8</v>
      </c>
      <c r="I878">
        <v>5.0999999999999899</v>
      </c>
      <c r="J878">
        <v>7.1000000000000103</v>
      </c>
      <c r="K878">
        <v>0</v>
      </c>
    </row>
    <row r="879" spans="1:11" x14ac:dyDescent="0.3">
      <c r="A879">
        <v>1985</v>
      </c>
      <c r="B879" s="3">
        <v>92.599996948242193</v>
      </c>
      <c r="C879">
        <v>1.7</v>
      </c>
      <c r="D879">
        <v>33</v>
      </c>
      <c r="E879">
        <v>1</v>
      </c>
      <c r="F879">
        <v>28</v>
      </c>
      <c r="G879">
        <v>0</v>
      </c>
      <c r="H879">
        <v>29.8</v>
      </c>
      <c r="I879">
        <v>0.60000000000000098</v>
      </c>
      <c r="J879">
        <v>12.9</v>
      </c>
      <c r="K879">
        <v>0</v>
      </c>
    </row>
    <row r="880" spans="1:11" x14ac:dyDescent="0.3">
      <c r="A880">
        <v>1986</v>
      </c>
      <c r="B880" s="3">
        <v>90.699996948242202</v>
      </c>
      <c r="C880">
        <v>1.3</v>
      </c>
      <c r="D880">
        <v>44</v>
      </c>
      <c r="E880">
        <v>0</v>
      </c>
      <c r="F880">
        <v>27</v>
      </c>
      <c r="G880">
        <v>0</v>
      </c>
      <c r="H880">
        <v>22.2</v>
      </c>
      <c r="I880">
        <v>0</v>
      </c>
      <c r="J880">
        <v>11.8</v>
      </c>
      <c r="K880">
        <v>0</v>
      </c>
    </row>
    <row r="881" spans="1:11" x14ac:dyDescent="0.3">
      <c r="A881">
        <v>1987</v>
      </c>
      <c r="B881" s="3">
        <v>92.100003051757795</v>
      </c>
      <c r="C881">
        <v>0.5</v>
      </c>
      <c r="D881">
        <v>38</v>
      </c>
      <c r="E881">
        <v>0</v>
      </c>
      <c r="F881">
        <v>22</v>
      </c>
      <c r="G881">
        <v>0</v>
      </c>
      <c r="H881">
        <v>15.8</v>
      </c>
      <c r="I881">
        <v>0</v>
      </c>
      <c r="J881">
        <v>6.7000000000000197</v>
      </c>
      <c r="K881">
        <v>0</v>
      </c>
    </row>
    <row r="882" spans="1:11" x14ac:dyDescent="0.3">
      <c r="A882">
        <v>1994</v>
      </c>
      <c r="B882" s="3">
        <v>90.299996948242196</v>
      </c>
      <c r="C882">
        <v>1</v>
      </c>
      <c r="D882">
        <v>19</v>
      </c>
      <c r="E882">
        <v>1</v>
      </c>
      <c r="F882">
        <v>17</v>
      </c>
      <c r="G882">
        <v>2</v>
      </c>
      <c r="H882">
        <v>32.6</v>
      </c>
      <c r="I882">
        <v>6.7</v>
      </c>
      <c r="J882">
        <v>7</v>
      </c>
      <c r="K882">
        <v>1.9</v>
      </c>
    </row>
    <row r="883" spans="1:11" x14ac:dyDescent="0.3">
      <c r="A883">
        <v>1995</v>
      </c>
      <c r="B883" s="3">
        <v>86.799996948242196</v>
      </c>
      <c r="C883">
        <v>0.2</v>
      </c>
      <c r="D883">
        <v>24</v>
      </c>
      <c r="E883">
        <v>0</v>
      </c>
      <c r="F883">
        <v>22</v>
      </c>
      <c r="G883">
        <v>0</v>
      </c>
      <c r="H883">
        <v>4.8000000000000203</v>
      </c>
      <c r="I883">
        <v>0</v>
      </c>
      <c r="J883">
        <v>6.0999999999999899</v>
      </c>
      <c r="K883">
        <v>0</v>
      </c>
    </row>
    <row r="884" spans="1:11" x14ac:dyDescent="0.3">
      <c r="A884">
        <v>1996</v>
      </c>
      <c r="B884" s="3">
        <v>88.199996948242202</v>
      </c>
      <c r="C884">
        <v>2</v>
      </c>
      <c r="D884">
        <v>17</v>
      </c>
      <c r="E884">
        <v>0</v>
      </c>
      <c r="F884">
        <v>33</v>
      </c>
      <c r="G884">
        <v>0</v>
      </c>
      <c r="H884">
        <v>35.299999999999997</v>
      </c>
      <c r="I884">
        <v>0</v>
      </c>
      <c r="J884">
        <v>7.4999999999999396</v>
      </c>
      <c r="K884">
        <v>0</v>
      </c>
    </row>
    <row r="885" spans="1:11" x14ac:dyDescent="0.3">
      <c r="A885">
        <v>1997</v>
      </c>
      <c r="B885" s="3">
        <v>85.899996948242205</v>
      </c>
      <c r="C885">
        <v>0</v>
      </c>
      <c r="D885">
        <v>15</v>
      </c>
      <c r="E885">
        <v>0</v>
      </c>
      <c r="F885">
        <v>20</v>
      </c>
      <c r="G885">
        <v>0</v>
      </c>
      <c r="H885">
        <v>13.8</v>
      </c>
      <c r="I885">
        <v>0</v>
      </c>
      <c r="J885">
        <v>10.3</v>
      </c>
      <c r="K885">
        <v>0</v>
      </c>
    </row>
    <row r="886" spans="1:11" x14ac:dyDescent="0.3">
      <c r="A886">
        <v>1999</v>
      </c>
      <c r="B886" s="3">
        <v>91.900001525878906</v>
      </c>
      <c r="C886">
        <v>0</v>
      </c>
      <c r="D886">
        <v>24</v>
      </c>
      <c r="E886">
        <v>0</v>
      </c>
      <c r="F886">
        <v>24</v>
      </c>
      <c r="G886">
        <v>0</v>
      </c>
      <c r="H886">
        <v>8.9000000000000199</v>
      </c>
      <c r="I886">
        <v>0</v>
      </c>
      <c r="J886">
        <v>3.5999999999999499</v>
      </c>
      <c r="K886">
        <v>0</v>
      </c>
    </row>
    <row r="887" spans="1:11" x14ac:dyDescent="0.3">
      <c r="A887">
        <v>2000</v>
      </c>
      <c r="B887" s="3">
        <v>92.599998474121094</v>
      </c>
      <c r="C887">
        <v>0</v>
      </c>
      <c r="D887">
        <v>19</v>
      </c>
      <c r="E887">
        <v>0</v>
      </c>
      <c r="F887">
        <v>21</v>
      </c>
      <c r="G887">
        <v>2</v>
      </c>
      <c r="H887">
        <v>5.7999999999999803</v>
      </c>
      <c r="I887">
        <v>0</v>
      </c>
      <c r="J887">
        <v>10.9</v>
      </c>
      <c r="K887">
        <v>0.100000000000001</v>
      </c>
    </row>
    <row r="888" spans="1:11" x14ac:dyDescent="0.3">
      <c r="A888">
        <v>2001</v>
      </c>
      <c r="B888" s="3">
        <v>93.699996948242202</v>
      </c>
      <c r="C888">
        <v>0.3</v>
      </c>
      <c r="D888">
        <v>28</v>
      </c>
      <c r="E888">
        <v>0</v>
      </c>
      <c r="F888">
        <v>24</v>
      </c>
      <c r="G888">
        <v>0</v>
      </c>
      <c r="H888">
        <v>16.399999999999999</v>
      </c>
      <c r="I888">
        <v>0</v>
      </c>
      <c r="J888">
        <v>2.8</v>
      </c>
      <c r="K888">
        <v>0</v>
      </c>
    </row>
    <row r="889" spans="1:11" x14ac:dyDescent="0.3">
      <c r="A889">
        <v>2002</v>
      </c>
      <c r="B889" s="3">
        <v>91.499996948242199</v>
      </c>
      <c r="C889">
        <v>0</v>
      </c>
      <c r="D889">
        <v>10</v>
      </c>
      <c r="E889">
        <v>0</v>
      </c>
      <c r="F889">
        <v>9</v>
      </c>
      <c r="G889">
        <v>0</v>
      </c>
      <c r="H889">
        <v>53.8</v>
      </c>
      <c r="I889">
        <v>0</v>
      </c>
      <c r="J889">
        <v>6.7</v>
      </c>
      <c r="K889">
        <v>0</v>
      </c>
    </row>
    <row r="890" spans="1:11" x14ac:dyDescent="0.3">
      <c r="A890">
        <v>2003</v>
      </c>
      <c r="B890" s="3">
        <v>90.3</v>
      </c>
      <c r="C890">
        <v>0</v>
      </c>
      <c r="D890">
        <v>25</v>
      </c>
      <c r="E890">
        <v>0</v>
      </c>
      <c r="F890">
        <v>30</v>
      </c>
      <c r="G890">
        <v>0</v>
      </c>
      <c r="H890">
        <v>3.6</v>
      </c>
      <c r="I890">
        <v>0</v>
      </c>
      <c r="J890">
        <v>2.8</v>
      </c>
      <c r="K890">
        <v>0</v>
      </c>
    </row>
    <row r="891" spans="1:11" x14ac:dyDescent="0.3">
      <c r="A891">
        <v>2004</v>
      </c>
      <c r="B891" s="3">
        <v>92.199996948242202</v>
      </c>
      <c r="C891">
        <v>0.2</v>
      </c>
      <c r="D891">
        <v>11</v>
      </c>
      <c r="E891">
        <v>0</v>
      </c>
      <c r="F891">
        <v>9</v>
      </c>
      <c r="G891">
        <v>1</v>
      </c>
      <c r="H891">
        <v>54</v>
      </c>
      <c r="I891">
        <v>0</v>
      </c>
      <c r="J891">
        <v>4.4000000000000199</v>
      </c>
      <c r="K891">
        <v>0.29999999999999699</v>
      </c>
    </row>
    <row r="892" spans="1:11" x14ac:dyDescent="0.3">
      <c r="A892">
        <v>2005</v>
      </c>
      <c r="B892" s="3">
        <v>90.1</v>
      </c>
      <c r="C892">
        <v>0</v>
      </c>
      <c r="D892">
        <v>32</v>
      </c>
      <c r="E892">
        <v>0</v>
      </c>
      <c r="F892">
        <v>3</v>
      </c>
      <c r="G892">
        <v>0</v>
      </c>
      <c r="H892">
        <v>15.6</v>
      </c>
      <c r="I892">
        <v>0</v>
      </c>
      <c r="J892">
        <v>0.30000000000000399</v>
      </c>
      <c r="K892">
        <v>0</v>
      </c>
    </row>
    <row r="893" spans="1:11" x14ac:dyDescent="0.3">
      <c r="A893">
        <v>2009</v>
      </c>
      <c r="B893" s="3">
        <v>78.499998474121099</v>
      </c>
      <c r="C893">
        <v>0.1</v>
      </c>
      <c r="D893">
        <v>4</v>
      </c>
      <c r="E893">
        <v>0</v>
      </c>
      <c r="F893">
        <v>6</v>
      </c>
      <c r="G893">
        <v>0</v>
      </c>
      <c r="H893">
        <v>26.6</v>
      </c>
      <c r="I893">
        <v>0</v>
      </c>
      <c r="J893">
        <v>25.5</v>
      </c>
      <c r="K893">
        <v>0</v>
      </c>
    </row>
    <row r="894" spans="1:11" x14ac:dyDescent="0.3">
      <c r="A894">
        <v>2010</v>
      </c>
      <c r="B894" s="3">
        <v>89.599996948242193</v>
      </c>
      <c r="C894">
        <v>0.1</v>
      </c>
      <c r="D894">
        <v>3</v>
      </c>
      <c r="E894">
        <v>0</v>
      </c>
      <c r="F894">
        <v>5</v>
      </c>
      <c r="G894">
        <v>0</v>
      </c>
      <c r="H894">
        <v>17</v>
      </c>
      <c r="I894">
        <v>0</v>
      </c>
      <c r="J894">
        <v>26.1</v>
      </c>
      <c r="K894">
        <v>0</v>
      </c>
    </row>
    <row r="895" spans="1:11" x14ac:dyDescent="0.3">
      <c r="A895">
        <v>2011</v>
      </c>
      <c r="B895" s="3">
        <v>93.200001525878903</v>
      </c>
      <c r="C895">
        <v>0.1</v>
      </c>
      <c r="D895">
        <v>6</v>
      </c>
      <c r="E895">
        <v>0</v>
      </c>
      <c r="F895">
        <v>6</v>
      </c>
      <c r="G895">
        <v>0</v>
      </c>
      <c r="H895">
        <v>20.9</v>
      </c>
      <c r="I895">
        <v>0</v>
      </c>
      <c r="J895">
        <v>23.3</v>
      </c>
      <c r="K895">
        <v>0</v>
      </c>
    </row>
    <row r="896" spans="1:11" x14ac:dyDescent="0.3">
      <c r="A896">
        <v>2012</v>
      </c>
      <c r="B896" s="3">
        <v>87.300003051757798</v>
      </c>
      <c r="C896">
        <v>3</v>
      </c>
      <c r="D896">
        <v>9</v>
      </c>
      <c r="E896">
        <v>0</v>
      </c>
      <c r="F896">
        <v>13</v>
      </c>
      <c r="G896">
        <v>0</v>
      </c>
      <c r="H896">
        <v>25.5</v>
      </c>
      <c r="I896">
        <v>0.30000000000000099</v>
      </c>
      <c r="J896">
        <v>37</v>
      </c>
      <c r="K896">
        <v>0</v>
      </c>
    </row>
    <row r="897" spans="1:11" x14ac:dyDescent="0.3">
      <c r="A897">
        <v>2014</v>
      </c>
      <c r="B897" s="3">
        <v>91.999996948242199</v>
      </c>
      <c r="C897">
        <v>0.4</v>
      </c>
      <c r="D897">
        <v>11</v>
      </c>
      <c r="E897">
        <v>0</v>
      </c>
      <c r="F897">
        <v>12</v>
      </c>
      <c r="G897">
        <v>0</v>
      </c>
      <c r="H897">
        <v>18.5</v>
      </c>
      <c r="I897">
        <v>0</v>
      </c>
      <c r="J897">
        <v>30.4</v>
      </c>
      <c r="K897">
        <v>0</v>
      </c>
    </row>
    <row r="898" spans="1:11" x14ac:dyDescent="0.3">
      <c r="A898">
        <v>2015</v>
      </c>
      <c r="B898" s="3">
        <v>85.799996948242196</v>
      </c>
      <c r="C898">
        <v>0.4</v>
      </c>
      <c r="D898">
        <v>11</v>
      </c>
      <c r="E898">
        <v>0</v>
      </c>
      <c r="F898">
        <v>25</v>
      </c>
      <c r="G898">
        <v>0</v>
      </c>
      <c r="H898">
        <v>26.7</v>
      </c>
      <c r="I898">
        <v>0</v>
      </c>
      <c r="J898">
        <v>13</v>
      </c>
      <c r="K898">
        <v>0</v>
      </c>
    </row>
    <row r="899" spans="1:11" x14ac:dyDescent="0.3">
      <c r="A899">
        <v>2078</v>
      </c>
      <c r="B899" s="3">
        <v>85.199996948242202</v>
      </c>
      <c r="C899">
        <v>0</v>
      </c>
      <c r="D899">
        <v>11</v>
      </c>
      <c r="E899">
        <v>1</v>
      </c>
      <c r="F899">
        <v>24</v>
      </c>
      <c r="G899">
        <v>1</v>
      </c>
      <c r="H899">
        <v>7.3000000000000203</v>
      </c>
      <c r="I899">
        <v>0.100000000000009</v>
      </c>
      <c r="J899">
        <v>2.6000000000000298</v>
      </c>
      <c r="K899">
        <v>0.20000000000000301</v>
      </c>
    </row>
    <row r="900" spans="1:11" x14ac:dyDescent="0.3">
      <c r="A900">
        <v>2105</v>
      </c>
      <c r="B900" s="3">
        <v>91.4</v>
      </c>
      <c r="C900">
        <v>0.1</v>
      </c>
      <c r="D900">
        <v>14</v>
      </c>
      <c r="E900">
        <v>0</v>
      </c>
      <c r="F900">
        <v>11</v>
      </c>
      <c r="G900">
        <v>4</v>
      </c>
      <c r="H900">
        <v>39.5</v>
      </c>
      <c r="I900">
        <v>0</v>
      </c>
      <c r="J900">
        <v>41</v>
      </c>
      <c r="K900">
        <v>0.80000000000001104</v>
      </c>
    </row>
    <row r="901" spans="1:11" x14ac:dyDescent="0.3">
      <c r="A901">
        <v>2106</v>
      </c>
      <c r="B901" s="3">
        <v>89.900001525878906</v>
      </c>
      <c r="C901">
        <v>0.3</v>
      </c>
      <c r="D901">
        <v>14</v>
      </c>
      <c r="E901">
        <v>0</v>
      </c>
      <c r="F901">
        <v>20</v>
      </c>
      <c r="G901">
        <v>0</v>
      </c>
      <c r="H901">
        <v>42.7</v>
      </c>
      <c r="I901">
        <v>0</v>
      </c>
      <c r="J901">
        <v>21</v>
      </c>
      <c r="K901">
        <v>0</v>
      </c>
    </row>
    <row r="902" spans="1:11" x14ac:dyDescent="0.3">
      <c r="A902">
        <v>2107</v>
      </c>
      <c r="B902" s="3">
        <v>93.500003051757801</v>
      </c>
      <c r="C902">
        <v>3.4</v>
      </c>
      <c r="D902">
        <v>5</v>
      </c>
      <c r="E902">
        <v>0</v>
      </c>
      <c r="F902">
        <v>8</v>
      </c>
      <c r="G902">
        <v>4</v>
      </c>
      <c r="H902">
        <v>65.2</v>
      </c>
      <c r="I902">
        <v>0</v>
      </c>
      <c r="J902">
        <v>26.9</v>
      </c>
      <c r="K902">
        <v>2</v>
      </c>
    </row>
    <row r="903" spans="1:11" x14ac:dyDescent="0.3">
      <c r="A903">
        <v>2111</v>
      </c>
      <c r="B903" s="3">
        <v>85.699996948242202</v>
      </c>
      <c r="C903">
        <v>0</v>
      </c>
      <c r="D903">
        <v>21</v>
      </c>
      <c r="E903">
        <v>0</v>
      </c>
      <c r="F903">
        <v>5</v>
      </c>
      <c r="G903">
        <v>1</v>
      </c>
      <c r="H903">
        <v>34.4</v>
      </c>
      <c r="I903">
        <v>0</v>
      </c>
      <c r="J903">
        <v>0.50000000000000699</v>
      </c>
      <c r="K903">
        <v>0.69999999999998896</v>
      </c>
    </row>
    <row r="904" spans="1:11" x14ac:dyDescent="0.3">
      <c r="A904">
        <v>2112</v>
      </c>
      <c r="B904" s="3">
        <v>90.900003051757807</v>
      </c>
      <c r="C904">
        <v>0</v>
      </c>
      <c r="D904">
        <v>13</v>
      </c>
      <c r="E904">
        <v>1</v>
      </c>
      <c r="F904">
        <v>17</v>
      </c>
      <c r="G904">
        <v>2</v>
      </c>
      <c r="H904">
        <v>14</v>
      </c>
      <c r="I904">
        <v>0</v>
      </c>
      <c r="J904">
        <v>41.4</v>
      </c>
      <c r="K904">
        <v>0.30000000000000399</v>
      </c>
    </row>
    <row r="905" spans="1:11" x14ac:dyDescent="0.3">
      <c r="A905">
        <v>2113</v>
      </c>
      <c r="B905" s="3">
        <v>89.099998474121094</v>
      </c>
      <c r="C905">
        <v>0.1</v>
      </c>
      <c r="D905">
        <v>5</v>
      </c>
      <c r="E905">
        <v>2</v>
      </c>
      <c r="F905">
        <v>5</v>
      </c>
      <c r="G905">
        <v>9</v>
      </c>
      <c r="H905">
        <v>57.1</v>
      </c>
      <c r="I905">
        <v>0.19999999999999399</v>
      </c>
      <c r="J905">
        <v>30.3</v>
      </c>
      <c r="K905">
        <v>1.4000000000000199</v>
      </c>
    </row>
    <row r="906" spans="1:11" x14ac:dyDescent="0.3">
      <c r="A906">
        <v>2114</v>
      </c>
      <c r="B906" s="3">
        <v>91.699998474121102</v>
      </c>
      <c r="C906">
        <v>0.5</v>
      </c>
      <c r="D906">
        <v>10</v>
      </c>
      <c r="E906">
        <v>0</v>
      </c>
      <c r="F906">
        <v>7</v>
      </c>
      <c r="G906">
        <v>3</v>
      </c>
      <c r="H906">
        <v>47</v>
      </c>
      <c r="I906">
        <v>0</v>
      </c>
      <c r="J906">
        <v>26.2</v>
      </c>
      <c r="K906">
        <v>1.5</v>
      </c>
    </row>
    <row r="907" spans="1:11" x14ac:dyDescent="0.3">
      <c r="A907">
        <v>2119</v>
      </c>
      <c r="B907" s="3">
        <v>87.400001525878906</v>
      </c>
      <c r="C907">
        <v>0</v>
      </c>
      <c r="D907">
        <v>20</v>
      </c>
      <c r="E907">
        <v>0</v>
      </c>
      <c r="F907">
        <v>5</v>
      </c>
      <c r="G907">
        <v>0</v>
      </c>
      <c r="H907">
        <v>31.2</v>
      </c>
      <c r="I907">
        <v>0</v>
      </c>
      <c r="J907">
        <v>1.1000000000000001</v>
      </c>
      <c r="K907">
        <v>0</v>
      </c>
    </row>
    <row r="908" spans="1:11" x14ac:dyDescent="0.3">
      <c r="A908">
        <v>2120</v>
      </c>
      <c r="B908" s="3">
        <v>77.899998474121105</v>
      </c>
      <c r="C908">
        <v>0</v>
      </c>
      <c r="D908">
        <v>8</v>
      </c>
      <c r="E908">
        <v>1</v>
      </c>
      <c r="F908">
        <v>9</v>
      </c>
      <c r="G908">
        <v>3</v>
      </c>
      <c r="H908">
        <v>7.6999999999999797</v>
      </c>
      <c r="I908">
        <v>0.89999999999999902</v>
      </c>
      <c r="J908">
        <v>15.6</v>
      </c>
      <c r="K908">
        <v>1.6</v>
      </c>
    </row>
    <row r="909" spans="1:11" x14ac:dyDescent="0.3">
      <c r="A909">
        <v>2122</v>
      </c>
      <c r="B909" s="3">
        <v>89.900003051757807</v>
      </c>
      <c r="C909">
        <v>0.7</v>
      </c>
      <c r="D909">
        <v>10</v>
      </c>
      <c r="E909">
        <v>0</v>
      </c>
      <c r="F909">
        <v>12</v>
      </c>
      <c r="G909">
        <v>0</v>
      </c>
      <c r="H909">
        <v>46.6</v>
      </c>
      <c r="I909">
        <v>0</v>
      </c>
      <c r="J909">
        <v>4.5</v>
      </c>
      <c r="K909">
        <v>0</v>
      </c>
    </row>
    <row r="910" spans="1:11" x14ac:dyDescent="0.3">
      <c r="A910">
        <v>2128</v>
      </c>
      <c r="B910" s="3">
        <v>90.300001525878898</v>
      </c>
      <c r="C910">
        <v>4.8</v>
      </c>
      <c r="D910">
        <v>7</v>
      </c>
      <c r="E910">
        <v>0</v>
      </c>
      <c r="F910">
        <v>11</v>
      </c>
      <c r="G910">
        <v>0</v>
      </c>
      <c r="H910">
        <v>49.8</v>
      </c>
      <c r="I910">
        <v>1.1000000000000001</v>
      </c>
      <c r="J910">
        <v>31</v>
      </c>
      <c r="K910">
        <v>0</v>
      </c>
    </row>
    <row r="911" spans="1:11" x14ac:dyDescent="0.3">
      <c r="A911">
        <v>2134</v>
      </c>
      <c r="B911" s="3">
        <v>87.800003051757798</v>
      </c>
      <c r="C911">
        <v>1.4</v>
      </c>
      <c r="D911">
        <v>8</v>
      </c>
      <c r="E911">
        <v>0</v>
      </c>
      <c r="F911">
        <v>15</v>
      </c>
      <c r="G911">
        <v>0</v>
      </c>
      <c r="H911">
        <v>49.9</v>
      </c>
      <c r="I911">
        <v>0</v>
      </c>
      <c r="J911">
        <v>23.1</v>
      </c>
      <c r="K911">
        <v>0</v>
      </c>
    </row>
    <row r="912" spans="1:11" x14ac:dyDescent="0.3">
      <c r="A912">
        <v>2140</v>
      </c>
      <c r="B912" s="3">
        <v>84.599996948242193</v>
      </c>
      <c r="C912">
        <v>1.2</v>
      </c>
      <c r="D912">
        <v>6</v>
      </c>
      <c r="E912">
        <v>0</v>
      </c>
      <c r="F912">
        <v>9</v>
      </c>
      <c r="G912">
        <v>0</v>
      </c>
      <c r="H912">
        <v>42.9</v>
      </c>
      <c r="I912">
        <v>0</v>
      </c>
      <c r="J912">
        <v>14</v>
      </c>
      <c r="K912">
        <v>0</v>
      </c>
    </row>
    <row r="913" spans="1:11" x14ac:dyDescent="0.3">
      <c r="A913">
        <v>2154</v>
      </c>
      <c r="B913" s="3">
        <v>90</v>
      </c>
      <c r="C913">
        <v>0.1</v>
      </c>
      <c r="D913">
        <v>12</v>
      </c>
      <c r="E913">
        <v>0</v>
      </c>
      <c r="F913">
        <v>15</v>
      </c>
      <c r="G913">
        <v>0</v>
      </c>
      <c r="H913">
        <v>30.1</v>
      </c>
      <c r="I913">
        <v>0</v>
      </c>
      <c r="J913">
        <v>36.200000000000003</v>
      </c>
      <c r="K913">
        <v>0</v>
      </c>
    </row>
    <row r="914" spans="1:11" x14ac:dyDescent="0.3">
      <c r="A914">
        <v>2155</v>
      </c>
      <c r="B914" s="3">
        <v>87.799998474121097</v>
      </c>
      <c r="C914">
        <v>0.9</v>
      </c>
      <c r="D914">
        <v>8</v>
      </c>
      <c r="E914">
        <v>0</v>
      </c>
      <c r="F914">
        <v>14</v>
      </c>
      <c r="G914">
        <v>2</v>
      </c>
      <c r="H914">
        <v>33.1</v>
      </c>
      <c r="I914">
        <v>0</v>
      </c>
      <c r="J914">
        <v>36.299999999999997</v>
      </c>
      <c r="K914">
        <v>0.90000000000000202</v>
      </c>
    </row>
    <row r="915" spans="1:11" x14ac:dyDescent="0.3">
      <c r="A915">
        <v>2166</v>
      </c>
      <c r="B915" s="3">
        <v>87.500001525878901</v>
      </c>
      <c r="C915">
        <v>0.3</v>
      </c>
      <c r="D915">
        <v>10</v>
      </c>
      <c r="E915">
        <v>0</v>
      </c>
      <c r="F915">
        <v>17</v>
      </c>
      <c r="G915">
        <v>0</v>
      </c>
      <c r="H915">
        <v>23.3</v>
      </c>
      <c r="I915">
        <v>0</v>
      </c>
      <c r="J915">
        <v>19.7</v>
      </c>
      <c r="K915">
        <v>0</v>
      </c>
    </row>
    <row r="916" spans="1:11" x14ac:dyDescent="0.3">
      <c r="A916">
        <v>2167</v>
      </c>
      <c r="B916" s="3">
        <v>91.8</v>
      </c>
      <c r="C916">
        <v>0</v>
      </c>
      <c r="D916">
        <v>12</v>
      </c>
      <c r="E916">
        <v>0</v>
      </c>
      <c r="F916">
        <v>11</v>
      </c>
      <c r="G916">
        <v>0</v>
      </c>
      <c r="H916">
        <v>27.1</v>
      </c>
      <c r="I916">
        <v>0</v>
      </c>
      <c r="J916">
        <v>14.3</v>
      </c>
      <c r="K916">
        <v>0</v>
      </c>
    </row>
    <row r="917" spans="1:11" x14ac:dyDescent="0.3">
      <c r="A917">
        <v>2173</v>
      </c>
      <c r="B917" s="3">
        <v>90.200001525878903</v>
      </c>
      <c r="C917">
        <v>0.4</v>
      </c>
      <c r="D917">
        <v>9</v>
      </c>
      <c r="E917">
        <v>0</v>
      </c>
      <c r="F917">
        <v>13</v>
      </c>
      <c r="G917">
        <v>0</v>
      </c>
      <c r="H917">
        <v>16.600000000000001</v>
      </c>
      <c r="I917">
        <v>0</v>
      </c>
      <c r="J917">
        <v>6.80000000000003</v>
      </c>
      <c r="K917">
        <v>0</v>
      </c>
    </row>
    <row r="918" spans="1:11" x14ac:dyDescent="0.3">
      <c r="A918">
        <v>2174</v>
      </c>
      <c r="B918" s="3">
        <v>85.5</v>
      </c>
      <c r="C918">
        <v>0</v>
      </c>
      <c r="D918">
        <v>14</v>
      </c>
      <c r="E918">
        <v>1</v>
      </c>
      <c r="F918">
        <v>19</v>
      </c>
      <c r="G918">
        <v>0</v>
      </c>
      <c r="H918">
        <v>4.8</v>
      </c>
      <c r="I918">
        <v>0.29999999999999699</v>
      </c>
      <c r="J918">
        <v>4.5000000000000204</v>
      </c>
      <c r="K918">
        <v>0</v>
      </c>
    </row>
    <row r="919" spans="1:11" x14ac:dyDescent="0.3">
      <c r="A919">
        <v>2176</v>
      </c>
      <c r="B919" s="3">
        <v>90.699998474121102</v>
      </c>
      <c r="C919">
        <v>4.4000000000000004</v>
      </c>
      <c r="D919">
        <v>9</v>
      </c>
      <c r="E919">
        <v>0</v>
      </c>
      <c r="F919">
        <v>24</v>
      </c>
      <c r="G919">
        <v>0</v>
      </c>
      <c r="H919">
        <v>67.599999999999994</v>
      </c>
      <c r="I919">
        <v>0</v>
      </c>
      <c r="J919">
        <v>9.2000000000000206</v>
      </c>
      <c r="K919">
        <v>0</v>
      </c>
    </row>
    <row r="920" spans="1:11" x14ac:dyDescent="0.3">
      <c r="A920">
        <v>2179</v>
      </c>
      <c r="B920" s="3">
        <v>90.299998474121097</v>
      </c>
      <c r="C920">
        <v>4.3</v>
      </c>
      <c r="D920">
        <v>9</v>
      </c>
      <c r="E920">
        <v>0</v>
      </c>
      <c r="F920">
        <v>48</v>
      </c>
      <c r="G920">
        <v>1</v>
      </c>
      <c r="H920">
        <v>65.7</v>
      </c>
      <c r="I920">
        <v>0</v>
      </c>
      <c r="J920">
        <v>9.5</v>
      </c>
      <c r="K920">
        <v>0.100000000000001</v>
      </c>
    </row>
    <row r="921" spans="1:11" x14ac:dyDescent="0.3">
      <c r="A921">
        <v>2181</v>
      </c>
      <c r="B921" s="3">
        <v>91.199996948242202</v>
      </c>
      <c r="C921">
        <v>0.3</v>
      </c>
      <c r="D921">
        <v>23</v>
      </c>
      <c r="E921">
        <v>0</v>
      </c>
      <c r="F921">
        <v>22</v>
      </c>
      <c r="G921">
        <v>1</v>
      </c>
      <c r="H921">
        <v>41.8</v>
      </c>
      <c r="I921">
        <v>0</v>
      </c>
      <c r="J921">
        <v>13.5</v>
      </c>
      <c r="K921">
        <v>0.100000000000009</v>
      </c>
    </row>
    <row r="922" spans="1:11" x14ac:dyDescent="0.3">
      <c r="A922">
        <v>2183</v>
      </c>
      <c r="B922" s="3">
        <v>87.000003051757801</v>
      </c>
      <c r="C922">
        <v>0</v>
      </c>
      <c r="D922">
        <v>50</v>
      </c>
      <c r="E922">
        <v>0</v>
      </c>
      <c r="F922">
        <v>7</v>
      </c>
      <c r="G922">
        <v>0</v>
      </c>
      <c r="H922">
        <v>18.7</v>
      </c>
      <c r="I922">
        <v>0</v>
      </c>
      <c r="J922">
        <v>1.30000000000001</v>
      </c>
      <c r="K922">
        <v>0</v>
      </c>
    </row>
    <row r="923" spans="1:11" x14ac:dyDescent="0.3">
      <c r="A923">
        <v>2184</v>
      </c>
      <c r="B923" s="3">
        <v>90.300003051757798</v>
      </c>
      <c r="C923">
        <v>3</v>
      </c>
      <c r="D923">
        <v>15</v>
      </c>
      <c r="E923">
        <v>0</v>
      </c>
      <c r="F923">
        <v>29</v>
      </c>
      <c r="G923">
        <v>1</v>
      </c>
      <c r="H923">
        <v>46.9</v>
      </c>
      <c r="I923">
        <v>0</v>
      </c>
      <c r="J923">
        <v>7.6000000000000298</v>
      </c>
      <c r="K923">
        <v>0.20000000000000301</v>
      </c>
    </row>
    <row r="924" spans="1:11" x14ac:dyDescent="0.3">
      <c r="A924">
        <v>2185</v>
      </c>
      <c r="B924" s="3">
        <v>92.200003051757804</v>
      </c>
      <c r="C924">
        <v>0.6</v>
      </c>
      <c r="D924">
        <v>13</v>
      </c>
      <c r="E924">
        <v>0</v>
      </c>
      <c r="F924">
        <v>14</v>
      </c>
      <c r="G924">
        <v>1</v>
      </c>
      <c r="H924">
        <v>58.6</v>
      </c>
      <c r="I924">
        <v>0</v>
      </c>
      <c r="J924">
        <v>8.7999999999999794</v>
      </c>
      <c r="K924">
        <v>0.100000000000001</v>
      </c>
    </row>
    <row r="925" spans="1:11" x14ac:dyDescent="0.3">
      <c r="A925">
        <v>2186</v>
      </c>
      <c r="B925" s="3">
        <v>91.1</v>
      </c>
      <c r="C925">
        <v>0.1</v>
      </c>
      <c r="D925">
        <v>21</v>
      </c>
      <c r="E925">
        <v>0</v>
      </c>
      <c r="F925">
        <v>29</v>
      </c>
      <c r="G925">
        <v>2</v>
      </c>
      <c r="H925">
        <v>21.9</v>
      </c>
      <c r="I925">
        <v>0</v>
      </c>
      <c r="J925">
        <v>3.8999999999999502</v>
      </c>
      <c r="K925">
        <v>0.20000000000000301</v>
      </c>
    </row>
    <row r="926" spans="1:11" x14ac:dyDescent="0.3">
      <c r="A926">
        <v>2187</v>
      </c>
      <c r="B926" s="3">
        <v>93</v>
      </c>
      <c r="C926">
        <v>0.1</v>
      </c>
      <c r="D926">
        <v>17</v>
      </c>
      <c r="E926">
        <v>0</v>
      </c>
      <c r="F926">
        <v>10</v>
      </c>
      <c r="G926">
        <v>1</v>
      </c>
      <c r="H926">
        <v>40.799999999999997</v>
      </c>
      <c r="I926">
        <v>0</v>
      </c>
      <c r="J926">
        <v>6.6999999999999904</v>
      </c>
      <c r="K926">
        <v>0.20000000000000301</v>
      </c>
    </row>
    <row r="927" spans="1:11" x14ac:dyDescent="0.3">
      <c r="A927">
        <v>2188</v>
      </c>
      <c r="B927" s="3">
        <v>89.300001525878898</v>
      </c>
      <c r="C927">
        <v>3</v>
      </c>
      <c r="D927">
        <v>16</v>
      </c>
      <c r="E927">
        <v>2</v>
      </c>
      <c r="F927">
        <v>16</v>
      </c>
      <c r="G927">
        <v>0</v>
      </c>
      <c r="H927">
        <v>35.4</v>
      </c>
      <c r="I927">
        <v>0.20000000000000301</v>
      </c>
      <c r="J927">
        <v>9.2000000000000099</v>
      </c>
      <c r="K927">
        <v>0</v>
      </c>
    </row>
    <row r="928" spans="1:11" x14ac:dyDescent="0.3">
      <c r="A928">
        <v>2189</v>
      </c>
      <c r="B928" s="3">
        <v>81.499996948242199</v>
      </c>
      <c r="C928">
        <v>0</v>
      </c>
      <c r="D928">
        <v>13</v>
      </c>
      <c r="E928">
        <v>0</v>
      </c>
      <c r="F928">
        <v>17</v>
      </c>
      <c r="G928">
        <v>0</v>
      </c>
      <c r="H928">
        <v>16.600000000000001</v>
      </c>
      <c r="I928">
        <v>0</v>
      </c>
      <c r="J928">
        <v>14.9</v>
      </c>
      <c r="K928">
        <v>0</v>
      </c>
    </row>
    <row r="929" spans="1:11" x14ac:dyDescent="0.3">
      <c r="A929">
        <v>2190</v>
      </c>
      <c r="B929" s="3">
        <v>89.600003051757795</v>
      </c>
      <c r="C929">
        <v>0</v>
      </c>
      <c r="D929">
        <v>20</v>
      </c>
      <c r="E929">
        <v>1</v>
      </c>
      <c r="F929">
        <v>1</v>
      </c>
      <c r="G929">
        <v>0</v>
      </c>
      <c r="H929">
        <v>24</v>
      </c>
      <c r="I929">
        <v>0.5</v>
      </c>
      <c r="J929">
        <v>0.30000000000000099</v>
      </c>
      <c r="K929">
        <v>0</v>
      </c>
    </row>
    <row r="930" spans="1:11" x14ac:dyDescent="0.3">
      <c r="A930">
        <v>2191</v>
      </c>
      <c r="B930" s="3">
        <v>92.499998474121099</v>
      </c>
      <c r="C930">
        <v>1.3</v>
      </c>
      <c r="D930">
        <v>17</v>
      </c>
      <c r="E930">
        <v>2</v>
      </c>
      <c r="F930">
        <v>13</v>
      </c>
      <c r="G930">
        <v>2</v>
      </c>
      <c r="H930">
        <v>43.7</v>
      </c>
      <c r="I930">
        <v>0.19999999999999399</v>
      </c>
      <c r="J930">
        <v>3.8</v>
      </c>
      <c r="K930">
        <v>0.20000000000000101</v>
      </c>
    </row>
    <row r="931" spans="1:11" x14ac:dyDescent="0.3">
      <c r="A931">
        <v>2192</v>
      </c>
      <c r="B931" s="3">
        <v>87.1</v>
      </c>
      <c r="C931">
        <v>0.1</v>
      </c>
      <c r="D931">
        <v>19</v>
      </c>
      <c r="E931">
        <v>0</v>
      </c>
      <c r="F931">
        <v>13</v>
      </c>
      <c r="G931">
        <v>0</v>
      </c>
      <c r="H931">
        <v>8.7999999999999901</v>
      </c>
      <c r="I931">
        <v>0</v>
      </c>
      <c r="J931">
        <v>4.0000000000000098</v>
      </c>
      <c r="K931">
        <v>0</v>
      </c>
    </row>
    <row r="932" spans="1:11" x14ac:dyDescent="0.3">
      <c r="A932">
        <v>2193</v>
      </c>
      <c r="B932" s="3">
        <v>92.000001525878901</v>
      </c>
      <c r="C932">
        <v>0.1</v>
      </c>
      <c r="D932">
        <v>16</v>
      </c>
      <c r="E932">
        <v>0</v>
      </c>
      <c r="F932">
        <v>35</v>
      </c>
      <c r="G932">
        <v>0</v>
      </c>
      <c r="H932">
        <v>7.0999999999999801</v>
      </c>
      <c r="I932">
        <v>0</v>
      </c>
      <c r="J932">
        <v>6.99999999999996</v>
      </c>
      <c r="K932">
        <v>0</v>
      </c>
    </row>
    <row r="933" spans="1:11" x14ac:dyDescent="0.3">
      <c r="A933">
        <v>2194</v>
      </c>
      <c r="B933" s="3">
        <v>92.500001525878901</v>
      </c>
      <c r="C933">
        <v>0.1</v>
      </c>
      <c r="D933">
        <v>14</v>
      </c>
      <c r="E933">
        <v>0</v>
      </c>
      <c r="F933">
        <v>23</v>
      </c>
      <c r="G933">
        <v>0</v>
      </c>
      <c r="H933">
        <v>6.3</v>
      </c>
      <c r="I933">
        <v>0</v>
      </c>
      <c r="J933">
        <v>3.49999999999998</v>
      </c>
      <c r="K933">
        <v>9.9999999999994302E-2</v>
      </c>
    </row>
    <row r="934" spans="1:11" x14ac:dyDescent="0.3">
      <c r="A934">
        <v>2195</v>
      </c>
      <c r="B934" s="3">
        <v>84.499996948242199</v>
      </c>
      <c r="C934">
        <v>0</v>
      </c>
      <c r="D934">
        <v>22</v>
      </c>
      <c r="E934">
        <v>0</v>
      </c>
      <c r="F934">
        <v>21</v>
      </c>
      <c r="G934">
        <v>0</v>
      </c>
      <c r="H934">
        <v>3.9000000000000101</v>
      </c>
      <c r="I934">
        <v>0</v>
      </c>
      <c r="J934">
        <v>3.8000000000000198</v>
      </c>
      <c r="K934">
        <v>0</v>
      </c>
    </row>
    <row r="935" spans="1:11" x14ac:dyDescent="0.3">
      <c r="A935">
        <v>2196</v>
      </c>
      <c r="B935" s="3">
        <v>91.799998474121097</v>
      </c>
      <c r="C935">
        <v>0.8</v>
      </c>
      <c r="D935">
        <v>26</v>
      </c>
      <c r="E935">
        <v>0</v>
      </c>
      <c r="F935">
        <v>17</v>
      </c>
      <c r="G935">
        <v>1</v>
      </c>
      <c r="H935">
        <v>37.799999999999997</v>
      </c>
      <c r="I935">
        <v>0</v>
      </c>
      <c r="J935">
        <v>3.2999999999999901</v>
      </c>
      <c r="K935">
        <v>0.4</v>
      </c>
    </row>
    <row r="936" spans="1:11" x14ac:dyDescent="0.3">
      <c r="A936">
        <v>2197</v>
      </c>
      <c r="B936" s="3">
        <v>91.699998474121102</v>
      </c>
      <c r="C936">
        <v>0</v>
      </c>
      <c r="D936">
        <v>43</v>
      </c>
      <c r="E936">
        <v>0</v>
      </c>
      <c r="F936">
        <v>0</v>
      </c>
      <c r="G936">
        <v>0</v>
      </c>
      <c r="H936">
        <v>8.6000000000000298</v>
      </c>
      <c r="I936">
        <v>0</v>
      </c>
      <c r="J936">
        <v>0</v>
      </c>
      <c r="K936">
        <v>0</v>
      </c>
    </row>
    <row r="937" spans="1:11" x14ac:dyDescent="0.3">
      <c r="A937">
        <v>2198</v>
      </c>
      <c r="B937" s="3">
        <v>89.899998474121105</v>
      </c>
      <c r="C937">
        <v>0</v>
      </c>
      <c r="D937">
        <v>25</v>
      </c>
      <c r="E937">
        <v>0</v>
      </c>
      <c r="F937">
        <v>15</v>
      </c>
      <c r="G937">
        <v>1</v>
      </c>
      <c r="H937">
        <v>5.4999999999999796</v>
      </c>
      <c r="I937">
        <v>0</v>
      </c>
      <c r="J937">
        <v>2.4</v>
      </c>
      <c r="K937">
        <v>4.3000000000000096</v>
      </c>
    </row>
    <row r="938" spans="1:11" x14ac:dyDescent="0.3">
      <c r="A938">
        <v>2199</v>
      </c>
      <c r="B938" s="3">
        <v>91.099998474121094</v>
      </c>
      <c r="C938">
        <v>0</v>
      </c>
      <c r="D938">
        <v>15</v>
      </c>
      <c r="E938">
        <v>2</v>
      </c>
      <c r="F938">
        <v>23</v>
      </c>
      <c r="G938">
        <v>4</v>
      </c>
      <c r="H938">
        <v>3.4</v>
      </c>
      <c r="I938">
        <v>1.0999999999999901</v>
      </c>
      <c r="J938">
        <v>3.8999999999999901</v>
      </c>
      <c r="K938">
        <v>1.5</v>
      </c>
    </row>
    <row r="939" spans="1:11" x14ac:dyDescent="0.3">
      <c r="A939">
        <v>2200</v>
      </c>
      <c r="B939" s="3">
        <v>91.699998474121102</v>
      </c>
      <c r="C939">
        <v>0.6</v>
      </c>
      <c r="D939">
        <v>17</v>
      </c>
      <c r="E939">
        <v>0</v>
      </c>
      <c r="F939">
        <v>24</v>
      </c>
      <c r="G939">
        <v>0</v>
      </c>
      <c r="H939">
        <v>9.1999999999999993</v>
      </c>
      <c r="I939">
        <v>0</v>
      </c>
      <c r="J939">
        <v>4.1999999999999904</v>
      </c>
      <c r="K939">
        <v>0</v>
      </c>
    </row>
    <row r="940" spans="1:11" x14ac:dyDescent="0.3">
      <c r="A940">
        <v>2201</v>
      </c>
      <c r="B940" s="3">
        <v>85.499998474121099</v>
      </c>
      <c r="C940">
        <v>0</v>
      </c>
      <c r="D940">
        <v>9</v>
      </c>
      <c r="E940">
        <v>0</v>
      </c>
      <c r="F940">
        <v>16</v>
      </c>
      <c r="G940">
        <v>2</v>
      </c>
      <c r="H940">
        <v>2.2000000000000002</v>
      </c>
      <c r="I940">
        <v>0</v>
      </c>
      <c r="J940">
        <v>1.80000000000003</v>
      </c>
      <c r="K940">
        <v>0.30000000000000199</v>
      </c>
    </row>
    <row r="941" spans="1:11" x14ac:dyDescent="0.3">
      <c r="A941">
        <v>2202</v>
      </c>
      <c r="B941" s="3">
        <v>88.199998474121102</v>
      </c>
      <c r="C941">
        <v>0.1</v>
      </c>
      <c r="D941">
        <v>54</v>
      </c>
      <c r="E941">
        <v>0</v>
      </c>
      <c r="F941">
        <v>40</v>
      </c>
      <c r="G941">
        <v>2</v>
      </c>
      <c r="H941">
        <v>7.5000000000000098</v>
      </c>
      <c r="I941">
        <v>0</v>
      </c>
      <c r="J941">
        <v>5.1000000000000103</v>
      </c>
      <c r="K941">
        <v>0.40000000000000602</v>
      </c>
    </row>
    <row r="942" spans="1:11" x14ac:dyDescent="0.3">
      <c r="A942">
        <v>2203</v>
      </c>
      <c r="B942" s="3">
        <v>89</v>
      </c>
      <c r="C942">
        <v>0.1</v>
      </c>
      <c r="D942">
        <v>31</v>
      </c>
      <c r="E942">
        <v>0</v>
      </c>
      <c r="F942">
        <v>18</v>
      </c>
      <c r="G942">
        <v>0</v>
      </c>
      <c r="H942">
        <v>5.5000000000000702</v>
      </c>
      <c r="I942">
        <v>0</v>
      </c>
      <c r="J942">
        <v>6.2000000000000401</v>
      </c>
      <c r="K942">
        <v>0</v>
      </c>
    </row>
    <row r="943" spans="1:11" x14ac:dyDescent="0.3">
      <c r="A943">
        <v>2206</v>
      </c>
      <c r="B943" s="3">
        <v>92.199996948242202</v>
      </c>
      <c r="C943">
        <v>0.6</v>
      </c>
      <c r="D943">
        <v>33</v>
      </c>
      <c r="E943">
        <v>0</v>
      </c>
      <c r="F943">
        <v>29</v>
      </c>
      <c r="G943">
        <v>3</v>
      </c>
      <c r="H943">
        <v>9.4999999999999805</v>
      </c>
      <c r="I943">
        <v>0</v>
      </c>
      <c r="J943">
        <v>4.8</v>
      </c>
      <c r="K943">
        <v>0.50000000000001399</v>
      </c>
    </row>
    <row r="944" spans="1:11" x14ac:dyDescent="0.3">
      <c r="A944">
        <v>2230</v>
      </c>
      <c r="B944" s="3">
        <v>92.400001525878906</v>
      </c>
      <c r="C944">
        <v>1.8</v>
      </c>
      <c r="D944">
        <v>8</v>
      </c>
      <c r="E944">
        <v>0</v>
      </c>
      <c r="F944">
        <v>14</v>
      </c>
      <c r="G944">
        <v>0</v>
      </c>
      <c r="H944">
        <v>37.200000000000003</v>
      </c>
      <c r="I944">
        <v>0</v>
      </c>
      <c r="J944">
        <v>34.9</v>
      </c>
      <c r="K944">
        <v>0</v>
      </c>
    </row>
    <row r="945" spans="1:11" x14ac:dyDescent="0.3">
      <c r="A945">
        <v>2231</v>
      </c>
      <c r="B945" s="3">
        <v>89.500001525878901</v>
      </c>
      <c r="C945">
        <v>0</v>
      </c>
      <c r="D945">
        <v>10</v>
      </c>
      <c r="E945">
        <v>0</v>
      </c>
      <c r="F945">
        <v>11</v>
      </c>
      <c r="G945">
        <v>0</v>
      </c>
      <c r="H945">
        <v>14.3</v>
      </c>
      <c r="I945">
        <v>0</v>
      </c>
      <c r="J945">
        <v>18.100000000000001</v>
      </c>
      <c r="K945">
        <v>0</v>
      </c>
    </row>
    <row r="946" spans="1:11" x14ac:dyDescent="0.3">
      <c r="A946">
        <v>2235</v>
      </c>
      <c r="B946" s="3">
        <v>91.300001525878898</v>
      </c>
      <c r="C946">
        <v>0</v>
      </c>
      <c r="D946">
        <v>12</v>
      </c>
      <c r="E946">
        <v>0</v>
      </c>
      <c r="F946">
        <v>18</v>
      </c>
      <c r="G946">
        <v>1</v>
      </c>
      <c r="H946">
        <v>15.2</v>
      </c>
      <c r="I946">
        <v>0</v>
      </c>
      <c r="J946">
        <v>5.2000000000000197</v>
      </c>
      <c r="K946">
        <v>0.19999999999998899</v>
      </c>
    </row>
    <row r="947" spans="1:11" x14ac:dyDescent="0.3">
      <c r="A947">
        <v>2236</v>
      </c>
      <c r="B947" s="3">
        <v>92.999998474121099</v>
      </c>
      <c r="C947">
        <v>0.5</v>
      </c>
      <c r="D947">
        <v>26</v>
      </c>
      <c r="E947">
        <v>0</v>
      </c>
      <c r="F947">
        <v>19</v>
      </c>
      <c r="G947">
        <v>1</v>
      </c>
      <c r="H947">
        <v>9.5</v>
      </c>
      <c r="I947">
        <v>0</v>
      </c>
      <c r="J947">
        <v>11.4</v>
      </c>
      <c r="K947">
        <v>0.30000000000001098</v>
      </c>
    </row>
    <row r="948" spans="1:11" x14ac:dyDescent="0.3">
      <c r="A948">
        <v>2239</v>
      </c>
      <c r="B948" s="3">
        <v>91.399998474121105</v>
      </c>
      <c r="C948">
        <v>0</v>
      </c>
      <c r="D948">
        <v>14</v>
      </c>
      <c r="E948">
        <v>0</v>
      </c>
      <c r="F948">
        <v>13</v>
      </c>
      <c r="G948">
        <v>0</v>
      </c>
      <c r="H948">
        <v>14.1</v>
      </c>
      <c r="I948">
        <v>0</v>
      </c>
      <c r="J948">
        <v>5.4999999999999902</v>
      </c>
      <c r="K948">
        <v>0</v>
      </c>
    </row>
    <row r="949" spans="1:11" x14ac:dyDescent="0.3">
      <c r="A949">
        <v>2240</v>
      </c>
      <c r="B949" s="3">
        <v>92</v>
      </c>
      <c r="C949">
        <v>0</v>
      </c>
      <c r="D949">
        <v>9</v>
      </c>
      <c r="E949">
        <v>0</v>
      </c>
      <c r="F949">
        <v>15</v>
      </c>
      <c r="G949">
        <v>0</v>
      </c>
      <c r="H949">
        <v>31.8</v>
      </c>
      <c r="I949">
        <v>0</v>
      </c>
      <c r="J949">
        <v>14.7</v>
      </c>
      <c r="K949">
        <v>0</v>
      </c>
    </row>
    <row r="950" spans="1:11" x14ac:dyDescent="0.3">
      <c r="A950">
        <v>2241</v>
      </c>
      <c r="B950" s="3">
        <v>92.499998474121099</v>
      </c>
      <c r="C950">
        <v>0.2</v>
      </c>
      <c r="D950">
        <v>17</v>
      </c>
      <c r="E950">
        <v>0</v>
      </c>
      <c r="F950">
        <v>27</v>
      </c>
      <c r="G950">
        <v>0</v>
      </c>
      <c r="H950">
        <v>10.5</v>
      </c>
      <c r="I950">
        <v>0</v>
      </c>
      <c r="J950">
        <v>5.3000000000000096</v>
      </c>
      <c r="K950">
        <v>0</v>
      </c>
    </row>
    <row r="951" spans="1:11" x14ac:dyDescent="0.3">
      <c r="A951">
        <v>2242</v>
      </c>
      <c r="B951" s="3">
        <v>80.299996948242196</v>
      </c>
      <c r="C951">
        <v>0</v>
      </c>
      <c r="D951">
        <v>28</v>
      </c>
      <c r="E951">
        <v>0</v>
      </c>
      <c r="F951">
        <v>20</v>
      </c>
      <c r="G951">
        <v>0</v>
      </c>
      <c r="H951">
        <v>5.8</v>
      </c>
      <c r="I951">
        <v>0</v>
      </c>
      <c r="J951">
        <v>8.7999999999999901</v>
      </c>
      <c r="K951">
        <v>0.89999999999999503</v>
      </c>
    </row>
    <row r="952" spans="1:11" x14ac:dyDescent="0.3">
      <c r="A952">
        <v>2243</v>
      </c>
      <c r="B952" s="3">
        <v>92.099996948242193</v>
      </c>
      <c r="C952">
        <v>0.3</v>
      </c>
      <c r="D952">
        <v>18</v>
      </c>
      <c r="E952">
        <v>0</v>
      </c>
      <c r="F952">
        <v>23</v>
      </c>
      <c r="G952">
        <v>0</v>
      </c>
      <c r="H952">
        <v>20.399999999999999</v>
      </c>
      <c r="I952">
        <v>0</v>
      </c>
      <c r="J952">
        <v>3.2999999999999901</v>
      </c>
      <c r="K952">
        <v>0</v>
      </c>
    </row>
    <row r="953" spans="1:11" x14ac:dyDescent="0.3">
      <c r="A953">
        <v>2244</v>
      </c>
      <c r="B953" s="3">
        <v>92.899998474121105</v>
      </c>
      <c r="C953">
        <v>1.1000000000000001</v>
      </c>
      <c r="D953">
        <v>12</v>
      </c>
      <c r="E953">
        <v>0</v>
      </c>
      <c r="F953">
        <v>31</v>
      </c>
      <c r="G953">
        <v>1</v>
      </c>
      <c r="H953">
        <v>26.2</v>
      </c>
      <c r="I953">
        <v>0</v>
      </c>
      <c r="J953">
        <v>10.4</v>
      </c>
      <c r="K953">
        <v>9.9999999999994302E-2</v>
      </c>
    </row>
    <row r="954" spans="1:11" x14ac:dyDescent="0.3">
      <c r="A954">
        <v>2245</v>
      </c>
      <c r="B954" s="3">
        <v>90.999996948242199</v>
      </c>
      <c r="C954">
        <v>0.1</v>
      </c>
      <c r="D954">
        <v>15</v>
      </c>
      <c r="E954">
        <v>0</v>
      </c>
      <c r="F954">
        <v>53</v>
      </c>
      <c r="G954">
        <v>0</v>
      </c>
      <c r="H954">
        <v>14.2</v>
      </c>
      <c r="I954">
        <v>0</v>
      </c>
      <c r="J954">
        <v>31.6</v>
      </c>
      <c r="K954">
        <v>0</v>
      </c>
    </row>
    <row r="955" spans="1:11" x14ac:dyDescent="0.3">
      <c r="A955">
        <v>2247</v>
      </c>
      <c r="B955" s="3">
        <v>91.8</v>
      </c>
      <c r="C955">
        <v>0</v>
      </c>
      <c r="D955">
        <v>13</v>
      </c>
      <c r="E955">
        <v>2</v>
      </c>
      <c r="F955">
        <v>9</v>
      </c>
      <c r="G955">
        <v>0</v>
      </c>
      <c r="H955">
        <v>49.5</v>
      </c>
      <c r="I955">
        <v>0.2</v>
      </c>
      <c r="J955">
        <v>14.8</v>
      </c>
      <c r="K955">
        <v>0</v>
      </c>
    </row>
    <row r="956" spans="1:11" x14ac:dyDescent="0.3">
      <c r="A956">
        <v>2248</v>
      </c>
      <c r="B956" s="3">
        <v>87.9</v>
      </c>
      <c r="C956">
        <v>0</v>
      </c>
      <c r="D956">
        <v>8</v>
      </c>
      <c r="E956">
        <v>0</v>
      </c>
      <c r="F956">
        <v>13</v>
      </c>
      <c r="G956">
        <v>0</v>
      </c>
      <c r="H956">
        <v>7.4999999999999902</v>
      </c>
      <c r="I956">
        <v>0</v>
      </c>
      <c r="J956">
        <v>5.2000000000000099</v>
      </c>
      <c r="K956">
        <v>0.70000000000000295</v>
      </c>
    </row>
    <row r="957" spans="1:11" x14ac:dyDescent="0.3">
      <c r="A957">
        <v>2249</v>
      </c>
      <c r="B957" s="3">
        <v>85.3</v>
      </c>
      <c r="C957">
        <v>0</v>
      </c>
      <c r="D957">
        <v>8</v>
      </c>
      <c r="E957">
        <v>0</v>
      </c>
      <c r="F957">
        <v>16</v>
      </c>
      <c r="G957">
        <v>0</v>
      </c>
      <c r="H957">
        <v>14.9</v>
      </c>
      <c r="I957">
        <v>0</v>
      </c>
      <c r="J957">
        <v>25.4</v>
      </c>
      <c r="K957">
        <v>0</v>
      </c>
    </row>
    <row r="958" spans="1:11" x14ac:dyDescent="0.3">
      <c r="A958">
        <v>2250</v>
      </c>
      <c r="B958" s="3">
        <v>88.799996948242196</v>
      </c>
      <c r="C958">
        <v>0.3</v>
      </c>
      <c r="D958">
        <v>15</v>
      </c>
      <c r="E958">
        <v>0</v>
      </c>
      <c r="F958">
        <v>33</v>
      </c>
      <c r="G958">
        <v>0</v>
      </c>
      <c r="H958">
        <v>14.9</v>
      </c>
      <c r="I958">
        <v>0</v>
      </c>
      <c r="J958">
        <v>9.69999999999993</v>
      </c>
      <c r="K958">
        <v>0</v>
      </c>
    </row>
    <row r="959" spans="1:11" x14ac:dyDescent="0.3">
      <c r="A959">
        <v>2252</v>
      </c>
      <c r="B959" s="3">
        <v>90.299996948242196</v>
      </c>
      <c r="C959">
        <v>0.5</v>
      </c>
      <c r="D959">
        <v>18</v>
      </c>
      <c r="E959">
        <v>0</v>
      </c>
      <c r="F959">
        <v>29</v>
      </c>
      <c r="G959">
        <v>0</v>
      </c>
      <c r="H959">
        <v>24.8</v>
      </c>
      <c r="I959">
        <v>0</v>
      </c>
      <c r="J959">
        <v>6.1999999999999797</v>
      </c>
      <c r="K959">
        <v>0</v>
      </c>
    </row>
    <row r="960" spans="1:11" x14ac:dyDescent="0.3">
      <c r="A960">
        <v>2253</v>
      </c>
      <c r="B960" s="3">
        <v>90.699996948242202</v>
      </c>
      <c r="C960">
        <v>0.5</v>
      </c>
      <c r="D960">
        <v>35</v>
      </c>
      <c r="E960">
        <v>0</v>
      </c>
      <c r="F960">
        <v>38</v>
      </c>
      <c r="G960">
        <v>0</v>
      </c>
      <c r="H960">
        <v>8.8000000000000203</v>
      </c>
      <c r="I960">
        <v>0</v>
      </c>
      <c r="J960">
        <v>5.8999999999999897</v>
      </c>
      <c r="K960">
        <v>0</v>
      </c>
    </row>
    <row r="961" spans="1:11" x14ac:dyDescent="0.3">
      <c r="A961">
        <v>2254</v>
      </c>
      <c r="B961" s="3">
        <v>92.500001525878901</v>
      </c>
      <c r="C961">
        <v>0.3</v>
      </c>
      <c r="D961">
        <v>16</v>
      </c>
      <c r="E961">
        <v>0</v>
      </c>
      <c r="F961">
        <v>26</v>
      </c>
      <c r="G961">
        <v>0</v>
      </c>
      <c r="H961">
        <v>19</v>
      </c>
      <c r="I961">
        <v>0</v>
      </c>
      <c r="J961">
        <v>12.5</v>
      </c>
      <c r="K961">
        <v>0</v>
      </c>
    </row>
    <row r="962" spans="1:11" x14ac:dyDescent="0.3">
      <c r="A962">
        <v>2255</v>
      </c>
      <c r="B962" s="3">
        <v>87</v>
      </c>
      <c r="C962">
        <v>0</v>
      </c>
      <c r="D962">
        <v>16</v>
      </c>
      <c r="E962">
        <v>0</v>
      </c>
      <c r="F962">
        <v>11</v>
      </c>
      <c r="G962">
        <v>0</v>
      </c>
      <c r="H962">
        <v>13.4</v>
      </c>
      <c r="I962">
        <v>0</v>
      </c>
      <c r="J962">
        <v>2.5</v>
      </c>
      <c r="K962">
        <v>0</v>
      </c>
    </row>
    <row r="963" spans="1:11" x14ac:dyDescent="0.3">
      <c r="A963">
        <v>2257</v>
      </c>
      <c r="B963" s="3">
        <v>86.700003051757804</v>
      </c>
      <c r="C963">
        <v>0</v>
      </c>
      <c r="D963">
        <v>12</v>
      </c>
      <c r="E963">
        <v>1</v>
      </c>
      <c r="F963">
        <v>13</v>
      </c>
      <c r="G963">
        <v>1</v>
      </c>
      <c r="H963">
        <v>1.5999999999999901</v>
      </c>
      <c r="I963">
        <v>0.19999999999999901</v>
      </c>
      <c r="J963">
        <v>2.8999999999999799</v>
      </c>
      <c r="K963">
        <v>0.20000000000000301</v>
      </c>
    </row>
    <row r="964" spans="1:11" x14ac:dyDescent="0.3">
      <c r="A964">
        <v>2258</v>
      </c>
      <c r="B964" s="3">
        <v>90.599998474121094</v>
      </c>
      <c r="C964">
        <v>0.1</v>
      </c>
      <c r="D964">
        <v>19</v>
      </c>
      <c r="E964">
        <v>0</v>
      </c>
      <c r="F964">
        <v>28</v>
      </c>
      <c r="G964">
        <v>0</v>
      </c>
      <c r="H964">
        <v>6.8999999999999897</v>
      </c>
      <c r="I964">
        <v>0</v>
      </c>
      <c r="J964">
        <v>7.6000000000000201</v>
      </c>
      <c r="K964">
        <v>0</v>
      </c>
    </row>
    <row r="965" spans="1:11" x14ac:dyDescent="0.3">
      <c r="A965">
        <v>2259</v>
      </c>
      <c r="B965" s="3">
        <v>79.700001525878903</v>
      </c>
      <c r="C965">
        <v>0.2</v>
      </c>
      <c r="D965">
        <v>5</v>
      </c>
      <c r="E965">
        <v>0</v>
      </c>
      <c r="F965">
        <v>6</v>
      </c>
      <c r="G965">
        <v>1</v>
      </c>
      <c r="H965">
        <v>21.1</v>
      </c>
      <c r="I965">
        <v>0</v>
      </c>
      <c r="J965">
        <v>21.7</v>
      </c>
      <c r="K965">
        <v>0.20000000000000301</v>
      </c>
    </row>
    <row r="966" spans="1:11" x14ac:dyDescent="0.3">
      <c r="A966">
        <v>2260</v>
      </c>
      <c r="B966" s="3">
        <v>90.500003051757801</v>
      </c>
      <c r="C966">
        <v>0.3</v>
      </c>
      <c r="D966">
        <v>17</v>
      </c>
      <c r="E966">
        <v>0</v>
      </c>
      <c r="F966">
        <v>20</v>
      </c>
      <c r="G966">
        <v>0</v>
      </c>
      <c r="H966">
        <v>8.4000000000000199</v>
      </c>
      <c r="I966">
        <v>0</v>
      </c>
      <c r="J966">
        <v>7.5999999999999703</v>
      </c>
      <c r="K966">
        <v>0</v>
      </c>
    </row>
    <row r="967" spans="1:11" x14ac:dyDescent="0.3">
      <c r="A967">
        <v>2261</v>
      </c>
      <c r="B967" s="3">
        <v>91.999996948242199</v>
      </c>
      <c r="C967">
        <v>0</v>
      </c>
      <c r="D967">
        <v>31</v>
      </c>
      <c r="E967">
        <v>0</v>
      </c>
      <c r="F967">
        <v>16</v>
      </c>
      <c r="G967">
        <v>1</v>
      </c>
      <c r="H967">
        <v>14.2</v>
      </c>
      <c r="I967">
        <v>0</v>
      </c>
      <c r="J967">
        <v>8.0999999999999801</v>
      </c>
      <c r="K967">
        <v>0</v>
      </c>
    </row>
    <row r="968" spans="1:11" x14ac:dyDescent="0.3">
      <c r="A968">
        <v>2262</v>
      </c>
      <c r="B968" s="3">
        <v>89.5</v>
      </c>
      <c r="C968">
        <v>0</v>
      </c>
      <c r="D968">
        <v>0</v>
      </c>
      <c r="E968">
        <v>0</v>
      </c>
      <c r="F968">
        <v>28</v>
      </c>
      <c r="G968">
        <v>0</v>
      </c>
      <c r="H968">
        <v>0</v>
      </c>
      <c r="I968">
        <v>0</v>
      </c>
      <c r="J968">
        <v>2.80000000000001</v>
      </c>
      <c r="K968">
        <v>0</v>
      </c>
    </row>
    <row r="969" spans="1:11" x14ac:dyDescent="0.3">
      <c r="A969">
        <v>2267</v>
      </c>
      <c r="B969" s="3">
        <v>86.500003051757801</v>
      </c>
      <c r="C969">
        <v>0</v>
      </c>
      <c r="D969">
        <v>13</v>
      </c>
      <c r="E969">
        <v>0</v>
      </c>
      <c r="F969">
        <v>8</v>
      </c>
      <c r="G969">
        <v>1</v>
      </c>
      <c r="H969">
        <v>14</v>
      </c>
      <c r="I969">
        <v>0</v>
      </c>
      <c r="J969">
        <v>3.2999999999999798</v>
      </c>
      <c r="K969">
        <v>8.0999999999999908</v>
      </c>
    </row>
    <row r="970" spans="1:11" x14ac:dyDescent="0.3">
      <c r="A970">
        <v>2268</v>
      </c>
      <c r="B970" s="3">
        <v>89.2</v>
      </c>
      <c r="C970">
        <v>0.9</v>
      </c>
      <c r="D970">
        <v>21</v>
      </c>
      <c r="E970">
        <v>1</v>
      </c>
      <c r="F970">
        <v>19</v>
      </c>
      <c r="G970">
        <v>0</v>
      </c>
      <c r="H970">
        <v>9.4</v>
      </c>
      <c r="I970">
        <v>9.9999999999999603E-2</v>
      </c>
      <c r="J970">
        <v>14.5</v>
      </c>
      <c r="K970">
        <v>0</v>
      </c>
    </row>
    <row r="971" spans="1:11" x14ac:dyDescent="0.3">
      <c r="A971">
        <v>2269</v>
      </c>
      <c r="B971" s="3">
        <v>92.200003051757804</v>
      </c>
      <c r="C971">
        <v>0</v>
      </c>
      <c r="D971">
        <v>16</v>
      </c>
      <c r="E971">
        <v>1</v>
      </c>
      <c r="F971">
        <v>16</v>
      </c>
      <c r="G971">
        <v>0</v>
      </c>
      <c r="H971">
        <v>19.899999999999999</v>
      </c>
      <c r="I971">
        <v>0.100000000000001</v>
      </c>
      <c r="J971">
        <v>9.5</v>
      </c>
      <c r="K971">
        <v>0</v>
      </c>
    </row>
    <row r="972" spans="1:11" x14ac:dyDescent="0.3">
      <c r="A972">
        <v>2270</v>
      </c>
      <c r="B972" s="3">
        <v>91.099996948242193</v>
      </c>
      <c r="C972">
        <v>0.7</v>
      </c>
      <c r="D972">
        <v>23</v>
      </c>
      <c r="E972">
        <v>0</v>
      </c>
      <c r="F972">
        <v>27</v>
      </c>
      <c r="G972">
        <v>0</v>
      </c>
      <c r="H972">
        <v>22.9</v>
      </c>
      <c r="I972">
        <v>0</v>
      </c>
      <c r="J972">
        <v>6.9</v>
      </c>
      <c r="K972">
        <v>0</v>
      </c>
    </row>
    <row r="973" spans="1:11" x14ac:dyDescent="0.3">
      <c r="A973">
        <v>2271</v>
      </c>
      <c r="B973" s="3">
        <v>92.699998474121102</v>
      </c>
      <c r="C973">
        <v>0.2</v>
      </c>
      <c r="D973">
        <v>30</v>
      </c>
      <c r="E973">
        <v>0</v>
      </c>
      <c r="F973">
        <v>21</v>
      </c>
      <c r="G973">
        <v>0</v>
      </c>
      <c r="H973">
        <v>16.899999999999999</v>
      </c>
      <c r="I973">
        <v>0</v>
      </c>
      <c r="J973">
        <v>9.4000000000000092</v>
      </c>
      <c r="K973">
        <v>0</v>
      </c>
    </row>
    <row r="974" spans="1:11" x14ac:dyDescent="0.3">
      <c r="A974">
        <v>2273</v>
      </c>
      <c r="B974" s="3">
        <v>93.599998474121094</v>
      </c>
      <c r="C974">
        <v>0.1</v>
      </c>
      <c r="D974">
        <v>19</v>
      </c>
      <c r="E974">
        <v>0</v>
      </c>
      <c r="F974">
        <v>16</v>
      </c>
      <c r="G974">
        <v>6</v>
      </c>
      <c r="H974">
        <v>32.299999999999997</v>
      </c>
      <c r="I974">
        <v>0</v>
      </c>
      <c r="J974">
        <v>12.5</v>
      </c>
      <c r="K974">
        <v>2.5000000000000102</v>
      </c>
    </row>
    <row r="975" spans="1:11" x14ac:dyDescent="0.3">
      <c r="A975">
        <v>2275</v>
      </c>
      <c r="B975" s="3">
        <v>91.499998474121099</v>
      </c>
      <c r="C975">
        <v>1.7</v>
      </c>
      <c r="D975">
        <v>17</v>
      </c>
      <c r="E975">
        <v>0</v>
      </c>
      <c r="F975">
        <v>27</v>
      </c>
      <c r="G975">
        <v>0</v>
      </c>
      <c r="H975">
        <v>33.5</v>
      </c>
      <c r="I975">
        <v>0</v>
      </c>
      <c r="J975">
        <v>6.9000000000000101</v>
      </c>
      <c r="K975">
        <v>0</v>
      </c>
    </row>
    <row r="976" spans="1:11" x14ac:dyDescent="0.3">
      <c r="A976">
        <v>2276</v>
      </c>
      <c r="B976" s="3">
        <v>90.2</v>
      </c>
      <c r="C976">
        <v>1</v>
      </c>
      <c r="D976">
        <v>21</v>
      </c>
      <c r="E976">
        <v>1</v>
      </c>
      <c r="F976">
        <v>11</v>
      </c>
      <c r="G976">
        <v>1</v>
      </c>
      <c r="H976">
        <v>20.2</v>
      </c>
      <c r="I976">
        <v>0.70000000000000295</v>
      </c>
      <c r="J976">
        <v>3.9</v>
      </c>
      <c r="K976">
        <v>1</v>
      </c>
    </row>
    <row r="977" spans="1:11" x14ac:dyDescent="0.3">
      <c r="A977">
        <v>2277</v>
      </c>
      <c r="B977" s="3">
        <v>90.4</v>
      </c>
      <c r="C977">
        <v>0</v>
      </c>
      <c r="D977">
        <v>9</v>
      </c>
      <c r="E977">
        <v>1</v>
      </c>
      <c r="F977">
        <v>0</v>
      </c>
      <c r="G977">
        <v>0</v>
      </c>
      <c r="H977">
        <v>37.799999999999997</v>
      </c>
      <c r="I977">
        <v>0.5</v>
      </c>
      <c r="J977">
        <v>0</v>
      </c>
      <c r="K977">
        <v>0</v>
      </c>
    </row>
    <row r="978" spans="1:11" x14ac:dyDescent="0.3">
      <c r="A978">
        <v>2279</v>
      </c>
      <c r="B978" s="3">
        <v>92.6</v>
      </c>
      <c r="C978">
        <v>0.9</v>
      </c>
      <c r="D978">
        <v>16</v>
      </c>
      <c r="E978">
        <v>0</v>
      </c>
      <c r="F978">
        <v>22</v>
      </c>
      <c r="G978">
        <v>1</v>
      </c>
      <c r="H978">
        <v>31.8</v>
      </c>
      <c r="I978">
        <v>0</v>
      </c>
      <c r="J978">
        <v>20.399999999999999</v>
      </c>
      <c r="K978">
        <v>0.40000000000000602</v>
      </c>
    </row>
    <row r="979" spans="1:11" x14ac:dyDescent="0.3">
      <c r="A979">
        <v>2280</v>
      </c>
      <c r="B979" s="3">
        <v>91.800003051757798</v>
      </c>
      <c r="C979">
        <v>0.5</v>
      </c>
      <c r="D979">
        <v>9</v>
      </c>
      <c r="E979">
        <v>2</v>
      </c>
      <c r="F979">
        <v>16</v>
      </c>
      <c r="G979">
        <v>1</v>
      </c>
      <c r="H979">
        <v>33.9</v>
      </c>
      <c r="I979">
        <v>0.80000000000000104</v>
      </c>
      <c r="J979">
        <v>13.8</v>
      </c>
      <c r="K979">
        <v>0.1</v>
      </c>
    </row>
    <row r="980" spans="1:11" x14ac:dyDescent="0.3">
      <c r="A980">
        <v>2281</v>
      </c>
      <c r="B980" s="3">
        <v>65.599996948242193</v>
      </c>
      <c r="C980">
        <v>0</v>
      </c>
      <c r="D980">
        <v>12</v>
      </c>
      <c r="E980">
        <v>0</v>
      </c>
      <c r="F980">
        <v>3</v>
      </c>
      <c r="G980">
        <v>0</v>
      </c>
      <c r="H980">
        <v>1.19999999999997</v>
      </c>
      <c r="I980">
        <v>0</v>
      </c>
      <c r="J980">
        <v>0.39999999999999097</v>
      </c>
      <c r="K980">
        <v>0</v>
      </c>
    </row>
    <row r="981" spans="1:11" x14ac:dyDescent="0.3">
      <c r="A981">
        <v>2282</v>
      </c>
      <c r="B981" s="3">
        <v>81.700003051757804</v>
      </c>
      <c r="C981">
        <v>0</v>
      </c>
      <c r="D981">
        <v>11</v>
      </c>
      <c r="E981">
        <v>0</v>
      </c>
      <c r="F981">
        <v>16</v>
      </c>
      <c r="G981">
        <v>1</v>
      </c>
      <c r="H981">
        <v>12.6</v>
      </c>
      <c r="I981">
        <v>0</v>
      </c>
      <c r="J981">
        <v>4.9000000000000101</v>
      </c>
      <c r="K981">
        <v>0.70000000000000295</v>
      </c>
    </row>
    <row r="982" spans="1:11" x14ac:dyDescent="0.3">
      <c r="A982">
        <v>2283</v>
      </c>
      <c r="B982" s="3">
        <v>92.499996948242199</v>
      </c>
      <c r="C982">
        <v>0.9</v>
      </c>
      <c r="D982">
        <v>15</v>
      </c>
      <c r="E982">
        <v>1</v>
      </c>
      <c r="F982">
        <v>13</v>
      </c>
      <c r="G982">
        <v>1</v>
      </c>
      <c r="H982">
        <v>18</v>
      </c>
      <c r="I982">
        <v>1.7</v>
      </c>
      <c r="J982">
        <v>5.0999999999999801</v>
      </c>
      <c r="K982">
        <v>0.20000000000000301</v>
      </c>
    </row>
    <row r="983" spans="1:11" x14ac:dyDescent="0.3">
      <c r="A983">
        <v>2284</v>
      </c>
      <c r="B983" s="3">
        <v>90.200003051757804</v>
      </c>
      <c r="C983">
        <v>0.1</v>
      </c>
      <c r="D983">
        <v>21</v>
      </c>
      <c r="E983">
        <v>0</v>
      </c>
      <c r="F983">
        <v>29</v>
      </c>
      <c r="G983">
        <v>2</v>
      </c>
      <c r="H983">
        <v>15.2</v>
      </c>
      <c r="I983">
        <v>0</v>
      </c>
      <c r="J983">
        <v>9.6</v>
      </c>
      <c r="K983">
        <v>3.1</v>
      </c>
    </row>
    <row r="984" spans="1:11" x14ac:dyDescent="0.3">
      <c r="A984">
        <v>2285</v>
      </c>
      <c r="B984" s="3">
        <v>93.599998474121094</v>
      </c>
      <c r="C984">
        <v>0</v>
      </c>
      <c r="D984">
        <v>20</v>
      </c>
      <c r="E984">
        <v>1</v>
      </c>
      <c r="F984">
        <v>0</v>
      </c>
      <c r="G984">
        <v>0</v>
      </c>
      <c r="H984">
        <v>27.3</v>
      </c>
      <c r="I984">
        <v>0</v>
      </c>
      <c r="J984">
        <v>0</v>
      </c>
      <c r="K984">
        <v>0</v>
      </c>
    </row>
    <row r="985" spans="1:11" x14ac:dyDescent="0.3">
      <c r="A985">
        <v>2287</v>
      </c>
      <c r="B985" s="3">
        <v>90.800001525878898</v>
      </c>
      <c r="C985">
        <v>0</v>
      </c>
      <c r="D985">
        <v>16</v>
      </c>
      <c r="E985">
        <v>0</v>
      </c>
      <c r="F985">
        <v>1</v>
      </c>
      <c r="G985">
        <v>0</v>
      </c>
      <c r="H985">
        <v>16.600000000000001</v>
      </c>
      <c r="I985">
        <v>0</v>
      </c>
      <c r="J985">
        <v>0.100000000000001</v>
      </c>
      <c r="K985">
        <v>0</v>
      </c>
    </row>
    <row r="986" spans="1:11" x14ac:dyDescent="0.3">
      <c r="A986">
        <v>2288</v>
      </c>
      <c r="B986" s="3">
        <v>87.8</v>
      </c>
      <c r="C986">
        <v>0.4</v>
      </c>
      <c r="D986">
        <v>12</v>
      </c>
      <c r="E986">
        <v>0</v>
      </c>
      <c r="F986">
        <v>10</v>
      </c>
      <c r="G986">
        <v>3</v>
      </c>
      <c r="H986">
        <v>25.9</v>
      </c>
      <c r="I986">
        <v>0</v>
      </c>
      <c r="J986">
        <v>1.8</v>
      </c>
      <c r="K986">
        <v>1.1000000000000001</v>
      </c>
    </row>
    <row r="987" spans="1:11" x14ac:dyDescent="0.3">
      <c r="A987">
        <v>2289</v>
      </c>
      <c r="B987" s="3">
        <v>90.800001525878898</v>
      </c>
      <c r="C987">
        <v>0.2</v>
      </c>
      <c r="D987">
        <v>12</v>
      </c>
      <c r="E987">
        <v>1</v>
      </c>
      <c r="F987">
        <v>10</v>
      </c>
      <c r="G987">
        <v>1</v>
      </c>
      <c r="H987">
        <v>29.5</v>
      </c>
      <c r="I987">
        <v>3.4000000000000101</v>
      </c>
      <c r="J987">
        <v>3.2000000000000099</v>
      </c>
      <c r="K987">
        <v>0.100000000000001</v>
      </c>
    </row>
    <row r="988" spans="1:11" x14ac:dyDescent="0.3">
      <c r="A988">
        <v>2290</v>
      </c>
      <c r="B988" s="3">
        <v>89.999998474121099</v>
      </c>
      <c r="C988">
        <v>0</v>
      </c>
      <c r="D988">
        <v>9</v>
      </c>
      <c r="E988">
        <v>0</v>
      </c>
      <c r="F988">
        <v>21</v>
      </c>
      <c r="G988">
        <v>0</v>
      </c>
      <c r="H988">
        <v>13.2</v>
      </c>
      <c r="I988">
        <v>0</v>
      </c>
      <c r="J988">
        <v>2.7999999999999501</v>
      </c>
      <c r="K988">
        <v>0</v>
      </c>
    </row>
    <row r="989" spans="1:11" x14ac:dyDescent="0.3">
      <c r="A989">
        <v>2292</v>
      </c>
      <c r="B989" s="3">
        <v>90.8</v>
      </c>
      <c r="C989">
        <v>0.8</v>
      </c>
      <c r="D989">
        <v>12</v>
      </c>
      <c r="E989">
        <v>0</v>
      </c>
      <c r="F989">
        <v>29</v>
      </c>
      <c r="G989">
        <v>1</v>
      </c>
      <c r="H989">
        <v>14</v>
      </c>
      <c r="I989">
        <v>0</v>
      </c>
      <c r="J989">
        <v>11.3</v>
      </c>
      <c r="K989">
        <v>0.39999999999999902</v>
      </c>
    </row>
    <row r="990" spans="1:11" x14ac:dyDescent="0.3">
      <c r="A990">
        <v>2293</v>
      </c>
      <c r="B990" s="3">
        <v>85.899996948242205</v>
      </c>
      <c r="C990">
        <v>0.1</v>
      </c>
      <c r="D990">
        <v>9</v>
      </c>
      <c r="E990">
        <v>0</v>
      </c>
      <c r="F990">
        <v>12</v>
      </c>
      <c r="G990">
        <v>2</v>
      </c>
      <c r="H990">
        <v>42.2</v>
      </c>
      <c r="I990">
        <v>0</v>
      </c>
      <c r="J990">
        <v>1.7000000000000299</v>
      </c>
      <c r="K990">
        <v>0.79999999999999905</v>
      </c>
    </row>
    <row r="991" spans="1:11" x14ac:dyDescent="0.3">
      <c r="A991">
        <v>2294</v>
      </c>
      <c r="B991" s="3">
        <v>92.7</v>
      </c>
      <c r="C991">
        <v>0.1</v>
      </c>
      <c r="D991">
        <v>19</v>
      </c>
      <c r="E991">
        <v>0</v>
      </c>
      <c r="F991">
        <v>18</v>
      </c>
      <c r="G991">
        <v>0</v>
      </c>
      <c r="H991">
        <v>17.399999999999999</v>
      </c>
      <c r="I991">
        <v>0</v>
      </c>
      <c r="J991">
        <v>3.1000000000000099</v>
      </c>
      <c r="K991">
        <v>1.6</v>
      </c>
    </row>
    <row r="992" spans="1:11" x14ac:dyDescent="0.3">
      <c r="A992">
        <v>2296</v>
      </c>
      <c r="B992" s="3">
        <v>90.499998474121099</v>
      </c>
      <c r="C992">
        <v>0.2</v>
      </c>
      <c r="D992">
        <v>16</v>
      </c>
      <c r="E992">
        <v>0</v>
      </c>
      <c r="F992">
        <v>13</v>
      </c>
      <c r="G992">
        <v>0</v>
      </c>
      <c r="H992">
        <v>15.3</v>
      </c>
      <c r="I992">
        <v>0</v>
      </c>
      <c r="J992">
        <v>2.7999999999999798</v>
      </c>
      <c r="K992">
        <v>0</v>
      </c>
    </row>
    <row r="993" spans="1:11" x14ac:dyDescent="0.3">
      <c r="A993">
        <v>2300</v>
      </c>
      <c r="B993" s="3">
        <v>92.4</v>
      </c>
      <c r="C993">
        <v>2.2000000000000002</v>
      </c>
      <c r="D993">
        <v>16</v>
      </c>
      <c r="E993">
        <v>1</v>
      </c>
      <c r="F993">
        <v>24</v>
      </c>
      <c r="G993">
        <v>0</v>
      </c>
      <c r="H993">
        <v>36.6</v>
      </c>
      <c r="I993">
        <v>0.8</v>
      </c>
      <c r="J993">
        <v>14.5</v>
      </c>
      <c r="K993">
        <v>0</v>
      </c>
    </row>
    <row r="994" spans="1:11" x14ac:dyDescent="0.3">
      <c r="A994">
        <v>2302</v>
      </c>
      <c r="B994" s="3">
        <v>91.9</v>
      </c>
      <c r="C994">
        <v>0</v>
      </c>
      <c r="D994">
        <v>23</v>
      </c>
      <c r="E994">
        <v>0</v>
      </c>
      <c r="F994">
        <v>10</v>
      </c>
      <c r="G994">
        <v>1</v>
      </c>
      <c r="H994">
        <v>17.8</v>
      </c>
      <c r="I994">
        <v>0</v>
      </c>
      <c r="J994">
        <v>1.4000000000000301</v>
      </c>
      <c r="K994">
        <v>0.5</v>
      </c>
    </row>
    <row r="995" spans="1:11" x14ac:dyDescent="0.3">
      <c r="A995">
        <v>2303</v>
      </c>
      <c r="B995" s="3">
        <v>92.1</v>
      </c>
      <c r="C995">
        <v>0.6</v>
      </c>
      <c r="D995">
        <v>23</v>
      </c>
      <c r="E995">
        <v>1</v>
      </c>
      <c r="F995">
        <v>34</v>
      </c>
      <c r="G995">
        <v>0</v>
      </c>
      <c r="H995">
        <v>10.1</v>
      </c>
      <c r="I995">
        <v>0</v>
      </c>
      <c r="J995">
        <v>12.7</v>
      </c>
      <c r="K995">
        <v>0</v>
      </c>
    </row>
    <row r="996" spans="1:11" x14ac:dyDescent="0.3">
      <c r="A996">
        <v>2305</v>
      </c>
      <c r="B996" s="3">
        <v>89.4</v>
      </c>
      <c r="C996">
        <v>0.5</v>
      </c>
      <c r="D996">
        <v>13</v>
      </c>
      <c r="E996">
        <v>0</v>
      </c>
      <c r="F996">
        <v>14</v>
      </c>
      <c r="G996">
        <v>1</v>
      </c>
      <c r="H996">
        <v>25.8</v>
      </c>
      <c r="I996">
        <v>0</v>
      </c>
      <c r="J996">
        <v>8.0999999999999908</v>
      </c>
      <c r="K996">
        <v>0.100000000000001</v>
      </c>
    </row>
    <row r="997" spans="1:11" x14ac:dyDescent="0.3">
      <c r="A997">
        <v>2306</v>
      </c>
      <c r="B997" s="3">
        <v>88.799998474121097</v>
      </c>
      <c r="C997">
        <v>0</v>
      </c>
      <c r="D997">
        <v>9</v>
      </c>
      <c r="E997">
        <v>2</v>
      </c>
      <c r="F997">
        <v>7</v>
      </c>
      <c r="G997">
        <v>0</v>
      </c>
      <c r="H997">
        <v>2.9999999999999898</v>
      </c>
      <c r="I997">
        <v>0.4</v>
      </c>
      <c r="J997">
        <v>1.30000000000001</v>
      </c>
      <c r="K997">
        <v>0</v>
      </c>
    </row>
    <row r="998" spans="1:11" x14ac:dyDescent="0.3">
      <c r="A998">
        <v>2309</v>
      </c>
      <c r="B998" s="3">
        <v>92.899996948242205</v>
      </c>
      <c r="C998">
        <v>0.7</v>
      </c>
      <c r="D998">
        <v>15</v>
      </c>
      <c r="E998">
        <v>2</v>
      </c>
      <c r="F998">
        <v>8</v>
      </c>
      <c r="G998">
        <v>1</v>
      </c>
      <c r="H998">
        <v>20.7</v>
      </c>
      <c r="I998">
        <v>0.60000000000000897</v>
      </c>
      <c r="J998">
        <v>2.4</v>
      </c>
      <c r="K998">
        <v>0.29999999999999699</v>
      </c>
    </row>
    <row r="999" spans="1:11" x14ac:dyDescent="0.3">
      <c r="A999">
        <v>2310</v>
      </c>
      <c r="B999" s="3">
        <v>83.2</v>
      </c>
      <c r="C999">
        <v>1.2</v>
      </c>
      <c r="D999">
        <v>3</v>
      </c>
      <c r="E999">
        <v>0</v>
      </c>
      <c r="F999">
        <v>5</v>
      </c>
      <c r="G999">
        <v>0</v>
      </c>
      <c r="H999">
        <v>41.5</v>
      </c>
      <c r="I999">
        <v>0</v>
      </c>
      <c r="J999">
        <v>6.4000000000000101</v>
      </c>
      <c r="K999">
        <v>0</v>
      </c>
    </row>
    <row r="1000" spans="1:11" x14ac:dyDescent="0.3">
      <c r="A1000">
        <v>2311</v>
      </c>
      <c r="B1000" s="3">
        <v>90.199998474121102</v>
      </c>
      <c r="C1000">
        <v>0</v>
      </c>
      <c r="D1000">
        <v>15</v>
      </c>
      <c r="E1000">
        <v>0</v>
      </c>
      <c r="F1000">
        <v>0</v>
      </c>
      <c r="G1000">
        <v>0</v>
      </c>
      <c r="H1000">
        <v>15.8</v>
      </c>
      <c r="I1000">
        <v>0</v>
      </c>
      <c r="J1000">
        <v>0</v>
      </c>
      <c r="K1000">
        <v>0</v>
      </c>
    </row>
    <row r="1001" spans="1:11" x14ac:dyDescent="0.3">
      <c r="A1001">
        <v>2313</v>
      </c>
      <c r="B1001" s="3">
        <v>91.199998474121102</v>
      </c>
      <c r="C1001">
        <v>0</v>
      </c>
      <c r="D1001">
        <v>4</v>
      </c>
      <c r="E1001">
        <v>0</v>
      </c>
      <c r="F1001">
        <v>7</v>
      </c>
      <c r="G1001">
        <v>0</v>
      </c>
      <c r="H1001">
        <v>36.200000000000003</v>
      </c>
      <c r="I1001">
        <v>0</v>
      </c>
      <c r="J1001">
        <v>10.5</v>
      </c>
      <c r="K1001">
        <v>1.2</v>
      </c>
    </row>
    <row r="1002" spans="1:11" x14ac:dyDescent="0.3">
      <c r="A1002">
        <v>2315</v>
      </c>
      <c r="B1002" s="3">
        <v>91.899996948242205</v>
      </c>
      <c r="C1002">
        <v>0</v>
      </c>
      <c r="D1002">
        <v>17</v>
      </c>
      <c r="E1002">
        <v>0</v>
      </c>
      <c r="F1002">
        <v>0</v>
      </c>
      <c r="G1002">
        <v>0</v>
      </c>
      <c r="H1002">
        <v>16.5</v>
      </c>
      <c r="I1002">
        <v>0</v>
      </c>
      <c r="J1002">
        <v>0</v>
      </c>
      <c r="K1002">
        <v>0</v>
      </c>
    </row>
    <row r="1003" spans="1:11" x14ac:dyDescent="0.3">
      <c r="A1003">
        <v>2316</v>
      </c>
      <c r="B1003" s="3">
        <v>87.999996948242199</v>
      </c>
      <c r="C1003">
        <v>0.2</v>
      </c>
      <c r="D1003">
        <v>10</v>
      </c>
      <c r="E1003">
        <v>0</v>
      </c>
      <c r="F1003">
        <v>10</v>
      </c>
      <c r="G1003">
        <v>0</v>
      </c>
      <c r="H1003">
        <v>24.7</v>
      </c>
      <c r="I1003">
        <v>0</v>
      </c>
      <c r="J1003">
        <v>9.3000000000000007</v>
      </c>
      <c r="K1003">
        <v>0</v>
      </c>
    </row>
    <row r="1004" spans="1:11" x14ac:dyDescent="0.3">
      <c r="A1004">
        <v>2317</v>
      </c>
      <c r="B1004" s="3">
        <v>90.7</v>
      </c>
      <c r="C1004">
        <v>0.4</v>
      </c>
      <c r="D1004">
        <v>4</v>
      </c>
      <c r="E1004">
        <v>0</v>
      </c>
      <c r="F1004">
        <v>7</v>
      </c>
      <c r="G1004">
        <v>1</v>
      </c>
      <c r="H1004">
        <v>29.3</v>
      </c>
      <c r="I1004">
        <v>0</v>
      </c>
      <c r="J1004">
        <v>21</v>
      </c>
      <c r="K1004">
        <v>0.39999999999999902</v>
      </c>
    </row>
    <row r="1005" spans="1:11" x14ac:dyDescent="0.3">
      <c r="A1005">
        <v>2318</v>
      </c>
      <c r="B1005" s="3">
        <v>93.400001525878906</v>
      </c>
      <c r="C1005">
        <v>0.6</v>
      </c>
      <c r="D1005">
        <v>13</v>
      </c>
      <c r="E1005">
        <v>1</v>
      </c>
      <c r="F1005">
        <v>14</v>
      </c>
      <c r="G1005">
        <v>1</v>
      </c>
      <c r="H1005">
        <v>21.9</v>
      </c>
      <c r="I1005">
        <v>9.9999999999999603E-2</v>
      </c>
      <c r="J1005">
        <v>52.4</v>
      </c>
      <c r="K1005">
        <v>0.19999999999999901</v>
      </c>
    </row>
    <row r="1006" spans="1:11" x14ac:dyDescent="0.3">
      <c r="A1006">
        <v>2320</v>
      </c>
      <c r="B1006" s="3">
        <v>90.6</v>
      </c>
      <c r="C1006">
        <v>0</v>
      </c>
      <c r="D1006">
        <v>15</v>
      </c>
      <c r="E1006">
        <v>0</v>
      </c>
      <c r="F1006">
        <v>7</v>
      </c>
      <c r="G1006">
        <v>1</v>
      </c>
      <c r="H1006">
        <v>3.19999999999999</v>
      </c>
      <c r="I1006">
        <v>0</v>
      </c>
      <c r="J1006">
        <v>0.59999999999999298</v>
      </c>
      <c r="K1006">
        <v>0</v>
      </c>
    </row>
    <row r="1007" spans="1:11" x14ac:dyDescent="0.3">
      <c r="A1007">
        <v>2321</v>
      </c>
      <c r="B1007" s="3">
        <v>93.599998474121094</v>
      </c>
      <c r="C1007">
        <v>0</v>
      </c>
      <c r="D1007">
        <v>9</v>
      </c>
      <c r="E1007">
        <v>0</v>
      </c>
      <c r="F1007">
        <v>4</v>
      </c>
      <c r="G1007">
        <v>1</v>
      </c>
      <c r="H1007">
        <v>45.4</v>
      </c>
      <c r="I1007">
        <v>0</v>
      </c>
      <c r="J1007">
        <v>12.6</v>
      </c>
      <c r="K1007">
        <v>0.30000000000000099</v>
      </c>
    </row>
    <row r="1008" spans="1:11" x14ac:dyDescent="0.3">
      <c r="A1008">
        <v>2322</v>
      </c>
      <c r="B1008" s="3">
        <v>89.099998474121094</v>
      </c>
      <c r="C1008">
        <v>0.2</v>
      </c>
      <c r="D1008">
        <v>13</v>
      </c>
      <c r="E1008">
        <v>1</v>
      </c>
      <c r="F1008">
        <v>16</v>
      </c>
      <c r="G1008">
        <v>0</v>
      </c>
      <c r="H1008">
        <v>31.7</v>
      </c>
      <c r="I1008">
        <v>0</v>
      </c>
      <c r="J1008">
        <v>6.9</v>
      </c>
      <c r="K1008">
        <v>0</v>
      </c>
    </row>
    <row r="1009" spans="1:11" x14ac:dyDescent="0.3">
      <c r="A1009">
        <v>2325</v>
      </c>
      <c r="B1009" s="3">
        <v>88.700001525878903</v>
      </c>
      <c r="C1009">
        <v>0.1</v>
      </c>
      <c r="D1009">
        <v>16</v>
      </c>
      <c r="E1009">
        <v>0</v>
      </c>
      <c r="F1009">
        <v>19</v>
      </c>
      <c r="G1009">
        <v>0</v>
      </c>
      <c r="H1009">
        <v>24.3</v>
      </c>
      <c r="I1009">
        <v>0</v>
      </c>
      <c r="J1009">
        <v>15.7</v>
      </c>
      <c r="K1009">
        <v>0</v>
      </c>
    </row>
    <row r="1010" spans="1:11" x14ac:dyDescent="0.3">
      <c r="A1010">
        <v>2326</v>
      </c>
      <c r="B1010" s="3">
        <v>83.300001525878898</v>
      </c>
      <c r="C1010">
        <v>0</v>
      </c>
      <c r="D1010">
        <v>17</v>
      </c>
      <c r="E1010">
        <v>0</v>
      </c>
      <c r="F1010">
        <v>6</v>
      </c>
      <c r="G1010">
        <v>0</v>
      </c>
      <c r="H1010">
        <v>1.8999999999999899</v>
      </c>
      <c r="I1010">
        <v>0</v>
      </c>
      <c r="J1010">
        <v>2.6000000000000099</v>
      </c>
      <c r="K1010">
        <v>0</v>
      </c>
    </row>
    <row r="1011" spans="1:11" x14ac:dyDescent="0.3">
      <c r="A1011">
        <v>2327</v>
      </c>
      <c r="B1011" s="3">
        <v>93.099998474121094</v>
      </c>
      <c r="C1011">
        <v>0</v>
      </c>
      <c r="D1011">
        <v>9</v>
      </c>
      <c r="E1011">
        <v>0</v>
      </c>
      <c r="F1011">
        <v>6</v>
      </c>
      <c r="G1011">
        <v>0</v>
      </c>
      <c r="H1011">
        <v>31</v>
      </c>
      <c r="I1011">
        <v>0</v>
      </c>
      <c r="J1011">
        <v>23</v>
      </c>
      <c r="K1011">
        <v>0</v>
      </c>
    </row>
    <row r="1012" spans="1:11" x14ac:dyDescent="0.3">
      <c r="A1012">
        <v>2330</v>
      </c>
      <c r="B1012" s="3">
        <v>90.4</v>
      </c>
      <c r="C1012">
        <v>0.1</v>
      </c>
      <c r="D1012">
        <v>8</v>
      </c>
      <c r="E1012">
        <v>0</v>
      </c>
      <c r="F1012">
        <v>12</v>
      </c>
      <c r="G1012">
        <v>0</v>
      </c>
      <c r="H1012">
        <v>24</v>
      </c>
      <c r="I1012">
        <v>0</v>
      </c>
      <c r="J1012">
        <v>6</v>
      </c>
      <c r="K1012">
        <v>0</v>
      </c>
    </row>
    <row r="1013" spans="1:11" x14ac:dyDescent="0.3">
      <c r="A1013">
        <v>2331</v>
      </c>
      <c r="B1013" s="3">
        <v>91.2</v>
      </c>
      <c r="C1013">
        <v>0</v>
      </c>
      <c r="D1013">
        <v>9</v>
      </c>
      <c r="E1013">
        <v>0</v>
      </c>
      <c r="F1013">
        <v>7</v>
      </c>
      <c r="G1013">
        <v>0</v>
      </c>
      <c r="H1013">
        <v>1.1000000000000001</v>
      </c>
      <c r="I1013">
        <v>0</v>
      </c>
      <c r="J1013">
        <v>3.8999999999999799</v>
      </c>
      <c r="K1013">
        <v>0</v>
      </c>
    </row>
    <row r="1014" spans="1:11" x14ac:dyDescent="0.3">
      <c r="A1014">
        <v>2332</v>
      </c>
      <c r="B1014" s="3">
        <v>86.699998474121102</v>
      </c>
      <c r="C1014">
        <v>0.1</v>
      </c>
      <c r="D1014">
        <v>10</v>
      </c>
      <c r="E1014">
        <v>0</v>
      </c>
      <c r="F1014">
        <v>14</v>
      </c>
      <c r="G1014">
        <v>0</v>
      </c>
      <c r="H1014">
        <v>15</v>
      </c>
      <c r="I1014">
        <v>0</v>
      </c>
      <c r="J1014">
        <v>28.5</v>
      </c>
      <c r="K1014">
        <v>0</v>
      </c>
    </row>
    <row r="1015" spans="1:11" x14ac:dyDescent="0.3">
      <c r="A1015">
        <v>2333</v>
      </c>
      <c r="B1015" s="3">
        <v>91.999998474121099</v>
      </c>
      <c r="C1015">
        <v>0.3</v>
      </c>
      <c r="D1015">
        <v>10</v>
      </c>
      <c r="E1015">
        <v>0</v>
      </c>
      <c r="F1015">
        <v>16</v>
      </c>
      <c r="G1015">
        <v>0</v>
      </c>
      <c r="H1015">
        <v>39.1</v>
      </c>
      <c r="I1015">
        <v>0</v>
      </c>
      <c r="J1015">
        <v>16.3</v>
      </c>
      <c r="K1015">
        <v>1</v>
      </c>
    </row>
    <row r="1016" spans="1:11" x14ac:dyDescent="0.3">
      <c r="A1016">
        <v>2334</v>
      </c>
      <c r="B1016" s="3">
        <v>83.4</v>
      </c>
      <c r="C1016">
        <v>0.9</v>
      </c>
      <c r="D1016">
        <v>14</v>
      </c>
      <c r="E1016">
        <v>0</v>
      </c>
      <c r="F1016">
        <v>11</v>
      </c>
      <c r="G1016">
        <v>2</v>
      </c>
      <c r="H1016">
        <v>23.8</v>
      </c>
      <c r="I1016">
        <v>0</v>
      </c>
      <c r="J1016">
        <v>13.9</v>
      </c>
      <c r="K1016">
        <v>0.19999999999999599</v>
      </c>
    </row>
    <row r="1017" spans="1:11" x14ac:dyDescent="0.3">
      <c r="A1017">
        <v>2335</v>
      </c>
      <c r="B1017" s="3">
        <v>90.099998474121094</v>
      </c>
      <c r="C1017">
        <v>0.2</v>
      </c>
      <c r="D1017">
        <v>31</v>
      </c>
      <c r="E1017">
        <v>0</v>
      </c>
      <c r="F1017">
        <v>33</v>
      </c>
      <c r="G1017">
        <v>0</v>
      </c>
      <c r="H1017">
        <v>4.9999999999999902</v>
      </c>
      <c r="I1017">
        <v>0</v>
      </c>
      <c r="J1017">
        <v>18.899999999999999</v>
      </c>
      <c r="K1017">
        <v>0</v>
      </c>
    </row>
    <row r="1018" spans="1:11" x14ac:dyDescent="0.3">
      <c r="A1018">
        <v>2336</v>
      </c>
      <c r="B1018" s="3">
        <v>91.799998474121097</v>
      </c>
      <c r="C1018">
        <v>0.2</v>
      </c>
      <c r="D1018">
        <v>17</v>
      </c>
      <c r="E1018">
        <v>0</v>
      </c>
      <c r="F1018">
        <v>44</v>
      </c>
      <c r="G1018">
        <v>1</v>
      </c>
      <c r="H1018">
        <v>16.2</v>
      </c>
      <c r="I1018">
        <v>0.60000000000000098</v>
      </c>
      <c r="J1018">
        <v>6.0999999999999401</v>
      </c>
      <c r="K1018">
        <v>0.60000000000000098</v>
      </c>
    </row>
    <row r="1019" spans="1:11" x14ac:dyDescent="0.3">
      <c r="A1019">
        <v>2337</v>
      </c>
      <c r="B1019" s="3">
        <v>91.2</v>
      </c>
      <c r="C1019">
        <v>0.3</v>
      </c>
      <c r="D1019">
        <v>13</v>
      </c>
      <c r="E1019">
        <v>0</v>
      </c>
      <c r="F1019">
        <v>78</v>
      </c>
      <c r="G1019">
        <v>2</v>
      </c>
      <c r="H1019">
        <v>3.30000000000001</v>
      </c>
      <c r="I1019">
        <v>0</v>
      </c>
      <c r="J1019">
        <v>11.5</v>
      </c>
      <c r="K1019">
        <v>0.200000000000017</v>
      </c>
    </row>
    <row r="1020" spans="1:11" x14ac:dyDescent="0.3">
      <c r="A1020">
        <v>2338</v>
      </c>
      <c r="B1020" s="3">
        <v>92.299998474121097</v>
      </c>
      <c r="C1020">
        <v>0</v>
      </c>
      <c r="D1020">
        <v>15</v>
      </c>
      <c r="E1020">
        <v>0</v>
      </c>
      <c r="F1020">
        <v>18</v>
      </c>
      <c r="G1020">
        <v>0</v>
      </c>
      <c r="H1020">
        <v>18.2</v>
      </c>
      <c r="I1020">
        <v>0</v>
      </c>
      <c r="J1020">
        <v>11.7</v>
      </c>
      <c r="K1020">
        <v>0</v>
      </c>
    </row>
    <row r="1021" spans="1:11" x14ac:dyDescent="0.3">
      <c r="A1021">
        <v>2339</v>
      </c>
      <c r="B1021" s="3">
        <v>89.200003051757804</v>
      </c>
      <c r="C1021">
        <v>0.5</v>
      </c>
      <c r="D1021">
        <v>26</v>
      </c>
      <c r="E1021">
        <v>0</v>
      </c>
      <c r="F1021">
        <v>12</v>
      </c>
      <c r="G1021">
        <v>0</v>
      </c>
      <c r="H1021">
        <v>13.6</v>
      </c>
      <c r="I1021">
        <v>0</v>
      </c>
      <c r="J1021">
        <v>1.50000000000001</v>
      </c>
      <c r="K1021">
        <v>0</v>
      </c>
    </row>
    <row r="1022" spans="1:11" x14ac:dyDescent="0.3">
      <c r="A1022">
        <v>2345</v>
      </c>
      <c r="B1022" s="3">
        <v>25.3</v>
      </c>
      <c r="C1022">
        <v>0</v>
      </c>
      <c r="D1022">
        <v>2</v>
      </c>
      <c r="F1022">
        <v>1</v>
      </c>
      <c r="H1022">
        <v>4.8</v>
      </c>
      <c r="J1022">
        <v>0.70000000000000095</v>
      </c>
    </row>
    <row r="1023" spans="1:11" x14ac:dyDescent="0.3">
      <c r="A1023">
        <v>2346</v>
      </c>
      <c r="B1023" s="3">
        <v>120.25999755859399</v>
      </c>
      <c r="C1023">
        <v>1.3</v>
      </c>
      <c r="D1023">
        <v>16</v>
      </c>
      <c r="E1023">
        <v>4</v>
      </c>
      <c r="F1023">
        <v>26</v>
      </c>
      <c r="G1023">
        <v>1</v>
      </c>
      <c r="H1023">
        <v>61.9</v>
      </c>
      <c r="I1023">
        <v>2.2000000000000202</v>
      </c>
      <c r="J1023">
        <v>6.2999999999999901</v>
      </c>
      <c r="K1023">
        <v>8.1000000000000103</v>
      </c>
    </row>
    <row r="1024" spans="1:11" x14ac:dyDescent="0.3">
      <c r="A1024">
        <v>2351</v>
      </c>
      <c r="B1024" s="3">
        <v>70.899998474121105</v>
      </c>
      <c r="C1024">
        <v>0</v>
      </c>
      <c r="D1024">
        <v>21</v>
      </c>
      <c r="F1024">
        <v>14</v>
      </c>
      <c r="H1024">
        <v>18.2</v>
      </c>
      <c r="J1024">
        <v>6.5000000000000098</v>
      </c>
    </row>
    <row r="1025" spans="1:11" x14ac:dyDescent="0.3">
      <c r="A1025">
        <v>2352</v>
      </c>
      <c r="B1025" s="3">
        <v>82.8</v>
      </c>
      <c r="C1025">
        <v>0.9</v>
      </c>
      <c r="D1025">
        <v>15</v>
      </c>
      <c r="F1025">
        <v>30</v>
      </c>
      <c r="H1025">
        <v>33</v>
      </c>
      <c r="J1025">
        <v>15.1</v>
      </c>
    </row>
    <row r="1026" spans="1:11" x14ac:dyDescent="0.3">
      <c r="A1026">
        <v>2353</v>
      </c>
      <c r="B1026" s="3">
        <v>74.7</v>
      </c>
      <c r="C1026">
        <v>0.7</v>
      </c>
      <c r="D1026">
        <v>15</v>
      </c>
      <c r="F1026">
        <v>18</v>
      </c>
      <c r="H1026">
        <v>14.6</v>
      </c>
      <c r="J1026">
        <v>4.9000000000000101</v>
      </c>
    </row>
    <row r="1027" spans="1:11" x14ac:dyDescent="0.3">
      <c r="A1027">
        <v>2354</v>
      </c>
      <c r="B1027" s="3">
        <v>87.9</v>
      </c>
      <c r="C1027">
        <v>0.6</v>
      </c>
      <c r="D1027">
        <v>18</v>
      </c>
      <c r="F1027">
        <v>12</v>
      </c>
      <c r="H1027">
        <v>32.4</v>
      </c>
      <c r="J1027">
        <v>3.80000000000001</v>
      </c>
    </row>
    <row r="1028" spans="1:11" x14ac:dyDescent="0.3">
      <c r="A1028">
        <v>2356</v>
      </c>
      <c r="B1028" s="3">
        <v>85.5</v>
      </c>
      <c r="C1028">
        <v>0.7</v>
      </c>
      <c r="D1028">
        <v>21</v>
      </c>
      <c r="F1028">
        <v>18</v>
      </c>
      <c r="H1028">
        <v>38.4</v>
      </c>
      <c r="J1028">
        <v>10.199999999999999</v>
      </c>
    </row>
    <row r="1029" spans="1:11" x14ac:dyDescent="0.3">
      <c r="A1029">
        <v>2361</v>
      </c>
      <c r="B1029" s="3">
        <v>89</v>
      </c>
      <c r="C1029">
        <v>1.6</v>
      </c>
      <c r="D1029">
        <v>21</v>
      </c>
      <c r="F1029">
        <v>23</v>
      </c>
      <c r="H1029">
        <v>31.8</v>
      </c>
      <c r="J1029">
        <v>11.2</v>
      </c>
    </row>
    <row r="1030" spans="1:11" x14ac:dyDescent="0.3">
      <c r="A1030">
        <v>2362</v>
      </c>
      <c r="B1030" s="3">
        <v>79.3</v>
      </c>
      <c r="C1030">
        <v>0</v>
      </c>
      <c r="D1030">
        <v>10</v>
      </c>
      <c r="F1030">
        <v>10</v>
      </c>
      <c r="H1030">
        <v>8.0000000000000107</v>
      </c>
      <c r="J1030">
        <v>3.3</v>
      </c>
    </row>
    <row r="1031" spans="1:11" x14ac:dyDescent="0.3">
      <c r="A1031">
        <v>2363</v>
      </c>
      <c r="B1031" s="3">
        <v>87.5</v>
      </c>
      <c r="C1031">
        <v>0.3</v>
      </c>
      <c r="D1031">
        <v>24</v>
      </c>
      <c r="F1031">
        <v>33</v>
      </c>
      <c r="H1031">
        <v>12.7</v>
      </c>
      <c r="J1031">
        <v>5.8999999999999702</v>
      </c>
    </row>
    <row r="1032" spans="1:11" x14ac:dyDescent="0.3">
      <c r="A1032">
        <v>2364</v>
      </c>
      <c r="B1032" s="3">
        <v>83.5</v>
      </c>
      <c r="C1032">
        <v>0</v>
      </c>
      <c r="D1032">
        <v>20</v>
      </c>
      <c r="F1032">
        <v>11</v>
      </c>
      <c r="H1032">
        <v>6.2999999999999696</v>
      </c>
      <c r="J1032">
        <v>2.2999999999999901</v>
      </c>
    </row>
    <row r="1033" spans="1:11" x14ac:dyDescent="0.3">
      <c r="A1033">
        <v>2369</v>
      </c>
      <c r="B1033" s="3">
        <v>88.5</v>
      </c>
      <c r="C1033">
        <v>0.3</v>
      </c>
      <c r="D1033">
        <v>9</v>
      </c>
      <c r="F1033">
        <v>9</v>
      </c>
      <c r="H1033">
        <v>42.8</v>
      </c>
      <c r="J1033">
        <v>36.200000000000003</v>
      </c>
    </row>
    <row r="1034" spans="1:11" x14ac:dyDescent="0.3">
      <c r="A1034">
        <v>2370</v>
      </c>
      <c r="B1034" s="3">
        <v>80.599999999999994</v>
      </c>
      <c r="C1034">
        <v>0.2</v>
      </c>
      <c r="D1034">
        <v>12</v>
      </c>
      <c r="F1034">
        <v>6</v>
      </c>
      <c r="H1034">
        <v>31.3</v>
      </c>
      <c r="J1034">
        <v>0.90000000000001101</v>
      </c>
    </row>
    <row r="1035" spans="1:11" x14ac:dyDescent="0.3">
      <c r="A1035">
        <v>2374</v>
      </c>
      <c r="B1035" s="3">
        <v>85.6</v>
      </c>
      <c r="C1035">
        <v>1</v>
      </c>
      <c r="D1035">
        <v>5</v>
      </c>
      <c r="F1035">
        <v>20</v>
      </c>
      <c r="H1035">
        <v>26.9</v>
      </c>
      <c r="J1035">
        <v>26.7</v>
      </c>
    </row>
    <row r="1036" spans="1:11" x14ac:dyDescent="0.3">
      <c r="A1036">
        <v>2375</v>
      </c>
      <c r="B1036" s="3">
        <v>88.8</v>
      </c>
      <c r="C1036">
        <v>0.4</v>
      </c>
      <c r="D1036">
        <v>15</v>
      </c>
      <c r="F1036">
        <v>29</v>
      </c>
      <c r="H1036">
        <v>19.3</v>
      </c>
      <c r="J1036">
        <v>11.9</v>
      </c>
    </row>
    <row r="1037" spans="1:11" x14ac:dyDescent="0.3">
      <c r="A1037">
        <v>2376</v>
      </c>
      <c r="B1037" s="3">
        <v>88.2</v>
      </c>
      <c r="C1037">
        <v>0.3</v>
      </c>
      <c r="D1037">
        <v>14</v>
      </c>
      <c r="F1037">
        <v>12</v>
      </c>
      <c r="H1037">
        <v>20.5</v>
      </c>
      <c r="J1037">
        <v>20</v>
      </c>
    </row>
    <row r="1038" spans="1:11" x14ac:dyDescent="0.3">
      <c r="A1038">
        <v>2382</v>
      </c>
      <c r="B1038" s="3">
        <v>56.7</v>
      </c>
      <c r="C1038">
        <v>0.4</v>
      </c>
      <c r="D1038">
        <v>11</v>
      </c>
      <c r="F1038">
        <v>3</v>
      </c>
      <c r="H1038">
        <v>7.0000000000000098</v>
      </c>
      <c r="J1038">
        <v>3</v>
      </c>
    </row>
    <row r="1039" spans="1:11" x14ac:dyDescent="0.3">
      <c r="A1039">
        <v>2383</v>
      </c>
      <c r="B1039" s="3">
        <v>69.5</v>
      </c>
      <c r="C1039">
        <v>0</v>
      </c>
      <c r="D1039">
        <v>6</v>
      </c>
      <c r="E1039">
        <v>0</v>
      </c>
      <c r="F1039">
        <v>1</v>
      </c>
      <c r="G1039">
        <v>5</v>
      </c>
      <c r="H1039">
        <v>1.2000000000000099</v>
      </c>
      <c r="I1039">
        <v>1.3</v>
      </c>
      <c r="J1039">
        <v>0.100000000000009</v>
      </c>
      <c r="K1039">
        <v>0.69999999999998896</v>
      </c>
    </row>
    <row r="1040" spans="1:11" x14ac:dyDescent="0.3">
      <c r="A1040">
        <v>2384</v>
      </c>
      <c r="B1040" s="3">
        <v>87.3</v>
      </c>
      <c r="C1040">
        <v>1.5</v>
      </c>
      <c r="D1040">
        <v>16</v>
      </c>
      <c r="E1040">
        <v>1</v>
      </c>
      <c r="F1040">
        <v>6</v>
      </c>
      <c r="G1040">
        <v>4</v>
      </c>
      <c r="H1040">
        <v>7.5</v>
      </c>
      <c r="I1040">
        <v>0.79999999999999505</v>
      </c>
      <c r="J1040">
        <v>19</v>
      </c>
      <c r="K1040">
        <v>13.7</v>
      </c>
    </row>
    <row r="1041" spans="1:11" x14ac:dyDescent="0.3">
      <c r="A1041">
        <v>2385</v>
      </c>
      <c r="B1041" s="3">
        <v>88.9</v>
      </c>
      <c r="C1041">
        <v>0</v>
      </c>
      <c r="D1041">
        <v>10</v>
      </c>
      <c r="E1041">
        <v>0</v>
      </c>
      <c r="F1041">
        <v>14</v>
      </c>
      <c r="G1041">
        <v>1</v>
      </c>
      <c r="H1041">
        <v>31.1</v>
      </c>
      <c r="I1041">
        <v>0.19999999999999599</v>
      </c>
      <c r="J1041">
        <v>10.199999999999999</v>
      </c>
      <c r="K1041">
        <v>5.0999999999999899</v>
      </c>
    </row>
    <row r="1042" spans="1:11" x14ac:dyDescent="0.3">
      <c r="A1042">
        <v>2386</v>
      </c>
      <c r="B1042" s="3">
        <v>86.6</v>
      </c>
      <c r="C1042">
        <v>0</v>
      </c>
      <c r="D1042">
        <v>9</v>
      </c>
      <c r="F1042">
        <v>7</v>
      </c>
      <c r="H1042">
        <v>47.3</v>
      </c>
      <c r="J1042">
        <v>5.5</v>
      </c>
    </row>
    <row r="1043" spans="1:11" x14ac:dyDescent="0.3">
      <c r="A1043">
        <v>2388</v>
      </c>
      <c r="B1043" s="3">
        <v>89.3</v>
      </c>
      <c r="C1043">
        <v>0</v>
      </c>
      <c r="D1043">
        <v>15</v>
      </c>
      <c r="E1043">
        <v>0</v>
      </c>
      <c r="F1043">
        <v>7</v>
      </c>
      <c r="G1043">
        <v>6</v>
      </c>
      <c r="H1043">
        <v>20.3</v>
      </c>
      <c r="I1043">
        <v>2.8999999999999799</v>
      </c>
      <c r="J1043">
        <v>1.19999999999999</v>
      </c>
      <c r="K1043">
        <v>0</v>
      </c>
    </row>
    <row r="1044" spans="1:11" x14ac:dyDescent="0.3">
      <c r="A1044">
        <v>2389</v>
      </c>
      <c r="B1044" s="3">
        <v>55.6</v>
      </c>
      <c r="C1044">
        <v>0</v>
      </c>
      <c r="D1044">
        <v>7</v>
      </c>
      <c r="F1044">
        <v>8</v>
      </c>
      <c r="H1044">
        <v>6.5</v>
      </c>
      <c r="J1044">
        <v>0.90000000000000702</v>
      </c>
    </row>
    <row r="1045" spans="1:11" x14ac:dyDescent="0.3">
      <c r="A1045">
        <v>2391</v>
      </c>
      <c r="B1045" s="3">
        <v>88.4</v>
      </c>
      <c r="C1045">
        <v>0.6</v>
      </c>
      <c r="D1045">
        <v>17</v>
      </c>
      <c r="F1045">
        <v>23</v>
      </c>
      <c r="H1045">
        <v>30</v>
      </c>
      <c r="J1045">
        <v>4.6000000000000103</v>
      </c>
    </row>
    <row r="1046" spans="1:11" x14ac:dyDescent="0.3">
      <c r="A1046">
        <v>2392</v>
      </c>
      <c r="B1046" s="3">
        <v>88.3</v>
      </c>
      <c r="C1046">
        <v>0.3</v>
      </c>
      <c r="D1046">
        <v>21</v>
      </c>
      <c r="F1046">
        <v>13</v>
      </c>
      <c r="H1046">
        <v>37</v>
      </c>
      <c r="J1046">
        <v>9.0999999999999908</v>
      </c>
    </row>
    <row r="1047" spans="1:11" x14ac:dyDescent="0.3">
      <c r="A1047">
        <v>2393</v>
      </c>
      <c r="B1047" s="3">
        <v>88.1</v>
      </c>
      <c r="C1047">
        <v>0</v>
      </c>
      <c r="D1047">
        <v>9</v>
      </c>
      <c r="F1047">
        <v>15</v>
      </c>
      <c r="H1047">
        <v>19.600000000000001</v>
      </c>
      <c r="J1047">
        <v>40.200000000000003</v>
      </c>
    </row>
    <row r="1048" spans="1:11" x14ac:dyDescent="0.3">
      <c r="A1048">
        <v>2394</v>
      </c>
      <c r="B1048" s="3">
        <v>87.7</v>
      </c>
      <c r="C1048">
        <v>1.5</v>
      </c>
      <c r="D1048">
        <v>29</v>
      </c>
      <c r="E1048">
        <v>1</v>
      </c>
      <c r="F1048">
        <v>27</v>
      </c>
      <c r="G1048">
        <v>0</v>
      </c>
      <c r="H1048">
        <v>30.9</v>
      </c>
      <c r="I1048">
        <v>0.19999999999999901</v>
      </c>
      <c r="J1048">
        <v>7.9999999999999902</v>
      </c>
      <c r="K1048">
        <v>1.5</v>
      </c>
    </row>
    <row r="1049" spans="1:11" x14ac:dyDescent="0.3">
      <c r="A1049">
        <v>2396</v>
      </c>
      <c r="B1049" s="3">
        <v>79.900003051757807</v>
      </c>
      <c r="C1049">
        <v>0</v>
      </c>
      <c r="D1049">
        <v>11</v>
      </c>
      <c r="E1049">
        <v>0</v>
      </c>
      <c r="F1049">
        <v>14</v>
      </c>
      <c r="G1049">
        <v>1</v>
      </c>
      <c r="H1049">
        <v>3.3</v>
      </c>
      <c r="I1049">
        <v>0.59999999999999298</v>
      </c>
      <c r="J1049">
        <v>9.3999999999999808</v>
      </c>
      <c r="K1049">
        <v>3</v>
      </c>
    </row>
    <row r="1050" spans="1:11" x14ac:dyDescent="0.3">
      <c r="A1050">
        <v>2398</v>
      </c>
      <c r="B1050" s="3">
        <v>87.5</v>
      </c>
      <c r="C1050">
        <v>0</v>
      </c>
      <c r="D1050">
        <v>30</v>
      </c>
      <c r="F1050">
        <v>18</v>
      </c>
      <c r="H1050">
        <v>13.8</v>
      </c>
      <c r="J1050">
        <v>6.1</v>
      </c>
    </row>
    <row r="1051" spans="1:11" x14ac:dyDescent="0.3">
      <c r="A1051">
        <v>2401</v>
      </c>
      <c r="B1051" s="3">
        <v>86.5</v>
      </c>
      <c r="C1051">
        <v>0.6</v>
      </c>
      <c r="D1051">
        <v>35</v>
      </c>
      <c r="E1051">
        <v>0</v>
      </c>
      <c r="F1051">
        <v>18</v>
      </c>
      <c r="G1051">
        <v>0</v>
      </c>
      <c r="H1051">
        <v>21.1</v>
      </c>
      <c r="I1051">
        <v>0.100000000000009</v>
      </c>
      <c r="J1051">
        <v>9.2000000000000099</v>
      </c>
      <c r="K1051">
        <v>6.3000000000000096</v>
      </c>
    </row>
    <row r="1052" spans="1:11" x14ac:dyDescent="0.3">
      <c r="A1052">
        <v>2402</v>
      </c>
      <c r="B1052" s="3">
        <v>82.9</v>
      </c>
      <c r="C1052">
        <v>1</v>
      </c>
      <c r="D1052">
        <v>9</v>
      </c>
      <c r="E1052">
        <v>0</v>
      </c>
      <c r="F1052">
        <v>17</v>
      </c>
      <c r="G1052">
        <v>0</v>
      </c>
      <c r="H1052">
        <v>22.9</v>
      </c>
      <c r="I1052">
        <v>0.30000000000000898</v>
      </c>
      <c r="J1052">
        <v>25.8</v>
      </c>
      <c r="K1052">
        <v>0.79999999999999505</v>
      </c>
    </row>
    <row r="1053" spans="1:11" x14ac:dyDescent="0.3">
      <c r="A1053">
        <v>2403</v>
      </c>
      <c r="B1053" s="3">
        <v>88.1</v>
      </c>
      <c r="C1053">
        <v>0</v>
      </c>
      <c r="D1053">
        <v>45</v>
      </c>
      <c r="E1053">
        <v>0</v>
      </c>
      <c r="F1053">
        <v>7</v>
      </c>
      <c r="G1053">
        <v>0</v>
      </c>
      <c r="H1053">
        <v>11.9</v>
      </c>
      <c r="I1053">
        <v>0.79999999999999505</v>
      </c>
      <c r="J1053">
        <v>1.8</v>
      </c>
      <c r="K1053">
        <v>0</v>
      </c>
    </row>
    <row r="1054" spans="1:11" x14ac:dyDescent="0.3">
      <c r="A1054">
        <v>2406</v>
      </c>
      <c r="B1054" s="3">
        <v>75.100001525878895</v>
      </c>
      <c r="C1054">
        <v>0.2</v>
      </c>
      <c r="D1054">
        <v>18</v>
      </c>
      <c r="E1054">
        <v>0</v>
      </c>
      <c r="F1054">
        <v>43</v>
      </c>
      <c r="G1054">
        <v>0</v>
      </c>
      <c r="H1054">
        <v>20.399999999999999</v>
      </c>
      <c r="I1054">
        <v>0.1</v>
      </c>
      <c r="J1054">
        <v>6.7000000000000401</v>
      </c>
      <c r="K1054">
        <v>0.60000000000000198</v>
      </c>
    </row>
    <row r="1055" spans="1:11" x14ac:dyDescent="0.3">
      <c r="A1055">
        <v>2408</v>
      </c>
      <c r="B1055" s="3">
        <v>88.8</v>
      </c>
      <c r="C1055">
        <v>0.6</v>
      </c>
      <c r="D1055">
        <v>15</v>
      </c>
      <c r="E1055">
        <v>0</v>
      </c>
      <c r="F1055">
        <v>29</v>
      </c>
      <c r="G1055">
        <v>0</v>
      </c>
      <c r="H1055">
        <v>7.1000000000000103</v>
      </c>
      <c r="I1055">
        <v>0.89999999999998803</v>
      </c>
      <c r="J1055">
        <v>10.4</v>
      </c>
      <c r="K1055">
        <v>2.8</v>
      </c>
    </row>
    <row r="1056" spans="1:11" x14ac:dyDescent="0.3">
      <c r="A1056">
        <v>2409</v>
      </c>
      <c r="B1056" s="3">
        <v>88.499996948242199</v>
      </c>
      <c r="C1056">
        <v>0.9</v>
      </c>
      <c r="D1056">
        <v>17</v>
      </c>
      <c r="E1056">
        <v>0</v>
      </c>
      <c r="F1056">
        <v>59</v>
      </c>
      <c r="G1056">
        <v>0</v>
      </c>
      <c r="H1056">
        <v>19.899999999999999</v>
      </c>
      <c r="I1056">
        <v>9.1999999999999993</v>
      </c>
      <c r="J1056">
        <v>15.5</v>
      </c>
      <c r="K1056">
        <v>2.2000000000000002</v>
      </c>
    </row>
    <row r="1057" spans="1:11" x14ac:dyDescent="0.3">
      <c r="A1057">
        <v>2410</v>
      </c>
      <c r="B1057" s="3">
        <v>88.499998474121099</v>
      </c>
      <c r="C1057">
        <v>0.6</v>
      </c>
      <c r="D1057">
        <v>15</v>
      </c>
      <c r="E1057">
        <v>0</v>
      </c>
      <c r="F1057">
        <v>28</v>
      </c>
      <c r="G1057">
        <v>1</v>
      </c>
      <c r="H1057">
        <v>8.9000000000000092</v>
      </c>
      <c r="I1057">
        <v>0.29999999999999399</v>
      </c>
      <c r="J1057">
        <v>3.4999999999999698</v>
      </c>
      <c r="K1057">
        <v>0.90000000000000802</v>
      </c>
    </row>
    <row r="1058" spans="1:11" x14ac:dyDescent="0.3">
      <c r="A1058">
        <v>2412</v>
      </c>
      <c r="B1058" s="3">
        <v>63.600003051757803</v>
      </c>
      <c r="C1058">
        <v>0</v>
      </c>
      <c r="D1058">
        <v>0</v>
      </c>
      <c r="E1058">
        <v>0</v>
      </c>
      <c r="F1058">
        <v>17</v>
      </c>
      <c r="G1058">
        <v>0</v>
      </c>
      <c r="H1058">
        <v>0</v>
      </c>
      <c r="I1058">
        <v>0</v>
      </c>
      <c r="J1058">
        <v>7.5000000000000204</v>
      </c>
      <c r="K1058">
        <v>0.100000000000001</v>
      </c>
    </row>
    <row r="1059" spans="1:11" x14ac:dyDescent="0.3">
      <c r="A1059">
        <v>2415</v>
      </c>
      <c r="B1059" s="3">
        <v>88.5</v>
      </c>
      <c r="C1059">
        <v>0.4</v>
      </c>
      <c r="D1059">
        <v>29</v>
      </c>
      <c r="F1059">
        <v>41</v>
      </c>
      <c r="H1059">
        <v>6.4000000000000199</v>
      </c>
      <c r="J1059">
        <v>5.9999999999999698</v>
      </c>
    </row>
    <row r="1060" spans="1:11" x14ac:dyDescent="0.3">
      <c r="A1060">
        <v>2420</v>
      </c>
      <c r="B1060" s="3">
        <v>88</v>
      </c>
      <c r="C1060">
        <v>1.2</v>
      </c>
      <c r="D1060">
        <v>19</v>
      </c>
      <c r="E1060">
        <v>0</v>
      </c>
      <c r="F1060">
        <v>30</v>
      </c>
      <c r="G1060">
        <v>0</v>
      </c>
      <c r="H1060">
        <v>14.6</v>
      </c>
      <c r="I1060">
        <v>0.29999999999999399</v>
      </c>
      <c r="J1060">
        <v>9.1000000000000103</v>
      </c>
      <c r="K1060">
        <v>0.19999999999998899</v>
      </c>
    </row>
    <row r="1061" spans="1:11" x14ac:dyDescent="0.3">
      <c r="A1061">
        <v>2424</v>
      </c>
      <c r="B1061" s="3">
        <v>78.900000000000006</v>
      </c>
      <c r="C1061">
        <v>0</v>
      </c>
      <c r="D1061">
        <v>10</v>
      </c>
      <c r="F1061">
        <v>17</v>
      </c>
      <c r="H1061">
        <v>3.7999999999999901</v>
      </c>
      <c r="J1061">
        <v>3.7999999999999901</v>
      </c>
    </row>
    <row r="1062" spans="1:11" x14ac:dyDescent="0.3">
      <c r="A1062">
        <v>2425</v>
      </c>
      <c r="B1062" s="3">
        <v>84.2</v>
      </c>
      <c r="C1062">
        <v>0</v>
      </c>
      <c r="D1062">
        <v>11</v>
      </c>
      <c r="F1062">
        <v>14</v>
      </c>
      <c r="H1062">
        <v>11.2</v>
      </c>
      <c r="J1062">
        <v>5.8999999999999897</v>
      </c>
    </row>
    <row r="1063" spans="1:11" x14ac:dyDescent="0.3">
      <c r="A1063">
        <v>2441</v>
      </c>
      <c r="B1063" s="3">
        <v>87.4</v>
      </c>
      <c r="C1063">
        <v>0</v>
      </c>
      <c r="D1063">
        <v>27</v>
      </c>
      <c r="F1063">
        <v>17</v>
      </c>
      <c r="H1063">
        <v>10.6</v>
      </c>
      <c r="J1063">
        <v>15.3</v>
      </c>
    </row>
    <row r="1064" spans="1:11" x14ac:dyDescent="0.3">
      <c r="A1064">
        <v>2442</v>
      </c>
      <c r="B1064" s="3">
        <v>88.9</v>
      </c>
      <c r="C1064">
        <v>0.8</v>
      </c>
      <c r="D1064">
        <v>10</v>
      </c>
      <c r="F1064">
        <v>33</v>
      </c>
      <c r="H1064">
        <v>21.1</v>
      </c>
      <c r="J1064">
        <v>12.3</v>
      </c>
    </row>
    <row r="1065" spans="1:11" x14ac:dyDescent="0.3">
      <c r="A1065">
        <v>2444</v>
      </c>
      <c r="B1065" s="3">
        <v>88.6</v>
      </c>
      <c r="C1065">
        <v>0.3</v>
      </c>
      <c r="D1065">
        <v>31</v>
      </c>
      <c r="F1065">
        <v>35</v>
      </c>
      <c r="H1065">
        <v>10.3</v>
      </c>
      <c r="J1065">
        <v>21.2</v>
      </c>
    </row>
    <row r="1066" spans="1:11" x14ac:dyDescent="0.3">
      <c r="A1066">
        <v>2446</v>
      </c>
      <c r="B1066" s="3">
        <v>86.6</v>
      </c>
      <c r="C1066">
        <v>0.2</v>
      </c>
      <c r="D1066">
        <v>9</v>
      </c>
      <c r="F1066">
        <v>22</v>
      </c>
      <c r="H1066">
        <v>18.5</v>
      </c>
      <c r="J1066">
        <v>12.3</v>
      </c>
    </row>
    <row r="1067" spans="1:11" x14ac:dyDescent="0.3">
      <c r="A1067">
        <v>2447</v>
      </c>
      <c r="B1067" s="3">
        <v>28.2000003814697</v>
      </c>
      <c r="C1067">
        <v>0</v>
      </c>
      <c r="D1067">
        <v>5</v>
      </c>
      <c r="F1067">
        <v>3</v>
      </c>
      <c r="H1067">
        <v>9</v>
      </c>
      <c r="J1067">
        <v>7.5</v>
      </c>
    </row>
    <row r="1068" spans="1:11" x14ac:dyDescent="0.3">
      <c r="A1068">
        <v>2448</v>
      </c>
      <c r="B1068" s="3">
        <v>85.8</v>
      </c>
      <c r="C1068">
        <v>1.3</v>
      </c>
      <c r="D1068">
        <v>45</v>
      </c>
      <c r="F1068">
        <v>35</v>
      </c>
      <c r="H1068">
        <v>18.899999999999999</v>
      </c>
      <c r="J1068">
        <v>4.6000000000000103</v>
      </c>
    </row>
    <row r="1069" spans="1:11" x14ac:dyDescent="0.3">
      <c r="A1069">
        <v>2449</v>
      </c>
      <c r="B1069" s="3">
        <v>90</v>
      </c>
      <c r="C1069">
        <v>2</v>
      </c>
      <c r="D1069">
        <v>12</v>
      </c>
      <c r="F1069">
        <v>43</v>
      </c>
      <c r="H1069">
        <v>20.5</v>
      </c>
      <c r="J1069">
        <v>31.1</v>
      </c>
    </row>
    <row r="1070" spans="1:11" x14ac:dyDescent="0.3">
      <c r="A1070">
        <v>2450</v>
      </c>
      <c r="B1070" s="3">
        <v>87.3</v>
      </c>
      <c r="C1070">
        <v>1.4</v>
      </c>
      <c r="D1070">
        <v>4</v>
      </c>
      <c r="F1070">
        <v>7</v>
      </c>
      <c r="H1070">
        <v>64.099999999999994</v>
      </c>
      <c r="J1070">
        <v>18</v>
      </c>
    </row>
    <row r="1071" spans="1:11" x14ac:dyDescent="0.3">
      <c r="A1071">
        <v>2452</v>
      </c>
      <c r="B1071" s="3">
        <v>25.599999237060501</v>
      </c>
      <c r="C1071">
        <v>0.4</v>
      </c>
      <c r="D1071">
        <v>3</v>
      </c>
      <c r="F1071">
        <v>10</v>
      </c>
      <c r="H1071">
        <v>9.8000000000000007</v>
      </c>
      <c r="J1071">
        <v>4.3</v>
      </c>
    </row>
    <row r="1072" spans="1:11" x14ac:dyDescent="0.3">
      <c r="A1072">
        <v>2453</v>
      </c>
      <c r="B1072" s="3">
        <v>84.9</v>
      </c>
      <c r="C1072">
        <v>0</v>
      </c>
      <c r="D1072">
        <v>18</v>
      </c>
      <c r="F1072">
        <v>21</v>
      </c>
      <c r="H1072">
        <v>13.6</v>
      </c>
      <c r="J1072">
        <v>8.7000000000000099</v>
      </c>
    </row>
    <row r="1073" spans="1:10" x14ac:dyDescent="0.3">
      <c r="A1073">
        <v>2455</v>
      </c>
      <c r="B1073" s="3">
        <v>86.3</v>
      </c>
      <c r="C1073">
        <v>0.3</v>
      </c>
      <c r="D1073">
        <v>45</v>
      </c>
      <c r="F1073">
        <v>25</v>
      </c>
      <c r="H1073">
        <v>11.9</v>
      </c>
      <c r="J1073">
        <v>19</v>
      </c>
    </row>
    <row r="1074" spans="1:10" x14ac:dyDescent="0.3">
      <c r="A1074">
        <v>2456</v>
      </c>
      <c r="B1074" s="3">
        <v>87.6</v>
      </c>
      <c r="C1074">
        <v>0</v>
      </c>
      <c r="D1074">
        <v>18</v>
      </c>
      <c r="F1074">
        <v>28</v>
      </c>
      <c r="H1074">
        <v>18.8</v>
      </c>
      <c r="J1074">
        <v>4.0000000000000098</v>
      </c>
    </row>
    <row r="1075" spans="1:10" x14ac:dyDescent="0.3">
      <c r="A1075">
        <v>2457</v>
      </c>
      <c r="B1075" s="3">
        <v>80.7</v>
      </c>
      <c r="C1075">
        <v>0</v>
      </c>
      <c r="D1075">
        <v>12</v>
      </c>
      <c r="F1075">
        <v>2</v>
      </c>
      <c r="H1075">
        <v>39.799999999999997</v>
      </c>
      <c r="J1075">
        <v>0.30000000000000099</v>
      </c>
    </row>
    <row r="1076" spans="1:10" x14ac:dyDescent="0.3">
      <c r="A1076">
        <v>2459</v>
      </c>
      <c r="B1076" s="3">
        <v>86.8</v>
      </c>
      <c r="C1076">
        <v>1.7</v>
      </c>
      <c r="D1076">
        <v>14</v>
      </c>
      <c r="F1076">
        <v>34</v>
      </c>
      <c r="H1076">
        <v>6.5999999999999899</v>
      </c>
      <c r="J1076">
        <v>18.8</v>
      </c>
    </row>
    <row r="1077" spans="1:10" x14ac:dyDescent="0.3">
      <c r="A1077">
        <v>2461</v>
      </c>
      <c r="B1077" s="3">
        <v>72.8</v>
      </c>
      <c r="C1077">
        <v>1.3</v>
      </c>
      <c r="D1077">
        <v>6</v>
      </c>
      <c r="F1077">
        <v>11</v>
      </c>
      <c r="H1077">
        <v>29.2</v>
      </c>
      <c r="J1077">
        <v>43.4</v>
      </c>
    </row>
    <row r="1078" spans="1:10" x14ac:dyDescent="0.3">
      <c r="A1078">
        <v>2465</v>
      </c>
      <c r="B1078" s="3">
        <v>84.899998474121105</v>
      </c>
      <c r="C1078">
        <v>1</v>
      </c>
      <c r="D1078">
        <v>14</v>
      </c>
      <c r="F1078">
        <v>15</v>
      </c>
      <c r="H1078">
        <v>45.3</v>
      </c>
      <c r="J1078">
        <v>6.6999999999999904</v>
      </c>
    </row>
    <row r="1079" spans="1:10" x14ac:dyDescent="0.3">
      <c r="A1079">
        <v>2467</v>
      </c>
      <c r="B1079" s="3">
        <v>68.5</v>
      </c>
      <c r="C1079">
        <v>0.4</v>
      </c>
      <c r="D1079">
        <v>3</v>
      </c>
      <c r="F1079">
        <v>2</v>
      </c>
      <c r="H1079">
        <v>38.4</v>
      </c>
      <c r="J1079">
        <v>0.39999999999999902</v>
      </c>
    </row>
    <row r="1080" spans="1:10" x14ac:dyDescent="0.3">
      <c r="A1080">
        <v>2469</v>
      </c>
      <c r="B1080" s="3">
        <v>85.9</v>
      </c>
      <c r="C1080">
        <v>0</v>
      </c>
      <c r="D1080">
        <v>0</v>
      </c>
      <c r="F1080">
        <v>32</v>
      </c>
      <c r="H1080">
        <v>0</v>
      </c>
      <c r="J1080">
        <v>18.5</v>
      </c>
    </row>
    <row r="1081" spans="1:10" x14ac:dyDescent="0.3">
      <c r="A1081">
        <v>2470</v>
      </c>
      <c r="B1081" s="3">
        <v>84.4</v>
      </c>
      <c r="C1081">
        <v>0.2</v>
      </c>
      <c r="D1081">
        <v>16</v>
      </c>
      <c r="F1081">
        <v>35</v>
      </c>
      <c r="H1081">
        <v>11.1</v>
      </c>
      <c r="J1081">
        <v>19.5</v>
      </c>
    </row>
    <row r="1082" spans="1:10" x14ac:dyDescent="0.3">
      <c r="A1082">
        <v>2473</v>
      </c>
      <c r="B1082" s="3">
        <v>65.599999999999994</v>
      </c>
      <c r="C1082">
        <v>0.6</v>
      </c>
      <c r="D1082">
        <v>33</v>
      </c>
      <c r="F1082">
        <v>14</v>
      </c>
      <c r="H1082">
        <v>25.7</v>
      </c>
      <c r="J1082">
        <v>3.69999999999999</v>
      </c>
    </row>
    <row r="1083" spans="1:10" x14ac:dyDescent="0.3">
      <c r="A1083">
        <v>2475</v>
      </c>
      <c r="B1083" s="3">
        <v>83.4</v>
      </c>
      <c r="C1083">
        <v>0</v>
      </c>
      <c r="D1083">
        <v>9</v>
      </c>
      <c r="F1083">
        <v>1</v>
      </c>
      <c r="H1083">
        <v>36.299999999999997</v>
      </c>
      <c r="J1083">
        <v>0.29999999999999699</v>
      </c>
    </row>
    <row r="1084" spans="1:10" x14ac:dyDescent="0.3">
      <c r="A1084">
        <v>2476</v>
      </c>
      <c r="B1084" s="3">
        <v>87.699998474121102</v>
      </c>
      <c r="C1084">
        <v>0.1</v>
      </c>
      <c r="D1084">
        <v>41</v>
      </c>
      <c r="F1084">
        <v>13</v>
      </c>
      <c r="H1084">
        <v>18.5</v>
      </c>
      <c r="J1084">
        <v>6.4000000000000101</v>
      </c>
    </row>
    <row r="1085" spans="1:10" x14ac:dyDescent="0.3">
      <c r="A1085">
        <v>2480</v>
      </c>
      <c r="B1085" s="3">
        <v>89</v>
      </c>
      <c r="C1085">
        <v>2.4</v>
      </c>
      <c r="D1085">
        <v>14</v>
      </c>
      <c r="F1085">
        <v>35</v>
      </c>
      <c r="H1085">
        <v>60.3</v>
      </c>
      <c r="J1085">
        <v>9.9000000000000092</v>
      </c>
    </row>
    <row r="1086" spans="1:10" x14ac:dyDescent="0.3">
      <c r="A1086">
        <v>2481</v>
      </c>
      <c r="B1086" s="3">
        <v>88.7</v>
      </c>
      <c r="C1086">
        <v>0.1</v>
      </c>
      <c r="D1086">
        <v>25</v>
      </c>
      <c r="F1086">
        <v>27</v>
      </c>
      <c r="H1086">
        <v>12.3</v>
      </c>
      <c r="J1086">
        <v>9.9</v>
      </c>
    </row>
    <row r="1087" spans="1:10" x14ac:dyDescent="0.3">
      <c r="A1087">
        <v>2482</v>
      </c>
      <c r="B1087" s="3">
        <v>76.400000000000006</v>
      </c>
      <c r="C1087">
        <v>0.6</v>
      </c>
      <c r="D1087">
        <v>14</v>
      </c>
      <c r="F1087">
        <v>26</v>
      </c>
      <c r="H1087">
        <v>23.2</v>
      </c>
      <c r="J1087">
        <v>4.0000000000000098</v>
      </c>
    </row>
    <row r="1088" spans="1:10" x14ac:dyDescent="0.3">
      <c r="A1088">
        <v>2484</v>
      </c>
      <c r="B1088" s="3">
        <v>79.900000000000006</v>
      </c>
      <c r="C1088">
        <v>0</v>
      </c>
      <c r="D1088">
        <v>9</v>
      </c>
      <c r="F1088">
        <v>21</v>
      </c>
      <c r="H1088">
        <v>5.9</v>
      </c>
      <c r="J1088">
        <v>3.5</v>
      </c>
    </row>
    <row r="1089" spans="1:10" x14ac:dyDescent="0.3">
      <c r="A1089">
        <v>2485</v>
      </c>
      <c r="B1089" s="3">
        <v>73.599999999999994</v>
      </c>
      <c r="C1089">
        <v>0.4</v>
      </c>
      <c r="D1089">
        <v>8</v>
      </c>
      <c r="F1089">
        <v>8</v>
      </c>
      <c r="H1089">
        <v>11.3</v>
      </c>
      <c r="J1089">
        <v>18.8</v>
      </c>
    </row>
    <row r="1090" spans="1:10" x14ac:dyDescent="0.3">
      <c r="A1090">
        <v>2489</v>
      </c>
      <c r="B1090" s="3">
        <v>88.1</v>
      </c>
      <c r="C1090">
        <v>0.2</v>
      </c>
      <c r="D1090">
        <v>27</v>
      </c>
      <c r="F1090">
        <v>16</v>
      </c>
      <c r="H1090">
        <v>35.299999999999997</v>
      </c>
      <c r="J1090">
        <v>4.4999999999999902</v>
      </c>
    </row>
    <row r="1091" spans="1:10" x14ac:dyDescent="0.3">
      <c r="A1091">
        <v>2490</v>
      </c>
      <c r="B1091" s="3">
        <v>88.3</v>
      </c>
      <c r="C1091">
        <v>2.2000000000000002</v>
      </c>
      <c r="D1091">
        <v>8</v>
      </c>
      <c r="F1091">
        <v>7</v>
      </c>
      <c r="H1091">
        <v>35.5</v>
      </c>
      <c r="J1091">
        <v>29.9</v>
      </c>
    </row>
    <row r="1092" spans="1:10" x14ac:dyDescent="0.3">
      <c r="A1092">
        <v>2491</v>
      </c>
      <c r="B1092" s="3">
        <v>87.6</v>
      </c>
      <c r="C1092">
        <v>0.8</v>
      </c>
      <c r="D1092">
        <v>16</v>
      </c>
      <c r="F1092">
        <v>14</v>
      </c>
      <c r="H1092">
        <v>35.700000000000003</v>
      </c>
      <c r="J1092">
        <v>2.5999999999999801</v>
      </c>
    </row>
    <row r="1093" spans="1:10" x14ac:dyDescent="0.3">
      <c r="A1093">
        <v>2492</v>
      </c>
      <c r="B1093" s="3">
        <v>82.7</v>
      </c>
      <c r="C1093">
        <v>0.3</v>
      </c>
      <c r="D1093">
        <v>15</v>
      </c>
      <c r="F1093">
        <v>19</v>
      </c>
      <c r="H1093">
        <v>8.6</v>
      </c>
      <c r="J1093">
        <v>1.5</v>
      </c>
    </row>
    <row r="1094" spans="1:10" x14ac:dyDescent="0.3">
      <c r="A1094">
        <v>2494</v>
      </c>
      <c r="B1094" s="3">
        <v>86.7</v>
      </c>
      <c r="C1094">
        <v>3</v>
      </c>
      <c r="D1094">
        <v>9</v>
      </c>
      <c r="F1094">
        <v>23</v>
      </c>
      <c r="H1094">
        <v>38.299999999999997</v>
      </c>
      <c r="J1094">
        <v>18.100000000000001</v>
      </c>
    </row>
    <row r="1095" spans="1:10" x14ac:dyDescent="0.3">
      <c r="A1095">
        <v>2495</v>
      </c>
      <c r="B1095" s="3">
        <v>86.9</v>
      </c>
      <c r="C1095">
        <v>1.8</v>
      </c>
      <c r="D1095">
        <v>16</v>
      </c>
      <c r="F1095">
        <v>6</v>
      </c>
      <c r="H1095">
        <v>15.2</v>
      </c>
      <c r="J1095">
        <v>30.7</v>
      </c>
    </row>
    <row r="1096" spans="1:10" x14ac:dyDescent="0.3">
      <c r="A1096">
        <v>2499</v>
      </c>
      <c r="B1096" s="3">
        <v>87</v>
      </c>
      <c r="C1096">
        <v>0.8</v>
      </c>
      <c r="D1096">
        <v>41</v>
      </c>
      <c r="F1096">
        <v>10</v>
      </c>
      <c r="H1096">
        <v>22.3</v>
      </c>
      <c r="J1096">
        <v>1.4000000000000199</v>
      </c>
    </row>
    <row r="1097" spans="1:10" x14ac:dyDescent="0.3">
      <c r="A1097">
        <v>2500</v>
      </c>
      <c r="B1097" s="3">
        <v>87.8</v>
      </c>
      <c r="C1097">
        <v>0.1</v>
      </c>
      <c r="D1097">
        <v>8</v>
      </c>
      <c r="F1097">
        <v>15</v>
      </c>
      <c r="H1097">
        <v>30.5</v>
      </c>
      <c r="J1097">
        <v>19</v>
      </c>
    </row>
    <row r="1098" spans="1:10" x14ac:dyDescent="0.3">
      <c r="A1098">
        <v>2501</v>
      </c>
      <c r="B1098" s="3">
        <v>88.9</v>
      </c>
      <c r="C1098">
        <v>0</v>
      </c>
      <c r="D1098">
        <v>13</v>
      </c>
      <c r="F1098">
        <v>15</v>
      </c>
      <c r="H1098">
        <v>5.3000000000000096</v>
      </c>
      <c r="J1098">
        <v>4.1000000000000103</v>
      </c>
    </row>
    <row r="1099" spans="1:10" x14ac:dyDescent="0.3">
      <c r="A1099">
        <v>2504</v>
      </c>
      <c r="B1099" s="3">
        <v>87.2</v>
      </c>
      <c r="C1099">
        <v>0.4</v>
      </c>
      <c r="D1099">
        <v>12</v>
      </c>
      <c r="F1099">
        <v>11</v>
      </c>
      <c r="H1099">
        <v>36</v>
      </c>
      <c r="J1099">
        <v>8.7999999999999794</v>
      </c>
    </row>
    <row r="1100" spans="1:10" x14ac:dyDescent="0.3">
      <c r="A1100">
        <v>2505</v>
      </c>
      <c r="B1100" s="3">
        <v>85.7</v>
      </c>
      <c r="C1100">
        <v>0.5</v>
      </c>
      <c r="D1100">
        <v>24</v>
      </c>
      <c r="F1100">
        <v>18</v>
      </c>
      <c r="H1100">
        <v>18.8</v>
      </c>
      <c r="J1100">
        <v>4.9000000000000199</v>
      </c>
    </row>
    <row r="1101" spans="1:10" x14ac:dyDescent="0.3">
      <c r="A1101">
        <v>2507</v>
      </c>
      <c r="B1101" s="3">
        <v>85.8</v>
      </c>
      <c r="C1101">
        <v>0.8</v>
      </c>
      <c r="D1101">
        <v>12</v>
      </c>
      <c r="F1101">
        <v>9</v>
      </c>
      <c r="H1101">
        <v>48.6</v>
      </c>
      <c r="J1101">
        <v>36.200000000000003</v>
      </c>
    </row>
    <row r="1102" spans="1:10" x14ac:dyDescent="0.3">
      <c r="A1102">
        <v>2508</v>
      </c>
      <c r="B1102" s="3">
        <v>88.5</v>
      </c>
      <c r="C1102">
        <v>0</v>
      </c>
      <c r="D1102">
        <v>13</v>
      </c>
      <c r="F1102">
        <v>12</v>
      </c>
      <c r="H1102">
        <v>21.1</v>
      </c>
      <c r="J1102">
        <v>18.5</v>
      </c>
    </row>
    <row r="1103" spans="1:10" x14ac:dyDescent="0.3">
      <c r="A1103">
        <v>2509</v>
      </c>
      <c r="B1103" s="3">
        <v>88.8</v>
      </c>
      <c r="C1103">
        <v>5.6</v>
      </c>
      <c r="D1103">
        <v>9</v>
      </c>
      <c r="F1103">
        <v>16</v>
      </c>
      <c r="H1103">
        <v>51.3</v>
      </c>
      <c r="J1103">
        <v>33.5</v>
      </c>
    </row>
    <row r="1104" spans="1:10" x14ac:dyDescent="0.3">
      <c r="A1104">
        <v>2510</v>
      </c>
      <c r="B1104" s="3">
        <v>84.2</v>
      </c>
      <c r="C1104">
        <v>0.2</v>
      </c>
      <c r="D1104">
        <v>5</v>
      </c>
      <c r="F1104">
        <v>5</v>
      </c>
      <c r="H1104">
        <v>38.4</v>
      </c>
      <c r="J1104">
        <v>41.3</v>
      </c>
    </row>
    <row r="1105" spans="1:11" x14ac:dyDescent="0.3">
      <c r="A1105">
        <v>2511</v>
      </c>
      <c r="B1105" s="3">
        <v>88.3</v>
      </c>
      <c r="C1105">
        <v>1.6</v>
      </c>
      <c r="D1105">
        <v>27</v>
      </c>
      <c r="E1105">
        <v>0</v>
      </c>
      <c r="F1105">
        <v>37</v>
      </c>
      <c r="G1105">
        <v>3</v>
      </c>
      <c r="H1105">
        <v>28.3</v>
      </c>
      <c r="I1105">
        <v>9.9999999999994302E-2</v>
      </c>
      <c r="J1105">
        <v>12.4</v>
      </c>
      <c r="K1105">
        <v>3.4000000000000199</v>
      </c>
    </row>
    <row r="1106" spans="1:11" x14ac:dyDescent="0.3">
      <c r="A1106">
        <v>2512</v>
      </c>
      <c r="B1106" s="3">
        <v>88</v>
      </c>
      <c r="C1106">
        <v>0.2</v>
      </c>
      <c r="D1106">
        <v>16</v>
      </c>
      <c r="E1106">
        <v>1</v>
      </c>
      <c r="F1106">
        <v>11</v>
      </c>
      <c r="G1106">
        <v>4</v>
      </c>
      <c r="H1106">
        <v>18.100000000000001</v>
      </c>
      <c r="I1106">
        <v>2.4</v>
      </c>
      <c r="J1106">
        <v>22.7</v>
      </c>
      <c r="K1106">
        <v>5.9</v>
      </c>
    </row>
    <row r="1107" spans="1:11" x14ac:dyDescent="0.3">
      <c r="A1107">
        <v>2514</v>
      </c>
      <c r="B1107" s="3">
        <v>90</v>
      </c>
      <c r="C1107">
        <v>0.4</v>
      </c>
      <c r="D1107">
        <v>18</v>
      </c>
      <c r="E1107">
        <v>0</v>
      </c>
      <c r="F1107">
        <v>37</v>
      </c>
      <c r="G1107">
        <v>0</v>
      </c>
      <c r="H1107">
        <v>36.299999999999997</v>
      </c>
      <c r="I1107">
        <v>0.69999999999999896</v>
      </c>
      <c r="J1107">
        <v>21.8</v>
      </c>
      <c r="K1107">
        <v>0.100000000000001</v>
      </c>
    </row>
    <row r="1108" spans="1:11" x14ac:dyDescent="0.3">
      <c r="A1108">
        <v>2515</v>
      </c>
      <c r="B1108" s="3">
        <v>87.8</v>
      </c>
      <c r="C1108">
        <v>0.3</v>
      </c>
      <c r="D1108">
        <v>13</v>
      </c>
      <c r="E1108">
        <v>0</v>
      </c>
      <c r="F1108">
        <v>21</v>
      </c>
      <c r="G1108">
        <v>0</v>
      </c>
      <c r="H1108">
        <v>13.1</v>
      </c>
      <c r="I1108">
        <v>0.59999999999998499</v>
      </c>
      <c r="J1108">
        <v>11</v>
      </c>
      <c r="K1108">
        <v>0.29999999999999399</v>
      </c>
    </row>
    <row r="1109" spans="1:11" x14ac:dyDescent="0.3">
      <c r="A1109">
        <v>2516</v>
      </c>
      <c r="B1109" s="3">
        <v>85.4</v>
      </c>
      <c r="C1109">
        <v>0.4</v>
      </c>
      <c r="D1109">
        <v>24</v>
      </c>
      <c r="E1109">
        <v>0</v>
      </c>
      <c r="F1109">
        <v>12</v>
      </c>
      <c r="G1109">
        <v>7</v>
      </c>
      <c r="H1109">
        <v>30.5</v>
      </c>
      <c r="I1109">
        <v>1.9</v>
      </c>
      <c r="J1109">
        <v>3.0000000000000302</v>
      </c>
      <c r="K1109">
        <v>3.2</v>
      </c>
    </row>
    <row r="1110" spans="1:11" x14ac:dyDescent="0.3">
      <c r="A1110">
        <v>2520</v>
      </c>
      <c r="B1110" s="3">
        <v>88.5</v>
      </c>
      <c r="C1110">
        <v>0</v>
      </c>
      <c r="D1110">
        <v>31</v>
      </c>
      <c r="E1110">
        <v>2</v>
      </c>
      <c r="F1110">
        <v>6</v>
      </c>
      <c r="G1110">
        <v>4</v>
      </c>
      <c r="H1110">
        <v>22.3</v>
      </c>
      <c r="I1110">
        <v>2.2999999999999998</v>
      </c>
      <c r="J1110">
        <v>9.7000000000000099</v>
      </c>
      <c r="K1110">
        <v>5.19999999999997</v>
      </c>
    </row>
    <row r="1111" spans="1:11" x14ac:dyDescent="0.3">
      <c r="A1111">
        <v>2521</v>
      </c>
      <c r="B1111" s="3">
        <v>86.1</v>
      </c>
      <c r="C1111">
        <v>1.7</v>
      </c>
      <c r="D1111">
        <v>10</v>
      </c>
      <c r="E1111">
        <v>1</v>
      </c>
      <c r="F1111">
        <v>18</v>
      </c>
      <c r="G1111">
        <v>6</v>
      </c>
      <c r="H1111">
        <v>43.2</v>
      </c>
      <c r="I1111">
        <v>1.19999999999999</v>
      </c>
      <c r="J1111">
        <v>16.3</v>
      </c>
      <c r="K1111">
        <v>13.1</v>
      </c>
    </row>
    <row r="1112" spans="1:11" x14ac:dyDescent="0.3">
      <c r="A1112">
        <v>2522</v>
      </c>
      <c r="B1112" s="3">
        <v>82.8</v>
      </c>
      <c r="C1112">
        <v>1.4</v>
      </c>
      <c r="D1112">
        <v>15</v>
      </c>
      <c r="E1112">
        <v>2</v>
      </c>
      <c r="F1112">
        <v>21</v>
      </c>
      <c r="G1112">
        <v>2</v>
      </c>
      <c r="H1112">
        <v>38</v>
      </c>
      <c r="I1112">
        <v>1.2</v>
      </c>
      <c r="J1112">
        <v>3.1000000000000099</v>
      </c>
      <c r="K1112">
        <v>8.3999999999999897</v>
      </c>
    </row>
    <row r="1113" spans="1:11" x14ac:dyDescent="0.3">
      <c r="A1113">
        <v>2523</v>
      </c>
      <c r="B1113" s="3">
        <v>89.2</v>
      </c>
      <c r="C1113">
        <v>0</v>
      </c>
      <c r="D1113">
        <v>27</v>
      </c>
      <c r="E1113">
        <v>1</v>
      </c>
      <c r="F1113">
        <v>10</v>
      </c>
      <c r="G1113">
        <v>2</v>
      </c>
      <c r="H1113">
        <v>22.9</v>
      </c>
      <c r="I1113">
        <v>1.4</v>
      </c>
      <c r="J1113">
        <v>5.2999999999999901</v>
      </c>
      <c r="K1113">
        <v>2.30000000000001</v>
      </c>
    </row>
    <row r="1114" spans="1:11" x14ac:dyDescent="0.3">
      <c r="A1114">
        <v>2524</v>
      </c>
      <c r="B1114" s="3">
        <v>87.9</v>
      </c>
      <c r="C1114">
        <v>0.1</v>
      </c>
      <c r="D1114">
        <v>7</v>
      </c>
      <c r="E1114">
        <v>0</v>
      </c>
      <c r="F1114">
        <v>7</v>
      </c>
      <c r="G1114">
        <v>4</v>
      </c>
      <c r="H1114">
        <v>37.799999999999997</v>
      </c>
      <c r="I1114">
        <v>1.1000000000000001</v>
      </c>
      <c r="J1114">
        <v>39.200000000000003</v>
      </c>
      <c r="K1114">
        <v>3.0000000000000102</v>
      </c>
    </row>
    <row r="1115" spans="1:11" x14ac:dyDescent="0.3">
      <c r="A1115">
        <v>2525</v>
      </c>
      <c r="B1115" s="3">
        <v>37.600001525878902</v>
      </c>
      <c r="C1115">
        <v>0</v>
      </c>
      <c r="D1115">
        <v>10</v>
      </c>
      <c r="E1115">
        <v>1</v>
      </c>
      <c r="F1115">
        <v>7</v>
      </c>
      <c r="G1115">
        <v>7</v>
      </c>
      <c r="H1115">
        <v>8.7000000000000099</v>
      </c>
      <c r="I1115">
        <v>0.19999999999999901</v>
      </c>
      <c r="J1115">
        <v>2.80000000000001</v>
      </c>
      <c r="K1115">
        <v>0.69999999999999496</v>
      </c>
    </row>
    <row r="1116" spans="1:11" x14ac:dyDescent="0.3">
      <c r="A1116">
        <v>2526</v>
      </c>
      <c r="B1116" s="3">
        <v>88.7</v>
      </c>
      <c r="C1116">
        <v>0.7</v>
      </c>
      <c r="D1116">
        <v>19</v>
      </c>
      <c r="E1116">
        <v>0</v>
      </c>
      <c r="F1116">
        <v>17</v>
      </c>
      <c r="G1116">
        <v>0</v>
      </c>
      <c r="H1116">
        <v>34.4</v>
      </c>
      <c r="I1116">
        <v>1.6000000000000101</v>
      </c>
      <c r="J1116">
        <v>10</v>
      </c>
      <c r="K1116">
        <v>1.2999999999999901</v>
      </c>
    </row>
    <row r="1117" spans="1:11" x14ac:dyDescent="0.3">
      <c r="A1117">
        <v>2527</v>
      </c>
      <c r="B1117" s="3">
        <v>86</v>
      </c>
      <c r="C1117">
        <v>0.1</v>
      </c>
      <c r="D1117">
        <v>18</v>
      </c>
      <c r="E1117">
        <v>0</v>
      </c>
      <c r="F1117">
        <v>27</v>
      </c>
      <c r="G1117">
        <v>1</v>
      </c>
      <c r="H1117">
        <v>8.3000000000000096</v>
      </c>
      <c r="I1117">
        <v>0.50000000000000699</v>
      </c>
      <c r="J1117">
        <v>6.6000000000000103</v>
      </c>
      <c r="K1117">
        <v>1.80000000000001</v>
      </c>
    </row>
    <row r="1118" spans="1:11" x14ac:dyDescent="0.3">
      <c r="A1118">
        <v>2528</v>
      </c>
      <c r="B1118" s="3">
        <v>65.400000000000006</v>
      </c>
      <c r="C1118">
        <v>0</v>
      </c>
      <c r="D1118">
        <v>1</v>
      </c>
      <c r="E1118">
        <v>0</v>
      </c>
      <c r="F1118">
        <v>3</v>
      </c>
      <c r="G1118">
        <v>8</v>
      </c>
      <c r="H1118">
        <v>0.40000000000000602</v>
      </c>
      <c r="I1118">
        <v>0</v>
      </c>
      <c r="J1118">
        <v>1.19999999999997</v>
      </c>
      <c r="K1118">
        <v>4.80000000000003</v>
      </c>
    </row>
    <row r="1119" spans="1:11" x14ac:dyDescent="0.3">
      <c r="A1119">
        <v>2529</v>
      </c>
      <c r="B1119" s="3">
        <v>88.9</v>
      </c>
      <c r="C1119">
        <v>0</v>
      </c>
      <c r="D1119">
        <v>20</v>
      </c>
      <c r="E1119">
        <v>0</v>
      </c>
      <c r="F1119">
        <v>11</v>
      </c>
      <c r="G1119">
        <v>1</v>
      </c>
      <c r="H1119">
        <v>34.700000000000003</v>
      </c>
      <c r="I1119">
        <v>0.79999999999999105</v>
      </c>
      <c r="J1119">
        <v>10.9</v>
      </c>
      <c r="K1119">
        <v>0.999999999999995</v>
      </c>
    </row>
    <row r="1120" spans="1:11" x14ac:dyDescent="0.3">
      <c r="A1120">
        <v>2530</v>
      </c>
      <c r="B1120" s="3">
        <v>89.5</v>
      </c>
      <c r="C1120">
        <v>0</v>
      </c>
      <c r="D1120">
        <v>10</v>
      </c>
      <c r="E1120">
        <v>3</v>
      </c>
      <c r="F1120">
        <v>5</v>
      </c>
      <c r="G1120">
        <v>7</v>
      </c>
      <c r="H1120">
        <v>9.4000000000000092</v>
      </c>
      <c r="I1120">
        <v>2.4</v>
      </c>
      <c r="J1120">
        <v>1.1000000000000001</v>
      </c>
      <c r="K1120">
        <v>1.4</v>
      </c>
    </row>
    <row r="1121" spans="1:11" x14ac:dyDescent="0.3">
      <c r="A1121">
        <v>2531</v>
      </c>
      <c r="B1121" s="3">
        <v>41.690000152587899</v>
      </c>
      <c r="C1121">
        <v>1.3</v>
      </c>
      <c r="D1121">
        <v>17</v>
      </c>
      <c r="E1121">
        <v>0</v>
      </c>
      <c r="F1121">
        <v>11</v>
      </c>
      <c r="G1121">
        <v>2</v>
      </c>
      <c r="H1121">
        <v>10.4</v>
      </c>
      <c r="I1121">
        <v>0.69999999999999796</v>
      </c>
      <c r="J1121">
        <v>5.2999999999999901</v>
      </c>
      <c r="K1121">
        <v>0.3</v>
      </c>
    </row>
    <row r="1122" spans="1:11" x14ac:dyDescent="0.3">
      <c r="A1122">
        <v>2532</v>
      </c>
      <c r="B1122" s="3">
        <v>90</v>
      </c>
      <c r="C1122">
        <v>0.1</v>
      </c>
      <c r="D1122">
        <v>16</v>
      </c>
      <c r="E1122">
        <v>0</v>
      </c>
      <c r="F1122">
        <v>12</v>
      </c>
      <c r="G1122">
        <v>2</v>
      </c>
      <c r="H1122">
        <v>29.8</v>
      </c>
      <c r="I1122">
        <v>0.20000000000000201</v>
      </c>
      <c r="J1122">
        <v>24.2</v>
      </c>
      <c r="K1122">
        <v>2.2999999999999901</v>
      </c>
    </row>
    <row r="1123" spans="1:11" x14ac:dyDescent="0.3">
      <c r="A1123">
        <v>2533</v>
      </c>
      <c r="B1123" s="3">
        <v>85.2</v>
      </c>
      <c r="C1123">
        <v>1.6</v>
      </c>
      <c r="D1123">
        <v>12</v>
      </c>
      <c r="E1123">
        <v>1</v>
      </c>
      <c r="F1123">
        <v>12</v>
      </c>
      <c r="G1123">
        <v>3</v>
      </c>
      <c r="H1123">
        <v>55.7</v>
      </c>
      <c r="I1123">
        <v>0.89999999999998004</v>
      </c>
      <c r="J1123">
        <v>6.2</v>
      </c>
      <c r="K1123">
        <v>1.8999999999999899</v>
      </c>
    </row>
    <row r="1124" spans="1:11" x14ac:dyDescent="0.3">
      <c r="A1124">
        <v>2534</v>
      </c>
      <c r="B1124" s="3">
        <v>89.2</v>
      </c>
      <c r="C1124">
        <v>0.3</v>
      </c>
      <c r="D1124">
        <v>14</v>
      </c>
      <c r="E1124">
        <v>2</v>
      </c>
      <c r="F1124">
        <v>14</v>
      </c>
      <c r="G1124">
        <v>2</v>
      </c>
      <c r="H1124">
        <v>35.1</v>
      </c>
      <c r="I1124">
        <v>4</v>
      </c>
      <c r="J1124">
        <v>2.9000000000000101</v>
      </c>
      <c r="K1124">
        <v>2.2999999999999998</v>
      </c>
    </row>
    <row r="1125" spans="1:11" x14ac:dyDescent="0.3">
      <c r="A1125">
        <v>2535</v>
      </c>
      <c r="B1125" s="3">
        <v>85</v>
      </c>
      <c r="C1125">
        <v>0</v>
      </c>
      <c r="D1125">
        <v>19</v>
      </c>
      <c r="E1125">
        <v>4</v>
      </c>
      <c r="F1125">
        <v>2</v>
      </c>
      <c r="G1125">
        <v>6</v>
      </c>
      <c r="H1125">
        <v>9.1000000000000103</v>
      </c>
      <c r="I1125">
        <v>8.8999999999999897</v>
      </c>
      <c r="J1125">
        <v>0.30000000000000399</v>
      </c>
      <c r="K1125">
        <v>1.69999999999997</v>
      </c>
    </row>
    <row r="1126" spans="1:11" x14ac:dyDescent="0.3">
      <c r="A1126">
        <v>2536</v>
      </c>
      <c r="B1126" s="3">
        <v>57.400000762939499</v>
      </c>
      <c r="C1126">
        <v>0.1</v>
      </c>
      <c r="D1126">
        <v>7</v>
      </c>
      <c r="E1126">
        <v>2</v>
      </c>
      <c r="F1126">
        <v>11</v>
      </c>
      <c r="G1126">
        <v>0</v>
      </c>
      <c r="H1126">
        <v>16.7</v>
      </c>
      <c r="I1126">
        <v>2.7000000000000099</v>
      </c>
      <c r="J1126">
        <v>13.7</v>
      </c>
      <c r="K1126">
        <v>9.9999999999999603E-2</v>
      </c>
    </row>
    <row r="1127" spans="1:11" x14ac:dyDescent="0.3">
      <c r="A1127">
        <v>2537</v>
      </c>
      <c r="B1127" s="3">
        <v>90</v>
      </c>
      <c r="C1127">
        <v>0.1</v>
      </c>
      <c r="D1127">
        <v>17</v>
      </c>
      <c r="E1127">
        <v>0</v>
      </c>
      <c r="F1127">
        <v>11</v>
      </c>
      <c r="G1127">
        <v>1</v>
      </c>
      <c r="H1127">
        <v>56.7</v>
      </c>
      <c r="I1127">
        <v>9.9999999999994302E-2</v>
      </c>
      <c r="J1127">
        <v>1.9000000000000199</v>
      </c>
      <c r="K1127">
        <v>1.69999999999998</v>
      </c>
    </row>
    <row r="1128" spans="1:11" x14ac:dyDescent="0.3">
      <c r="A1128">
        <v>2538</v>
      </c>
      <c r="B1128" s="3">
        <v>88.1</v>
      </c>
      <c r="C1128">
        <v>1.5</v>
      </c>
      <c r="D1128">
        <v>15</v>
      </c>
      <c r="E1128">
        <v>0</v>
      </c>
      <c r="F1128">
        <v>22</v>
      </c>
      <c r="G1128">
        <v>5</v>
      </c>
      <c r="H1128">
        <v>19.7</v>
      </c>
      <c r="I1128">
        <v>0</v>
      </c>
      <c r="J1128">
        <v>23.7</v>
      </c>
      <c r="K1128">
        <v>1.4</v>
      </c>
    </row>
    <row r="1129" spans="1:11" x14ac:dyDescent="0.3">
      <c r="A1129">
        <v>2539</v>
      </c>
      <c r="B1129" s="3">
        <v>84.9</v>
      </c>
      <c r="C1129">
        <v>0</v>
      </c>
      <c r="D1129">
        <v>8</v>
      </c>
      <c r="E1129">
        <v>0</v>
      </c>
      <c r="F1129">
        <v>0</v>
      </c>
      <c r="G1129">
        <v>0</v>
      </c>
      <c r="H1129">
        <v>64</v>
      </c>
      <c r="I1129">
        <v>9.9999999999999603E-2</v>
      </c>
      <c r="J1129">
        <v>0</v>
      </c>
      <c r="K1129">
        <v>0</v>
      </c>
    </row>
    <row r="1130" spans="1:11" x14ac:dyDescent="0.3">
      <c r="A1130">
        <v>2540</v>
      </c>
      <c r="B1130" s="3">
        <v>87.6</v>
      </c>
      <c r="C1130">
        <v>0.3</v>
      </c>
      <c r="D1130">
        <v>16</v>
      </c>
      <c r="E1130">
        <v>0</v>
      </c>
      <c r="F1130">
        <v>11</v>
      </c>
      <c r="G1130">
        <v>3</v>
      </c>
      <c r="H1130">
        <v>38.4</v>
      </c>
      <c r="I1130">
        <v>1</v>
      </c>
      <c r="J1130">
        <v>11</v>
      </c>
      <c r="K1130">
        <v>2.6000000000000099</v>
      </c>
    </row>
    <row r="1131" spans="1:11" x14ac:dyDescent="0.3">
      <c r="A1131">
        <v>2541</v>
      </c>
      <c r="B1131" s="3">
        <v>83.9</v>
      </c>
      <c r="C1131">
        <v>0.2</v>
      </c>
      <c r="D1131">
        <v>20</v>
      </c>
      <c r="E1131">
        <v>0</v>
      </c>
      <c r="F1131">
        <v>14</v>
      </c>
      <c r="G1131">
        <v>1</v>
      </c>
      <c r="H1131">
        <v>13.6</v>
      </c>
      <c r="I1131">
        <v>0.30000000000000099</v>
      </c>
      <c r="J1131">
        <v>25.2</v>
      </c>
      <c r="K1131">
        <v>2.4000000000000101</v>
      </c>
    </row>
    <row r="1132" spans="1:11" x14ac:dyDescent="0.3">
      <c r="A1132">
        <v>2542</v>
      </c>
      <c r="B1132" s="3">
        <v>83.4</v>
      </c>
      <c r="C1132">
        <v>0.4</v>
      </c>
      <c r="D1132">
        <v>30</v>
      </c>
      <c r="E1132">
        <v>0</v>
      </c>
      <c r="F1132">
        <v>29</v>
      </c>
      <c r="G1132">
        <v>2</v>
      </c>
      <c r="H1132">
        <v>22.8</v>
      </c>
      <c r="I1132">
        <v>0.100000000000001</v>
      </c>
      <c r="J1132">
        <v>14.8</v>
      </c>
      <c r="K1132">
        <v>1.8999999999999699</v>
      </c>
    </row>
    <row r="1133" spans="1:11" x14ac:dyDescent="0.3">
      <c r="A1133">
        <v>2543</v>
      </c>
      <c r="B1133" s="3">
        <v>82.1</v>
      </c>
      <c r="C1133">
        <v>0.6</v>
      </c>
      <c r="D1133">
        <v>11</v>
      </c>
      <c r="E1133">
        <v>0</v>
      </c>
      <c r="F1133">
        <v>14</v>
      </c>
      <c r="G1133">
        <v>2</v>
      </c>
      <c r="H1133">
        <v>10.6</v>
      </c>
      <c r="I1133">
        <v>0</v>
      </c>
      <c r="J1133">
        <v>16.100000000000001</v>
      </c>
      <c r="K1133">
        <v>1.2000000000000099</v>
      </c>
    </row>
    <row r="1134" spans="1:11" x14ac:dyDescent="0.3">
      <c r="A1134">
        <v>2544</v>
      </c>
      <c r="B1134" s="3">
        <v>89</v>
      </c>
      <c r="C1134">
        <v>0.9</v>
      </c>
      <c r="D1134">
        <v>11</v>
      </c>
      <c r="E1134">
        <v>2</v>
      </c>
      <c r="F1134">
        <v>12</v>
      </c>
      <c r="G1134">
        <v>0</v>
      </c>
      <c r="H1134">
        <v>27.6</v>
      </c>
      <c r="I1134">
        <v>2.1</v>
      </c>
      <c r="J1134">
        <v>27.9</v>
      </c>
      <c r="K1134">
        <v>5.6999999999999904</v>
      </c>
    </row>
    <row r="1135" spans="1:11" x14ac:dyDescent="0.3">
      <c r="A1135">
        <v>2558</v>
      </c>
      <c r="B1135" s="3">
        <v>81.7</v>
      </c>
      <c r="C1135">
        <v>0</v>
      </c>
      <c r="D1135">
        <v>9</v>
      </c>
      <c r="E1135">
        <v>1</v>
      </c>
      <c r="F1135">
        <v>9</v>
      </c>
      <c r="G1135">
        <v>3</v>
      </c>
      <c r="H1135">
        <v>13.8</v>
      </c>
      <c r="I1135">
        <v>0.19999999999999199</v>
      </c>
      <c r="J1135">
        <v>20.8</v>
      </c>
      <c r="K1135">
        <v>7.4</v>
      </c>
    </row>
    <row r="1136" spans="1:11" x14ac:dyDescent="0.3">
      <c r="A1136">
        <v>2559</v>
      </c>
      <c r="B1136" s="3">
        <v>85.2</v>
      </c>
      <c r="C1136">
        <v>0.6</v>
      </c>
      <c r="D1136">
        <v>11</v>
      </c>
      <c r="F1136">
        <v>18</v>
      </c>
      <c r="H1136">
        <v>18.399999999999999</v>
      </c>
      <c r="J1136">
        <v>3.7999999999999901</v>
      </c>
    </row>
    <row r="1137" spans="1:11" x14ac:dyDescent="0.3">
      <c r="A1137">
        <v>2563</v>
      </c>
      <c r="B1137" s="3">
        <v>84.8</v>
      </c>
      <c r="C1137">
        <v>0</v>
      </c>
      <c r="D1137">
        <v>13</v>
      </c>
      <c r="E1137">
        <v>4</v>
      </c>
      <c r="F1137">
        <v>21</v>
      </c>
      <c r="G1137">
        <v>3</v>
      </c>
      <c r="H1137">
        <v>4.7000000000000099</v>
      </c>
      <c r="I1137">
        <v>1.00000000000001</v>
      </c>
      <c r="J1137">
        <v>5.4999999999999902</v>
      </c>
      <c r="K1137">
        <v>0.100000000000001</v>
      </c>
    </row>
    <row r="1138" spans="1:11" x14ac:dyDescent="0.3">
      <c r="A1138">
        <v>2568</v>
      </c>
      <c r="B1138" s="3">
        <v>86.8</v>
      </c>
      <c r="C1138">
        <v>2.6</v>
      </c>
      <c r="D1138">
        <v>16</v>
      </c>
      <c r="E1138">
        <v>0</v>
      </c>
      <c r="F1138">
        <v>11</v>
      </c>
      <c r="G1138">
        <v>0</v>
      </c>
      <c r="H1138">
        <v>55.9</v>
      </c>
      <c r="I1138">
        <v>0.19999999999999599</v>
      </c>
      <c r="J1138">
        <v>8.2999999999999794</v>
      </c>
      <c r="K1138">
        <v>2.30000000000003</v>
      </c>
    </row>
    <row r="1139" spans="1:11" x14ac:dyDescent="0.3">
      <c r="A1139">
        <v>2569</v>
      </c>
      <c r="B1139" s="3">
        <v>88.5</v>
      </c>
      <c r="C1139">
        <v>0.1</v>
      </c>
      <c r="D1139">
        <v>12</v>
      </c>
      <c r="E1139">
        <v>0</v>
      </c>
      <c r="F1139">
        <v>25</v>
      </c>
      <c r="G1139">
        <v>0</v>
      </c>
      <c r="H1139">
        <v>7.2000000000000099</v>
      </c>
      <c r="I1139">
        <v>0.69999999999998896</v>
      </c>
      <c r="J1139">
        <v>4.3000000000000203</v>
      </c>
      <c r="K1139">
        <v>0.999999999999996</v>
      </c>
    </row>
    <row r="1140" spans="1:11" x14ac:dyDescent="0.3">
      <c r="A1140">
        <v>2570</v>
      </c>
      <c r="B1140" s="3">
        <v>88.1</v>
      </c>
      <c r="C1140">
        <v>0.3</v>
      </c>
      <c r="D1140">
        <v>14</v>
      </c>
      <c r="E1140">
        <v>0</v>
      </c>
      <c r="F1140">
        <v>13</v>
      </c>
      <c r="G1140">
        <v>3</v>
      </c>
      <c r="H1140">
        <v>23</v>
      </c>
      <c r="I1140">
        <v>0</v>
      </c>
      <c r="J1140">
        <v>8.3999999999999808</v>
      </c>
      <c r="K1140">
        <v>1.2000000000000099</v>
      </c>
    </row>
    <row r="1141" spans="1:11" x14ac:dyDescent="0.3">
      <c r="A1141">
        <v>2574</v>
      </c>
      <c r="B1141" s="3">
        <v>90</v>
      </c>
      <c r="C1141">
        <v>0.8</v>
      </c>
      <c r="D1141">
        <v>35</v>
      </c>
      <c r="E1141">
        <v>5</v>
      </c>
      <c r="F1141">
        <v>31</v>
      </c>
      <c r="G1141">
        <v>6</v>
      </c>
      <c r="H1141">
        <v>12.4</v>
      </c>
      <c r="I1141">
        <v>4.7</v>
      </c>
      <c r="J1141">
        <v>5.3000000000000096</v>
      </c>
      <c r="K1141">
        <v>1.8999999999999899</v>
      </c>
    </row>
    <row r="1142" spans="1:11" x14ac:dyDescent="0.3">
      <c r="A1142">
        <v>2576</v>
      </c>
      <c r="B1142" s="3">
        <v>87.7</v>
      </c>
      <c r="C1142">
        <v>1.3</v>
      </c>
      <c r="D1142">
        <v>23</v>
      </c>
      <c r="E1142">
        <v>0</v>
      </c>
      <c r="F1142">
        <v>22</v>
      </c>
      <c r="G1142">
        <v>4</v>
      </c>
      <c r="H1142">
        <v>8.6000000000000103</v>
      </c>
      <c r="I1142">
        <v>1.7999999999999901</v>
      </c>
      <c r="J1142">
        <v>6.4999999999999902</v>
      </c>
      <c r="K1142">
        <v>4.9999999999999796</v>
      </c>
    </row>
    <row r="1143" spans="1:11" x14ac:dyDescent="0.3">
      <c r="A1143">
        <v>2577</v>
      </c>
      <c r="B1143" s="3">
        <v>86.4</v>
      </c>
      <c r="C1143">
        <v>0.4</v>
      </c>
      <c r="D1143">
        <v>11</v>
      </c>
      <c r="E1143">
        <v>0</v>
      </c>
      <c r="F1143">
        <v>8</v>
      </c>
      <c r="G1143">
        <v>1</v>
      </c>
      <c r="H1143">
        <v>36.5</v>
      </c>
      <c r="I1143">
        <v>0.20000000000000301</v>
      </c>
      <c r="J1143">
        <v>12.5</v>
      </c>
      <c r="K1143">
        <v>3</v>
      </c>
    </row>
    <row r="1144" spans="1:11" x14ac:dyDescent="0.3">
      <c r="A1144">
        <v>2579</v>
      </c>
      <c r="B1144" s="3">
        <v>86.6</v>
      </c>
      <c r="C1144">
        <v>0.5</v>
      </c>
      <c r="D1144">
        <v>11</v>
      </c>
      <c r="E1144">
        <v>0</v>
      </c>
      <c r="F1144">
        <v>5</v>
      </c>
      <c r="G1144">
        <v>1</v>
      </c>
      <c r="H1144">
        <v>35</v>
      </c>
      <c r="I1144">
        <v>0.299999999999992</v>
      </c>
      <c r="J1144">
        <v>2.7999999999999901</v>
      </c>
      <c r="K1144">
        <v>0</v>
      </c>
    </row>
    <row r="1145" spans="1:11" x14ac:dyDescent="0.3">
      <c r="A1145">
        <v>2580</v>
      </c>
      <c r="B1145" s="3">
        <v>84.7</v>
      </c>
      <c r="C1145">
        <v>0</v>
      </c>
      <c r="D1145">
        <v>14</v>
      </c>
      <c r="F1145">
        <v>4</v>
      </c>
      <c r="H1145">
        <v>14.9</v>
      </c>
      <c r="J1145">
        <v>0.89999999999998803</v>
      </c>
    </row>
    <row r="1146" spans="1:11" x14ac:dyDescent="0.3">
      <c r="A1146">
        <v>2581</v>
      </c>
      <c r="B1146" s="3">
        <v>86.7</v>
      </c>
      <c r="C1146">
        <v>0.3</v>
      </c>
      <c r="D1146">
        <v>13</v>
      </c>
      <c r="F1146">
        <v>9</v>
      </c>
      <c r="H1146">
        <v>23.7</v>
      </c>
      <c r="J1146">
        <v>8.8999999999999808</v>
      </c>
    </row>
    <row r="1147" spans="1:11" x14ac:dyDescent="0.3">
      <c r="A1147">
        <v>2582</v>
      </c>
      <c r="B1147" s="3">
        <v>82.6</v>
      </c>
      <c r="C1147">
        <v>0</v>
      </c>
      <c r="D1147">
        <v>13</v>
      </c>
      <c r="F1147">
        <v>8</v>
      </c>
      <c r="H1147">
        <v>16.8</v>
      </c>
      <c r="J1147">
        <v>1.8</v>
      </c>
    </row>
    <row r="1148" spans="1:11" x14ac:dyDescent="0.3">
      <c r="A1148">
        <v>2583</v>
      </c>
      <c r="B1148" s="3">
        <v>85.6</v>
      </c>
      <c r="C1148">
        <v>0</v>
      </c>
      <c r="D1148">
        <v>19</v>
      </c>
      <c r="F1148">
        <v>10</v>
      </c>
      <c r="H1148">
        <v>11.6</v>
      </c>
      <c r="J1148">
        <v>1.6000000000000101</v>
      </c>
    </row>
    <row r="1149" spans="1:11" x14ac:dyDescent="0.3">
      <c r="A1149">
        <v>2586</v>
      </c>
      <c r="B1149" s="3">
        <v>87</v>
      </c>
      <c r="C1149">
        <v>0.1</v>
      </c>
      <c r="D1149">
        <v>27</v>
      </c>
      <c r="F1149">
        <v>14</v>
      </c>
      <c r="H1149">
        <v>35.6</v>
      </c>
      <c r="J1149">
        <v>2.9999999999999898</v>
      </c>
    </row>
    <row r="1150" spans="1:11" x14ac:dyDescent="0.3">
      <c r="A1150">
        <v>2587</v>
      </c>
      <c r="B1150" s="3">
        <v>89.1</v>
      </c>
      <c r="C1150">
        <v>1.3</v>
      </c>
      <c r="D1150">
        <v>26</v>
      </c>
      <c r="F1150">
        <v>19</v>
      </c>
      <c r="H1150">
        <v>31.8</v>
      </c>
      <c r="J1150">
        <v>8.3999999999999808</v>
      </c>
    </row>
    <row r="1151" spans="1:11" x14ac:dyDescent="0.3">
      <c r="A1151">
        <v>2588</v>
      </c>
      <c r="B1151" s="3">
        <v>86</v>
      </c>
      <c r="C1151">
        <v>0.4</v>
      </c>
      <c r="D1151">
        <v>23</v>
      </c>
      <c r="F1151">
        <v>11</v>
      </c>
      <c r="H1151">
        <v>11.5</v>
      </c>
      <c r="J1151">
        <v>11.6</v>
      </c>
    </row>
    <row r="1152" spans="1:11" x14ac:dyDescent="0.3">
      <c r="A1152">
        <v>2589</v>
      </c>
      <c r="B1152" s="3">
        <v>87.3</v>
      </c>
      <c r="C1152">
        <v>0</v>
      </c>
      <c r="D1152">
        <v>33</v>
      </c>
      <c r="F1152">
        <v>27</v>
      </c>
      <c r="H1152">
        <v>14.7</v>
      </c>
      <c r="J1152">
        <v>13.4</v>
      </c>
    </row>
    <row r="1153" spans="1:11" x14ac:dyDescent="0.3">
      <c r="A1153">
        <v>2590</v>
      </c>
      <c r="B1153" s="3">
        <v>89</v>
      </c>
      <c r="C1153">
        <v>1.9</v>
      </c>
      <c r="D1153">
        <v>33</v>
      </c>
      <c r="F1153">
        <v>29</v>
      </c>
      <c r="H1153">
        <v>17</v>
      </c>
      <c r="J1153">
        <v>8.7999999999999492</v>
      </c>
    </row>
    <row r="1154" spans="1:11" x14ac:dyDescent="0.3">
      <c r="A1154">
        <v>2591</v>
      </c>
      <c r="B1154" s="3">
        <v>72.3</v>
      </c>
      <c r="C1154">
        <v>0.1</v>
      </c>
      <c r="D1154">
        <v>10</v>
      </c>
      <c r="F1154">
        <v>22</v>
      </c>
      <c r="H1154">
        <v>7.0999999999999801</v>
      </c>
      <c r="J1154">
        <v>4.0999999999999899</v>
      </c>
    </row>
    <row r="1155" spans="1:11" x14ac:dyDescent="0.3">
      <c r="A1155">
        <v>2592</v>
      </c>
      <c r="B1155" s="3">
        <v>88</v>
      </c>
      <c r="C1155">
        <v>0.9</v>
      </c>
      <c r="D1155">
        <v>11</v>
      </c>
      <c r="F1155">
        <v>6</v>
      </c>
      <c r="H1155">
        <v>20.399999999999999</v>
      </c>
      <c r="J1155">
        <v>17.600000000000001</v>
      </c>
    </row>
    <row r="1156" spans="1:11" x14ac:dyDescent="0.3">
      <c r="A1156">
        <v>2593</v>
      </c>
      <c r="B1156" s="3">
        <v>81.2</v>
      </c>
      <c r="C1156">
        <v>0</v>
      </c>
      <c r="D1156">
        <v>18</v>
      </c>
      <c r="F1156">
        <v>20</v>
      </c>
      <c r="H1156">
        <v>7.7000000000000099</v>
      </c>
      <c r="J1156">
        <v>3.99999999999998</v>
      </c>
    </row>
    <row r="1157" spans="1:11" x14ac:dyDescent="0.3">
      <c r="A1157">
        <v>2594</v>
      </c>
      <c r="B1157" s="3">
        <v>84.3</v>
      </c>
      <c r="C1157">
        <v>0</v>
      </c>
      <c r="D1157">
        <v>21</v>
      </c>
      <c r="F1157">
        <v>18</v>
      </c>
      <c r="H1157">
        <v>9.1999999999999797</v>
      </c>
      <c r="J1157">
        <v>1.7999999999999901</v>
      </c>
    </row>
    <row r="1158" spans="1:11" x14ac:dyDescent="0.3">
      <c r="A1158">
        <v>2595</v>
      </c>
      <c r="B1158" s="3">
        <v>10</v>
      </c>
      <c r="C1158">
        <v>0</v>
      </c>
      <c r="D1158">
        <v>1</v>
      </c>
      <c r="F1158">
        <v>3</v>
      </c>
      <c r="H1158">
        <v>0.70000000000000095</v>
      </c>
      <c r="J1158">
        <v>0.499999999999998</v>
      </c>
    </row>
    <row r="1159" spans="1:11" x14ac:dyDescent="0.3">
      <c r="A1159">
        <v>2598</v>
      </c>
      <c r="B1159" s="3">
        <v>88.4</v>
      </c>
      <c r="C1159">
        <v>4.0999999999999996</v>
      </c>
      <c r="D1159">
        <v>9</v>
      </c>
      <c r="F1159">
        <v>10</v>
      </c>
      <c r="H1159">
        <v>58.4</v>
      </c>
      <c r="J1159">
        <v>9.6000000000000192</v>
      </c>
    </row>
    <row r="1160" spans="1:11" x14ac:dyDescent="0.3">
      <c r="A1160">
        <v>2599</v>
      </c>
      <c r="B1160" s="3">
        <v>90</v>
      </c>
      <c r="C1160">
        <v>1.6</v>
      </c>
      <c r="D1160">
        <v>25</v>
      </c>
      <c r="F1160">
        <v>8</v>
      </c>
      <c r="H1160">
        <v>21.5</v>
      </c>
      <c r="J1160">
        <v>2.7</v>
      </c>
    </row>
    <row r="1161" spans="1:11" x14ac:dyDescent="0.3">
      <c r="A1161">
        <v>2600</v>
      </c>
      <c r="B1161" s="3">
        <v>87.3</v>
      </c>
      <c r="C1161">
        <v>0</v>
      </c>
      <c r="D1161">
        <v>28</v>
      </c>
      <c r="F1161">
        <v>36</v>
      </c>
      <c r="H1161">
        <v>2.5</v>
      </c>
      <c r="J1161">
        <v>0.19999999999999599</v>
      </c>
    </row>
    <row r="1162" spans="1:11" x14ac:dyDescent="0.3">
      <c r="A1162">
        <v>2602</v>
      </c>
      <c r="B1162" s="3">
        <v>73.599999999999994</v>
      </c>
      <c r="C1162">
        <v>1.6</v>
      </c>
      <c r="D1162">
        <v>6</v>
      </c>
      <c r="F1162">
        <v>24</v>
      </c>
      <c r="H1162">
        <v>22.4</v>
      </c>
      <c r="J1162">
        <v>11.6</v>
      </c>
    </row>
    <row r="1163" spans="1:11" x14ac:dyDescent="0.3">
      <c r="A1163">
        <v>2606</v>
      </c>
      <c r="B1163" s="3">
        <v>89</v>
      </c>
      <c r="C1163">
        <v>3.3</v>
      </c>
      <c r="D1163">
        <v>25</v>
      </c>
      <c r="E1163">
        <v>1</v>
      </c>
      <c r="F1163">
        <v>37</v>
      </c>
      <c r="G1163">
        <v>0</v>
      </c>
      <c r="H1163">
        <v>26.9</v>
      </c>
      <c r="I1163">
        <v>5.4</v>
      </c>
      <c r="J1163">
        <v>10.6</v>
      </c>
      <c r="K1163">
        <v>0</v>
      </c>
    </row>
    <row r="1164" spans="1:11" x14ac:dyDescent="0.3">
      <c r="A1164">
        <v>2607</v>
      </c>
      <c r="B1164" s="3">
        <v>88.4</v>
      </c>
      <c r="C1164">
        <v>0.8</v>
      </c>
      <c r="D1164">
        <v>18</v>
      </c>
      <c r="E1164">
        <v>0</v>
      </c>
      <c r="F1164">
        <v>11</v>
      </c>
      <c r="G1164">
        <v>1</v>
      </c>
      <c r="H1164">
        <v>9.4</v>
      </c>
      <c r="I1164">
        <v>0.6</v>
      </c>
      <c r="J1164">
        <v>6.5</v>
      </c>
      <c r="K1164">
        <v>1.5</v>
      </c>
    </row>
    <row r="1165" spans="1:11" x14ac:dyDescent="0.3">
      <c r="A1165">
        <v>2608</v>
      </c>
      <c r="B1165" s="3">
        <v>87.4</v>
      </c>
      <c r="C1165">
        <v>0.2</v>
      </c>
      <c r="D1165">
        <v>14</v>
      </c>
      <c r="E1165">
        <v>0</v>
      </c>
      <c r="F1165">
        <v>15</v>
      </c>
      <c r="G1165">
        <v>5</v>
      </c>
      <c r="H1165">
        <v>12.9</v>
      </c>
      <c r="I1165">
        <v>9.9999999999999603E-2</v>
      </c>
      <c r="J1165">
        <v>10.199999999999999</v>
      </c>
      <c r="K1165">
        <v>1.7</v>
      </c>
    </row>
    <row r="1166" spans="1:11" x14ac:dyDescent="0.3">
      <c r="A1166">
        <v>2612</v>
      </c>
      <c r="B1166" s="3">
        <v>83.2</v>
      </c>
      <c r="C1166">
        <v>0.4</v>
      </c>
      <c r="D1166">
        <v>24</v>
      </c>
      <c r="E1166">
        <v>0</v>
      </c>
      <c r="F1166">
        <v>6</v>
      </c>
      <c r="G1166">
        <v>3</v>
      </c>
      <c r="H1166">
        <v>26.3</v>
      </c>
      <c r="I1166">
        <v>1.2</v>
      </c>
      <c r="J1166">
        <v>7.7</v>
      </c>
      <c r="K1166">
        <v>2.2999999999999901</v>
      </c>
    </row>
    <row r="1167" spans="1:11" x14ac:dyDescent="0.3">
      <c r="A1167">
        <v>2613</v>
      </c>
      <c r="B1167" s="3">
        <v>76</v>
      </c>
      <c r="C1167">
        <v>0.8</v>
      </c>
      <c r="D1167">
        <v>11</v>
      </c>
      <c r="E1167">
        <v>0</v>
      </c>
      <c r="F1167">
        <v>12</v>
      </c>
      <c r="G1167">
        <v>0</v>
      </c>
      <c r="H1167">
        <v>25</v>
      </c>
      <c r="I1167">
        <v>0</v>
      </c>
      <c r="J1167">
        <v>4.5</v>
      </c>
      <c r="K1167">
        <v>0</v>
      </c>
    </row>
    <row r="1168" spans="1:11" x14ac:dyDescent="0.3">
      <c r="A1168">
        <v>2616</v>
      </c>
      <c r="B1168" s="3">
        <v>85.5</v>
      </c>
      <c r="C1168">
        <v>0</v>
      </c>
      <c r="D1168">
        <v>30</v>
      </c>
      <c r="F1168">
        <v>1</v>
      </c>
      <c r="H1168">
        <v>26.8</v>
      </c>
      <c r="J1168">
        <v>0</v>
      </c>
    </row>
    <row r="1169" spans="1:10" x14ac:dyDescent="0.3">
      <c r="A1169">
        <v>2617</v>
      </c>
      <c r="B1169" s="3">
        <v>85.4</v>
      </c>
      <c r="C1169">
        <v>0</v>
      </c>
      <c r="D1169">
        <v>17</v>
      </c>
      <c r="F1169">
        <v>16</v>
      </c>
      <c r="H1169">
        <v>29.6</v>
      </c>
      <c r="J1169">
        <v>8.8000000000000398</v>
      </c>
    </row>
    <row r="1170" spans="1:10" x14ac:dyDescent="0.3">
      <c r="A1170">
        <v>2619</v>
      </c>
      <c r="B1170" s="3">
        <v>88.4</v>
      </c>
      <c r="C1170">
        <v>0.8</v>
      </c>
      <c r="D1170">
        <v>20</v>
      </c>
      <c r="F1170">
        <v>14</v>
      </c>
      <c r="H1170">
        <v>13.5</v>
      </c>
      <c r="J1170">
        <v>3.19999999999999</v>
      </c>
    </row>
    <row r="1171" spans="1:10" x14ac:dyDescent="0.3">
      <c r="A1171">
        <v>2623</v>
      </c>
      <c r="B1171" s="3">
        <v>88.1</v>
      </c>
      <c r="C1171">
        <v>0.7</v>
      </c>
      <c r="D1171">
        <v>9</v>
      </c>
      <c r="F1171">
        <v>8</v>
      </c>
      <c r="H1171">
        <v>33.4</v>
      </c>
      <c r="J1171">
        <v>21</v>
      </c>
    </row>
    <row r="1172" spans="1:10" x14ac:dyDescent="0.3">
      <c r="A1172">
        <v>2625</v>
      </c>
      <c r="B1172" s="3">
        <v>90</v>
      </c>
      <c r="C1172">
        <v>1</v>
      </c>
      <c r="D1172">
        <v>22</v>
      </c>
      <c r="F1172">
        <v>22</v>
      </c>
      <c r="H1172">
        <v>43.8</v>
      </c>
      <c r="J1172">
        <v>5.3999999999999897</v>
      </c>
    </row>
    <row r="1173" spans="1:10" x14ac:dyDescent="0.3">
      <c r="A1173">
        <v>2626</v>
      </c>
      <c r="B1173" s="3">
        <v>90</v>
      </c>
      <c r="C1173">
        <v>2.4</v>
      </c>
      <c r="D1173">
        <v>9</v>
      </c>
      <c r="F1173">
        <v>24</v>
      </c>
      <c r="H1173">
        <v>36.700000000000003</v>
      </c>
      <c r="J1173">
        <v>19.7</v>
      </c>
    </row>
    <row r="1174" spans="1:10" x14ac:dyDescent="0.3">
      <c r="A1174">
        <v>2627</v>
      </c>
      <c r="B1174" s="3">
        <v>87.5</v>
      </c>
      <c r="C1174">
        <v>0.8</v>
      </c>
      <c r="D1174">
        <v>17</v>
      </c>
      <c r="F1174">
        <v>42</v>
      </c>
      <c r="H1174">
        <v>19.399999999999999</v>
      </c>
      <c r="J1174">
        <v>14.6</v>
      </c>
    </row>
    <row r="1175" spans="1:10" x14ac:dyDescent="0.3">
      <c r="A1175">
        <v>2632</v>
      </c>
      <c r="B1175" s="3">
        <v>77.400000000000006</v>
      </c>
      <c r="C1175">
        <v>0</v>
      </c>
      <c r="D1175">
        <v>7</v>
      </c>
      <c r="F1175">
        <v>1</v>
      </c>
      <c r="H1175">
        <v>12.9</v>
      </c>
      <c r="J1175">
        <v>0.60000000000000098</v>
      </c>
    </row>
    <row r="1176" spans="1:10" x14ac:dyDescent="0.3">
      <c r="A1176">
        <v>2637</v>
      </c>
      <c r="B1176" s="3">
        <v>89</v>
      </c>
      <c r="C1176">
        <v>0</v>
      </c>
      <c r="D1176">
        <v>26</v>
      </c>
      <c r="F1176">
        <v>21</v>
      </c>
      <c r="H1176">
        <v>3.19999999999999</v>
      </c>
      <c r="J1176">
        <v>1.9</v>
      </c>
    </row>
    <row r="1177" spans="1:10" x14ac:dyDescent="0.3">
      <c r="A1177">
        <v>2638</v>
      </c>
      <c r="B1177" s="3">
        <v>79</v>
      </c>
      <c r="C1177">
        <v>0.1</v>
      </c>
      <c r="D1177">
        <v>12</v>
      </c>
      <c r="F1177">
        <v>4</v>
      </c>
      <c r="H1177">
        <v>17.399999999999999</v>
      </c>
      <c r="J1177">
        <v>0.90000000000000202</v>
      </c>
    </row>
    <row r="1178" spans="1:10" x14ac:dyDescent="0.3">
      <c r="A1178">
        <v>2640</v>
      </c>
      <c r="B1178" s="3">
        <v>89.4</v>
      </c>
      <c r="C1178">
        <v>0.1</v>
      </c>
      <c r="D1178">
        <v>28</v>
      </c>
      <c r="F1178">
        <v>10</v>
      </c>
      <c r="H1178">
        <v>15.4</v>
      </c>
      <c r="J1178">
        <v>8.8000000000000007</v>
      </c>
    </row>
    <row r="1179" spans="1:10" x14ac:dyDescent="0.3">
      <c r="A1179">
        <v>2641</v>
      </c>
      <c r="B1179" s="3">
        <v>61.899999237060499</v>
      </c>
      <c r="C1179">
        <v>0</v>
      </c>
      <c r="D1179">
        <v>11</v>
      </c>
      <c r="F1179">
        <v>18</v>
      </c>
      <c r="H1179">
        <v>10.3</v>
      </c>
      <c r="J1179">
        <v>4.0999999999999899</v>
      </c>
    </row>
    <row r="1180" spans="1:10" x14ac:dyDescent="0.3">
      <c r="A1180">
        <v>2642</v>
      </c>
      <c r="B1180" s="3">
        <v>88.2</v>
      </c>
      <c r="C1180">
        <v>0</v>
      </c>
      <c r="D1180">
        <v>14</v>
      </c>
      <c r="F1180">
        <v>13</v>
      </c>
      <c r="H1180">
        <v>23.1</v>
      </c>
      <c r="J1180">
        <v>1.3</v>
      </c>
    </row>
    <row r="1181" spans="1:10" x14ac:dyDescent="0.3">
      <c r="A1181">
        <v>2645</v>
      </c>
      <c r="B1181" s="3">
        <v>88.9</v>
      </c>
      <c r="C1181">
        <v>0.1</v>
      </c>
      <c r="D1181">
        <v>13</v>
      </c>
      <c r="F1181">
        <v>16</v>
      </c>
      <c r="H1181">
        <v>23.3</v>
      </c>
      <c r="J1181">
        <v>11.3</v>
      </c>
    </row>
    <row r="1182" spans="1:10" x14ac:dyDescent="0.3">
      <c r="A1182">
        <v>2646</v>
      </c>
      <c r="B1182" s="3">
        <v>88.9</v>
      </c>
      <c r="C1182">
        <v>0.1</v>
      </c>
      <c r="D1182">
        <v>21</v>
      </c>
      <c r="F1182">
        <v>24</v>
      </c>
      <c r="H1182">
        <v>15.1</v>
      </c>
      <c r="J1182">
        <v>10.4</v>
      </c>
    </row>
    <row r="1183" spans="1:10" x14ac:dyDescent="0.3">
      <c r="A1183">
        <v>2647</v>
      </c>
      <c r="B1183" s="3">
        <v>88.8</v>
      </c>
      <c r="C1183">
        <v>0.3</v>
      </c>
      <c r="D1183">
        <v>16</v>
      </c>
      <c r="F1183">
        <v>12</v>
      </c>
      <c r="H1183">
        <v>31.1</v>
      </c>
      <c r="J1183">
        <v>4.4999999999999902</v>
      </c>
    </row>
    <row r="1184" spans="1:10" x14ac:dyDescent="0.3">
      <c r="A1184">
        <v>2649</v>
      </c>
      <c r="B1184" s="3">
        <v>89.4</v>
      </c>
      <c r="C1184">
        <v>0.9</v>
      </c>
      <c r="D1184">
        <v>22</v>
      </c>
      <c r="F1184">
        <v>26</v>
      </c>
      <c r="H1184">
        <v>43.52</v>
      </c>
      <c r="J1184">
        <v>21.2</v>
      </c>
    </row>
    <row r="1185" spans="1:10" x14ac:dyDescent="0.3">
      <c r="A1185">
        <v>2658</v>
      </c>
      <c r="B1185" s="3">
        <v>88.6</v>
      </c>
      <c r="C1185">
        <v>0.3</v>
      </c>
      <c r="D1185">
        <v>20</v>
      </c>
      <c r="F1185">
        <v>5</v>
      </c>
      <c r="H1185">
        <v>18</v>
      </c>
      <c r="J1185">
        <v>1.49999999999999</v>
      </c>
    </row>
    <row r="1186" spans="1:10" x14ac:dyDescent="0.3">
      <c r="A1186">
        <v>2659</v>
      </c>
      <c r="B1186" s="3">
        <v>88.6</v>
      </c>
      <c r="C1186">
        <v>0</v>
      </c>
      <c r="D1186">
        <v>24</v>
      </c>
      <c r="F1186">
        <v>17</v>
      </c>
      <c r="H1186">
        <v>11.7</v>
      </c>
      <c r="J1186">
        <v>2.8999999999999901</v>
      </c>
    </row>
    <row r="1187" spans="1:10" x14ac:dyDescent="0.3">
      <c r="A1187">
        <v>2664</v>
      </c>
      <c r="B1187" s="3">
        <v>85.2</v>
      </c>
      <c r="C1187">
        <v>0.1</v>
      </c>
      <c r="D1187">
        <v>28</v>
      </c>
      <c r="F1187">
        <v>7</v>
      </c>
      <c r="H1187">
        <v>9.2000000000000099</v>
      </c>
      <c r="J1187">
        <v>2.2000000000000002</v>
      </c>
    </row>
    <row r="1188" spans="1:10" x14ac:dyDescent="0.3">
      <c r="A1188">
        <v>2666</v>
      </c>
      <c r="B1188" s="3">
        <v>88.3</v>
      </c>
      <c r="C1188">
        <v>0</v>
      </c>
      <c r="D1188">
        <v>18</v>
      </c>
      <c r="F1188">
        <v>11</v>
      </c>
      <c r="H1188">
        <v>5.5000000000000098</v>
      </c>
      <c r="J1188">
        <v>7.5000000000000098</v>
      </c>
    </row>
    <row r="1189" spans="1:10" x14ac:dyDescent="0.3">
      <c r="A1189">
        <v>2670</v>
      </c>
      <c r="B1189" s="3">
        <v>82.8</v>
      </c>
      <c r="C1189">
        <v>0</v>
      </c>
      <c r="D1189">
        <v>28</v>
      </c>
      <c r="F1189">
        <v>3</v>
      </c>
      <c r="H1189">
        <v>16.399999999999999</v>
      </c>
      <c r="J1189">
        <v>0.69999999999999196</v>
      </c>
    </row>
    <row r="1190" spans="1:10" x14ac:dyDescent="0.3">
      <c r="A1190">
        <v>2673</v>
      </c>
      <c r="B1190" s="3">
        <v>88.899996948242205</v>
      </c>
      <c r="C1190">
        <v>0.1</v>
      </c>
      <c r="D1190">
        <v>18</v>
      </c>
      <c r="F1190">
        <v>46</v>
      </c>
      <c r="H1190">
        <v>11.6</v>
      </c>
      <c r="J1190">
        <v>1.9000000000000099</v>
      </c>
    </row>
    <row r="1191" spans="1:10" x14ac:dyDescent="0.3">
      <c r="A1191">
        <v>2679</v>
      </c>
      <c r="B1191" s="3">
        <v>87.6</v>
      </c>
      <c r="C1191">
        <v>0</v>
      </c>
      <c r="D1191">
        <v>16</v>
      </c>
      <c r="F1191">
        <v>13</v>
      </c>
      <c r="H1191">
        <v>15.6</v>
      </c>
      <c r="J1191">
        <v>18.399999999999999</v>
      </c>
    </row>
    <row r="1192" spans="1:10" x14ac:dyDescent="0.3">
      <c r="A1192">
        <v>2680</v>
      </c>
      <c r="B1192" s="3">
        <v>87.2</v>
      </c>
      <c r="C1192">
        <v>0.1</v>
      </c>
      <c r="D1192">
        <v>14</v>
      </c>
      <c r="F1192">
        <v>12</v>
      </c>
      <c r="H1192">
        <v>27.1</v>
      </c>
      <c r="J1192">
        <v>1.8999999999999799</v>
      </c>
    </row>
    <row r="1193" spans="1:10" x14ac:dyDescent="0.3">
      <c r="A1193">
        <v>2681</v>
      </c>
      <c r="B1193" s="3">
        <v>82.9</v>
      </c>
      <c r="C1193">
        <v>0.4</v>
      </c>
      <c r="D1193">
        <v>10</v>
      </c>
      <c r="F1193">
        <v>9</v>
      </c>
      <c r="H1193">
        <v>32.4</v>
      </c>
      <c r="J1193">
        <v>21.4</v>
      </c>
    </row>
    <row r="1194" spans="1:10" x14ac:dyDescent="0.3">
      <c r="A1194">
        <v>2688</v>
      </c>
      <c r="B1194" s="3">
        <v>86.7</v>
      </c>
      <c r="C1194">
        <v>0.5</v>
      </c>
      <c r="D1194">
        <v>24</v>
      </c>
      <c r="F1194">
        <v>17</v>
      </c>
      <c r="H1194">
        <v>23.2</v>
      </c>
      <c r="J1194">
        <v>6.30000000000003</v>
      </c>
    </row>
    <row r="1195" spans="1:10" x14ac:dyDescent="0.3">
      <c r="A1195">
        <v>2690</v>
      </c>
      <c r="B1195" s="3">
        <v>88.1</v>
      </c>
      <c r="C1195">
        <v>0</v>
      </c>
      <c r="D1195">
        <v>18</v>
      </c>
      <c r="F1195">
        <v>10</v>
      </c>
      <c r="H1195">
        <v>19</v>
      </c>
      <c r="J1195">
        <v>10.8</v>
      </c>
    </row>
    <row r="1196" spans="1:10" x14ac:dyDescent="0.3">
      <c r="A1196">
        <v>2692</v>
      </c>
      <c r="B1196" s="3">
        <v>86.3</v>
      </c>
      <c r="C1196">
        <v>0</v>
      </c>
      <c r="D1196">
        <v>24</v>
      </c>
      <c r="F1196">
        <v>12</v>
      </c>
      <c r="H1196">
        <v>21.8</v>
      </c>
      <c r="J1196">
        <v>9.8999999999999897</v>
      </c>
    </row>
    <row r="1197" spans="1:10" x14ac:dyDescent="0.3">
      <c r="A1197">
        <v>2693</v>
      </c>
      <c r="B1197" s="3">
        <v>80.400000000000006</v>
      </c>
      <c r="C1197">
        <v>0</v>
      </c>
      <c r="D1197">
        <v>14</v>
      </c>
      <c r="F1197">
        <v>6</v>
      </c>
      <c r="H1197">
        <v>26</v>
      </c>
      <c r="J1197">
        <v>2.6</v>
      </c>
    </row>
    <row r="1198" spans="1:10" x14ac:dyDescent="0.3">
      <c r="A1198">
        <v>2696</v>
      </c>
      <c r="B1198" s="3">
        <v>89.1</v>
      </c>
      <c r="C1198">
        <v>0.5</v>
      </c>
      <c r="D1198">
        <v>9</v>
      </c>
      <c r="F1198">
        <v>27</v>
      </c>
      <c r="H1198">
        <v>28.7</v>
      </c>
      <c r="J1198">
        <v>8.5000000000000195</v>
      </c>
    </row>
    <row r="1199" spans="1:10" x14ac:dyDescent="0.3">
      <c r="A1199">
        <v>2697</v>
      </c>
      <c r="B1199" s="3">
        <v>88.5</v>
      </c>
      <c r="C1199">
        <v>1.3</v>
      </c>
      <c r="D1199">
        <v>9</v>
      </c>
      <c r="F1199">
        <v>12</v>
      </c>
      <c r="H1199">
        <v>39.799999999999997</v>
      </c>
      <c r="J1199">
        <v>20.100000000000001</v>
      </c>
    </row>
    <row r="1200" spans="1:10" x14ac:dyDescent="0.3">
      <c r="A1200">
        <v>2698</v>
      </c>
      <c r="B1200" s="3">
        <v>90</v>
      </c>
      <c r="C1200">
        <v>2</v>
      </c>
      <c r="D1200">
        <v>6</v>
      </c>
      <c r="F1200">
        <v>32</v>
      </c>
      <c r="H1200">
        <v>25.3</v>
      </c>
      <c r="J1200">
        <v>25.9</v>
      </c>
    </row>
    <row r="1201" spans="1:10" x14ac:dyDescent="0.3">
      <c r="A1201">
        <v>2699</v>
      </c>
      <c r="B1201" s="3">
        <v>86</v>
      </c>
      <c r="C1201">
        <v>0.2</v>
      </c>
      <c r="D1201">
        <v>11</v>
      </c>
      <c r="F1201">
        <v>14</v>
      </c>
      <c r="H1201">
        <v>26.7</v>
      </c>
      <c r="J1201">
        <v>15.6</v>
      </c>
    </row>
    <row r="1202" spans="1:10" x14ac:dyDescent="0.3">
      <c r="A1202">
        <v>2700</v>
      </c>
      <c r="B1202" s="3">
        <v>82.6</v>
      </c>
      <c r="C1202">
        <v>0.1</v>
      </c>
      <c r="D1202">
        <v>7</v>
      </c>
      <c r="F1202">
        <v>7</v>
      </c>
      <c r="H1202">
        <v>40.1</v>
      </c>
      <c r="J1202">
        <v>32.9</v>
      </c>
    </row>
    <row r="1203" spans="1:10" x14ac:dyDescent="0.3">
      <c r="A1203">
        <v>2701</v>
      </c>
      <c r="B1203" s="3">
        <v>88.5</v>
      </c>
      <c r="C1203">
        <v>0.3</v>
      </c>
      <c r="D1203">
        <v>13</v>
      </c>
      <c r="F1203">
        <v>15</v>
      </c>
      <c r="H1203">
        <v>21.8</v>
      </c>
      <c r="J1203">
        <v>5.5</v>
      </c>
    </row>
    <row r="1204" spans="1:10" x14ac:dyDescent="0.3">
      <c r="A1204">
        <v>2702</v>
      </c>
      <c r="B1204" s="3">
        <v>89.9</v>
      </c>
      <c r="C1204">
        <v>0.9</v>
      </c>
      <c r="D1204">
        <v>9</v>
      </c>
      <c r="F1204">
        <v>13</v>
      </c>
      <c r="H1204">
        <v>51.5</v>
      </c>
      <c r="J1204">
        <v>9.0000000000000107</v>
      </c>
    </row>
    <row r="1205" spans="1:10" x14ac:dyDescent="0.3">
      <c r="A1205">
        <v>2705</v>
      </c>
      <c r="B1205" s="3">
        <v>71.900001525878906</v>
      </c>
      <c r="C1205">
        <v>0.5</v>
      </c>
      <c r="D1205">
        <v>9</v>
      </c>
      <c r="F1205">
        <v>19</v>
      </c>
      <c r="H1205">
        <v>30.8</v>
      </c>
      <c r="J1205">
        <v>8.6000000000000103</v>
      </c>
    </row>
    <row r="1206" spans="1:10" x14ac:dyDescent="0.3">
      <c r="A1206">
        <v>2706</v>
      </c>
      <c r="B1206" s="3">
        <v>90</v>
      </c>
      <c r="C1206">
        <v>0</v>
      </c>
      <c r="D1206">
        <v>5</v>
      </c>
      <c r="F1206">
        <v>10</v>
      </c>
      <c r="H1206">
        <v>30.9</v>
      </c>
      <c r="J1206">
        <v>26.1</v>
      </c>
    </row>
    <row r="1207" spans="1:10" x14ac:dyDescent="0.3">
      <c r="A1207">
        <v>2707</v>
      </c>
      <c r="B1207" s="3">
        <v>88.7</v>
      </c>
      <c r="C1207">
        <v>0</v>
      </c>
      <c r="D1207">
        <v>7</v>
      </c>
      <c r="F1207">
        <v>12</v>
      </c>
      <c r="H1207">
        <v>21.7</v>
      </c>
      <c r="J1207">
        <v>28.5</v>
      </c>
    </row>
    <row r="1208" spans="1:10" x14ac:dyDescent="0.3">
      <c r="A1208">
        <v>2708</v>
      </c>
      <c r="B1208" s="3">
        <v>88.2</v>
      </c>
      <c r="C1208">
        <v>0.1</v>
      </c>
      <c r="D1208">
        <v>10</v>
      </c>
      <c r="F1208">
        <v>32</v>
      </c>
      <c r="H1208">
        <v>8.0000000000000195</v>
      </c>
      <c r="J1208">
        <v>8.0999999999999908</v>
      </c>
    </row>
    <row r="1209" spans="1:10" x14ac:dyDescent="0.3">
      <c r="A1209">
        <v>2709</v>
      </c>
      <c r="B1209" s="3">
        <v>87</v>
      </c>
      <c r="C1209">
        <v>0.2</v>
      </c>
      <c r="D1209">
        <v>32</v>
      </c>
      <c r="F1209">
        <v>20</v>
      </c>
      <c r="H1209">
        <v>22.3</v>
      </c>
      <c r="J1209">
        <v>5.2999999999999696</v>
      </c>
    </row>
    <row r="1210" spans="1:10" x14ac:dyDescent="0.3">
      <c r="A1210">
        <v>2710</v>
      </c>
      <c r="B1210" s="3">
        <v>89.3</v>
      </c>
      <c r="C1210">
        <v>0.3</v>
      </c>
      <c r="D1210">
        <v>15</v>
      </c>
      <c r="F1210">
        <v>7</v>
      </c>
      <c r="H1210">
        <v>39.6</v>
      </c>
      <c r="J1210">
        <v>20.2</v>
      </c>
    </row>
    <row r="1211" spans="1:10" x14ac:dyDescent="0.3">
      <c r="A1211">
        <v>2711</v>
      </c>
      <c r="B1211" s="3">
        <v>87.7</v>
      </c>
      <c r="C1211">
        <v>0.2</v>
      </c>
      <c r="D1211">
        <v>24</v>
      </c>
      <c r="F1211">
        <v>19</v>
      </c>
      <c r="H1211">
        <v>14.8</v>
      </c>
      <c r="J1211">
        <v>6.7999999999999901</v>
      </c>
    </row>
    <row r="1212" spans="1:10" x14ac:dyDescent="0.3">
      <c r="A1212">
        <v>2712</v>
      </c>
      <c r="B1212" s="3">
        <v>88.7</v>
      </c>
      <c r="C1212">
        <v>0.2</v>
      </c>
      <c r="D1212">
        <v>15</v>
      </c>
      <c r="F1212">
        <v>25</v>
      </c>
      <c r="H1212">
        <v>20.6</v>
      </c>
      <c r="J1212">
        <v>8.6999999999999496</v>
      </c>
    </row>
    <row r="1213" spans="1:10" x14ac:dyDescent="0.3">
      <c r="A1213">
        <v>2713</v>
      </c>
      <c r="B1213" s="3">
        <v>89.1</v>
      </c>
      <c r="C1213">
        <v>0.5</v>
      </c>
      <c r="D1213">
        <v>16</v>
      </c>
      <c r="F1213">
        <v>14</v>
      </c>
      <c r="H1213">
        <v>31.2</v>
      </c>
      <c r="J1213">
        <v>16</v>
      </c>
    </row>
    <row r="1214" spans="1:10" x14ac:dyDescent="0.3">
      <c r="A1214">
        <v>2714</v>
      </c>
      <c r="B1214" s="3">
        <v>86.3</v>
      </c>
      <c r="C1214">
        <v>0.6</v>
      </c>
      <c r="D1214">
        <v>13</v>
      </c>
      <c r="F1214">
        <v>23</v>
      </c>
      <c r="H1214">
        <v>20</v>
      </c>
      <c r="J1214">
        <v>3.4000000000000301</v>
      </c>
    </row>
    <row r="1215" spans="1:10" x14ac:dyDescent="0.3">
      <c r="A1215">
        <v>2715</v>
      </c>
      <c r="B1215" s="3">
        <v>90</v>
      </c>
      <c r="C1215">
        <v>0.2</v>
      </c>
      <c r="D1215">
        <v>11</v>
      </c>
      <c r="F1215">
        <v>10</v>
      </c>
      <c r="H1215">
        <v>25.1</v>
      </c>
      <c r="J1215">
        <v>12.4</v>
      </c>
    </row>
    <row r="1216" spans="1:10" x14ac:dyDescent="0.3">
      <c r="A1216">
        <v>2716</v>
      </c>
      <c r="B1216" s="3">
        <v>86.1</v>
      </c>
      <c r="C1216">
        <v>0.1</v>
      </c>
      <c r="D1216">
        <v>11</v>
      </c>
      <c r="F1216">
        <v>11</v>
      </c>
      <c r="H1216">
        <v>32</v>
      </c>
      <c r="J1216">
        <v>6.6999999999999904</v>
      </c>
    </row>
    <row r="1217" spans="1:10" x14ac:dyDescent="0.3">
      <c r="A1217">
        <v>2717</v>
      </c>
      <c r="B1217" s="3">
        <v>88.2</v>
      </c>
      <c r="C1217">
        <v>0.5</v>
      </c>
      <c r="D1217">
        <v>12</v>
      </c>
      <c r="F1217">
        <v>18</v>
      </c>
      <c r="H1217">
        <v>29.3</v>
      </c>
      <c r="J1217">
        <v>14.9</v>
      </c>
    </row>
    <row r="1218" spans="1:10" x14ac:dyDescent="0.3">
      <c r="A1218">
        <v>2718</v>
      </c>
      <c r="B1218" s="3">
        <v>88.9</v>
      </c>
      <c r="C1218">
        <v>0.2</v>
      </c>
      <c r="D1218">
        <v>14</v>
      </c>
      <c r="F1218">
        <v>42</v>
      </c>
      <c r="H1218">
        <v>15.4</v>
      </c>
      <c r="J1218">
        <v>0.70000000000001295</v>
      </c>
    </row>
    <row r="1219" spans="1:10" x14ac:dyDescent="0.3">
      <c r="A1219">
        <v>2719</v>
      </c>
      <c r="B1219" s="3">
        <v>83.099998474121094</v>
      </c>
      <c r="C1219">
        <v>0.9</v>
      </c>
      <c r="D1219">
        <v>34</v>
      </c>
      <c r="F1219">
        <v>19</v>
      </c>
      <c r="H1219">
        <v>19.3</v>
      </c>
      <c r="J1219">
        <v>3.2000000000000099</v>
      </c>
    </row>
    <row r="1220" spans="1:10" x14ac:dyDescent="0.3">
      <c r="A1220">
        <v>2720</v>
      </c>
      <c r="B1220" s="3">
        <v>85.3</v>
      </c>
      <c r="C1220">
        <v>0.1</v>
      </c>
      <c r="D1220">
        <v>15</v>
      </c>
      <c r="F1220">
        <v>7</v>
      </c>
      <c r="H1220">
        <v>19</v>
      </c>
      <c r="J1220">
        <v>10.3</v>
      </c>
    </row>
    <row r="1221" spans="1:10" x14ac:dyDescent="0.3">
      <c r="A1221">
        <v>2721</v>
      </c>
      <c r="B1221" s="3">
        <v>88.7</v>
      </c>
      <c r="C1221">
        <v>0</v>
      </c>
      <c r="D1221">
        <v>16</v>
      </c>
      <c r="F1221">
        <v>21</v>
      </c>
      <c r="H1221">
        <v>6.7999999999999901</v>
      </c>
      <c r="J1221">
        <v>4.1999999999999904</v>
      </c>
    </row>
    <row r="1222" spans="1:10" x14ac:dyDescent="0.3">
      <c r="A1222">
        <v>2722</v>
      </c>
      <c r="B1222" s="3">
        <v>86.7</v>
      </c>
      <c r="C1222">
        <v>0</v>
      </c>
      <c r="D1222">
        <v>6</v>
      </c>
      <c r="F1222">
        <v>18</v>
      </c>
      <c r="H1222">
        <v>6.6999999999999904</v>
      </c>
      <c r="J1222">
        <v>21.7</v>
      </c>
    </row>
    <row r="1223" spans="1:10" x14ac:dyDescent="0.3">
      <c r="A1223">
        <v>2723</v>
      </c>
      <c r="B1223" s="3">
        <v>88.4</v>
      </c>
      <c r="C1223">
        <v>0.6</v>
      </c>
      <c r="D1223">
        <v>24</v>
      </c>
      <c r="F1223">
        <v>25</v>
      </c>
      <c r="H1223">
        <v>18.3</v>
      </c>
      <c r="J1223">
        <v>18.899999999999999</v>
      </c>
    </row>
    <row r="1224" spans="1:10" x14ac:dyDescent="0.3">
      <c r="A1224">
        <v>2724</v>
      </c>
      <c r="B1224" s="3">
        <v>86.4</v>
      </c>
      <c r="C1224">
        <v>0</v>
      </c>
      <c r="D1224">
        <v>8</v>
      </c>
      <c r="F1224">
        <v>8</v>
      </c>
      <c r="H1224">
        <v>12.1</v>
      </c>
      <c r="J1224">
        <v>1.7999999999999901</v>
      </c>
    </row>
    <row r="1225" spans="1:10" x14ac:dyDescent="0.3">
      <c r="A1225">
        <v>2726</v>
      </c>
      <c r="B1225" s="3">
        <v>64.099998474121094</v>
      </c>
      <c r="C1225">
        <v>0</v>
      </c>
      <c r="D1225">
        <v>18</v>
      </c>
      <c r="F1225">
        <v>9</v>
      </c>
      <c r="H1225">
        <v>10.3</v>
      </c>
      <c r="J1225">
        <v>6.9999999999999902</v>
      </c>
    </row>
    <row r="1226" spans="1:10" x14ac:dyDescent="0.3">
      <c r="A1226">
        <v>2727</v>
      </c>
      <c r="B1226" s="3">
        <v>88.2</v>
      </c>
      <c r="C1226">
        <v>1.1000000000000001</v>
      </c>
      <c r="D1226">
        <v>26</v>
      </c>
      <c r="F1226">
        <v>31</v>
      </c>
      <c r="H1226">
        <v>25.5</v>
      </c>
      <c r="J1226">
        <v>8.8000000000000291</v>
      </c>
    </row>
    <row r="1227" spans="1:10" x14ac:dyDescent="0.3">
      <c r="A1227">
        <v>2729</v>
      </c>
      <c r="B1227" s="3">
        <v>88.3</v>
      </c>
      <c r="C1227">
        <v>0</v>
      </c>
      <c r="D1227">
        <v>29</v>
      </c>
      <c r="F1227">
        <v>0</v>
      </c>
      <c r="H1227">
        <v>34.9</v>
      </c>
      <c r="J1227">
        <v>0</v>
      </c>
    </row>
    <row r="1228" spans="1:10" x14ac:dyDescent="0.3">
      <c r="A1228">
        <v>2730</v>
      </c>
      <c r="B1228" s="3">
        <v>89.3</v>
      </c>
      <c r="C1228">
        <v>3.2</v>
      </c>
      <c r="D1228">
        <v>8</v>
      </c>
      <c r="F1228">
        <v>18</v>
      </c>
      <c r="H1228">
        <v>45.7</v>
      </c>
      <c r="J1228">
        <v>18.8</v>
      </c>
    </row>
    <row r="1229" spans="1:10" x14ac:dyDescent="0.3">
      <c r="A1229">
        <v>2731</v>
      </c>
      <c r="B1229" s="3">
        <v>89.4</v>
      </c>
      <c r="C1229">
        <v>1.9</v>
      </c>
      <c r="D1229">
        <v>37</v>
      </c>
      <c r="F1229">
        <v>47</v>
      </c>
      <c r="H1229">
        <v>24.2</v>
      </c>
      <c r="J1229">
        <v>17.899999999999899</v>
      </c>
    </row>
    <row r="1230" spans="1:10" x14ac:dyDescent="0.3">
      <c r="A1230">
        <v>2732</v>
      </c>
      <c r="B1230" s="3">
        <v>87.2</v>
      </c>
      <c r="C1230">
        <v>0.1</v>
      </c>
      <c r="D1230">
        <v>10</v>
      </c>
      <c r="F1230">
        <v>32</v>
      </c>
      <c r="H1230">
        <v>10.4</v>
      </c>
      <c r="J1230">
        <v>9.5999999999999801</v>
      </c>
    </row>
    <row r="1231" spans="1:10" x14ac:dyDescent="0.3">
      <c r="A1231">
        <v>2733</v>
      </c>
      <c r="B1231" s="3">
        <v>89.3</v>
      </c>
      <c r="C1231">
        <v>0</v>
      </c>
      <c r="D1231">
        <v>17</v>
      </c>
      <c r="F1231">
        <v>14</v>
      </c>
      <c r="H1231">
        <v>19.8</v>
      </c>
      <c r="J1231">
        <v>23.7</v>
      </c>
    </row>
    <row r="1232" spans="1:10" x14ac:dyDescent="0.3">
      <c r="A1232">
        <v>2734</v>
      </c>
      <c r="B1232" s="3">
        <v>88.9</v>
      </c>
      <c r="C1232">
        <v>0.3</v>
      </c>
      <c r="D1232">
        <v>10</v>
      </c>
      <c r="F1232">
        <v>18</v>
      </c>
      <c r="H1232">
        <v>31.1</v>
      </c>
      <c r="J1232">
        <v>2.2000000000000099</v>
      </c>
    </row>
    <row r="1233" spans="1:10" x14ac:dyDescent="0.3">
      <c r="A1233">
        <v>2735</v>
      </c>
      <c r="B1233" s="3">
        <v>70.500001525878901</v>
      </c>
      <c r="C1233">
        <v>0.5</v>
      </c>
      <c r="D1233">
        <v>17</v>
      </c>
      <c r="F1233">
        <v>38</v>
      </c>
      <c r="H1233">
        <v>7.9</v>
      </c>
      <c r="J1233">
        <v>2.99999999999998</v>
      </c>
    </row>
    <row r="1234" spans="1:10" x14ac:dyDescent="0.3">
      <c r="A1234">
        <v>2736</v>
      </c>
      <c r="B1234" s="3">
        <v>89.1</v>
      </c>
      <c r="C1234">
        <v>2.1</v>
      </c>
      <c r="D1234">
        <v>26</v>
      </c>
      <c r="F1234">
        <v>13</v>
      </c>
      <c r="H1234">
        <v>10.199999999999999</v>
      </c>
      <c r="J1234">
        <v>6.2000000000000099</v>
      </c>
    </row>
    <row r="1235" spans="1:10" x14ac:dyDescent="0.3">
      <c r="A1235">
        <v>2738</v>
      </c>
      <c r="B1235" s="3">
        <v>87.2</v>
      </c>
      <c r="C1235">
        <v>0</v>
      </c>
      <c r="D1235">
        <v>21</v>
      </c>
      <c r="F1235">
        <v>5</v>
      </c>
      <c r="H1235">
        <v>51.1</v>
      </c>
      <c r="J1235">
        <v>1.2</v>
      </c>
    </row>
    <row r="1236" spans="1:10" x14ac:dyDescent="0.3">
      <c r="A1236">
        <v>2739</v>
      </c>
      <c r="B1236" s="3">
        <v>85.4</v>
      </c>
      <c r="C1236">
        <v>1.4</v>
      </c>
      <c r="D1236">
        <v>22</v>
      </c>
      <c r="F1236">
        <v>18</v>
      </c>
      <c r="H1236">
        <v>28.5</v>
      </c>
      <c r="J1236">
        <v>13.3</v>
      </c>
    </row>
    <row r="1237" spans="1:10" x14ac:dyDescent="0.3">
      <c r="A1237">
        <v>2741</v>
      </c>
      <c r="B1237" s="3">
        <v>88.5</v>
      </c>
      <c r="C1237">
        <v>0.4</v>
      </c>
      <c r="D1237">
        <v>23</v>
      </c>
      <c r="F1237">
        <v>30</v>
      </c>
      <c r="H1237">
        <v>24.9</v>
      </c>
      <c r="J1237">
        <v>3.6000000000000099</v>
      </c>
    </row>
    <row r="1238" spans="1:10" x14ac:dyDescent="0.3">
      <c r="A1238">
        <v>2743</v>
      </c>
      <c r="B1238" s="3">
        <v>75</v>
      </c>
      <c r="C1238">
        <v>0</v>
      </c>
      <c r="D1238">
        <v>6</v>
      </c>
      <c r="F1238">
        <v>7</v>
      </c>
      <c r="H1238">
        <v>7.8</v>
      </c>
      <c r="J1238">
        <v>6.6</v>
      </c>
    </row>
    <row r="1239" spans="1:10" x14ac:dyDescent="0.3">
      <c r="A1239">
        <v>2744</v>
      </c>
      <c r="B1239" s="3">
        <v>47.3</v>
      </c>
      <c r="C1239">
        <v>0.5</v>
      </c>
      <c r="D1239">
        <v>8</v>
      </c>
      <c r="F1239">
        <v>13</v>
      </c>
      <c r="H1239">
        <v>11.6</v>
      </c>
      <c r="J1239">
        <v>8.1999999999999993</v>
      </c>
    </row>
    <row r="1240" spans="1:10" x14ac:dyDescent="0.3">
      <c r="A1240">
        <v>2745</v>
      </c>
      <c r="B1240" s="3">
        <v>86.7</v>
      </c>
      <c r="C1240">
        <v>0.1</v>
      </c>
      <c r="D1240">
        <v>15</v>
      </c>
      <c r="F1240">
        <v>18</v>
      </c>
      <c r="H1240">
        <v>20.2</v>
      </c>
      <c r="J1240">
        <v>3.7999999999999901</v>
      </c>
    </row>
    <row r="1241" spans="1:10" x14ac:dyDescent="0.3">
      <c r="A1241">
        <v>2747</v>
      </c>
      <c r="B1241" s="3">
        <v>88.3</v>
      </c>
      <c r="C1241">
        <v>0.9</v>
      </c>
      <c r="D1241">
        <v>17</v>
      </c>
      <c r="F1241">
        <v>15</v>
      </c>
      <c r="H1241">
        <v>28.8</v>
      </c>
      <c r="J1241">
        <v>19.8</v>
      </c>
    </row>
    <row r="1242" spans="1:10" x14ac:dyDescent="0.3">
      <c r="A1242">
        <v>2748</v>
      </c>
      <c r="B1242" s="3">
        <v>89.5</v>
      </c>
      <c r="C1242">
        <v>0.9</v>
      </c>
      <c r="D1242">
        <v>12</v>
      </c>
      <c r="F1242">
        <v>11</v>
      </c>
      <c r="H1242">
        <v>22.9</v>
      </c>
      <c r="J1242">
        <v>8.2999999999999901</v>
      </c>
    </row>
    <row r="1243" spans="1:10" x14ac:dyDescent="0.3">
      <c r="A1243">
        <v>2749</v>
      </c>
      <c r="B1243" s="3">
        <v>88.5</v>
      </c>
      <c r="C1243">
        <v>0.9</v>
      </c>
      <c r="D1243">
        <v>20</v>
      </c>
      <c r="F1243">
        <v>19</v>
      </c>
      <c r="H1243">
        <v>11.8</v>
      </c>
      <c r="J1243">
        <v>6.2</v>
      </c>
    </row>
    <row r="1244" spans="1:10" x14ac:dyDescent="0.3">
      <c r="A1244">
        <v>2750</v>
      </c>
      <c r="B1244" s="3">
        <v>87.2</v>
      </c>
      <c r="C1244">
        <v>0.7</v>
      </c>
      <c r="D1244">
        <v>11</v>
      </c>
      <c r="F1244">
        <v>14</v>
      </c>
      <c r="H1244">
        <v>11</v>
      </c>
      <c r="J1244">
        <v>14.8</v>
      </c>
    </row>
    <row r="1245" spans="1:10" x14ac:dyDescent="0.3">
      <c r="A1245">
        <v>2753</v>
      </c>
      <c r="B1245" s="3">
        <v>89.1</v>
      </c>
      <c r="C1245">
        <v>0.3</v>
      </c>
      <c r="D1245">
        <v>10</v>
      </c>
      <c r="F1245">
        <v>10</v>
      </c>
      <c r="H1245">
        <v>44.4</v>
      </c>
      <c r="J1245">
        <v>5.8999999999999897</v>
      </c>
    </row>
    <row r="1246" spans="1:10" x14ac:dyDescent="0.3">
      <c r="A1246">
        <v>2754</v>
      </c>
      <c r="B1246" s="3">
        <v>89.1</v>
      </c>
      <c r="C1246">
        <v>1.1000000000000001</v>
      </c>
      <c r="D1246">
        <v>14</v>
      </c>
      <c r="F1246">
        <v>17</v>
      </c>
      <c r="H1246">
        <v>40.6</v>
      </c>
      <c r="J1246">
        <v>13.8</v>
      </c>
    </row>
    <row r="1247" spans="1:10" x14ac:dyDescent="0.3">
      <c r="A1247">
        <v>2758</v>
      </c>
      <c r="B1247" s="3">
        <v>87.2</v>
      </c>
      <c r="C1247">
        <v>0.4</v>
      </c>
      <c r="D1247">
        <v>23</v>
      </c>
      <c r="F1247">
        <v>12</v>
      </c>
      <c r="H1247">
        <v>11.1</v>
      </c>
      <c r="J1247">
        <v>17</v>
      </c>
    </row>
    <row r="1248" spans="1:10" x14ac:dyDescent="0.3">
      <c r="A1248">
        <v>2760</v>
      </c>
      <c r="B1248" s="3">
        <v>79.3</v>
      </c>
      <c r="C1248">
        <v>0</v>
      </c>
      <c r="D1248">
        <v>7</v>
      </c>
      <c r="F1248">
        <v>11</v>
      </c>
      <c r="H1248">
        <v>1.5999999999999901</v>
      </c>
      <c r="J1248">
        <v>3.3999999999999702</v>
      </c>
    </row>
    <row r="1249" spans="1:10" x14ac:dyDescent="0.3">
      <c r="A1249">
        <v>2763</v>
      </c>
      <c r="B1249" s="3">
        <v>67.2</v>
      </c>
      <c r="C1249">
        <v>0</v>
      </c>
      <c r="D1249">
        <v>6</v>
      </c>
      <c r="F1249">
        <v>3</v>
      </c>
      <c r="H1249">
        <v>43</v>
      </c>
      <c r="J1249">
        <v>0.70000000000000295</v>
      </c>
    </row>
    <row r="1250" spans="1:10" x14ac:dyDescent="0.3">
      <c r="A1250">
        <v>2766</v>
      </c>
      <c r="B1250" s="3">
        <v>87.8</v>
      </c>
      <c r="C1250">
        <v>0</v>
      </c>
      <c r="D1250">
        <v>17</v>
      </c>
      <c r="F1250">
        <v>20</v>
      </c>
      <c r="H1250">
        <v>8.3999999999999897</v>
      </c>
      <c r="J1250">
        <v>1.49999999999999</v>
      </c>
    </row>
    <row r="1251" spans="1:10" x14ac:dyDescent="0.3">
      <c r="A1251">
        <v>2767</v>
      </c>
      <c r="B1251" s="3">
        <v>86.5</v>
      </c>
      <c r="C1251">
        <v>2.2000000000000002</v>
      </c>
      <c r="D1251">
        <v>16</v>
      </c>
      <c r="F1251">
        <v>20</v>
      </c>
      <c r="H1251">
        <v>37.299999999999997</v>
      </c>
      <c r="J1251">
        <v>6.0000000000000098</v>
      </c>
    </row>
    <row r="1252" spans="1:10" x14ac:dyDescent="0.3">
      <c r="A1252">
        <v>2768</v>
      </c>
      <c r="B1252" s="3">
        <v>87.4</v>
      </c>
      <c r="C1252">
        <v>0</v>
      </c>
      <c r="D1252">
        <v>21</v>
      </c>
      <c r="F1252">
        <v>24</v>
      </c>
      <c r="H1252">
        <v>3.4000000000000101</v>
      </c>
      <c r="J1252">
        <v>5.5999999999999899</v>
      </c>
    </row>
    <row r="1253" spans="1:10" x14ac:dyDescent="0.3">
      <c r="A1253">
        <v>2771</v>
      </c>
      <c r="B1253" s="3">
        <v>86.6</v>
      </c>
      <c r="C1253">
        <v>0.3</v>
      </c>
      <c r="D1253">
        <v>28</v>
      </c>
      <c r="F1253">
        <v>22</v>
      </c>
      <c r="H1253">
        <v>24.3</v>
      </c>
      <c r="J1253">
        <v>4.9000000000000101</v>
      </c>
    </row>
    <row r="1254" spans="1:10" x14ac:dyDescent="0.3">
      <c r="A1254">
        <v>2773</v>
      </c>
      <c r="B1254" s="3">
        <v>89</v>
      </c>
      <c r="C1254">
        <v>0</v>
      </c>
      <c r="D1254">
        <v>11</v>
      </c>
      <c r="F1254">
        <v>3</v>
      </c>
      <c r="H1254">
        <v>45</v>
      </c>
      <c r="J1254">
        <v>7.8</v>
      </c>
    </row>
    <row r="1255" spans="1:10" x14ac:dyDescent="0.3">
      <c r="A1255">
        <v>2774</v>
      </c>
      <c r="B1255" s="3">
        <v>88.999996948242199</v>
      </c>
      <c r="C1255">
        <v>0</v>
      </c>
      <c r="D1255">
        <v>10</v>
      </c>
      <c r="F1255">
        <v>8</v>
      </c>
      <c r="H1255">
        <v>14.6</v>
      </c>
      <c r="J1255">
        <v>8.1000000000000103</v>
      </c>
    </row>
    <row r="1256" spans="1:10" x14ac:dyDescent="0.3">
      <c r="A1256">
        <v>2775</v>
      </c>
      <c r="B1256" s="3">
        <v>86.4</v>
      </c>
      <c r="C1256">
        <v>1.2</v>
      </c>
      <c r="D1256">
        <v>11</v>
      </c>
      <c r="F1256">
        <v>9</v>
      </c>
      <c r="H1256">
        <v>34.4</v>
      </c>
      <c r="J1256">
        <v>15.3</v>
      </c>
    </row>
    <row r="1257" spans="1:10" x14ac:dyDescent="0.3">
      <c r="A1257">
        <v>2779</v>
      </c>
      <c r="B1257" s="3">
        <v>90</v>
      </c>
      <c r="C1257">
        <v>1.3</v>
      </c>
      <c r="D1257">
        <v>6</v>
      </c>
      <c r="F1257">
        <v>11</v>
      </c>
      <c r="H1257">
        <v>33.4</v>
      </c>
      <c r="J1257">
        <v>32.6</v>
      </c>
    </row>
    <row r="1258" spans="1:10" x14ac:dyDescent="0.3">
      <c r="A1258">
        <v>2781</v>
      </c>
      <c r="B1258" s="3">
        <v>90</v>
      </c>
      <c r="C1258">
        <v>0.8</v>
      </c>
      <c r="D1258">
        <v>11</v>
      </c>
      <c r="F1258">
        <v>15</v>
      </c>
      <c r="H1258">
        <v>13.5</v>
      </c>
      <c r="J1258">
        <v>29</v>
      </c>
    </row>
    <row r="1259" spans="1:10" x14ac:dyDescent="0.3">
      <c r="A1259">
        <v>2782</v>
      </c>
      <c r="B1259" s="3">
        <v>90</v>
      </c>
      <c r="C1259">
        <v>0</v>
      </c>
      <c r="D1259">
        <v>11</v>
      </c>
      <c r="F1259">
        <v>17</v>
      </c>
      <c r="H1259">
        <v>27.3</v>
      </c>
      <c r="J1259">
        <v>19.600000000000001</v>
      </c>
    </row>
    <row r="1260" spans="1:10" x14ac:dyDescent="0.3">
      <c r="A1260">
        <v>2785</v>
      </c>
      <c r="B1260" s="3">
        <v>88.5</v>
      </c>
      <c r="C1260">
        <v>0.2</v>
      </c>
      <c r="D1260">
        <v>24</v>
      </c>
      <c r="F1260">
        <v>21</v>
      </c>
      <c r="H1260">
        <v>25</v>
      </c>
      <c r="J1260">
        <v>4.8</v>
      </c>
    </row>
    <row r="1261" spans="1:10" x14ac:dyDescent="0.3">
      <c r="A1261">
        <v>2786</v>
      </c>
      <c r="B1261" s="3">
        <v>89.2</v>
      </c>
      <c r="C1261">
        <v>0.2</v>
      </c>
      <c r="D1261">
        <v>10</v>
      </c>
      <c r="F1261">
        <v>24</v>
      </c>
      <c r="H1261">
        <v>27.5</v>
      </c>
      <c r="J1261">
        <v>20.2</v>
      </c>
    </row>
    <row r="1262" spans="1:10" x14ac:dyDescent="0.3">
      <c r="A1262">
        <v>2790</v>
      </c>
      <c r="B1262" s="3">
        <v>88</v>
      </c>
      <c r="C1262">
        <v>0</v>
      </c>
      <c r="D1262">
        <v>5</v>
      </c>
      <c r="F1262">
        <v>1</v>
      </c>
      <c r="H1262">
        <v>51.5</v>
      </c>
      <c r="J1262">
        <v>4.9000000000000004</v>
      </c>
    </row>
    <row r="1263" spans="1:10" x14ac:dyDescent="0.3">
      <c r="A1263">
        <v>2792</v>
      </c>
      <c r="B1263" s="3">
        <v>88.9</v>
      </c>
      <c r="C1263">
        <v>0</v>
      </c>
      <c r="D1263">
        <v>22</v>
      </c>
      <c r="F1263">
        <v>10</v>
      </c>
      <c r="H1263">
        <v>11.6</v>
      </c>
      <c r="J1263">
        <v>7.6999999999999797</v>
      </c>
    </row>
    <row r="1264" spans="1:10" x14ac:dyDescent="0.3">
      <c r="A1264">
        <v>2793</v>
      </c>
      <c r="B1264" s="3">
        <v>86.4</v>
      </c>
      <c r="C1264">
        <v>0</v>
      </c>
      <c r="D1264">
        <v>19</v>
      </c>
      <c r="F1264">
        <v>7</v>
      </c>
      <c r="H1264">
        <v>24.3</v>
      </c>
      <c r="J1264">
        <v>9</v>
      </c>
    </row>
    <row r="1265" spans="1:10" x14ac:dyDescent="0.3">
      <c r="A1265">
        <v>2795</v>
      </c>
      <c r="B1265" s="3">
        <v>49</v>
      </c>
      <c r="C1265">
        <v>0</v>
      </c>
      <c r="D1265">
        <v>0</v>
      </c>
      <c r="F1265">
        <v>5</v>
      </c>
      <c r="H1265">
        <v>0</v>
      </c>
      <c r="J1265">
        <v>32.799999999999997</v>
      </c>
    </row>
    <row r="1266" spans="1:10" x14ac:dyDescent="0.3">
      <c r="A1266">
        <v>2797</v>
      </c>
      <c r="B1266" s="3">
        <v>87.7</v>
      </c>
      <c r="C1266">
        <v>0.2</v>
      </c>
      <c r="D1266">
        <v>8</v>
      </c>
      <c r="F1266">
        <v>5</v>
      </c>
      <c r="H1266">
        <v>7.7999999999999901</v>
      </c>
      <c r="J1266">
        <v>15.5</v>
      </c>
    </row>
    <row r="1267" spans="1:10" x14ac:dyDescent="0.3">
      <c r="A1267">
        <v>2799</v>
      </c>
      <c r="B1267" s="3">
        <v>84</v>
      </c>
      <c r="C1267">
        <v>0.1</v>
      </c>
      <c r="D1267">
        <v>6</v>
      </c>
      <c r="F1267">
        <v>16</v>
      </c>
      <c r="H1267">
        <v>9.5999999999999908</v>
      </c>
      <c r="J1267">
        <v>32.9</v>
      </c>
    </row>
    <row r="1268" spans="1:10" x14ac:dyDescent="0.3">
      <c r="A1268">
        <v>2803</v>
      </c>
      <c r="B1268" s="3">
        <v>87.4</v>
      </c>
      <c r="C1268">
        <v>0</v>
      </c>
      <c r="D1268">
        <v>11</v>
      </c>
      <c r="F1268">
        <v>7</v>
      </c>
      <c r="H1268">
        <v>32.200000000000003</v>
      </c>
      <c r="J1268">
        <v>17.7</v>
      </c>
    </row>
    <row r="1269" spans="1:10" x14ac:dyDescent="0.3">
      <c r="A1269">
        <v>2806</v>
      </c>
      <c r="B1269" s="3">
        <v>89.5</v>
      </c>
      <c r="C1269">
        <v>0.5</v>
      </c>
      <c r="D1269">
        <v>9</v>
      </c>
      <c r="F1269">
        <v>18</v>
      </c>
      <c r="H1269">
        <v>15.4</v>
      </c>
      <c r="J1269">
        <v>22.2</v>
      </c>
    </row>
    <row r="1270" spans="1:10" x14ac:dyDescent="0.3">
      <c r="A1270">
        <v>2809</v>
      </c>
      <c r="B1270" s="3">
        <v>84.1</v>
      </c>
      <c r="C1270">
        <v>0</v>
      </c>
      <c r="D1270">
        <v>9</v>
      </c>
      <c r="F1270">
        <v>11</v>
      </c>
      <c r="H1270">
        <v>3.1</v>
      </c>
      <c r="J1270">
        <v>1.5</v>
      </c>
    </row>
    <row r="1271" spans="1:10" x14ac:dyDescent="0.3">
      <c r="A1271">
        <v>2811</v>
      </c>
      <c r="B1271" s="3">
        <v>86.3</v>
      </c>
      <c r="C1271">
        <v>0</v>
      </c>
      <c r="D1271">
        <v>19</v>
      </c>
      <c r="F1271">
        <v>4</v>
      </c>
      <c r="H1271">
        <v>16</v>
      </c>
      <c r="J1271">
        <v>2.1</v>
      </c>
    </row>
    <row r="1272" spans="1:10" x14ac:dyDescent="0.3">
      <c r="A1272">
        <v>2812</v>
      </c>
      <c r="B1272" s="3">
        <v>86.3</v>
      </c>
      <c r="C1272">
        <v>0.2</v>
      </c>
      <c r="D1272">
        <v>16</v>
      </c>
      <c r="F1272">
        <v>37</v>
      </c>
      <c r="H1272">
        <v>11.1</v>
      </c>
      <c r="J1272">
        <v>9.1000000000000298</v>
      </c>
    </row>
    <row r="1273" spans="1:10" x14ac:dyDescent="0.3">
      <c r="A1273">
        <v>2814</v>
      </c>
      <c r="B1273" s="3">
        <v>88.7</v>
      </c>
      <c r="C1273">
        <v>0.6</v>
      </c>
      <c r="D1273">
        <v>13</v>
      </c>
      <c r="F1273">
        <v>32</v>
      </c>
      <c r="H1273">
        <v>12.8</v>
      </c>
      <c r="J1273">
        <v>6.9000000000000297</v>
      </c>
    </row>
    <row r="1274" spans="1:10" x14ac:dyDescent="0.3">
      <c r="A1274">
        <v>2818</v>
      </c>
      <c r="B1274" s="3">
        <v>89.4</v>
      </c>
      <c r="C1274">
        <v>1.2</v>
      </c>
      <c r="D1274">
        <v>21</v>
      </c>
      <c r="F1274">
        <v>46</v>
      </c>
      <c r="H1274">
        <v>39.700000000000003</v>
      </c>
      <c r="J1274">
        <v>12.9</v>
      </c>
    </row>
    <row r="1275" spans="1:10" x14ac:dyDescent="0.3">
      <c r="A1275">
        <v>2819</v>
      </c>
      <c r="B1275" s="3">
        <v>84.1</v>
      </c>
      <c r="C1275">
        <v>0</v>
      </c>
      <c r="D1275">
        <v>20</v>
      </c>
      <c r="F1275">
        <v>5</v>
      </c>
      <c r="H1275">
        <v>13.5</v>
      </c>
      <c r="J1275">
        <v>1.9000000000000099</v>
      </c>
    </row>
    <row r="1276" spans="1:10" x14ac:dyDescent="0.3">
      <c r="A1276">
        <v>2820</v>
      </c>
      <c r="B1276" s="3">
        <v>81.799998474121097</v>
      </c>
      <c r="C1276">
        <v>0</v>
      </c>
      <c r="D1276">
        <v>0</v>
      </c>
      <c r="F1276">
        <v>10</v>
      </c>
      <c r="H1276">
        <v>0</v>
      </c>
      <c r="J1276">
        <v>40.4</v>
      </c>
    </row>
    <row r="1277" spans="1:10" x14ac:dyDescent="0.3">
      <c r="A1277">
        <v>2823</v>
      </c>
      <c r="B1277" s="3">
        <v>88.8</v>
      </c>
      <c r="C1277">
        <v>0.1</v>
      </c>
      <c r="D1277">
        <v>15</v>
      </c>
      <c r="F1277">
        <v>20</v>
      </c>
      <c r="H1277">
        <v>15.6</v>
      </c>
      <c r="J1277">
        <v>11.1</v>
      </c>
    </row>
    <row r="1278" spans="1:10" x14ac:dyDescent="0.3">
      <c r="A1278">
        <v>2824</v>
      </c>
      <c r="B1278" s="3">
        <v>87.2</v>
      </c>
      <c r="C1278">
        <v>0.3</v>
      </c>
      <c r="D1278">
        <v>17</v>
      </c>
      <c r="F1278">
        <v>16</v>
      </c>
      <c r="H1278">
        <v>13.5</v>
      </c>
      <c r="J1278">
        <v>39.700000000000003</v>
      </c>
    </row>
    <row r="1279" spans="1:10" x14ac:dyDescent="0.3">
      <c r="A1279">
        <v>2827</v>
      </c>
      <c r="B1279" s="3">
        <v>89.1</v>
      </c>
      <c r="C1279">
        <v>0.4</v>
      </c>
      <c r="D1279">
        <v>18</v>
      </c>
      <c r="F1279">
        <v>24</v>
      </c>
      <c r="H1279">
        <v>23.5</v>
      </c>
      <c r="J1279">
        <v>4.5999999999999801</v>
      </c>
    </row>
    <row r="1280" spans="1:10" x14ac:dyDescent="0.3">
      <c r="A1280">
        <v>2829</v>
      </c>
      <c r="B1280" s="3">
        <v>81.3</v>
      </c>
      <c r="C1280">
        <v>0.2</v>
      </c>
      <c r="D1280">
        <v>41</v>
      </c>
      <c r="F1280">
        <v>12</v>
      </c>
      <c r="H1280">
        <v>23</v>
      </c>
      <c r="J1280">
        <v>3.0999999999999899</v>
      </c>
    </row>
    <row r="1281" spans="1:10" x14ac:dyDescent="0.3">
      <c r="A1281">
        <v>2831</v>
      </c>
      <c r="B1281" s="3">
        <v>90</v>
      </c>
      <c r="C1281">
        <v>1.2</v>
      </c>
      <c r="D1281">
        <v>12</v>
      </c>
      <c r="F1281">
        <v>10</v>
      </c>
      <c r="H1281">
        <v>56.8</v>
      </c>
      <c r="J1281">
        <v>16.3</v>
      </c>
    </row>
    <row r="1282" spans="1:10" x14ac:dyDescent="0.3">
      <c r="A1282">
        <v>2833</v>
      </c>
      <c r="B1282" s="3">
        <v>88.4</v>
      </c>
      <c r="C1282">
        <v>1.9</v>
      </c>
      <c r="D1282">
        <v>24</v>
      </c>
      <c r="F1282">
        <v>20</v>
      </c>
      <c r="H1282">
        <v>25.8</v>
      </c>
      <c r="J1282">
        <v>7.4000000000000403</v>
      </c>
    </row>
    <row r="1283" spans="1:10" x14ac:dyDescent="0.3">
      <c r="A1283">
        <v>2834</v>
      </c>
      <c r="B1283" s="3">
        <v>86.4</v>
      </c>
      <c r="C1283">
        <v>0.6</v>
      </c>
      <c r="D1283">
        <v>12</v>
      </c>
      <c r="F1283">
        <v>14</v>
      </c>
      <c r="H1283">
        <v>36.700000000000003</v>
      </c>
      <c r="J1283">
        <v>23</v>
      </c>
    </row>
    <row r="1284" spans="1:10" x14ac:dyDescent="0.3">
      <c r="A1284">
        <v>2835</v>
      </c>
      <c r="B1284" s="3">
        <v>83.5</v>
      </c>
      <c r="C1284">
        <v>0.3</v>
      </c>
      <c r="D1284">
        <v>14</v>
      </c>
      <c r="F1284">
        <v>7</v>
      </c>
      <c r="H1284">
        <v>31.8</v>
      </c>
      <c r="J1284">
        <v>19.899999999999999</v>
      </c>
    </row>
    <row r="1285" spans="1:10" x14ac:dyDescent="0.3">
      <c r="A1285">
        <v>2836</v>
      </c>
      <c r="B1285" s="3">
        <v>88.6</v>
      </c>
      <c r="C1285">
        <v>0.3</v>
      </c>
      <c r="D1285">
        <v>25</v>
      </c>
      <c r="F1285">
        <v>12</v>
      </c>
      <c r="H1285">
        <v>18.899999999999999</v>
      </c>
      <c r="J1285">
        <v>9</v>
      </c>
    </row>
    <row r="1286" spans="1:10" x14ac:dyDescent="0.3">
      <c r="A1286">
        <v>2844</v>
      </c>
      <c r="B1286" s="3">
        <v>84.4</v>
      </c>
      <c r="C1286">
        <v>1.6</v>
      </c>
      <c r="D1286">
        <v>10</v>
      </c>
      <c r="F1286">
        <v>15</v>
      </c>
      <c r="H1286">
        <v>29.4</v>
      </c>
      <c r="J1286">
        <v>8.9999999999999893</v>
      </c>
    </row>
    <row r="1287" spans="1:10" x14ac:dyDescent="0.3">
      <c r="A1287">
        <v>2845</v>
      </c>
      <c r="B1287" s="3">
        <v>88.4</v>
      </c>
      <c r="C1287">
        <v>0.1</v>
      </c>
      <c r="D1287">
        <v>9</v>
      </c>
      <c r="F1287">
        <v>12</v>
      </c>
      <c r="H1287">
        <v>17.3</v>
      </c>
      <c r="J1287">
        <v>33</v>
      </c>
    </row>
    <row r="1288" spans="1:10" x14ac:dyDescent="0.3">
      <c r="A1288">
        <v>2846</v>
      </c>
      <c r="B1288" s="3">
        <v>89.5</v>
      </c>
      <c r="C1288">
        <v>0.2</v>
      </c>
      <c r="D1288">
        <v>20</v>
      </c>
      <c r="F1288">
        <v>28</v>
      </c>
      <c r="H1288">
        <v>24</v>
      </c>
      <c r="J1288">
        <v>4.5</v>
      </c>
    </row>
    <row r="1289" spans="1:10" x14ac:dyDescent="0.3">
      <c r="A1289">
        <v>2848</v>
      </c>
      <c r="B1289" s="3">
        <v>89.3</v>
      </c>
      <c r="C1289">
        <v>0</v>
      </c>
      <c r="D1289">
        <v>17</v>
      </c>
      <c r="F1289">
        <v>13</v>
      </c>
      <c r="H1289">
        <v>16.899999999999999</v>
      </c>
      <c r="J1289">
        <v>26.9</v>
      </c>
    </row>
    <row r="1290" spans="1:10" x14ac:dyDescent="0.3">
      <c r="A1290">
        <v>2849</v>
      </c>
      <c r="B1290" s="3">
        <v>87.5</v>
      </c>
      <c r="C1290">
        <v>0.2</v>
      </c>
      <c r="D1290">
        <v>16</v>
      </c>
      <c r="F1290">
        <v>12</v>
      </c>
      <c r="H1290">
        <v>22.9</v>
      </c>
      <c r="J1290">
        <v>3.49999999999998</v>
      </c>
    </row>
    <row r="1291" spans="1:10" x14ac:dyDescent="0.3">
      <c r="A1291">
        <v>2850</v>
      </c>
      <c r="B1291" s="3">
        <v>86.6</v>
      </c>
      <c r="C1291">
        <v>0.5</v>
      </c>
      <c r="D1291">
        <v>18</v>
      </c>
      <c r="F1291">
        <v>20</v>
      </c>
      <c r="H1291">
        <v>15.1</v>
      </c>
      <c r="J1291">
        <v>4.2999999999999696</v>
      </c>
    </row>
    <row r="1292" spans="1:10" x14ac:dyDescent="0.3">
      <c r="A1292">
        <v>2852</v>
      </c>
      <c r="B1292" s="3">
        <v>87</v>
      </c>
      <c r="C1292">
        <v>0.2</v>
      </c>
      <c r="D1292">
        <v>12</v>
      </c>
      <c r="F1292">
        <v>8</v>
      </c>
      <c r="H1292">
        <v>41.3</v>
      </c>
      <c r="J1292">
        <v>9.3999999999999808</v>
      </c>
    </row>
    <row r="1293" spans="1:10" x14ac:dyDescent="0.3">
      <c r="A1293">
        <v>2857</v>
      </c>
      <c r="B1293" s="3">
        <v>89.6</v>
      </c>
      <c r="C1293">
        <v>0.1</v>
      </c>
      <c r="D1293">
        <v>37</v>
      </c>
      <c r="F1293">
        <v>13</v>
      </c>
      <c r="H1293">
        <v>23</v>
      </c>
      <c r="J1293">
        <v>13.1</v>
      </c>
    </row>
    <row r="1294" spans="1:10" x14ac:dyDescent="0.3">
      <c r="A1294">
        <v>2858</v>
      </c>
      <c r="B1294" s="3">
        <v>87.1</v>
      </c>
      <c r="C1294">
        <v>0.4</v>
      </c>
      <c r="D1294">
        <v>10</v>
      </c>
      <c r="F1294">
        <v>23</v>
      </c>
      <c r="H1294">
        <v>26.2</v>
      </c>
      <c r="J1294">
        <v>4.3999999999999897</v>
      </c>
    </row>
    <row r="1295" spans="1:10" x14ac:dyDescent="0.3">
      <c r="A1295">
        <v>2859</v>
      </c>
      <c r="B1295" s="3">
        <v>89</v>
      </c>
      <c r="C1295">
        <v>0.3</v>
      </c>
      <c r="D1295">
        <v>30</v>
      </c>
      <c r="F1295">
        <v>32</v>
      </c>
      <c r="H1295">
        <v>12.8</v>
      </c>
      <c r="J1295">
        <v>6.7999999999999803</v>
      </c>
    </row>
    <row r="1296" spans="1:10" x14ac:dyDescent="0.3">
      <c r="A1296">
        <v>2860</v>
      </c>
      <c r="B1296" s="3">
        <v>89.4</v>
      </c>
      <c r="C1296">
        <v>0.9</v>
      </c>
      <c r="D1296">
        <v>28</v>
      </c>
      <c r="F1296">
        <v>20</v>
      </c>
      <c r="H1296">
        <v>13.3</v>
      </c>
      <c r="J1296">
        <v>3.7999999999999798</v>
      </c>
    </row>
    <row r="1297" spans="1:10" x14ac:dyDescent="0.3">
      <c r="A1297">
        <v>2861</v>
      </c>
      <c r="B1297" s="3">
        <v>89.3</v>
      </c>
      <c r="C1297">
        <v>0</v>
      </c>
      <c r="D1297">
        <v>13</v>
      </c>
      <c r="F1297">
        <v>13</v>
      </c>
      <c r="H1297">
        <v>12.1</v>
      </c>
      <c r="J1297">
        <v>7.2</v>
      </c>
    </row>
    <row r="1298" spans="1:10" x14ac:dyDescent="0.3">
      <c r="A1298">
        <v>2862</v>
      </c>
      <c r="B1298" s="3">
        <v>90</v>
      </c>
      <c r="C1298">
        <v>0.3</v>
      </c>
      <c r="D1298">
        <v>27</v>
      </c>
      <c r="F1298">
        <v>15</v>
      </c>
      <c r="H1298">
        <v>19.399999999999999</v>
      </c>
      <c r="J1298">
        <v>10.5</v>
      </c>
    </row>
    <row r="1299" spans="1:10" x14ac:dyDescent="0.3">
      <c r="A1299">
        <v>2863</v>
      </c>
      <c r="B1299" s="3">
        <v>86.6</v>
      </c>
      <c r="C1299">
        <v>0</v>
      </c>
      <c r="D1299">
        <v>19</v>
      </c>
      <c r="F1299">
        <v>20</v>
      </c>
      <c r="H1299">
        <v>5.7999999999999901</v>
      </c>
      <c r="J1299">
        <v>3.1</v>
      </c>
    </row>
    <row r="1300" spans="1:10" x14ac:dyDescent="0.3">
      <c r="A1300">
        <v>2865</v>
      </c>
      <c r="B1300" s="3">
        <v>89.5</v>
      </c>
      <c r="C1300">
        <v>0.7</v>
      </c>
      <c r="D1300">
        <v>11</v>
      </c>
      <c r="F1300">
        <v>8</v>
      </c>
      <c r="H1300">
        <v>10.4</v>
      </c>
      <c r="J1300">
        <v>23.4</v>
      </c>
    </row>
    <row r="1301" spans="1:10" x14ac:dyDescent="0.3">
      <c r="A1301">
        <v>2866</v>
      </c>
      <c r="B1301" s="3">
        <v>76.400000000000006</v>
      </c>
      <c r="C1301">
        <v>0.3</v>
      </c>
      <c r="D1301">
        <v>6</v>
      </c>
      <c r="F1301">
        <v>7</v>
      </c>
      <c r="H1301">
        <v>33.700000000000003</v>
      </c>
      <c r="J1301">
        <v>4.0000000000000204</v>
      </c>
    </row>
    <row r="1302" spans="1:10" x14ac:dyDescent="0.3">
      <c r="A1302">
        <v>2867</v>
      </c>
      <c r="B1302" s="3">
        <v>85.4</v>
      </c>
      <c r="C1302">
        <v>0.4</v>
      </c>
      <c r="D1302">
        <v>22</v>
      </c>
      <c r="F1302">
        <v>29</v>
      </c>
      <c r="H1302">
        <v>12.4</v>
      </c>
      <c r="J1302">
        <v>9.4999999999999805</v>
      </c>
    </row>
    <row r="1303" spans="1:10" x14ac:dyDescent="0.3">
      <c r="A1303">
        <v>2868</v>
      </c>
      <c r="B1303" s="3">
        <v>87.2</v>
      </c>
      <c r="C1303">
        <v>0.1</v>
      </c>
      <c r="D1303">
        <v>19</v>
      </c>
      <c r="F1303">
        <v>7</v>
      </c>
      <c r="H1303">
        <v>16.7</v>
      </c>
      <c r="J1303">
        <v>1.3</v>
      </c>
    </row>
    <row r="1304" spans="1:10" x14ac:dyDescent="0.3">
      <c r="A1304">
        <v>2869</v>
      </c>
      <c r="B1304" s="3">
        <v>89.3</v>
      </c>
      <c r="C1304">
        <v>0</v>
      </c>
      <c r="D1304">
        <v>10</v>
      </c>
      <c r="F1304">
        <v>14</v>
      </c>
      <c r="H1304">
        <v>30.3</v>
      </c>
      <c r="J1304">
        <v>7.8000000000000096</v>
      </c>
    </row>
    <row r="1305" spans="1:10" x14ac:dyDescent="0.3">
      <c r="A1305">
        <v>2870</v>
      </c>
      <c r="B1305" s="3">
        <v>86.7</v>
      </c>
      <c r="C1305">
        <v>0</v>
      </c>
      <c r="D1305">
        <v>6</v>
      </c>
      <c r="F1305">
        <v>9</v>
      </c>
      <c r="H1305">
        <v>32</v>
      </c>
      <c r="J1305">
        <v>13.2</v>
      </c>
    </row>
    <row r="1306" spans="1:10" x14ac:dyDescent="0.3">
      <c r="A1306">
        <v>2879</v>
      </c>
      <c r="B1306" s="3">
        <v>84.3</v>
      </c>
      <c r="C1306">
        <v>0</v>
      </c>
      <c r="D1306">
        <v>10</v>
      </c>
      <c r="F1306">
        <v>7</v>
      </c>
      <c r="H1306">
        <v>14.6</v>
      </c>
      <c r="J1306">
        <v>16.5</v>
      </c>
    </row>
    <row r="1307" spans="1:10" x14ac:dyDescent="0.3">
      <c r="A1307">
        <v>2883</v>
      </c>
      <c r="B1307" s="3">
        <v>90</v>
      </c>
      <c r="C1307">
        <v>0</v>
      </c>
      <c r="D1307">
        <v>4</v>
      </c>
      <c r="F1307">
        <v>0</v>
      </c>
      <c r="H1307">
        <v>35.4</v>
      </c>
      <c r="J1307">
        <v>0</v>
      </c>
    </row>
    <row r="1308" spans="1:10" x14ac:dyDescent="0.3">
      <c r="A1308">
        <v>2884</v>
      </c>
      <c r="B1308" s="3">
        <v>84.6</v>
      </c>
      <c r="C1308">
        <v>0</v>
      </c>
      <c r="D1308">
        <v>9</v>
      </c>
      <c r="F1308">
        <v>8</v>
      </c>
      <c r="H1308">
        <v>18.5</v>
      </c>
      <c r="J1308">
        <v>15</v>
      </c>
    </row>
    <row r="1309" spans="1:10" x14ac:dyDescent="0.3">
      <c r="A1309">
        <v>2889</v>
      </c>
      <c r="B1309" s="3">
        <v>84.6</v>
      </c>
      <c r="C1309">
        <v>0.5</v>
      </c>
      <c r="D1309">
        <v>25</v>
      </c>
      <c r="F1309">
        <v>16</v>
      </c>
      <c r="H1309">
        <v>16.3</v>
      </c>
      <c r="J1309">
        <v>9.6000000000000103</v>
      </c>
    </row>
    <row r="1310" spans="1:10" x14ac:dyDescent="0.3">
      <c r="A1310">
        <v>2890</v>
      </c>
      <c r="B1310" s="3">
        <v>88</v>
      </c>
      <c r="C1310">
        <v>0.9</v>
      </c>
      <c r="D1310">
        <v>35</v>
      </c>
      <c r="F1310">
        <v>9</v>
      </c>
      <c r="H1310">
        <v>18.100000000000001</v>
      </c>
      <c r="J1310">
        <v>4.0000000000000098</v>
      </c>
    </row>
    <row r="1311" spans="1:10" x14ac:dyDescent="0.3">
      <c r="A1311">
        <v>2891</v>
      </c>
      <c r="B1311" s="3">
        <v>87.4</v>
      </c>
      <c r="C1311">
        <v>0</v>
      </c>
      <c r="D1311">
        <v>38</v>
      </c>
      <c r="F1311">
        <v>9</v>
      </c>
      <c r="H1311">
        <v>16</v>
      </c>
      <c r="J1311">
        <v>5.7</v>
      </c>
    </row>
    <row r="1312" spans="1:10" x14ac:dyDescent="0.3">
      <c r="A1312">
        <v>2892</v>
      </c>
      <c r="B1312" s="3">
        <v>70.7</v>
      </c>
      <c r="C1312">
        <v>0</v>
      </c>
      <c r="D1312">
        <v>9</v>
      </c>
      <c r="F1312">
        <v>5</v>
      </c>
      <c r="H1312">
        <v>22.9</v>
      </c>
      <c r="J1312">
        <v>2.5</v>
      </c>
    </row>
    <row r="1313" spans="1:11" x14ac:dyDescent="0.3">
      <c r="A1313">
        <v>2894</v>
      </c>
      <c r="B1313" s="3">
        <v>87.3</v>
      </c>
      <c r="C1313">
        <v>0.3</v>
      </c>
      <c r="D1313">
        <v>6</v>
      </c>
      <c r="F1313">
        <v>30</v>
      </c>
      <c r="H1313">
        <v>5.2000000000000197</v>
      </c>
      <c r="J1313">
        <v>22.7</v>
      </c>
    </row>
    <row r="1314" spans="1:11" x14ac:dyDescent="0.3">
      <c r="A1314">
        <v>2895</v>
      </c>
      <c r="B1314" s="3">
        <v>82.3</v>
      </c>
      <c r="C1314">
        <v>0.7</v>
      </c>
      <c r="D1314">
        <v>7</v>
      </c>
      <c r="F1314">
        <v>21</v>
      </c>
      <c r="H1314">
        <v>14</v>
      </c>
      <c r="J1314">
        <v>17.600000000000001</v>
      </c>
    </row>
    <row r="1315" spans="1:11" x14ac:dyDescent="0.3">
      <c r="A1315">
        <v>2897</v>
      </c>
      <c r="B1315" s="3">
        <v>81.8</v>
      </c>
      <c r="C1315">
        <v>0</v>
      </c>
      <c r="D1315">
        <v>8</v>
      </c>
      <c r="F1315">
        <v>7</v>
      </c>
      <c r="H1315">
        <v>9.0000000000000107</v>
      </c>
      <c r="J1315">
        <v>7</v>
      </c>
    </row>
    <row r="1316" spans="1:11" x14ac:dyDescent="0.3">
      <c r="A1316">
        <v>2898</v>
      </c>
      <c r="B1316" s="3">
        <v>85.7</v>
      </c>
      <c r="C1316">
        <v>0</v>
      </c>
      <c r="D1316">
        <v>7</v>
      </c>
      <c r="F1316">
        <v>5</v>
      </c>
      <c r="H1316">
        <v>10.5</v>
      </c>
      <c r="J1316">
        <v>4.7</v>
      </c>
    </row>
    <row r="1317" spans="1:11" x14ac:dyDescent="0.3">
      <c r="A1317">
        <v>2899</v>
      </c>
      <c r="B1317" s="3">
        <v>89.1</v>
      </c>
      <c r="C1317">
        <v>0.2</v>
      </c>
      <c r="D1317">
        <v>14</v>
      </c>
      <c r="F1317">
        <v>9</v>
      </c>
      <c r="H1317">
        <v>32</v>
      </c>
      <c r="J1317">
        <v>31.6</v>
      </c>
    </row>
    <row r="1318" spans="1:11" x14ac:dyDescent="0.3">
      <c r="A1318">
        <v>2901</v>
      </c>
      <c r="B1318" s="3">
        <v>84.9</v>
      </c>
      <c r="C1318">
        <v>0</v>
      </c>
      <c r="D1318">
        <v>12</v>
      </c>
      <c r="F1318">
        <v>10</v>
      </c>
      <c r="H1318">
        <v>15.2</v>
      </c>
      <c r="J1318">
        <v>11.5</v>
      </c>
    </row>
    <row r="1319" spans="1:11" x14ac:dyDescent="0.3">
      <c r="A1319">
        <v>2905</v>
      </c>
      <c r="B1319" s="3">
        <v>85.6</v>
      </c>
      <c r="C1319">
        <v>0.5</v>
      </c>
      <c r="D1319">
        <v>8</v>
      </c>
      <c r="F1319">
        <v>21</v>
      </c>
      <c r="H1319">
        <v>9.1</v>
      </c>
      <c r="J1319">
        <v>24.2</v>
      </c>
    </row>
    <row r="1320" spans="1:11" x14ac:dyDescent="0.3">
      <c r="A1320">
        <v>2907</v>
      </c>
      <c r="B1320" s="3">
        <v>87.7</v>
      </c>
      <c r="C1320">
        <v>0</v>
      </c>
      <c r="D1320">
        <v>12</v>
      </c>
      <c r="F1320">
        <v>12</v>
      </c>
      <c r="H1320">
        <v>16.7</v>
      </c>
      <c r="J1320">
        <v>13.6</v>
      </c>
    </row>
    <row r="1321" spans="1:11" x14ac:dyDescent="0.3">
      <c r="A1321">
        <v>2908</v>
      </c>
      <c r="B1321" s="3">
        <v>89.4</v>
      </c>
      <c r="C1321">
        <v>0.1</v>
      </c>
      <c r="D1321">
        <v>12</v>
      </c>
      <c r="F1321">
        <v>16</v>
      </c>
      <c r="H1321">
        <v>24.8</v>
      </c>
      <c r="J1321">
        <v>19.3</v>
      </c>
    </row>
    <row r="1322" spans="1:11" x14ac:dyDescent="0.3">
      <c r="A1322">
        <v>2909</v>
      </c>
      <c r="B1322" s="3">
        <v>83.4</v>
      </c>
      <c r="C1322">
        <v>0.4</v>
      </c>
      <c r="D1322">
        <v>14</v>
      </c>
      <c r="F1322">
        <v>12</v>
      </c>
      <c r="H1322">
        <v>20.5</v>
      </c>
      <c r="J1322">
        <v>16</v>
      </c>
    </row>
    <row r="1323" spans="1:11" x14ac:dyDescent="0.3">
      <c r="A1323">
        <v>2913</v>
      </c>
      <c r="B1323" s="3">
        <v>86.2</v>
      </c>
      <c r="C1323">
        <v>0</v>
      </c>
      <c r="D1323">
        <v>22</v>
      </c>
      <c r="F1323">
        <v>15</v>
      </c>
      <c r="H1323">
        <v>16.3</v>
      </c>
      <c r="J1323">
        <v>2.2999999999999798</v>
      </c>
    </row>
    <row r="1324" spans="1:11" x14ac:dyDescent="0.3">
      <c r="A1324">
        <v>2914</v>
      </c>
      <c r="B1324" s="3">
        <v>87.7</v>
      </c>
      <c r="C1324">
        <v>2.2999999999999998</v>
      </c>
      <c r="D1324">
        <v>13</v>
      </c>
      <c r="F1324">
        <v>20</v>
      </c>
      <c r="H1324">
        <v>39.200000000000003</v>
      </c>
      <c r="J1324">
        <v>7.4000000000000101</v>
      </c>
    </row>
    <row r="1325" spans="1:11" x14ac:dyDescent="0.3">
      <c r="A1325">
        <v>2915</v>
      </c>
      <c r="B1325" s="3">
        <v>89</v>
      </c>
      <c r="C1325">
        <v>0</v>
      </c>
      <c r="D1325">
        <v>13</v>
      </c>
      <c r="F1325">
        <v>17</v>
      </c>
      <c r="H1325">
        <v>9.9999999999999698</v>
      </c>
      <c r="J1325">
        <v>28.7</v>
      </c>
    </row>
    <row r="1326" spans="1:11" x14ac:dyDescent="0.3">
      <c r="A1326">
        <v>2916</v>
      </c>
      <c r="B1326" s="3">
        <v>88.7</v>
      </c>
      <c r="C1326">
        <v>0.6</v>
      </c>
      <c r="D1326">
        <v>18</v>
      </c>
      <c r="F1326">
        <v>27</v>
      </c>
      <c r="H1326">
        <v>25.8</v>
      </c>
      <c r="J1326">
        <v>5.1999999999999797</v>
      </c>
    </row>
    <row r="1327" spans="1:11" x14ac:dyDescent="0.3">
      <c r="A1327">
        <v>2918</v>
      </c>
      <c r="B1327" s="3">
        <v>87.3</v>
      </c>
      <c r="C1327">
        <v>0.1</v>
      </c>
      <c r="D1327">
        <v>9</v>
      </c>
      <c r="E1327">
        <v>0</v>
      </c>
      <c r="F1327">
        <v>7</v>
      </c>
      <c r="G1327">
        <v>0</v>
      </c>
      <c r="H1327">
        <v>37.1</v>
      </c>
      <c r="I1327">
        <v>0.99999999999999001</v>
      </c>
      <c r="J1327">
        <v>26.3</v>
      </c>
      <c r="K1327">
        <v>1.69999999999999</v>
      </c>
    </row>
    <row r="1328" spans="1:11" x14ac:dyDescent="0.3">
      <c r="A1328">
        <v>2920</v>
      </c>
      <c r="B1328" s="3">
        <v>88.3</v>
      </c>
      <c r="C1328">
        <v>0.9</v>
      </c>
      <c r="D1328">
        <v>14</v>
      </c>
      <c r="E1328">
        <v>0</v>
      </c>
      <c r="F1328">
        <v>10</v>
      </c>
      <c r="G1328">
        <v>2</v>
      </c>
      <c r="H1328">
        <v>31</v>
      </c>
      <c r="I1328">
        <v>0.40000000000001701</v>
      </c>
      <c r="J1328">
        <v>12</v>
      </c>
      <c r="K1328">
        <v>0.500000000000005</v>
      </c>
    </row>
    <row r="1329" spans="1:11" x14ac:dyDescent="0.3">
      <c r="A1329">
        <v>2921</v>
      </c>
      <c r="B1329" s="3">
        <v>90</v>
      </c>
      <c r="C1329">
        <v>0</v>
      </c>
      <c r="D1329">
        <v>10</v>
      </c>
      <c r="E1329">
        <v>0</v>
      </c>
      <c r="F1329">
        <v>14</v>
      </c>
      <c r="G1329">
        <v>0</v>
      </c>
      <c r="H1329">
        <v>15.3</v>
      </c>
      <c r="I1329">
        <v>0.100000000000009</v>
      </c>
      <c r="J1329">
        <v>31.7</v>
      </c>
      <c r="K1329">
        <v>1.6</v>
      </c>
    </row>
    <row r="1330" spans="1:11" x14ac:dyDescent="0.3">
      <c r="A1330">
        <v>2924</v>
      </c>
      <c r="B1330" s="3">
        <v>80.8</v>
      </c>
      <c r="C1330">
        <v>0.2</v>
      </c>
      <c r="D1330">
        <v>5</v>
      </c>
      <c r="E1330">
        <v>0</v>
      </c>
      <c r="F1330">
        <v>29</v>
      </c>
      <c r="G1330">
        <v>0</v>
      </c>
      <c r="H1330">
        <v>2.9999999999999898</v>
      </c>
      <c r="I1330">
        <v>0.29999999999999699</v>
      </c>
      <c r="J1330">
        <v>9.0000000000000302</v>
      </c>
      <c r="K1330">
        <v>1.4</v>
      </c>
    </row>
    <row r="1331" spans="1:11" x14ac:dyDescent="0.3">
      <c r="A1331">
        <v>2926</v>
      </c>
      <c r="B1331" s="3">
        <v>87.2</v>
      </c>
      <c r="C1331">
        <v>0</v>
      </c>
      <c r="D1331">
        <v>21</v>
      </c>
      <c r="E1331">
        <v>1</v>
      </c>
      <c r="F1331">
        <v>17</v>
      </c>
      <c r="G1331">
        <v>2</v>
      </c>
      <c r="H1331">
        <v>9.7000000000000099</v>
      </c>
      <c r="I1331">
        <v>0.59999999999998699</v>
      </c>
      <c r="J1331">
        <v>9.5000000000000107</v>
      </c>
      <c r="K1331">
        <v>1.3999999999999899</v>
      </c>
    </row>
    <row r="1332" spans="1:11" x14ac:dyDescent="0.3">
      <c r="A1332">
        <v>2928</v>
      </c>
      <c r="B1332" s="3">
        <v>88.4</v>
      </c>
      <c r="C1332">
        <v>0</v>
      </c>
      <c r="D1332">
        <v>9</v>
      </c>
      <c r="E1332">
        <v>0</v>
      </c>
      <c r="F1332">
        <v>6</v>
      </c>
      <c r="G1332">
        <v>0</v>
      </c>
      <c r="H1332">
        <v>23.7</v>
      </c>
      <c r="I1332">
        <v>0.20000000000000301</v>
      </c>
      <c r="J1332">
        <v>9.3000000000000007</v>
      </c>
      <c r="K1332">
        <v>9.1</v>
      </c>
    </row>
    <row r="1333" spans="1:11" x14ac:dyDescent="0.3">
      <c r="A1333">
        <v>2929</v>
      </c>
      <c r="B1333" s="3">
        <v>81.900000000000006</v>
      </c>
      <c r="C1333">
        <v>0.1</v>
      </c>
      <c r="D1333">
        <v>18</v>
      </c>
      <c r="E1333">
        <v>0</v>
      </c>
      <c r="F1333">
        <v>36</v>
      </c>
      <c r="G1333">
        <v>0</v>
      </c>
      <c r="H1333">
        <v>4.2</v>
      </c>
      <c r="I1333">
        <v>0.89999999999999902</v>
      </c>
      <c r="J1333">
        <v>8.7999999999999794</v>
      </c>
      <c r="K1333">
        <v>0.499999999999998</v>
      </c>
    </row>
    <row r="1334" spans="1:11" x14ac:dyDescent="0.3">
      <c r="A1334">
        <v>2930</v>
      </c>
      <c r="B1334" s="3">
        <v>89.7</v>
      </c>
      <c r="C1334">
        <v>0</v>
      </c>
      <c r="D1334">
        <v>0</v>
      </c>
      <c r="E1334">
        <v>0</v>
      </c>
      <c r="F1334">
        <v>19</v>
      </c>
      <c r="G1334">
        <v>0</v>
      </c>
      <c r="H1334">
        <v>0</v>
      </c>
      <c r="I1334">
        <v>0</v>
      </c>
      <c r="J1334">
        <v>20.399999999999999</v>
      </c>
      <c r="K1334">
        <v>0.999999999999994</v>
      </c>
    </row>
    <row r="1335" spans="1:11" x14ac:dyDescent="0.3">
      <c r="A1335">
        <v>2931</v>
      </c>
      <c r="B1335" s="3">
        <v>7.5999999999999899</v>
      </c>
      <c r="D1335">
        <v>0</v>
      </c>
      <c r="E1335">
        <v>1</v>
      </c>
      <c r="F1335">
        <v>0</v>
      </c>
      <c r="G1335">
        <v>0</v>
      </c>
      <c r="H1335">
        <v>0</v>
      </c>
      <c r="I1335">
        <v>5.9999999999999902</v>
      </c>
      <c r="J1335">
        <v>0</v>
      </c>
      <c r="K1335">
        <v>0</v>
      </c>
    </row>
    <row r="1336" spans="1:11" x14ac:dyDescent="0.3">
      <c r="A1336">
        <v>2940</v>
      </c>
      <c r="B1336" s="3">
        <v>75.7</v>
      </c>
      <c r="C1336">
        <v>1.3</v>
      </c>
      <c r="D1336">
        <v>5</v>
      </c>
      <c r="F1336">
        <v>10</v>
      </c>
      <c r="H1336">
        <v>57.9</v>
      </c>
      <c r="J1336">
        <v>12.3</v>
      </c>
    </row>
    <row r="1337" spans="1:11" x14ac:dyDescent="0.3">
      <c r="A1337">
        <v>2950</v>
      </c>
      <c r="B1337" s="3">
        <v>88.4</v>
      </c>
      <c r="C1337">
        <v>0.2</v>
      </c>
      <c r="D1337">
        <v>3</v>
      </c>
      <c r="F1337">
        <v>7</v>
      </c>
      <c r="H1337">
        <v>28.7</v>
      </c>
      <c r="J1337">
        <v>32.299999999999997</v>
      </c>
    </row>
    <row r="1338" spans="1:11" x14ac:dyDescent="0.3">
      <c r="A1338">
        <v>2975</v>
      </c>
      <c r="B1338" s="3">
        <v>87.9</v>
      </c>
      <c r="C1338">
        <v>0</v>
      </c>
      <c r="D1338">
        <v>17</v>
      </c>
      <c r="F1338">
        <v>9</v>
      </c>
      <c r="H1338">
        <v>35.4</v>
      </c>
      <c r="J1338">
        <v>11.7</v>
      </c>
    </row>
    <row r="1339" spans="1:11" x14ac:dyDescent="0.3">
      <c r="A1339">
        <v>2985</v>
      </c>
      <c r="B1339" s="3">
        <v>85.3</v>
      </c>
      <c r="C1339">
        <v>0</v>
      </c>
      <c r="D1339">
        <v>7</v>
      </c>
      <c r="F1339">
        <v>7</v>
      </c>
      <c r="H1339">
        <v>29.5</v>
      </c>
      <c r="J1339">
        <v>10.4</v>
      </c>
    </row>
    <row r="1340" spans="1:11" x14ac:dyDescent="0.3">
      <c r="A1340">
        <v>2988</v>
      </c>
      <c r="B1340" s="3">
        <v>88.7</v>
      </c>
      <c r="C1340">
        <v>1.3</v>
      </c>
      <c r="D1340">
        <v>14</v>
      </c>
      <c r="F1340">
        <v>30</v>
      </c>
      <c r="H1340">
        <v>37.799999999999997</v>
      </c>
      <c r="J1340">
        <v>4.2999999999999901</v>
      </c>
    </row>
    <row r="1341" spans="1:11" x14ac:dyDescent="0.3">
      <c r="A1341">
        <v>2989</v>
      </c>
      <c r="B1341" s="3">
        <v>75.099999999999994</v>
      </c>
      <c r="C1341">
        <v>0.1</v>
      </c>
      <c r="D1341">
        <v>16</v>
      </c>
      <c r="F1341">
        <v>14</v>
      </c>
      <c r="H1341">
        <v>15</v>
      </c>
      <c r="J1341">
        <v>2.4000000000000101</v>
      </c>
    </row>
    <row r="1342" spans="1:11" x14ac:dyDescent="0.3">
      <c r="A1342">
        <v>2990</v>
      </c>
      <c r="B1342" s="3">
        <v>82.4</v>
      </c>
      <c r="C1342">
        <v>0</v>
      </c>
      <c r="D1342">
        <v>11</v>
      </c>
      <c r="F1342">
        <v>12</v>
      </c>
      <c r="H1342">
        <v>26</v>
      </c>
      <c r="J1342">
        <v>20</v>
      </c>
    </row>
    <row r="1343" spans="1:11" x14ac:dyDescent="0.3">
      <c r="A1343">
        <v>2991</v>
      </c>
      <c r="B1343" s="3">
        <v>80.400000000000006</v>
      </c>
      <c r="C1343">
        <v>0.8</v>
      </c>
      <c r="D1343">
        <v>10</v>
      </c>
      <c r="F1343">
        <v>15</v>
      </c>
      <c r="H1343">
        <v>29.7</v>
      </c>
      <c r="J1343">
        <v>23.3</v>
      </c>
    </row>
    <row r="1344" spans="1:11" x14ac:dyDescent="0.3">
      <c r="A1344">
        <v>2993</v>
      </c>
      <c r="B1344" s="3">
        <v>88.6</v>
      </c>
      <c r="C1344">
        <v>1.4</v>
      </c>
      <c r="D1344">
        <v>8</v>
      </c>
      <c r="F1344">
        <v>8</v>
      </c>
      <c r="H1344">
        <v>42.1</v>
      </c>
      <c r="J1344">
        <v>30.8</v>
      </c>
    </row>
    <row r="1345" spans="1:10" x14ac:dyDescent="0.3">
      <c r="A1345">
        <v>2994</v>
      </c>
      <c r="B1345" s="3">
        <v>84.3</v>
      </c>
      <c r="C1345">
        <v>2.6</v>
      </c>
      <c r="D1345">
        <v>12</v>
      </c>
      <c r="F1345">
        <v>13</v>
      </c>
      <c r="H1345">
        <v>35.1</v>
      </c>
      <c r="J1345">
        <v>40.1</v>
      </c>
    </row>
    <row r="1346" spans="1:10" x14ac:dyDescent="0.3">
      <c r="A1346">
        <v>2995</v>
      </c>
      <c r="B1346" s="3">
        <v>88.2</v>
      </c>
      <c r="C1346">
        <v>1</v>
      </c>
      <c r="D1346">
        <v>13</v>
      </c>
      <c r="F1346">
        <v>30</v>
      </c>
      <c r="H1346">
        <v>40.200000000000003</v>
      </c>
      <c r="J1346">
        <v>11</v>
      </c>
    </row>
    <row r="1347" spans="1:10" x14ac:dyDescent="0.3">
      <c r="A1347">
        <v>2996</v>
      </c>
      <c r="B1347" s="3">
        <v>89.6</v>
      </c>
      <c r="C1347">
        <v>4</v>
      </c>
      <c r="D1347">
        <v>16</v>
      </c>
      <c r="F1347">
        <v>27</v>
      </c>
      <c r="H1347">
        <v>35.299999999999997</v>
      </c>
      <c r="J1347">
        <v>10.3</v>
      </c>
    </row>
    <row r="1348" spans="1:10" x14ac:dyDescent="0.3">
      <c r="A1348">
        <v>2997</v>
      </c>
      <c r="B1348" s="3">
        <v>89.4</v>
      </c>
      <c r="C1348">
        <v>0.9</v>
      </c>
      <c r="D1348">
        <v>12</v>
      </c>
      <c r="F1348">
        <v>13</v>
      </c>
      <c r="H1348">
        <v>27.4</v>
      </c>
      <c r="J1348">
        <v>39.1</v>
      </c>
    </row>
    <row r="1349" spans="1:10" x14ac:dyDescent="0.3">
      <c r="A1349">
        <v>2998</v>
      </c>
      <c r="B1349" s="3">
        <v>83.7</v>
      </c>
      <c r="C1349">
        <v>0.6</v>
      </c>
      <c r="D1349">
        <v>11</v>
      </c>
      <c r="F1349">
        <v>11</v>
      </c>
      <c r="H1349">
        <v>47.6</v>
      </c>
      <c r="J1349">
        <v>10</v>
      </c>
    </row>
    <row r="1350" spans="1:10" x14ac:dyDescent="0.3">
      <c r="A1350">
        <v>3000</v>
      </c>
      <c r="B1350" s="3">
        <v>85.7</v>
      </c>
      <c r="C1350">
        <v>0.7</v>
      </c>
      <c r="D1350">
        <v>9</v>
      </c>
      <c r="F1350">
        <v>13</v>
      </c>
      <c r="H1350">
        <v>16.899999999999999</v>
      </c>
      <c r="J1350">
        <v>3.6999999999999802</v>
      </c>
    </row>
    <row r="1351" spans="1:10" x14ac:dyDescent="0.3">
      <c r="A1351">
        <v>3003</v>
      </c>
      <c r="B1351" s="3">
        <v>86.6</v>
      </c>
      <c r="C1351">
        <v>1.2</v>
      </c>
      <c r="D1351">
        <v>13</v>
      </c>
      <c r="F1351">
        <v>17</v>
      </c>
      <c r="H1351">
        <v>34.5</v>
      </c>
      <c r="J1351">
        <v>20.3</v>
      </c>
    </row>
    <row r="1352" spans="1:10" x14ac:dyDescent="0.3">
      <c r="A1352">
        <v>3004</v>
      </c>
      <c r="B1352" s="3">
        <v>64.400001525878906</v>
      </c>
      <c r="C1352">
        <v>0</v>
      </c>
      <c r="D1352">
        <v>3</v>
      </c>
      <c r="F1352">
        <v>1</v>
      </c>
      <c r="H1352">
        <v>42.6</v>
      </c>
      <c r="J1352">
        <v>4.9000000000000101</v>
      </c>
    </row>
    <row r="1353" spans="1:10" x14ac:dyDescent="0.3">
      <c r="A1353">
        <v>3006</v>
      </c>
      <c r="B1353" s="3">
        <v>85.4</v>
      </c>
      <c r="C1353">
        <v>0.1</v>
      </c>
      <c r="D1353">
        <v>21</v>
      </c>
      <c r="F1353">
        <v>7</v>
      </c>
      <c r="H1353">
        <v>29.7</v>
      </c>
      <c r="J1353">
        <v>8.8000000000000007</v>
      </c>
    </row>
    <row r="1354" spans="1:10" x14ac:dyDescent="0.3">
      <c r="A1354">
        <v>3007</v>
      </c>
      <c r="B1354" s="3">
        <v>88.8</v>
      </c>
      <c r="C1354">
        <v>0.3</v>
      </c>
      <c r="D1354">
        <v>10</v>
      </c>
      <c r="F1354">
        <v>15</v>
      </c>
      <c r="H1354">
        <v>9.1999999999999993</v>
      </c>
      <c r="J1354">
        <v>10.199999999999999</v>
      </c>
    </row>
    <row r="1355" spans="1:10" x14ac:dyDescent="0.3">
      <c r="A1355">
        <v>3009</v>
      </c>
      <c r="B1355" s="3">
        <v>85.4</v>
      </c>
      <c r="C1355">
        <v>0.5</v>
      </c>
      <c r="D1355">
        <v>15</v>
      </c>
      <c r="F1355">
        <v>14</v>
      </c>
      <c r="H1355">
        <v>29.6</v>
      </c>
      <c r="J1355">
        <v>9.0000000000000107</v>
      </c>
    </row>
    <row r="1356" spans="1:10" x14ac:dyDescent="0.3">
      <c r="A1356">
        <v>3010</v>
      </c>
      <c r="B1356" s="3">
        <v>90</v>
      </c>
      <c r="C1356">
        <v>0.2</v>
      </c>
      <c r="D1356">
        <v>7</v>
      </c>
      <c r="F1356">
        <v>8</v>
      </c>
      <c r="H1356">
        <v>37.1</v>
      </c>
      <c r="J1356">
        <v>25.1</v>
      </c>
    </row>
    <row r="1357" spans="1:10" x14ac:dyDescent="0.3">
      <c r="A1357">
        <v>3011</v>
      </c>
      <c r="B1357" s="3">
        <v>85.9</v>
      </c>
      <c r="C1357">
        <v>0</v>
      </c>
      <c r="D1357">
        <v>20</v>
      </c>
      <c r="F1357">
        <v>11</v>
      </c>
      <c r="H1357">
        <v>25.7</v>
      </c>
      <c r="J1357">
        <v>8.7000000000000206</v>
      </c>
    </row>
    <row r="1358" spans="1:10" x14ac:dyDescent="0.3">
      <c r="A1358">
        <v>3012</v>
      </c>
      <c r="B1358" s="3">
        <v>86.6</v>
      </c>
      <c r="C1358">
        <v>0.7</v>
      </c>
      <c r="D1358">
        <v>13</v>
      </c>
      <c r="F1358">
        <v>13</v>
      </c>
      <c r="H1358">
        <v>39.5</v>
      </c>
      <c r="J1358">
        <v>17.7</v>
      </c>
    </row>
    <row r="1359" spans="1:10" x14ac:dyDescent="0.3">
      <c r="A1359">
        <v>3019</v>
      </c>
      <c r="B1359" s="3">
        <v>81.599999999999994</v>
      </c>
      <c r="C1359">
        <v>0</v>
      </c>
      <c r="D1359">
        <v>22</v>
      </c>
      <c r="F1359">
        <v>32</v>
      </c>
      <c r="H1359">
        <v>6.6999999999999797</v>
      </c>
      <c r="J1359">
        <v>3.5000000000000502</v>
      </c>
    </row>
    <row r="1360" spans="1:10" x14ac:dyDescent="0.3">
      <c r="A1360">
        <v>3021</v>
      </c>
      <c r="B1360" s="3">
        <v>90</v>
      </c>
      <c r="C1360">
        <v>0</v>
      </c>
      <c r="D1360">
        <v>15</v>
      </c>
      <c r="F1360">
        <v>6</v>
      </c>
      <c r="H1360">
        <v>46</v>
      </c>
      <c r="J1360">
        <v>10.7</v>
      </c>
    </row>
    <row r="1361" spans="1:10" x14ac:dyDescent="0.3">
      <c r="A1361">
        <v>3023</v>
      </c>
      <c r="B1361" s="3">
        <v>79.900000000000006</v>
      </c>
      <c r="C1361">
        <v>0</v>
      </c>
      <c r="D1361">
        <v>20</v>
      </c>
      <c r="F1361">
        <v>15</v>
      </c>
      <c r="H1361">
        <v>13.1</v>
      </c>
      <c r="J1361">
        <v>6.9999999999999796</v>
      </c>
    </row>
    <row r="1362" spans="1:10" x14ac:dyDescent="0.3">
      <c r="A1362">
        <v>3024</v>
      </c>
      <c r="B1362" s="3">
        <v>78.900000000000006</v>
      </c>
      <c r="C1362">
        <v>0</v>
      </c>
      <c r="D1362">
        <v>32</v>
      </c>
      <c r="F1362">
        <v>8</v>
      </c>
      <c r="H1362">
        <v>17.7</v>
      </c>
      <c r="J1362">
        <v>3.8999999999999799</v>
      </c>
    </row>
    <row r="1363" spans="1:10" x14ac:dyDescent="0.3">
      <c r="A1363">
        <v>3025</v>
      </c>
      <c r="B1363" s="3">
        <v>87.7</v>
      </c>
      <c r="C1363">
        <v>0.2</v>
      </c>
      <c r="D1363">
        <v>15</v>
      </c>
      <c r="F1363">
        <v>16</v>
      </c>
      <c r="H1363">
        <v>32.200000000000003</v>
      </c>
      <c r="J1363">
        <v>37.299999999999997</v>
      </c>
    </row>
    <row r="1364" spans="1:10" x14ac:dyDescent="0.3">
      <c r="A1364">
        <v>3026</v>
      </c>
      <c r="B1364" s="3">
        <v>87.9</v>
      </c>
      <c r="C1364">
        <v>0.8</v>
      </c>
      <c r="D1364">
        <v>16</v>
      </c>
      <c r="F1364">
        <v>13</v>
      </c>
      <c r="H1364">
        <v>34.799999999999997</v>
      </c>
      <c r="J1364">
        <v>35</v>
      </c>
    </row>
    <row r="1365" spans="1:10" x14ac:dyDescent="0.3">
      <c r="A1365">
        <v>3027</v>
      </c>
      <c r="B1365" s="3">
        <v>85.5</v>
      </c>
      <c r="C1365">
        <v>0</v>
      </c>
      <c r="D1365">
        <v>29</v>
      </c>
      <c r="F1365">
        <v>12</v>
      </c>
      <c r="H1365">
        <v>10.4</v>
      </c>
      <c r="J1365">
        <v>2.9000000000000199</v>
      </c>
    </row>
    <row r="1366" spans="1:10" x14ac:dyDescent="0.3">
      <c r="A1366">
        <v>3029</v>
      </c>
      <c r="B1366" s="3">
        <v>89.5</v>
      </c>
      <c r="C1366">
        <v>0.4</v>
      </c>
      <c r="D1366">
        <v>13</v>
      </c>
      <c r="F1366">
        <v>26</v>
      </c>
      <c r="H1366">
        <v>34.799999999999997</v>
      </c>
      <c r="J1366">
        <v>9.4</v>
      </c>
    </row>
    <row r="1367" spans="1:10" x14ac:dyDescent="0.3">
      <c r="A1367">
        <v>3030</v>
      </c>
      <c r="B1367" s="3">
        <v>86</v>
      </c>
      <c r="C1367">
        <v>1.7</v>
      </c>
      <c r="D1367">
        <v>16</v>
      </c>
      <c r="F1367">
        <v>40</v>
      </c>
      <c r="H1367">
        <v>20.3</v>
      </c>
      <c r="J1367">
        <v>13.6</v>
      </c>
    </row>
    <row r="1368" spans="1:10" x14ac:dyDescent="0.3">
      <c r="A1368">
        <v>3032</v>
      </c>
      <c r="B1368" s="3">
        <v>74.900000000000006</v>
      </c>
      <c r="C1368">
        <v>0</v>
      </c>
      <c r="D1368">
        <v>8</v>
      </c>
      <c r="F1368">
        <v>0</v>
      </c>
      <c r="H1368">
        <v>36.200000000000003</v>
      </c>
      <c r="J1368">
        <v>0</v>
      </c>
    </row>
    <row r="1369" spans="1:10" x14ac:dyDescent="0.3">
      <c r="A1369">
        <v>3033</v>
      </c>
      <c r="B1369" s="3">
        <v>86.3</v>
      </c>
      <c r="C1369">
        <v>0</v>
      </c>
      <c r="D1369">
        <v>24</v>
      </c>
      <c r="F1369">
        <v>6</v>
      </c>
      <c r="H1369">
        <v>28.5</v>
      </c>
      <c r="J1369">
        <v>4.3</v>
      </c>
    </row>
    <row r="1370" spans="1:10" x14ac:dyDescent="0.3">
      <c r="A1370">
        <v>3034</v>
      </c>
      <c r="B1370" s="3">
        <v>86.3</v>
      </c>
      <c r="C1370">
        <v>0.2</v>
      </c>
      <c r="D1370">
        <v>9</v>
      </c>
      <c r="F1370">
        <v>5</v>
      </c>
      <c r="H1370">
        <v>18.2</v>
      </c>
      <c r="J1370">
        <v>1</v>
      </c>
    </row>
    <row r="1371" spans="1:10" x14ac:dyDescent="0.3">
      <c r="A1371">
        <v>3035</v>
      </c>
      <c r="B1371" s="3">
        <v>89</v>
      </c>
      <c r="C1371">
        <v>0</v>
      </c>
      <c r="D1371">
        <v>14</v>
      </c>
      <c r="F1371">
        <v>5</v>
      </c>
      <c r="H1371">
        <v>9.6999999999999993</v>
      </c>
      <c r="J1371">
        <v>0.79999999999999905</v>
      </c>
    </row>
    <row r="1372" spans="1:10" x14ac:dyDescent="0.3">
      <c r="A1372">
        <v>3036</v>
      </c>
      <c r="B1372" s="3">
        <v>81.099999999999994</v>
      </c>
      <c r="C1372">
        <v>0</v>
      </c>
      <c r="D1372">
        <v>17</v>
      </c>
      <c r="F1372">
        <v>0</v>
      </c>
      <c r="H1372">
        <v>18.3</v>
      </c>
      <c r="J1372">
        <v>0</v>
      </c>
    </row>
    <row r="1373" spans="1:10" x14ac:dyDescent="0.3">
      <c r="A1373">
        <v>3037</v>
      </c>
      <c r="B1373" s="3">
        <v>87.8</v>
      </c>
      <c r="C1373">
        <v>0</v>
      </c>
      <c r="D1373">
        <v>25</v>
      </c>
      <c r="F1373">
        <v>0</v>
      </c>
      <c r="H1373">
        <v>17.899999999999999</v>
      </c>
      <c r="J1373">
        <v>0</v>
      </c>
    </row>
    <row r="1374" spans="1:10" x14ac:dyDescent="0.3">
      <c r="A1374">
        <v>3039</v>
      </c>
      <c r="B1374" s="3">
        <v>90</v>
      </c>
      <c r="C1374">
        <v>1.1000000000000001</v>
      </c>
      <c r="D1374">
        <v>10</v>
      </c>
      <c r="F1374">
        <v>12</v>
      </c>
      <c r="H1374">
        <v>56.3</v>
      </c>
      <c r="J1374">
        <v>15.9</v>
      </c>
    </row>
    <row r="1375" spans="1:10" x14ac:dyDescent="0.3">
      <c r="A1375">
        <v>3049</v>
      </c>
      <c r="B1375" s="3">
        <v>81.900000000000006</v>
      </c>
      <c r="C1375">
        <v>0</v>
      </c>
      <c r="D1375">
        <v>6</v>
      </c>
      <c r="F1375">
        <v>1</v>
      </c>
      <c r="H1375">
        <v>56.1</v>
      </c>
      <c r="J1375">
        <v>9.9999999999994302E-2</v>
      </c>
    </row>
    <row r="1376" spans="1:10" x14ac:dyDescent="0.3">
      <c r="A1376">
        <v>3063</v>
      </c>
      <c r="B1376" s="3">
        <v>84.3</v>
      </c>
      <c r="C1376">
        <v>0.1</v>
      </c>
      <c r="D1376">
        <v>7</v>
      </c>
      <c r="F1376">
        <v>6</v>
      </c>
      <c r="H1376">
        <v>43.7</v>
      </c>
      <c r="J1376">
        <v>24.8</v>
      </c>
    </row>
    <row r="1377" spans="1:10" x14ac:dyDescent="0.3">
      <c r="A1377">
        <v>3065</v>
      </c>
      <c r="B1377" s="3">
        <v>86.7</v>
      </c>
      <c r="C1377">
        <v>2.5</v>
      </c>
      <c r="D1377">
        <v>9</v>
      </c>
      <c r="F1377">
        <v>16</v>
      </c>
      <c r="H1377">
        <v>59.3</v>
      </c>
      <c r="J1377">
        <v>14.6</v>
      </c>
    </row>
    <row r="1378" spans="1:10" x14ac:dyDescent="0.3">
      <c r="A1378">
        <v>3067</v>
      </c>
      <c r="B1378" s="3">
        <v>84.8</v>
      </c>
      <c r="C1378">
        <v>0</v>
      </c>
      <c r="D1378">
        <v>10</v>
      </c>
      <c r="F1378">
        <v>0</v>
      </c>
      <c r="H1378">
        <v>40.9</v>
      </c>
      <c r="J1378">
        <v>0</v>
      </c>
    </row>
    <row r="1379" spans="1:10" x14ac:dyDescent="0.3">
      <c r="A1379">
        <v>3073</v>
      </c>
      <c r="B1379" s="3">
        <v>89.2</v>
      </c>
      <c r="C1379">
        <v>0.9</v>
      </c>
      <c r="D1379">
        <v>12</v>
      </c>
      <c r="F1379">
        <v>16</v>
      </c>
      <c r="H1379">
        <v>29.5</v>
      </c>
      <c r="J1379">
        <v>16.2</v>
      </c>
    </row>
    <row r="1380" spans="1:10" x14ac:dyDescent="0.3">
      <c r="A1380">
        <v>3079</v>
      </c>
      <c r="B1380" s="3">
        <v>88.2</v>
      </c>
      <c r="C1380">
        <v>1.1000000000000001</v>
      </c>
      <c r="D1380">
        <v>10</v>
      </c>
      <c r="F1380">
        <v>9</v>
      </c>
      <c r="H1380">
        <v>40.4</v>
      </c>
      <c r="J1380">
        <v>19.600000000000001</v>
      </c>
    </row>
    <row r="1381" spans="1:10" x14ac:dyDescent="0.3">
      <c r="A1381">
        <v>3082</v>
      </c>
      <c r="B1381" s="3">
        <v>86.4</v>
      </c>
      <c r="C1381">
        <v>1</v>
      </c>
      <c r="D1381">
        <v>14</v>
      </c>
      <c r="F1381">
        <v>20</v>
      </c>
      <c r="H1381">
        <v>38.6</v>
      </c>
      <c r="J1381">
        <v>3.5999999999999401</v>
      </c>
    </row>
    <row r="1382" spans="1:10" x14ac:dyDescent="0.3">
      <c r="A1382">
        <v>3097</v>
      </c>
      <c r="B1382" s="3">
        <v>88.4</v>
      </c>
      <c r="C1382">
        <v>0</v>
      </c>
      <c r="D1382">
        <v>13</v>
      </c>
      <c r="F1382">
        <v>11</v>
      </c>
      <c r="H1382">
        <v>21</v>
      </c>
      <c r="J1382">
        <v>12.9</v>
      </c>
    </row>
    <row r="1383" spans="1:10" x14ac:dyDescent="0.3">
      <c r="A1383">
        <v>3098</v>
      </c>
      <c r="B1383" s="3">
        <v>87.9</v>
      </c>
      <c r="C1383">
        <v>0</v>
      </c>
      <c r="D1383">
        <v>14</v>
      </c>
      <c r="F1383">
        <v>0</v>
      </c>
      <c r="H1383">
        <v>17.5</v>
      </c>
      <c r="J1383">
        <v>0</v>
      </c>
    </row>
    <row r="1384" spans="1:10" x14ac:dyDescent="0.3">
      <c r="A1384">
        <v>3099</v>
      </c>
      <c r="B1384" s="3">
        <v>82.3</v>
      </c>
      <c r="C1384">
        <v>0.2</v>
      </c>
      <c r="D1384">
        <v>20</v>
      </c>
      <c r="F1384">
        <v>17</v>
      </c>
      <c r="H1384">
        <v>11</v>
      </c>
      <c r="J1384">
        <v>10.8</v>
      </c>
    </row>
    <row r="1385" spans="1:10" x14ac:dyDescent="0.3">
      <c r="A1385">
        <v>3100</v>
      </c>
      <c r="B1385" s="3">
        <v>89.5</v>
      </c>
      <c r="C1385">
        <v>0.1</v>
      </c>
      <c r="D1385">
        <v>12</v>
      </c>
      <c r="F1385">
        <v>11</v>
      </c>
      <c r="H1385">
        <v>29.9</v>
      </c>
      <c r="J1385">
        <v>31.4</v>
      </c>
    </row>
    <row r="1386" spans="1:10" x14ac:dyDescent="0.3">
      <c r="A1386">
        <v>3102</v>
      </c>
      <c r="B1386" s="3">
        <v>86.8</v>
      </c>
      <c r="C1386">
        <v>0.5</v>
      </c>
      <c r="D1386">
        <v>6</v>
      </c>
      <c r="F1386">
        <v>8</v>
      </c>
      <c r="H1386">
        <v>42.6</v>
      </c>
      <c r="J1386">
        <v>29.8</v>
      </c>
    </row>
    <row r="1387" spans="1:10" x14ac:dyDescent="0.3">
      <c r="A1387">
        <v>3106</v>
      </c>
      <c r="B1387" s="3">
        <v>88.6</v>
      </c>
      <c r="C1387">
        <v>0</v>
      </c>
      <c r="D1387">
        <v>19</v>
      </c>
      <c r="F1387">
        <v>18</v>
      </c>
      <c r="H1387">
        <v>39.6</v>
      </c>
      <c r="J1387">
        <v>3.3</v>
      </c>
    </row>
    <row r="1388" spans="1:10" x14ac:dyDescent="0.3">
      <c r="A1388">
        <v>3110</v>
      </c>
      <c r="B1388" s="3">
        <v>87.5</v>
      </c>
      <c r="C1388">
        <v>0.5</v>
      </c>
      <c r="D1388">
        <v>15</v>
      </c>
      <c r="F1388">
        <v>20</v>
      </c>
      <c r="H1388">
        <v>26.2</v>
      </c>
      <c r="J1388">
        <v>9.4999999999999805</v>
      </c>
    </row>
    <row r="1389" spans="1:10" x14ac:dyDescent="0.3">
      <c r="A1389">
        <v>3112</v>
      </c>
      <c r="B1389" s="3">
        <v>86.7</v>
      </c>
      <c r="C1389">
        <v>0</v>
      </c>
      <c r="D1389">
        <v>12</v>
      </c>
      <c r="F1389">
        <v>9</v>
      </c>
      <c r="H1389">
        <v>11</v>
      </c>
      <c r="J1389">
        <v>12.5</v>
      </c>
    </row>
    <row r="1390" spans="1:10" x14ac:dyDescent="0.3">
      <c r="A1390">
        <v>3113</v>
      </c>
      <c r="B1390" s="3">
        <v>86.6</v>
      </c>
      <c r="C1390">
        <v>0.1</v>
      </c>
      <c r="D1390">
        <v>14</v>
      </c>
      <c r="F1390">
        <v>8</v>
      </c>
      <c r="H1390">
        <v>20.2</v>
      </c>
      <c r="J1390">
        <v>5.6000000000000103</v>
      </c>
    </row>
    <row r="1391" spans="1:10" x14ac:dyDescent="0.3">
      <c r="A1391">
        <v>3120</v>
      </c>
      <c r="B1391" s="3">
        <v>88.7</v>
      </c>
      <c r="C1391">
        <v>0</v>
      </c>
      <c r="D1391">
        <v>19</v>
      </c>
      <c r="F1391">
        <v>13</v>
      </c>
      <c r="H1391">
        <v>30.7</v>
      </c>
      <c r="J1391">
        <v>3.1000000000000099</v>
      </c>
    </row>
    <row r="1392" spans="1:10" x14ac:dyDescent="0.3">
      <c r="A1392">
        <v>3121</v>
      </c>
      <c r="B1392" s="3">
        <v>82.4</v>
      </c>
      <c r="C1392">
        <v>0</v>
      </c>
      <c r="D1392">
        <v>14</v>
      </c>
      <c r="F1392">
        <v>14</v>
      </c>
      <c r="H1392">
        <v>15</v>
      </c>
      <c r="J1392">
        <v>8.6999999999999993</v>
      </c>
    </row>
    <row r="1393" spans="1:10" x14ac:dyDescent="0.3">
      <c r="A1393">
        <v>3124</v>
      </c>
      <c r="B1393" s="3">
        <v>78</v>
      </c>
      <c r="C1393">
        <v>0.1</v>
      </c>
      <c r="D1393">
        <v>22</v>
      </c>
      <c r="F1393">
        <v>19</v>
      </c>
      <c r="H1393">
        <v>17.7</v>
      </c>
      <c r="J1393">
        <v>2.9000000000000301</v>
      </c>
    </row>
    <row r="1394" spans="1:10" x14ac:dyDescent="0.3">
      <c r="A1394">
        <v>3125</v>
      </c>
      <c r="B1394" s="3">
        <v>88.7</v>
      </c>
      <c r="C1394">
        <v>0</v>
      </c>
      <c r="D1394">
        <v>19</v>
      </c>
      <c r="F1394">
        <v>10</v>
      </c>
      <c r="H1394">
        <v>30.7</v>
      </c>
      <c r="J1394">
        <v>1.2</v>
      </c>
    </row>
    <row r="1395" spans="1:10" x14ac:dyDescent="0.3">
      <c r="A1395">
        <v>3129</v>
      </c>
      <c r="B1395" s="3">
        <v>88.5</v>
      </c>
      <c r="C1395">
        <v>0.7</v>
      </c>
      <c r="D1395">
        <v>17</v>
      </c>
      <c r="F1395">
        <v>19</v>
      </c>
      <c r="H1395">
        <v>30.4</v>
      </c>
      <c r="J1395">
        <v>3.3000000000000398</v>
      </c>
    </row>
    <row r="1396" spans="1:10" x14ac:dyDescent="0.3">
      <c r="A1396">
        <v>3132</v>
      </c>
      <c r="B1396" s="3">
        <v>87.5</v>
      </c>
      <c r="C1396">
        <v>0.1</v>
      </c>
      <c r="D1396">
        <v>9</v>
      </c>
      <c r="F1396">
        <v>10</v>
      </c>
      <c r="H1396">
        <v>47.7</v>
      </c>
      <c r="J1396">
        <v>28.3</v>
      </c>
    </row>
    <row r="1397" spans="1:10" x14ac:dyDescent="0.3">
      <c r="A1397">
        <v>3134</v>
      </c>
      <c r="B1397" s="3">
        <v>89.899998474121105</v>
      </c>
      <c r="C1397">
        <v>0</v>
      </c>
      <c r="D1397">
        <v>11</v>
      </c>
      <c r="F1397">
        <v>8</v>
      </c>
      <c r="H1397">
        <v>41.3</v>
      </c>
      <c r="J1397">
        <v>29.1</v>
      </c>
    </row>
    <row r="1398" spans="1:10" x14ac:dyDescent="0.3">
      <c r="A1398">
        <v>3135</v>
      </c>
      <c r="B1398" s="3">
        <v>88.7</v>
      </c>
      <c r="C1398">
        <v>1.6</v>
      </c>
      <c r="D1398">
        <v>14</v>
      </c>
      <c r="F1398">
        <v>11</v>
      </c>
      <c r="H1398">
        <v>27.3</v>
      </c>
      <c r="J1398">
        <v>23.7</v>
      </c>
    </row>
    <row r="1399" spans="1:10" x14ac:dyDescent="0.3">
      <c r="A1399">
        <v>3136</v>
      </c>
      <c r="B1399" s="3">
        <v>91.300003051757798</v>
      </c>
      <c r="C1399">
        <v>3</v>
      </c>
      <c r="D1399">
        <v>14</v>
      </c>
      <c r="F1399">
        <v>13</v>
      </c>
      <c r="H1399">
        <v>50.8</v>
      </c>
      <c r="J1399">
        <v>25.4</v>
      </c>
    </row>
    <row r="1400" spans="1:10" x14ac:dyDescent="0.3">
      <c r="A1400">
        <v>3138</v>
      </c>
      <c r="B1400" s="3">
        <v>85</v>
      </c>
      <c r="C1400">
        <v>0</v>
      </c>
      <c r="D1400">
        <v>14</v>
      </c>
      <c r="F1400">
        <v>15</v>
      </c>
      <c r="H1400">
        <v>19.8</v>
      </c>
      <c r="J1400">
        <v>17</v>
      </c>
    </row>
    <row r="1401" spans="1:10" x14ac:dyDescent="0.3">
      <c r="A1401">
        <v>3141</v>
      </c>
      <c r="B1401" s="3">
        <v>84.5</v>
      </c>
      <c r="C1401">
        <v>0.3</v>
      </c>
      <c r="D1401">
        <v>32</v>
      </c>
      <c r="F1401">
        <v>23</v>
      </c>
      <c r="H1401">
        <v>43.8</v>
      </c>
      <c r="J1401">
        <v>6.19999999999997</v>
      </c>
    </row>
    <row r="1402" spans="1:10" x14ac:dyDescent="0.3">
      <c r="A1402">
        <v>3142</v>
      </c>
      <c r="B1402" s="3">
        <v>88.4</v>
      </c>
      <c r="C1402">
        <v>0.1</v>
      </c>
      <c r="D1402">
        <v>20</v>
      </c>
      <c r="F1402">
        <v>21</v>
      </c>
      <c r="H1402">
        <v>28</v>
      </c>
      <c r="J1402">
        <v>5.5999999999999703</v>
      </c>
    </row>
    <row r="1403" spans="1:10" x14ac:dyDescent="0.3">
      <c r="A1403">
        <v>3143</v>
      </c>
      <c r="B1403" s="3">
        <v>87.2</v>
      </c>
      <c r="C1403">
        <v>0.1</v>
      </c>
      <c r="D1403">
        <v>7</v>
      </c>
      <c r="F1403">
        <v>8</v>
      </c>
      <c r="H1403">
        <v>29.5</v>
      </c>
      <c r="J1403">
        <v>2.1000000000000099</v>
      </c>
    </row>
    <row r="1404" spans="1:10" x14ac:dyDescent="0.3">
      <c r="A1404">
        <v>3144</v>
      </c>
      <c r="B1404" s="3">
        <v>82</v>
      </c>
      <c r="C1404">
        <v>0</v>
      </c>
      <c r="D1404">
        <v>19</v>
      </c>
      <c r="F1404">
        <v>3</v>
      </c>
      <c r="H1404">
        <v>21.2</v>
      </c>
      <c r="J1404">
        <v>0.60000000000000697</v>
      </c>
    </row>
    <row r="1405" spans="1:10" x14ac:dyDescent="0.3">
      <c r="A1405">
        <v>3145</v>
      </c>
      <c r="B1405" s="3">
        <v>84.5</v>
      </c>
      <c r="C1405">
        <v>1.2</v>
      </c>
      <c r="D1405">
        <v>5</v>
      </c>
      <c r="F1405">
        <v>14</v>
      </c>
      <c r="H1405">
        <v>39.299999999999997</v>
      </c>
      <c r="J1405">
        <v>39.200000000000003</v>
      </c>
    </row>
    <row r="1406" spans="1:10" x14ac:dyDescent="0.3">
      <c r="A1406">
        <v>3146</v>
      </c>
      <c r="B1406" s="3">
        <v>88.1</v>
      </c>
      <c r="C1406">
        <v>0</v>
      </c>
      <c r="D1406">
        <v>26</v>
      </c>
      <c r="F1406">
        <v>10</v>
      </c>
      <c r="H1406">
        <v>31.9</v>
      </c>
      <c r="J1406">
        <v>2.4000000000000101</v>
      </c>
    </row>
    <row r="1407" spans="1:10" x14ac:dyDescent="0.3">
      <c r="A1407">
        <v>3147</v>
      </c>
      <c r="B1407" s="3">
        <v>88.599998474121094</v>
      </c>
      <c r="C1407">
        <v>1.5</v>
      </c>
      <c r="D1407">
        <v>29</v>
      </c>
      <c r="F1407">
        <v>20</v>
      </c>
      <c r="H1407">
        <v>17.5</v>
      </c>
      <c r="J1407">
        <v>6.7000000000000099</v>
      </c>
    </row>
    <row r="1408" spans="1:10" x14ac:dyDescent="0.3">
      <c r="A1408">
        <v>3148</v>
      </c>
      <c r="B1408" s="3">
        <v>89.999998474121099</v>
      </c>
      <c r="C1408">
        <v>1.9</v>
      </c>
      <c r="D1408">
        <v>11</v>
      </c>
      <c r="F1408">
        <v>23</v>
      </c>
      <c r="H1408">
        <v>40.700000000000003</v>
      </c>
      <c r="J1408">
        <v>21.1</v>
      </c>
    </row>
    <row r="1409" spans="1:10" x14ac:dyDescent="0.3">
      <c r="A1409">
        <v>3150</v>
      </c>
      <c r="B1409" s="3">
        <v>86.7</v>
      </c>
      <c r="C1409">
        <v>0.6</v>
      </c>
      <c r="D1409">
        <v>15</v>
      </c>
      <c r="F1409">
        <v>22</v>
      </c>
      <c r="H1409">
        <v>29.4</v>
      </c>
      <c r="J1409">
        <v>25.3</v>
      </c>
    </row>
    <row r="1410" spans="1:10" x14ac:dyDescent="0.3">
      <c r="A1410">
        <v>3151</v>
      </c>
      <c r="B1410" s="3">
        <v>89.1</v>
      </c>
      <c r="C1410">
        <v>0.6</v>
      </c>
      <c r="D1410">
        <v>26</v>
      </c>
      <c r="F1410">
        <v>7</v>
      </c>
      <c r="H1410">
        <v>36.6</v>
      </c>
      <c r="J1410">
        <v>16.899999999999999</v>
      </c>
    </row>
    <row r="1411" spans="1:10" x14ac:dyDescent="0.3">
      <c r="A1411">
        <v>3152</v>
      </c>
      <c r="B1411" s="3">
        <v>86.9</v>
      </c>
      <c r="C1411">
        <v>0.1</v>
      </c>
      <c r="D1411">
        <v>7</v>
      </c>
      <c r="F1411">
        <v>12</v>
      </c>
      <c r="H1411">
        <v>22.6</v>
      </c>
      <c r="J1411">
        <v>42.2</v>
      </c>
    </row>
    <row r="1412" spans="1:10" x14ac:dyDescent="0.3">
      <c r="A1412">
        <v>3153</v>
      </c>
      <c r="B1412" s="3">
        <v>83.2</v>
      </c>
      <c r="C1412">
        <v>1.7</v>
      </c>
      <c r="D1412">
        <v>11</v>
      </c>
      <c r="F1412">
        <v>26</v>
      </c>
      <c r="H1412">
        <v>17</v>
      </c>
      <c r="J1412">
        <v>30.8</v>
      </c>
    </row>
    <row r="1413" spans="1:10" x14ac:dyDescent="0.3">
      <c r="A1413">
        <v>3171</v>
      </c>
      <c r="B1413" s="3">
        <v>74.800003051757798</v>
      </c>
      <c r="C1413">
        <v>0</v>
      </c>
      <c r="D1413">
        <v>6</v>
      </c>
      <c r="F1413">
        <v>11</v>
      </c>
      <c r="H1413">
        <v>1.2999999999999901</v>
      </c>
      <c r="J1413">
        <v>1.8</v>
      </c>
    </row>
    <row r="1414" spans="1:10" x14ac:dyDescent="0.3">
      <c r="A1414">
        <v>3173</v>
      </c>
      <c r="B1414" s="3">
        <v>87.1</v>
      </c>
      <c r="C1414">
        <v>0</v>
      </c>
      <c r="D1414">
        <v>8</v>
      </c>
      <c r="F1414">
        <v>5</v>
      </c>
      <c r="H1414">
        <v>18.8</v>
      </c>
      <c r="J1414">
        <v>6.1999999999999904</v>
      </c>
    </row>
    <row r="1415" spans="1:10" x14ac:dyDescent="0.3">
      <c r="A1415">
        <v>3179</v>
      </c>
      <c r="B1415" s="3">
        <v>88.900003051757807</v>
      </c>
      <c r="C1415">
        <v>0.3</v>
      </c>
      <c r="D1415">
        <v>20</v>
      </c>
      <c r="F1415">
        <v>14</v>
      </c>
      <c r="H1415">
        <v>23.5</v>
      </c>
      <c r="J1415">
        <v>21.6</v>
      </c>
    </row>
    <row r="1416" spans="1:10" x14ac:dyDescent="0.3">
      <c r="A1416">
        <v>3182</v>
      </c>
      <c r="B1416" s="3">
        <v>86.1</v>
      </c>
      <c r="C1416">
        <v>0.4</v>
      </c>
      <c r="D1416">
        <v>38</v>
      </c>
      <c r="F1416">
        <v>11</v>
      </c>
      <c r="H1416">
        <v>10.7</v>
      </c>
      <c r="J1416">
        <v>1.99999999999998</v>
      </c>
    </row>
    <row r="1417" spans="1:10" x14ac:dyDescent="0.3">
      <c r="A1417">
        <v>3183</v>
      </c>
      <c r="B1417" s="3">
        <v>89.199998474121102</v>
      </c>
      <c r="C1417">
        <v>0.3</v>
      </c>
      <c r="D1417">
        <v>26</v>
      </c>
      <c r="F1417">
        <v>8</v>
      </c>
      <c r="H1417">
        <v>51.4</v>
      </c>
      <c r="J1417">
        <v>6.8999999999999897</v>
      </c>
    </row>
    <row r="1418" spans="1:10" x14ac:dyDescent="0.3">
      <c r="A1418">
        <v>3184</v>
      </c>
      <c r="B1418" s="3">
        <v>88.6</v>
      </c>
      <c r="C1418">
        <v>0</v>
      </c>
      <c r="D1418">
        <v>9</v>
      </c>
      <c r="F1418">
        <v>8</v>
      </c>
      <c r="H1418">
        <v>31.1</v>
      </c>
      <c r="J1418">
        <v>25.3</v>
      </c>
    </row>
    <row r="1419" spans="1:10" x14ac:dyDescent="0.3">
      <c r="A1419">
        <v>3185</v>
      </c>
      <c r="B1419" s="3">
        <v>87.199998474121102</v>
      </c>
      <c r="C1419">
        <v>0.1</v>
      </c>
      <c r="D1419">
        <v>13</v>
      </c>
      <c r="F1419">
        <v>11</v>
      </c>
      <c r="H1419">
        <v>12.2</v>
      </c>
      <c r="J1419">
        <v>1.5</v>
      </c>
    </row>
    <row r="1420" spans="1:10" x14ac:dyDescent="0.3">
      <c r="A1420">
        <v>3188</v>
      </c>
      <c r="B1420" s="3">
        <v>88.9</v>
      </c>
      <c r="C1420">
        <v>0.1</v>
      </c>
      <c r="D1420">
        <v>15</v>
      </c>
      <c r="F1420">
        <v>15</v>
      </c>
      <c r="H1420">
        <v>14.6</v>
      </c>
      <c r="J1420">
        <v>6.6</v>
      </c>
    </row>
    <row r="1421" spans="1:10" x14ac:dyDescent="0.3">
      <c r="A1421">
        <v>3190</v>
      </c>
      <c r="B1421" s="3">
        <v>75.599998474121094</v>
      </c>
      <c r="C1421">
        <v>0.6</v>
      </c>
      <c r="D1421">
        <v>8</v>
      </c>
      <c r="F1421">
        <v>20</v>
      </c>
      <c r="H1421">
        <v>13.3</v>
      </c>
      <c r="J1421">
        <v>6.19999999999997</v>
      </c>
    </row>
    <row r="1422" spans="1:10" x14ac:dyDescent="0.3">
      <c r="A1422">
        <v>3191</v>
      </c>
      <c r="B1422" s="3">
        <v>86.4</v>
      </c>
      <c r="C1422">
        <v>0.1</v>
      </c>
      <c r="D1422">
        <v>12</v>
      </c>
      <c r="F1422">
        <v>14</v>
      </c>
      <c r="H1422">
        <v>18.600000000000001</v>
      </c>
      <c r="J1422">
        <v>8.6</v>
      </c>
    </row>
    <row r="1423" spans="1:10" x14ac:dyDescent="0.3">
      <c r="A1423">
        <v>3192</v>
      </c>
      <c r="B1423" s="3">
        <v>89.3</v>
      </c>
      <c r="C1423">
        <v>0.7</v>
      </c>
      <c r="D1423">
        <v>24</v>
      </c>
      <c r="F1423">
        <v>9</v>
      </c>
      <c r="H1423">
        <v>26.3</v>
      </c>
      <c r="J1423">
        <v>5.1999999999999904</v>
      </c>
    </row>
    <row r="1424" spans="1:10" x14ac:dyDescent="0.3">
      <c r="A1424">
        <v>3193</v>
      </c>
      <c r="B1424" s="3">
        <v>90.5</v>
      </c>
      <c r="C1424">
        <v>0</v>
      </c>
      <c r="D1424">
        <v>9</v>
      </c>
      <c r="F1424">
        <v>9</v>
      </c>
      <c r="H1424">
        <v>30</v>
      </c>
      <c r="J1424">
        <v>32.1</v>
      </c>
    </row>
    <row r="1425" spans="1:10" x14ac:dyDescent="0.3">
      <c r="A1425">
        <v>3194</v>
      </c>
      <c r="B1425" s="3">
        <v>92.099996948242193</v>
      </c>
      <c r="C1425">
        <v>0</v>
      </c>
      <c r="D1425">
        <v>17</v>
      </c>
      <c r="F1425">
        <v>11</v>
      </c>
      <c r="H1425">
        <v>27.4</v>
      </c>
      <c r="J1425">
        <v>10.199999999999999</v>
      </c>
    </row>
    <row r="1426" spans="1:10" x14ac:dyDescent="0.3">
      <c r="A1426">
        <v>3195</v>
      </c>
      <c r="B1426" s="3">
        <v>87.699998474121102</v>
      </c>
      <c r="C1426">
        <v>0.3</v>
      </c>
      <c r="D1426">
        <v>23</v>
      </c>
      <c r="F1426">
        <v>39</v>
      </c>
      <c r="H1426">
        <v>14</v>
      </c>
      <c r="J1426">
        <v>21.1</v>
      </c>
    </row>
    <row r="1427" spans="1:10" x14ac:dyDescent="0.3">
      <c r="A1427">
        <v>3196</v>
      </c>
      <c r="B1427" s="3">
        <v>81.099999999999994</v>
      </c>
      <c r="C1427">
        <v>0.6</v>
      </c>
      <c r="D1427">
        <v>11</v>
      </c>
      <c r="F1427">
        <v>22</v>
      </c>
      <c r="H1427">
        <v>39.700000000000003</v>
      </c>
      <c r="J1427">
        <v>3.4999999999999898</v>
      </c>
    </row>
    <row r="1428" spans="1:10" x14ac:dyDescent="0.3">
      <c r="A1428">
        <v>3197</v>
      </c>
      <c r="B1428" s="3">
        <v>84.7</v>
      </c>
      <c r="C1428">
        <v>0</v>
      </c>
      <c r="D1428">
        <v>14</v>
      </c>
      <c r="F1428">
        <v>0</v>
      </c>
      <c r="H1428">
        <v>47.6</v>
      </c>
      <c r="J1428">
        <v>0</v>
      </c>
    </row>
    <row r="1429" spans="1:10" x14ac:dyDescent="0.3">
      <c r="A1429">
        <v>3204</v>
      </c>
      <c r="B1429" s="3">
        <v>86.1</v>
      </c>
      <c r="C1429">
        <v>0.1</v>
      </c>
      <c r="D1429">
        <v>22</v>
      </c>
      <c r="F1429">
        <v>12</v>
      </c>
      <c r="H1429">
        <v>28.3</v>
      </c>
      <c r="J1429">
        <v>16</v>
      </c>
    </row>
    <row r="1430" spans="1:10" x14ac:dyDescent="0.3">
      <c r="A1430">
        <v>3205</v>
      </c>
      <c r="B1430" s="3">
        <v>110.5</v>
      </c>
      <c r="C1430">
        <v>0.6</v>
      </c>
      <c r="D1430">
        <v>25</v>
      </c>
      <c r="F1430">
        <v>17</v>
      </c>
      <c r="H1430">
        <v>42</v>
      </c>
      <c r="J1430">
        <v>36.799999999999997</v>
      </c>
    </row>
    <row r="1431" spans="1:10" x14ac:dyDescent="0.3">
      <c r="A1431">
        <v>3214</v>
      </c>
      <c r="B1431" s="3">
        <v>88.5</v>
      </c>
      <c r="C1431">
        <v>0.5</v>
      </c>
      <c r="D1431">
        <v>5</v>
      </c>
      <c r="F1431">
        <v>12</v>
      </c>
      <c r="H1431">
        <v>39.700000000000003</v>
      </c>
      <c r="J1431">
        <v>11.9</v>
      </c>
    </row>
    <row r="1432" spans="1:10" x14ac:dyDescent="0.3">
      <c r="A1432">
        <v>3215</v>
      </c>
      <c r="B1432" s="3">
        <v>92.099998474121094</v>
      </c>
      <c r="C1432">
        <v>0.3</v>
      </c>
      <c r="D1432">
        <v>27</v>
      </c>
      <c r="F1432">
        <v>10</v>
      </c>
      <c r="H1432">
        <v>33.6</v>
      </c>
      <c r="J1432">
        <v>5.3999999999999897</v>
      </c>
    </row>
    <row r="1433" spans="1:10" x14ac:dyDescent="0.3">
      <c r="A1433">
        <v>3224</v>
      </c>
      <c r="B1433" s="3">
        <v>87.5</v>
      </c>
      <c r="C1433">
        <v>0.9</v>
      </c>
      <c r="D1433">
        <v>19</v>
      </c>
      <c r="F1433">
        <v>18</v>
      </c>
      <c r="H1433">
        <v>23.1</v>
      </c>
      <c r="J1433">
        <v>15.6</v>
      </c>
    </row>
    <row r="1434" spans="1:10" x14ac:dyDescent="0.3">
      <c r="A1434">
        <v>3231</v>
      </c>
      <c r="B1434" s="3">
        <v>86.9</v>
      </c>
      <c r="C1434">
        <v>0.5</v>
      </c>
      <c r="D1434">
        <v>9</v>
      </c>
      <c r="F1434">
        <v>14</v>
      </c>
      <c r="H1434">
        <v>34.4</v>
      </c>
      <c r="J1434">
        <v>3.0000000000000102</v>
      </c>
    </row>
    <row r="1435" spans="1:10" x14ac:dyDescent="0.3">
      <c r="A1435">
        <v>3232</v>
      </c>
      <c r="B1435" s="3">
        <v>97.300003051757798</v>
      </c>
      <c r="C1435">
        <v>0.2</v>
      </c>
      <c r="D1435">
        <v>9</v>
      </c>
      <c r="F1435">
        <v>7</v>
      </c>
      <c r="H1435">
        <v>49.1</v>
      </c>
      <c r="J1435">
        <v>41.7</v>
      </c>
    </row>
    <row r="1436" spans="1:10" x14ac:dyDescent="0.3">
      <c r="A1436">
        <v>3233</v>
      </c>
      <c r="B1436" s="3">
        <v>89.1</v>
      </c>
      <c r="C1436">
        <v>0</v>
      </c>
      <c r="D1436">
        <v>31</v>
      </c>
      <c r="F1436">
        <v>12</v>
      </c>
      <c r="H1436">
        <v>14.8</v>
      </c>
      <c r="J1436">
        <v>2.2999999999999901</v>
      </c>
    </row>
    <row r="1437" spans="1:10" x14ac:dyDescent="0.3">
      <c r="A1437">
        <v>3235</v>
      </c>
      <c r="B1437" s="3">
        <v>94</v>
      </c>
      <c r="C1437">
        <v>0</v>
      </c>
      <c r="D1437">
        <v>10</v>
      </c>
      <c r="F1437">
        <v>8</v>
      </c>
      <c r="H1437">
        <v>43.3</v>
      </c>
      <c r="J1437">
        <v>32.9</v>
      </c>
    </row>
    <row r="1438" spans="1:10" x14ac:dyDescent="0.3">
      <c r="A1438">
        <v>3243</v>
      </c>
      <c r="B1438" s="3">
        <v>85.9</v>
      </c>
      <c r="C1438">
        <v>1.6</v>
      </c>
      <c r="D1438">
        <v>4</v>
      </c>
      <c r="F1438">
        <v>14</v>
      </c>
      <c r="H1438">
        <v>50.6</v>
      </c>
      <c r="J1438">
        <v>25.7</v>
      </c>
    </row>
    <row r="1439" spans="1:10" x14ac:dyDescent="0.3">
      <c r="A1439">
        <v>3245</v>
      </c>
      <c r="B1439" s="3">
        <v>89.5</v>
      </c>
      <c r="C1439">
        <v>0.3</v>
      </c>
      <c r="D1439">
        <v>18</v>
      </c>
      <c r="F1439">
        <v>25</v>
      </c>
      <c r="H1439">
        <v>18.7</v>
      </c>
      <c r="J1439">
        <v>18.3</v>
      </c>
    </row>
    <row r="1440" spans="1:10" x14ac:dyDescent="0.3">
      <c r="A1440">
        <v>3247</v>
      </c>
      <c r="B1440" s="3">
        <v>87.4</v>
      </c>
      <c r="C1440">
        <v>0</v>
      </c>
      <c r="D1440">
        <v>16</v>
      </c>
      <c r="F1440">
        <v>19</v>
      </c>
      <c r="H1440">
        <v>20</v>
      </c>
      <c r="J1440">
        <v>19.2</v>
      </c>
    </row>
    <row r="1441" spans="1:10" x14ac:dyDescent="0.3">
      <c r="A1441">
        <v>3248</v>
      </c>
      <c r="B1441" s="3">
        <v>87.5</v>
      </c>
      <c r="C1441">
        <v>0.1</v>
      </c>
      <c r="D1441">
        <v>10</v>
      </c>
      <c r="F1441">
        <v>7</v>
      </c>
      <c r="H1441">
        <v>24.2</v>
      </c>
      <c r="J1441">
        <v>4.3999999999999897</v>
      </c>
    </row>
    <row r="1442" spans="1:10" x14ac:dyDescent="0.3">
      <c r="A1442">
        <v>3255</v>
      </c>
      <c r="B1442" s="3">
        <v>88</v>
      </c>
      <c r="C1442">
        <v>0.1</v>
      </c>
      <c r="D1442">
        <v>8</v>
      </c>
      <c r="F1442">
        <v>6</v>
      </c>
      <c r="H1442">
        <v>44.7</v>
      </c>
      <c r="J1442">
        <v>19.100000000000001</v>
      </c>
    </row>
    <row r="1443" spans="1:10" x14ac:dyDescent="0.3">
      <c r="A1443">
        <v>3257</v>
      </c>
      <c r="B1443" s="3">
        <v>98.500003051757801</v>
      </c>
      <c r="C1443">
        <v>0</v>
      </c>
      <c r="D1443">
        <v>26</v>
      </c>
      <c r="F1443">
        <v>18</v>
      </c>
      <c r="H1443">
        <v>14.9</v>
      </c>
      <c r="J1443">
        <v>4.5999999999999996</v>
      </c>
    </row>
    <row r="1444" spans="1:10" x14ac:dyDescent="0.3">
      <c r="A1444">
        <v>3259</v>
      </c>
      <c r="B1444" s="3">
        <v>102.09999694824199</v>
      </c>
      <c r="C1444">
        <v>1.2</v>
      </c>
      <c r="D1444">
        <v>6</v>
      </c>
      <c r="F1444">
        <v>27</v>
      </c>
      <c r="H1444">
        <v>54.5</v>
      </c>
      <c r="J1444">
        <v>26.4</v>
      </c>
    </row>
    <row r="1445" spans="1:10" x14ac:dyDescent="0.3">
      <c r="A1445">
        <v>3266</v>
      </c>
      <c r="B1445" s="3">
        <v>85.8</v>
      </c>
      <c r="C1445">
        <v>0.2</v>
      </c>
      <c r="D1445">
        <v>1</v>
      </c>
      <c r="F1445">
        <v>20</v>
      </c>
      <c r="H1445">
        <v>2.2000000000000002</v>
      </c>
      <c r="J1445">
        <v>9.0000000000000107</v>
      </c>
    </row>
    <row r="1446" spans="1:10" x14ac:dyDescent="0.3">
      <c r="A1446">
        <v>3268</v>
      </c>
      <c r="B1446" s="3">
        <v>89.5</v>
      </c>
      <c r="C1446">
        <v>0.1</v>
      </c>
      <c r="D1446">
        <v>27</v>
      </c>
      <c r="F1446">
        <v>32</v>
      </c>
      <c r="H1446">
        <v>7.6999999999999904</v>
      </c>
      <c r="J1446">
        <v>1.80000000000002</v>
      </c>
    </row>
    <row r="1447" spans="1:10" x14ac:dyDescent="0.3">
      <c r="A1447">
        <v>3269</v>
      </c>
      <c r="B1447" s="3">
        <v>89.3</v>
      </c>
      <c r="C1447">
        <v>0</v>
      </c>
      <c r="D1447">
        <v>11</v>
      </c>
      <c r="F1447">
        <v>9</v>
      </c>
      <c r="H1447">
        <v>13</v>
      </c>
      <c r="J1447">
        <v>0.79999999999998495</v>
      </c>
    </row>
    <row r="1448" spans="1:10" x14ac:dyDescent="0.3">
      <c r="A1448">
        <v>3274</v>
      </c>
      <c r="B1448" s="3">
        <v>85.400001525878906</v>
      </c>
      <c r="C1448">
        <v>0</v>
      </c>
      <c r="D1448">
        <v>5</v>
      </c>
      <c r="F1448">
        <v>7</v>
      </c>
      <c r="H1448">
        <v>33.9</v>
      </c>
      <c r="J1448">
        <v>12.6</v>
      </c>
    </row>
    <row r="1449" spans="1:10" x14ac:dyDescent="0.3">
      <c r="A1449">
        <v>3276</v>
      </c>
      <c r="B1449" s="3">
        <v>87.8</v>
      </c>
      <c r="C1449">
        <v>0</v>
      </c>
      <c r="D1449">
        <v>19</v>
      </c>
      <c r="F1449">
        <v>8</v>
      </c>
      <c r="H1449">
        <v>21.7</v>
      </c>
      <c r="J1449">
        <v>7.6</v>
      </c>
    </row>
    <row r="1450" spans="1:10" x14ac:dyDescent="0.3">
      <c r="A1450">
        <v>3277</v>
      </c>
      <c r="B1450" s="3">
        <v>88.4</v>
      </c>
      <c r="C1450">
        <v>0</v>
      </c>
      <c r="D1450">
        <v>28</v>
      </c>
      <c r="F1450">
        <v>20</v>
      </c>
      <c r="H1450">
        <v>13</v>
      </c>
      <c r="J1450">
        <v>3.0000000000000102</v>
      </c>
    </row>
    <row r="1451" spans="1:10" x14ac:dyDescent="0.3">
      <c r="A1451">
        <v>3278</v>
      </c>
      <c r="B1451" s="3">
        <v>94.900001525878906</v>
      </c>
      <c r="C1451">
        <v>0</v>
      </c>
      <c r="D1451">
        <v>6</v>
      </c>
      <c r="F1451">
        <v>5</v>
      </c>
      <c r="H1451">
        <v>4.2</v>
      </c>
      <c r="J1451">
        <v>5.2999999999999901</v>
      </c>
    </row>
    <row r="1452" spans="1:10" x14ac:dyDescent="0.3">
      <c r="A1452">
        <v>3279</v>
      </c>
      <c r="B1452" s="3">
        <v>97.4</v>
      </c>
      <c r="C1452">
        <v>0</v>
      </c>
      <c r="D1452">
        <v>11</v>
      </c>
      <c r="F1452">
        <v>12</v>
      </c>
      <c r="H1452">
        <v>32.6</v>
      </c>
      <c r="J1452">
        <v>21.5</v>
      </c>
    </row>
    <row r="1453" spans="1:10" x14ac:dyDescent="0.3">
      <c r="A1453">
        <v>3284</v>
      </c>
      <c r="B1453" s="3">
        <v>86.699996948242202</v>
      </c>
      <c r="C1453">
        <v>0.1</v>
      </c>
      <c r="D1453">
        <v>28</v>
      </c>
      <c r="F1453">
        <v>11</v>
      </c>
      <c r="H1453">
        <v>23.1</v>
      </c>
      <c r="J1453">
        <v>11.4</v>
      </c>
    </row>
    <row r="1454" spans="1:10" x14ac:dyDescent="0.3">
      <c r="A1454">
        <v>3287</v>
      </c>
      <c r="B1454" s="3">
        <v>99.400003051757807</v>
      </c>
      <c r="C1454">
        <v>0</v>
      </c>
      <c r="D1454">
        <v>17</v>
      </c>
      <c r="F1454">
        <v>10</v>
      </c>
      <c r="H1454">
        <v>54.2</v>
      </c>
      <c r="J1454">
        <v>5.6000000000000103</v>
      </c>
    </row>
    <row r="1455" spans="1:10" x14ac:dyDescent="0.3">
      <c r="A1455">
        <v>3288</v>
      </c>
      <c r="B1455" s="3">
        <v>100.40000152587901</v>
      </c>
      <c r="C1455">
        <v>0</v>
      </c>
      <c r="D1455">
        <v>0</v>
      </c>
      <c r="F1455">
        <v>4</v>
      </c>
      <c r="H1455">
        <v>0</v>
      </c>
      <c r="J1455">
        <v>64.2</v>
      </c>
    </row>
    <row r="1456" spans="1:10" x14ac:dyDescent="0.3">
      <c r="A1456">
        <v>3289</v>
      </c>
      <c r="B1456" s="3">
        <v>89.2</v>
      </c>
      <c r="C1456">
        <v>0.1</v>
      </c>
      <c r="D1456">
        <v>29</v>
      </c>
      <c r="F1456">
        <v>17</v>
      </c>
      <c r="H1456">
        <v>7</v>
      </c>
      <c r="J1456">
        <v>1.9</v>
      </c>
    </row>
    <row r="1457" spans="1:10" x14ac:dyDescent="0.3">
      <c r="A1457">
        <v>3291</v>
      </c>
      <c r="B1457" s="3">
        <v>87.7</v>
      </c>
      <c r="C1457">
        <v>1.9</v>
      </c>
      <c r="D1457">
        <v>18</v>
      </c>
      <c r="F1457">
        <v>19</v>
      </c>
      <c r="H1457">
        <v>20.100000000000001</v>
      </c>
      <c r="J1457">
        <v>4.6000000000000103</v>
      </c>
    </row>
    <row r="1458" spans="1:10" x14ac:dyDescent="0.3">
      <c r="A1458">
        <v>3292</v>
      </c>
      <c r="B1458" s="3">
        <v>103.800001525879</v>
      </c>
      <c r="C1458">
        <v>0.4</v>
      </c>
      <c r="D1458">
        <v>11</v>
      </c>
      <c r="F1458">
        <v>26</v>
      </c>
      <c r="H1458">
        <v>27.4</v>
      </c>
      <c r="J1458">
        <v>31.3</v>
      </c>
    </row>
    <row r="1459" spans="1:10" x14ac:dyDescent="0.3">
      <c r="A1459">
        <v>3293</v>
      </c>
      <c r="B1459" s="3">
        <v>98.999996948242199</v>
      </c>
      <c r="C1459">
        <v>0.2</v>
      </c>
      <c r="D1459">
        <v>11</v>
      </c>
      <c r="F1459">
        <v>10</v>
      </c>
      <c r="H1459">
        <v>19.899999999999999</v>
      </c>
      <c r="J1459">
        <v>16.3</v>
      </c>
    </row>
    <row r="1460" spans="1:10" x14ac:dyDescent="0.3">
      <c r="A1460">
        <v>3295</v>
      </c>
      <c r="B1460" s="3">
        <v>72.400003051757807</v>
      </c>
      <c r="C1460">
        <v>0</v>
      </c>
      <c r="D1460">
        <v>15</v>
      </c>
      <c r="F1460">
        <v>8</v>
      </c>
      <c r="H1460">
        <v>10.5</v>
      </c>
      <c r="J1460">
        <v>3.19999999999999</v>
      </c>
    </row>
    <row r="1461" spans="1:10" x14ac:dyDescent="0.3">
      <c r="A1461">
        <v>3296</v>
      </c>
      <c r="B1461" s="3">
        <v>86.600003051757795</v>
      </c>
      <c r="C1461">
        <v>0.1</v>
      </c>
      <c r="D1461">
        <v>11</v>
      </c>
      <c r="F1461">
        <v>11</v>
      </c>
      <c r="H1461">
        <v>11.2</v>
      </c>
      <c r="J1461">
        <v>5.8000000000000203</v>
      </c>
    </row>
    <row r="1462" spans="1:10" x14ac:dyDescent="0.3">
      <c r="A1462">
        <v>3297</v>
      </c>
      <c r="B1462" s="3">
        <v>87.8</v>
      </c>
      <c r="C1462">
        <v>0.1</v>
      </c>
      <c r="D1462">
        <v>15</v>
      </c>
      <c r="F1462">
        <v>17</v>
      </c>
      <c r="H1462">
        <v>14.3</v>
      </c>
      <c r="J1462">
        <v>8.9999999999999698</v>
      </c>
    </row>
    <row r="1463" spans="1:10" x14ac:dyDescent="0.3">
      <c r="A1463">
        <v>3301</v>
      </c>
      <c r="B1463" s="3">
        <v>78.400000000000006</v>
      </c>
      <c r="C1463">
        <v>0</v>
      </c>
      <c r="D1463">
        <v>1</v>
      </c>
      <c r="F1463">
        <v>3</v>
      </c>
      <c r="H1463">
        <v>2.2999999999999998</v>
      </c>
      <c r="J1463">
        <v>30.5</v>
      </c>
    </row>
    <row r="1464" spans="1:10" x14ac:dyDescent="0.3">
      <c r="A1464">
        <v>3303</v>
      </c>
      <c r="B1464" s="3">
        <v>87.2</v>
      </c>
      <c r="C1464">
        <v>0</v>
      </c>
      <c r="D1464">
        <v>22</v>
      </c>
      <c r="F1464">
        <v>24</v>
      </c>
      <c r="H1464">
        <v>7.1000000000000103</v>
      </c>
      <c r="J1464">
        <v>3.3999999999999599</v>
      </c>
    </row>
    <row r="1465" spans="1:10" x14ac:dyDescent="0.3">
      <c r="A1465">
        <v>3304</v>
      </c>
      <c r="B1465" s="3">
        <v>88.7</v>
      </c>
      <c r="C1465">
        <v>1.5</v>
      </c>
      <c r="D1465">
        <v>10</v>
      </c>
      <c r="F1465">
        <v>19</v>
      </c>
      <c r="H1465">
        <v>48.9</v>
      </c>
      <c r="J1465">
        <v>34.4</v>
      </c>
    </row>
    <row r="1466" spans="1:10" x14ac:dyDescent="0.3">
      <c r="A1466">
        <v>3307</v>
      </c>
      <c r="B1466" s="3">
        <v>78.7</v>
      </c>
      <c r="C1466">
        <v>0</v>
      </c>
      <c r="D1466">
        <v>22</v>
      </c>
      <c r="F1466">
        <v>10</v>
      </c>
      <c r="H1466">
        <v>16.3</v>
      </c>
      <c r="J1466">
        <v>2.6</v>
      </c>
    </row>
    <row r="1467" spans="1:10" x14ac:dyDescent="0.3">
      <c r="A1467">
        <v>3310</v>
      </c>
      <c r="B1467" s="3">
        <v>87.6</v>
      </c>
      <c r="C1467">
        <v>0</v>
      </c>
      <c r="D1467">
        <v>51</v>
      </c>
      <c r="F1467">
        <v>8</v>
      </c>
      <c r="H1467">
        <v>3.19999999999999</v>
      </c>
      <c r="J1467">
        <v>0.80000000000001803</v>
      </c>
    </row>
    <row r="1468" spans="1:10" x14ac:dyDescent="0.3">
      <c r="A1468">
        <v>3311</v>
      </c>
      <c r="B1468" s="3">
        <v>90</v>
      </c>
      <c r="C1468">
        <v>1</v>
      </c>
      <c r="D1468">
        <v>9</v>
      </c>
      <c r="F1468">
        <v>4</v>
      </c>
      <c r="H1468">
        <v>44.8</v>
      </c>
      <c r="J1468">
        <v>21.5</v>
      </c>
    </row>
    <row r="1469" spans="1:10" x14ac:dyDescent="0.3">
      <c r="A1469">
        <v>3313</v>
      </c>
      <c r="B1469" s="3">
        <v>74</v>
      </c>
      <c r="C1469">
        <v>0</v>
      </c>
      <c r="D1469">
        <v>14</v>
      </c>
      <c r="F1469">
        <v>14</v>
      </c>
      <c r="H1469">
        <v>4.0999999999999801</v>
      </c>
      <c r="J1469">
        <v>6.4000000000000199</v>
      </c>
    </row>
    <row r="1470" spans="1:10" x14ac:dyDescent="0.3">
      <c r="A1470">
        <v>3314</v>
      </c>
      <c r="B1470" s="3">
        <v>87.4</v>
      </c>
      <c r="C1470">
        <v>0.6</v>
      </c>
      <c r="D1470">
        <v>20</v>
      </c>
      <c r="F1470">
        <v>14</v>
      </c>
      <c r="H1470">
        <v>24.6</v>
      </c>
      <c r="J1470">
        <v>10</v>
      </c>
    </row>
    <row r="1471" spans="1:10" x14ac:dyDescent="0.3">
      <c r="A1471">
        <v>3315</v>
      </c>
      <c r="B1471" s="3">
        <v>88.6</v>
      </c>
      <c r="C1471">
        <v>0</v>
      </c>
      <c r="D1471">
        <v>13</v>
      </c>
      <c r="F1471">
        <v>25</v>
      </c>
      <c r="H1471">
        <v>14.9</v>
      </c>
      <c r="J1471">
        <v>6.0000000000000098</v>
      </c>
    </row>
    <row r="1472" spans="1:10" x14ac:dyDescent="0.3">
      <c r="A1472">
        <v>3316</v>
      </c>
      <c r="B1472" s="3">
        <v>87.3</v>
      </c>
      <c r="C1472">
        <v>0</v>
      </c>
      <c r="D1472">
        <v>15</v>
      </c>
      <c r="F1472">
        <v>7</v>
      </c>
      <c r="H1472">
        <v>6.1</v>
      </c>
      <c r="J1472">
        <v>1.4000000000000099</v>
      </c>
    </row>
    <row r="1473" spans="1:10" x14ac:dyDescent="0.3">
      <c r="A1473">
        <v>3317</v>
      </c>
      <c r="B1473" s="3">
        <v>88.4</v>
      </c>
      <c r="C1473">
        <v>0</v>
      </c>
      <c r="D1473">
        <v>5</v>
      </c>
      <c r="F1473">
        <v>0</v>
      </c>
      <c r="H1473">
        <v>69.7</v>
      </c>
      <c r="J1473">
        <v>0</v>
      </c>
    </row>
    <row r="1474" spans="1:10" x14ac:dyDescent="0.3">
      <c r="A1474">
        <v>3318</v>
      </c>
      <c r="B1474" s="3">
        <v>86</v>
      </c>
      <c r="C1474">
        <v>0</v>
      </c>
      <c r="D1474">
        <v>9</v>
      </c>
      <c r="F1474">
        <v>0</v>
      </c>
      <c r="H1474">
        <v>60.6</v>
      </c>
      <c r="J1474">
        <v>0</v>
      </c>
    </row>
    <row r="1475" spans="1:10" x14ac:dyDescent="0.3">
      <c r="A1475">
        <v>3320</v>
      </c>
      <c r="B1475" s="3">
        <v>84.2</v>
      </c>
      <c r="C1475">
        <v>1</v>
      </c>
      <c r="D1475">
        <v>18</v>
      </c>
      <c r="F1475">
        <v>28</v>
      </c>
      <c r="H1475">
        <v>49.6</v>
      </c>
      <c r="J1475">
        <v>1.69999999999999</v>
      </c>
    </row>
    <row r="1476" spans="1:10" x14ac:dyDescent="0.3">
      <c r="A1476">
        <v>3321</v>
      </c>
      <c r="B1476" s="3">
        <v>88.5</v>
      </c>
      <c r="C1476">
        <v>0.2</v>
      </c>
      <c r="D1476">
        <v>14</v>
      </c>
      <c r="F1476">
        <v>16</v>
      </c>
      <c r="H1476">
        <v>35.9</v>
      </c>
      <c r="J1476">
        <v>41.6</v>
      </c>
    </row>
    <row r="1477" spans="1:10" x14ac:dyDescent="0.3">
      <c r="A1477">
        <v>3323</v>
      </c>
      <c r="B1477" s="3">
        <v>89.3</v>
      </c>
      <c r="C1477">
        <v>0</v>
      </c>
      <c r="D1477">
        <v>4</v>
      </c>
      <c r="F1477">
        <v>0</v>
      </c>
      <c r="H1477">
        <v>51.1</v>
      </c>
      <c r="J1477">
        <v>0</v>
      </c>
    </row>
    <row r="1478" spans="1:10" x14ac:dyDescent="0.3">
      <c r="A1478">
        <v>3325</v>
      </c>
      <c r="B1478" s="3">
        <v>88.2</v>
      </c>
      <c r="C1478">
        <v>0.1</v>
      </c>
      <c r="D1478">
        <v>12</v>
      </c>
      <c r="F1478">
        <v>10</v>
      </c>
      <c r="H1478">
        <v>44</v>
      </c>
      <c r="J1478">
        <v>5.0999999999999899</v>
      </c>
    </row>
    <row r="1479" spans="1:10" x14ac:dyDescent="0.3">
      <c r="A1479">
        <v>3349</v>
      </c>
      <c r="B1479" s="3">
        <v>89</v>
      </c>
      <c r="C1479">
        <v>0.2</v>
      </c>
      <c r="D1479">
        <v>6</v>
      </c>
      <c r="F1479">
        <v>8</v>
      </c>
      <c r="H1479">
        <v>68.7</v>
      </c>
      <c r="J1479">
        <v>16</v>
      </c>
    </row>
    <row r="1480" spans="1:10" x14ac:dyDescent="0.3">
      <c r="A1480">
        <v>3355</v>
      </c>
      <c r="B1480" s="3">
        <v>88.4</v>
      </c>
      <c r="C1480">
        <v>0.2</v>
      </c>
      <c r="D1480">
        <v>13</v>
      </c>
      <c r="F1480">
        <v>7</v>
      </c>
      <c r="H1480">
        <v>67.099999999999994</v>
      </c>
      <c r="J1480">
        <v>19.7</v>
      </c>
    </row>
    <row r="1481" spans="1:10" x14ac:dyDescent="0.3">
      <c r="A1481">
        <v>3356</v>
      </c>
      <c r="B1481" s="3">
        <v>87.7</v>
      </c>
      <c r="C1481">
        <v>0</v>
      </c>
      <c r="D1481">
        <v>12</v>
      </c>
      <c r="F1481">
        <v>2</v>
      </c>
      <c r="H1481">
        <v>63.8</v>
      </c>
      <c r="J1481">
        <v>1.5</v>
      </c>
    </row>
    <row r="1482" spans="1:10" x14ac:dyDescent="0.3">
      <c r="A1482">
        <v>3358</v>
      </c>
      <c r="B1482" s="3">
        <v>89.3</v>
      </c>
      <c r="C1482">
        <v>2.1</v>
      </c>
      <c r="D1482">
        <v>10</v>
      </c>
      <c r="F1482">
        <v>9</v>
      </c>
      <c r="H1482">
        <v>57.4</v>
      </c>
      <c r="J1482">
        <v>13.3</v>
      </c>
    </row>
    <row r="1483" spans="1:10" x14ac:dyDescent="0.3">
      <c r="A1483">
        <v>3359</v>
      </c>
      <c r="B1483" s="3">
        <v>89.1</v>
      </c>
      <c r="C1483">
        <v>1.3</v>
      </c>
      <c r="D1483">
        <v>31</v>
      </c>
      <c r="F1483">
        <v>14</v>
      </c>
      <c r="H1483">
        <v>52.5</v>
      </c>
      <c r="J1483">
        <v>15.9</v>
      </c>
    </row>
    <row r="1484" spans="1:10" x14ac:dyDescent="0.3">
      <c r="A1484">
        <v>3360</v>
      </c>
      <c r="B1484" s="3">
        <v>90</v>
      </c>
      <c r="C1484">
        <v>1.2</v>
      </c>
      <c r="D1484">
        <v>8</v>
      </c>
      <c r="F1484">
        <v>20</v>
      </c>
      <c r="H1484">
        <v>41.6</v>
      </c>
      <c r="J1484">
        <v>39.700000000000003</v>
      </c>
    </row>
    <row r="1485" spans="1:10" x14ac:dyDescent="0.3">
      <c r="A1485">
        <v>3361</v>
      </c>
      <c r="B1485" s="3">
        <v>90</v>
      </c>
      <c r="C1485">
        <v>0.4</v>
      </c>
      <c r="D1485">
        <v>21</v>
      </c>
      <c r="F1485">
        <v>10</v>
      </c>
      <c r="H1485">
        <v>57.1</v>
      </c>
      <c r="J1485">
        <v>8.3000000000000203</v>
      </c>
    </row>
    <row r="1486" spans="1:10" x14ac:dyDescent="0.3">
      <c r="A1486">
        <v>3362</v>
      </c>
      <c r="B1486" s="3">
        <v>81.8</v>
      </c>
      <c r="C1486">
        <v>0</v>
      </c>
      <c r="D1486">
        <v>13</v>
      </c>
      <c r="F1486">
        <v>4</v>
      </c>
      <c r="H1486">
        <v>46.3</v>
      </c>
      <c r="J1486">
        <v>4.8</v>
      </c>
    </row>
    <row r="1487" spans="1:10" x14ac:dyDescent="0.3">
      <c r="A1487">
        <v>3364</v>
      </c>
      <c r="B1487" s="3">
        <v>87</v>
      </c>
      <c r="C1487">
        <v>0.2</v>
      </c>
      <c r="D1487">
        <v>22</v>
      </c>
      <c r="F1487">
        <v>14</v>
      </c>
      <c r="H1487">
        <v>55.9</v>
      </c>
      <c r="J1487">
        <v>5.3999999999999897</v>
      </c>
    </row>
    <row r="1488" spans="1:10" x14ac:dyDescent="0.3">
      <c r="A1488">
        <v>3443</v>
      </c>
      <c r="B1488" s="3">
        <v>75.099999999999994</v>
      </c>
      <c r="C1488">
        <v>0</v>
      </c>
      <c r="D1488">
        <v>0</v>
      </c>
      <c r="F1488">
        <v>1</v>
      </c>
      <c r="H1488">
        <v>0</v>
      </c>
      <c r="J1488">
        <v>0.19999999999999901</v>
      </c>
    </row>
    <row r="1489" spans="1:10" x14ac:dyDescent="0.3">
      <c r="A1489">
        <v>3444</v>
      </c>
      <c r="B1489" s="3">
        <v>90</v>
      </c>
      <c r="C1489">
        <v>0.6</v>
      </c>
      <c r="D1489">
        <v>8</v>
      </c>
      <c r="F1489">
        <v>11</v>
      </c>
      <c r="H1489">
        <v>36.4</v>
      </c>
      <c r="J1489">
        <v>29.5</v>
      </c>
    </row>
    <row r="1490" spans="1:10" x14ac:dyDescent="0.3">
      <c r="A1490">
        <v>3445</v>
      </c>
      <c r="B1490" s="3">
        <v>85.1</v>
      </c>
      <c r="C1490">
        <v>0.2</v>
      </c>
      <c r="D1490">
        <v>2</v>
      </c>
      <c r="F1490">
        <v>2</v>
      </c>
      <c r="H1490">
        <v>14.3</v>
      </c>
      <c r="J1490">
        <v>0.39999999999999902</v>
      </c>
    </row>
    <row r="1491" spans="1:10" x14ac:dyDescent="0.3">
      <c r="A1491">
        <v>3446</v>
      </c>
      <c r="B1491" s="3">
        <v>83.2</v>
      </c>
      <c r="C1491">
        <v>1.1000000000000001</v>
      </c>
      <c r="D1491">
        <v>11</v>
      </c>
      <c r="F1491">
        <v>11</v>
      </c>
      <c r="H1491">
        <v>51.3</v>
      </c>
      <c r="J1491">
        <v>17.899999999999999</v>
      </c>
    </row>
    <row r="1492" spans="1:10" x14ac:dyDescent="0.3">
      <c r="A1492">
        <v>3447</v>
      </c>
      <c r="B1492" s="3">
        <v>90</v>
      </c>
      <c r="C1492">
        <v>0.7</v>
      </c>
      <c r="D1492">
        <v>12</v>
      </c>
      <c r="F1492">
        <v>8</v>
      </c>
      <c r="H1492">
        <v>63.8</v>
      </c>
      <c r="J1492">
        <v>11.5</v>
      </c>
    </row>
    <row r="1493" spans="1:10" x14ac:dyDescent="0.3">
      <c r="A1493">
        <v>3448</v>
      </c>
      <c r="B1493" s="3">
        <v>84</v>
      </c>
      <c r="C1493">
        <v>0.1</v>
      </c>
      <c r="D1493">
        <v>10</v>
      </c>
      <c r="F1493">
        <v>3</v>
      </c>
      <c r="H1493">
        <v>44.3</v>
      </c>
      <c r="J1493">
        <v>6.5999999999999899</v>
      </c>
    </row>
    <row r="1494" spans="1:10" x14ac:dyDescent="0.3">
      <c r="A1494">
        <v>3449</v>
      </c>
      <c r="B1494" s="3">
        <v>87</v>
      </c>
      <c r="C1494">
        <v>3.9</v>
      </c>
      <c r="D1494">
        <v>6</v>
      </c>
      <c r="F1494">
        <v>13</v>
      </c>
      <c r="H1494">
        <v>44.8</v>
      </c>
      <c r="J1494">
        <v>21.7</v>
      </c>
    </row>
    <row r="1495" spans="1:10" x14ac:dyDescent="0.3">
      <c r="A1495">
        <v>3451</v>
      </c>
      <c r="B1495" s="3">
        <v>88.7</v>
      </c>
      <c r="C1495">
        <v>1.5</v>
      </c>
      <c r="D1495">
        <v>23</v>
      </c>
      <c r="F1495">
        <v>20</v>
      </c>
      <c r="H1495">
        <v>38.299999999999997</v>
      </c>
      <c r="J1495">
        <v>4.4000000000000101</v>
      </c>
    </row>
    <row r="1496" spans="1:10" x14ac:dyDescent="0.3">
      <c r="A1496">
        <v>3452</v>
      </c>
      <c r="B1496" s="3">
        <v>90</v>
      </c>
      <c r="C1496">
        <v>0.5</v>
      </c>
      <c r="D1496">
        <v>10</v>
      </c>
      <c r="F1496">
        <v>10</v>
      </c>
      <c r="H1496">
        <v>27.4</v>
      </c>
      <c r="J1496">
        <v>37</v>
      </c>
    </row>
    <row r="1497" spans="1:10" x14ac:dyDescent="0.3">
      <c r="A1497">
        <v>3454</v>
      </c>
      <c r="B1497" s="3">
        <v>88</v>
      </c>
      <c r="C1497">
        <v>1.5</v>
      </c>
      <c r="D1497">
        <v>9</v>
      </c>
      <c r="F1497">
        <v>28</v>
      </c>
      <c r="H1497">
        <v>29.3</v>
      </c>
      <c r="J1497">
        <v>8.7999999999999901</v>
      </c>
    </row>
    <row r="1498" spans="1:10" x14ac:dyDescent="0.3">
      <c r="A1498">
        <v>3455</v>
      </c>
      <c r="B1498" s="3">
        <v>89.4</v>
      </c>
      <c r="C1498">
        <v>0.9</v>
      </c>
      <c r="D1498">
        <v>10</v>
      </c>
      <c r="F1498">
        <v>8</v>
      </c>
      <c r="H1498">
        <v>52.7</v>
      </c>
      <c r="J1498">
        <v>25.7</v>
      </c>
    </row>
    <row r="1499" spans="1:10" x14ac:dyDescent="0.3">
      <c r="A1499">
        <v>3456</v>
      </c>
      <c r="B1499" s="3">
        <v>85.6</v>
      </c>
      <c r="C1499">
        <v>3.2</v>
      </c>
      <c r="D1499">
        <v>7</v>
      </c>
      <c r="F1499">
        <v>29</v>
      </c>
      <c r="H1499">
        <v>59</v>
      </c>
      <c r="J1499">
        <v>19</v>
      </c>
    </row>
    <row r="1500" spans="1:10" x14ac:dyDescent="0.3">
      <c r="A1500">
        <v>3457</v>
      </c>
      <c r="B1500" s="3">
        <v>80.900000000000006</v>
      </c>
      <c r="C1500">
        <v>0.4</v>
      </c>
      <c r="D1500">
        <v>5</v>
      </c>
      <c r="F1500">
        <v>6</v>
      </c>
      <c r="H1500">
        <v>45.4</v>
      </c>
      <c r="J1500">
        <v>21.8</v>
      </c>
    </row>
    <row r="1501" spans="1:10" x14ac:dyDescent="0.3">
      <c r="A1501">
        <v>3458</v>
      </c>
      <c r="B1501" s="3">
        <v>88.6</v>
      </c>
      <c r="C1501">
        <v>0.2</v>
      </c>
      <c r="D1501">
        <v>15</v>
      </c>
      <c r="F1501">
        <v>7</v>
      </c>
      <c r="H1501">
        <v>55.1</v>
      </c>
      <c r="J1501">
        <v>7.8000000000000096</v>
      </c>
    </row>
    <row r="1502" spans="1:10" x14ac:dyDescent="0.3">
      <c r="A1502">
        <v>3459</v>
      </c>
      <c r="B1502" s="3">
        <v>85.6</v>
      </c>
      <c r="C1502">
        <v>0.9</v>
      </c>
      <c r="D1502">
        <v>25</v>
      </c>
      <c r="F1502">
        <v>30</v>
      </c>
      <c r="H1502">
        <v>27.4</v>
      </c>
      <c r="J1502">
        <v>8.6999999999999993</v>
      </c>
    </row>
    <row r="1503" spans="1:10" x14ac:dyDescent="0.3">
      <c r="A1503">
        <v>3460</v>
      </c>
      <c r="B1503" s="3">
        <v>86.8</v>
      </c>
      <c r="C1503">
        <v>0</v>
      </c>
      <c r="D1503">
        <v>23</v>
      </c>
      <c r="F1503">
        <v>4</v>
      </c>
      <c r="H1503">
        <v>41.7</v>
      </c>
      <c r="J1503">
        <v>1.1000000000000001</v>
      </c>
    </row>
    <row r="1504" spans="1:10" x14ac:dyDescent="0.3">
      <c r="A1504">
        <v>3461</v>
      </c>
      <c r="B1504" s="3">
        <v>81.3</v>
      </c>
      <c r="C1504">
        <v>0.6</v>
      </c>
      <c r="D1504">
        <v>22</v>
      </c>
      <c r="F1504">
        <v>17</v>
      </c>
      <c r="H1504">
        <v>30.5</v>
      </c>
      <c r="J1504">
        <v>9.9</v>
      </c>
    </row>
    <row r="1505" spans="1:10" x14ac:dyDescent="0.3">
      <c r="A1505">
        <v>3462</v>
      </c>
      <c r="B1505" s="3">
        <v>89.4</v>
      </c>
      <c r="C1505">
        <v>0</v>
      </c>
      <c r="D1505">
        <v>14</v>
      </c>
      <c r="F1505">
        <v>15</v>
      </c>
      <c r="H1505">
        <v>49.7</v>
      </c>
      <c r="J1505">
        <v>4.1000000000000103</v>
      </c>
    </row>
    <row r="1506" spans="1:10" x14ac:dyDescent="0.3">
      <c r="A1506">
        <v>3463</v>
      </c>
      <c r="B1506" s="3">
        <v>82.2</v>
      </c>
      <c r="C1506">
        <v>0.1</v>
      </c>
      <c r="D1506">
        <v>6</v>
      </c>
      <c r="F1506">
        <v>5</v>
      </c>
      <c r="H1506">
        <v>22.1</v>
      </c>
      <c r="J1506">
        <v>29</v>
      </c>
    </row>
    <row r="1507" spans="1:10" x14ac:dyDescent="0.3">
      <c r="A1507">
        <v>3464</v>
      </c>
      <c r="B1507" s="3">
        <v>84.6</v>
      </c>
      <c r="C1507">
        <v>0.3</v>
      </c>
      <c r="D1507">
        <v>14</v>
      </c>
      <c r="F1507">
        <v>28</v>
      </c>
      <c r="H1507">
        <v>18.899999999999999</v>
      </c>
      <c r="J1507">
        <v>21.7</v>
      </c>
    </row>
    <row r="1508" spans="1:10" x14ac:dyDescent="0.3">
      <c r="A1508">
        <v>3466</v>
      </c>
      <c r="B1508" s="3">
        <v>87.8</v>
      </c>
      <c r="C1508">
        <v>0.1</v>
      </c>
      <c r="D1508">
        <v>16</v>
      </c>
      <c r="F1508">
        <v>7</v>
      </c>
      <c r="H1508">
        <v>48.2</v>
      </c>
      <c r="J1508">
        <v>15.1</v>
      </c>
    </row>
    <row r="1509" spans="1:10" x14ac:dyDescent="0.3">
      <c r="A1509">
        <v>3467</v>
      </c>
      <c r="B1509" s="3">
        <v>85.3</v>
      </c>
      <c r="C1509">
        <v>0.7</v>
      </c>
      <c r="D1509">
        <v>6</v>
      </c>
      <c r="F1509">
        <v>9</v>
      </c>
      <c r="H1509">
        <v>55.6</v>
      </c>
      <c r="J1509">
        <v>20.7</v>
      </c>
    </row>
    <row r="1510" spans="1:10" x14ac:dyDescent="0.3">
      <c r="A1510">
        <v>3477</v>
      </c>
      <c r="B1510" s="3">
        <v>83.7</v>
      </c>
      <c r="C1510">
        <v>1.4</v>
      </c>
      <c r="D1510">
        <v>14</v>
      </c>
      <c r="F1510">
        <v>18</v>
      </c>
      <c r="H1510">
        <v>35.200000000000003</v>
      </c>
      <c r="J1510">
        <v>12.4</v>
      </c>
    </row>
    <row r="1511" spans="1:10" x14ac:dyDescent="0.3">
      <c r="A1511">
        <v>3478</v>
      </c>
      <c r="B1511" s="3">
        <v>90</v>
      </c>
      <c r="C1511">
        <v>0.8</v>
      </c>
      <c r="D1511">
        <v>7</v>
      </c>
      <c r="F1511">
        <v>6</v>
      </c>
      <c r="H1511">
        <v>38</v>
      </c>
      <c r="J1511">
        <v>31.5</v>
      </c>
    </row>
    <row r="1512" spans="1:10" x14ac:dyDescent="0.3">
      <c r="A1512">
        <v>3479</v>
      </c>
      <c r="B1512" s="3">
        <v>90</v>
      </c>
      <c r="C1512">
        <v>1.7</v>
      </c>
      <c r="D1512">
        <v>7</v>
      </c>
      <c r="F1512">
        <v>12</v>
      </c>
      <c r="H1512">
        <v>37.1</v>
      </c>
      <c r="J1512">
        <v>38</v>
      </c>
    </row>
    <row r="1513" spans="1:10" x14ac:dyDescent="0.3">
      <c r="A1513">
        <v>3483</v>
      </c>
      <c r="B1513" s="3">
        <v>88.7</v>
      </c>
      <c r="C1513">
        <v>0</v>
      </c>
      <c r="D1513">
        <v>13</v>
      </c>
      <c r="F1513">
        <v>7</v>
      </c>
      <c r="H1513">
        <v>57.5</v>
      </c>
      <c r="J1513">
        <v>1.2999999999999901</v>
      </c>
    </row>
    <row r="1514" spans="1:10" x14ac:dyDescent="0.3">
      <c r="A1514">
        <v>3487</v>
      </c>
      <c r="B1514" s="3">
        <v>85.5</v>
      </c>
      <c r="C1514">
        <v>0.1</v>
      </c>
      <c r="D1514">
        <v>9</v>
      </c>
      <c r="F1514">
        <v>13</v>
      </c>
      <c r="H1514">
        <v>41.6</v>
      </c>
      <c r="J1514">
        <v>9.4</v>
      </c>
    </row>
    <row r="1515" spans="1:10" x14ac:dyDescent="0.3">
      <c r="A1515">
        <v>3491</v>
      </c>
      <c r="B1515" s="3">
        <v>81.499996948242199</v>
      </c>
      <c r="C1515">
        <v>0.6</v>
      </c>
      <c r="D1515">
        <v>13</v>
      </c>
      <c r="F1515">
        <v>7</v>
      </c>
      <c r="H1515">
        <v>13.4</v>
      </c>
      <c r="J1515">
        <v>19.7</v>
      </c>
    </row>
    <row r="1516" spans="1:10" x14ac:dyDescent="0.3">
      <c r="A1516">
        <v>3493</v>
      </c>
      <c r="B1516" s="3">
        <v>85.8</v>
      </c>
      <c r="C1516">
        <v>0.3</v>
      </c>
      <c r="D1516">
        <v>14</v>
      </c>
      <c r="F1516">
        <v>5</v>
      </c>
      <c r="H1516">
        <v>52.8</v>
      </c>
      <c r="J1516">
        <v>10.7</v>
      </c>
    </row>
    <row r="1517" spans="1:10" x14ac:dyDescent="0.3">
      <c r="A1517">
        <v>3496</v>
      </c>
      <c r="B1517" s="3">
        <v>86.1</v>
      </c>
      <c r="C1517">
        <v>0</v>
      </c>
      <c r="D1517">
        <v>9</v>
      </c>
      <c r="F1517">
        <v>13</v>
      </c>
      <c r="H1517">
        <v>25.9</v>
      </c>
      <c r="J1517">
        <v>20.8</v>
      </c>
    </row>
    <row r="1518" spans="1:10" x14ac:dyDescent="0.3">
      <c r="A1518">
        <v>3499</v>
      </c>
      <c r="B1518" s="3">
        <v>89</v>
      </c>
      <c r="C1518">
        <v>0</v>
      </c>
      <c r="D1518">
        <v>24</v>
      </c>
      <c r="F1518">
        <v>9</v>
      </c>
      <c r="H1518">
        <v>9.8000000000000096</v>
      </c>
      <c r="J1518">
        <v>2.6999999999999802</v>
      </c>
    </row>
    <row r="1519" spans="1:10" x14ac:dyDescent="0.3">
      <c r="A1519">
        <v>3500</v>
      </c>
      <c r="B1519" s="3">
        <v>77.5</v>
      </c>
      <c r="C1519">
        <v>0.2</v>
      </c>
      <c r="D1519">
        <v>14</v>
      </c>
      <c r="F1519">
        <v>5</v>
      </c>
      <c r="H1519">
        <v>23.8</v>
      </c>
      <c r="J1519">
        <v>12.9</v>
      </c>
    </row>
    <row r="1520" spans="1:10" x14ac:dyDescent="0.3">
      <c r="A1520">
        <v>3501</v>
      </c>
      <c r="B1520" s="3">
        <v>89.3</v>
      </c>
      <c r="C1520">
        <v>0</v>
      </c>
      <c r="D1520">
        <v>14</v>
      </c>
      <c r="F1520">
        <v>12</v>
      </c>
      <c r="H1520">
        <v>24.2</v>
      </c>
      <c r="J1520">
        <v>1.5999999999999801</v>
      </c>
    </row>
    <row r="1521" spans="1:10" x14ac:dyDescent="0.3">
      <c r="A1521">
        <v>3502</v>
      </c>
      <c r="B1521" s="3">
        <v>90</v>
      </c>
      <c r="C1521">
        <v>1.6</v>
      </c>
      <c r="D1521">
        <v>14</v>
      </c>
      <c r="F1521">
        <v>11</v>
      </c>
      <c r="H1521">
        <v>50.7</v>
      </c>
      <c r="J1521">
        <v>28.6</v>
      </c>
    </row>
    <row r="1522" spans="1:10" x14ac:dyDescent="0.3">
      <c r="A1522">
        <v>3507</v>
      </c>
      <c r="B1522" s="3">
        <v>84.4</v>
      </c>
      <c r="C1522">
        <v>2</v>
      </c>
      <c r="D1522">
        <v>8</v>
      </c>
      <c r="F1522">
        <v>18</v>
      </c>
      <c r="H1522">
        <v>52.4</v>
      </c>
      <c r="J1522">
        <v>21.7</v>
      </c>
    </row>
    <row r="1523" spans="1:10" x14ac:dyDescent="0.3">
      <c r="A1523">
        <v>3509</v>
      </c>
      <c r="B1523" s="3">
        <v>85.5</v>
      </c>
      <c r="C1523">
        <v>1.5</v>
      </c>
      <c r="D1523">
        <v>20</v>
      </c>
      <c r="F1523">
        <v>28</v>
      </c>
      <c r="H1523">
        <v>10.499999999999901</v>
      </c>
      <c r="J1523">
        <v>14</v>
      </c>
    </row>
    <row r="1524" spans="1:10" x14ac:dyDescent="0.3">
      <c r="A1524">
        <v>3516</v>
      </c>
      <c r="B1524" s="3">
        <v>89.4</v>
      </c>
      <c r="C1524">
        <v>0</v>
      </c>
      <c r="D1524">
        <v>38</v>
      </c>
      <c r="F1524">
        <v>0</v>
      </c>
      <c r="H1524">
        <v>20.100000000000001</v>
      </c>
      <c r="J1524">
        <v>0</v>
      </c>
    </row>
    <row r="1525" spans="1:10" x14ac:dyDescent="0.3">
      <c r="A1525">
        <v>3519</v>
      </c>
      <c r="B1525" s="3">
        <v>84.9</v>
      </c>
      <c r="C1525">
        <v>0.2</v>
      </c>
      <c r="D1525">
        <v>13</v>
      </c>
      <c r="F1525">
        <v>18</v>
      </c>
      <c r="H1525">
        <v>30</v>
      </c>
      <c r="J1525">
        <v>15.2</v>
      </c>
    </row>
    <row r="1526" spans="1:10" x14ac:dyDescent="0.3">
      <c r="A1526">
        <v>3523</v>
      </c>
      <c r="B1526" s="3">
        <v>87.3</v>
      </c>
      <c r="C1526">
        <v>0.6</v>
      </c>
      <c r="D1526">
        <v>30</v>
      </c>
      <c r="F1526">
        <v>19</v>
      </c>
      <c r="H1526">
        <v>12.2</v>
      </c>
      <c r="J1526">
        <v>4.9999999999999796</v>
      </c>
    </row>
    <row r="1527" spans="1:10" x14ac:dyDescent="0.3">
      <c r="A1527">
        <v>3525</v>
      </c>
      <c r="B1527" s="3">
        <v>88.7</v>
      </c>
      <c r="C1527">
        <v>0</v>
      </c>
      <c r="D1527">
        <v>24</v>
      </c>
      <c r="F1527">
        <v>0</v>
      </c>
      <c r="H1527">
        <v>16.3</v>
      </c>
      <c r="J1527">
        <v>0</v>
      </c>
    </row>
    <row r="1528" spans="1:10" x14ac:dyDescent="0.3">
      <c r="A1528">
        <v>3529</v>
      </c>
      <c r="B1528" s="3">
        <v>87.1</v>
      </c>
      <c r="C1528">
        <v>0</v>
      </c>
      <c r="D1528">
        <v>9</v>
      </c>
      <c r="F1528">
        <v>8</v>
      </c>
      <c r="H1528">
        <v>22.4</v>
      </c>
      <c r="J1528">
        <v>3.4999999999999898</v>
      </c>
    </row>
    <row r="1529" spans="1:10" x14ac:dyDescent="0.3">
      <c r="A1529">
        <v>3531</v>
      </c>
      <c r="B1529" s="3">
        <v>86.4</v>
      </c>
      <c r="C1529">
        <v>0.4</v>
      </c>
      <c r="D1529">
        <v>10</v>
      </c>
      <c r="F1529">
        <v>9</v>
      </c>
      <c r="H1529">
        <v>30.6</v>
      </c>
      <c r="J1529">
        <v>29.7</v>
      </c>
    </row>
    <row r="1530" spans="1:10" x14ac:dyDescent="0.3">
      <c r="A1530">
        <v>3532</v>
      </c>
      <c r="B1530" s="3">
        <v>89.2</v>
      </c>
      <c r="C1530">
        <v>0</v>
      </c>
      <c r="D1530">
        <v>30</v>
      </c>
      <c r="F1530">
        <v>26</v>
      </c>
      <c r="H1530">
        <v>10.199999999999999</v>
      </c>
      <c r="J1530">
        <v>1.69999999999999</v>
      </c>
    </row>
    <row r="1531" spans="1:10" x14ac:dyDescent="0.3">
      <c r="A1531">
        <v>3534</v>
      </c>
      <c r="B1531" s="3">
        <v>87.9</v>
      </c>
      <c r="C1531">
        <v>0.9</v>
      </c>
      <c r="D1531">
        <v>8</v>
      </c>
      <c r="F1531">
        <v>16</v>
      </c>
      <c r="H1531">
        <v>33.700000000000003</v>
      </c>
      <c r="J1531">
        <v>6.9999999999999902</v>
      </c>
    </row>
    <row r="1532" spans="1:10" x14ac:dyDescent="0.3">
      <c r="A1532">
        <v>3535</v>
      </c>
      <c r="B1532" s="3">
        <v>89.2</v>
      </c>
      <c r="C1532">
        <v>0</v>
      </c>
      <c r="D1532">
        <v>30</v>
      </c>
      <c r="F1532">
        <v>0</v>
      </c>
      <c r="H1532">
        <v>49.8</v>
      </c>
      <c r="J1532">
        <v>0</v>
      </c>
    </row>
    <row r="1533" spans="1:10" x14ac:dyDescent="0.3">
      <c r="A1533">
        <v>3539</v>
      </c>
      <c r="B1533" s="3">
        <v>83.2</v>
      </c>
      <c r="C1533">
        <v>0</v>
      </c>
      <c r="D1533">
        <v>19</v>
      </c>
      <c r="F1533">
        <v>12</v>
      </c>
      <c r="H1533">
        <v>2.9000000000000101</v>
      </c>
      <c r="J1533">
        <v>1.8999999999999899</v>
      </c>
    </row>
    <row r="1534" spans="1:10" x14ac:dyDescent="0.3">
      <c r="A1534">
        <v>3540</v>
      </c>
      <c r="B1534" s="3">
        <v>88.2</v>
      </c>
      <c r="C1534">
        <v>0.6</v>
      </c>
      <c r="D1534">
        <v>17</v>
      </c>
      <c r="F1534">
        <v>10</v>
      </c>
      <c r="H1534">
        <v>34.4</v>
      </c>
      <c r="J1534">
        <v>16.600000000000001</v>
      </c>
    </row>
    <row r="1535" spans="1:10" x14ac:dyDescent="0.3">
      <c r="A1535">
        <v>3543</v>
      </c>
      <c r="B1535" s="3">
        <v>85.1</v>
      </c>
      <c r="C1535">
        <v>0</v>
      </c>
      <c r="D1535">
        <v>8</v>
      </c>
      <c r="F1535">
        <v>13</v>
      </c>
      <c r="H1535">
        <v>31.1</v>
      </c>
      <c r="J1535">
        <v>15.2</v>
      </c>
    </row>
    <row r="1536" spans="1:10" x14ac:dyDescent="0.3">
      <c r="A1536">
        <v>3552</v>
      </c>
      <c r="B1536" s="3">
        <v>87.1</v>
      </c>
      <c r="C1536">
        <v>0.4</v>
      </c>
      <c r="D1536">
        <v>23</v>
      </c>
      <c r="F1536">
        <v>25</v>
      </c>
      <c r="H1536">
        <v>19.8</v>
      </c>
      <c r="J1536">
        <v>9.2000000000000099</v>
      </c>
    </row>
    <row r="1537" spans="1:10" x14ac:dyDescent="0.3">
      <c r="A1537">
        <v>3557</v>
      </c>
      <c r="B1537" s="3">
        <v>89.8</v>
      </c>
      <c r="C1537">
        <v>0</v>
      </c>
      <c r="D1537">
        <v>15</v>
      </c>
      <c r="F1537">
        <v>0</v>
      </c>
      <c r="H1537">
        <v>60.7</v>
      </c>
      <c r="J1537">
        <v>0</v>
      </c>
    </row>
    <row r="1538" spans="1:10" x14ac:dyDescent="0.3">
      <c r="A1538">
        <v>3558</v>
      </c>
      <c r="B1538" s="3">
        <v>77.7</v>
      </c>
      <c r="C1538">
        <v>0.1</v>
      </c>
      <c r="D1538">
        <v>14</v>
      </c>
      <c r="F1538">
        <v>16</v>
      </c>
      <c r="H1538">
        <v>22.5</v>
      </c>
      <c r="J1538">
        <v>17.7</v>
      </c>
    </row>
    <row r="1539" spans="1:10" x14ac:dyDescent="0.3">
      <c r="A1539">
        <v>3561</v>
      </c>
      <c r="B1539" s="3">
        <v>87.6</v>
      </c>
      <c r="C1539">
        <v>0</v>
      </c>
      <c r="D1539">
        <v>0</v>
      </c>
      <c r="F1539">
        <v>57</v>
      </c>
      <c r="H1539">
        <v>0</v>
      </c>
      <c r="J1539">
        <v>7.2999999999999803</v>
      </c>
    </row>
    <row r="1540" spans="1:10" x14ac:dyDescent="0.3">
      <c r="A1540">
        <v>3563</v>
      </c>
      <c r="B1540" s="3">
        <v>84.8</v>
      </c>
      <c r="C1540">
        <v>4</v>
      </c>
      <c r="D1540">
        <v>5</v>
      </c>
      <c r="F1540">
        <v>14</v>
      </c>
      <c r="H1540">
        <v>65.599999999999994</v>
      </c>
      <c r="J1540">
        <v>21.8</v>
      </c>
    </row>
    <row r="1541" spans="1:10" x14ac:dyDescent="0.3">
      <c r="A1541">
        <v>3565</v>
      </c>
      <c r="B1541" s="3">
        <v>90</v>
      </c>
      <c r="C1541">
        <v>0</v>
      </c>
      <c r="D1541">
        <v>12</v>
      </c>
      <c r="F1541">
        <v>15</v>
      </c>
      <c r="H1541">
        <v>17.8</v>
      </c>
      <c r="J1541">
        <v>8.4999999999999893</v>
      </c>
    </row>
    <row r="1542" spans="1:10" x14ac:dyDescent="0.3">
      <c r="A1542">
        <v>3571</v>
      </c>
      <c r="B1542" s="3">
        <v>90</v>
      </c>
      <c r="C1542">
        <v>0</v>
      </c>
      <c r="D1542">
        <v>4</v>
      </c>
      <c r="F1542">
        <v>1</v>
      </c>
      <c r="H1542">
        <v>59.8</v>
      </c>
      <c r="J1542">
        <v>13.4</v>
      </c>
    </row>
    <row r="1543" spans="1:10" x14ac:dyDescent="0.3">
      <c r="A1543">
        <v>3572</v>
      </c>
      <c r="B1543" s="3">
        <v>88.8</v>
      </c>
      <c r="C1543">
        <v>0</v>
      </c>
      <c r="D1543">
        <v>15</v>
      </c>
      <c r="F1543">
        <v>7</v>
      </c>
      <c r="H1543">
        <v>11</v>
      </c>
      <c r="J1543">
        <v>2.5</v>
      </c>
    </row>
    <row r="1544" spans="1:10" x14ac:dyDescent="0.3">
      <c r="A1544">
        <v>3573</v>
      </c>
      <c r="B1544" s="3">
        <v>89.5</v>
      </c>
      <c r="C1544">
        <v>0.6</v>
      </c>
      <c r="D1544">
        <v>9</v>
      </c>
      <c r="F1544">
        <v>22</v>
      </c>
      <c r="H1544">
        <v>35.700000000000003</v>
      </c>
      <c r="J1544">
        <v>17.8</v>
      </c>
    </row>
    <row r="1545" spans="1:10" x14ac:dyDescent="0.3">
      <c r="A1545">
        <v>3574</v>
      </c>
      <c r="B1545" s="3">
        <v>88.5</v>
      </c>
      <c r="C1545">
        <v>1.3</v>
      </c>
      <c r="D1545">
        <v>16</v>
      </c>
      <c r="F1545">
        <v>14</v>
      </c>
      <c r="H1545">
        <v>26.3</v>
      </c>
      <c r="J1545">
        <v>40.9</v>
      </c>
    </row>
    <row r="1546" spans="1:10" x14ac:dyDescent="0.3">
      <c r="A1546">
        <v>3575</v>
      </c>
      <c r="B1546" s="3">
        <v>42.400001525878899</v>
      </c>
      <c r="C1546">
        <v>1</v>
      </c>
      <c r="D1546">
        <v>6</v>
      </c>
      <c r="F1546">
        <v>22</v>
      </c>
      <c r="H1546">
        <v>22.3</v>
      </c>
      <c r="J1546">
        <v>13.8</v>
      </c>
    </row>
    <row r="1547" spans="1:10" x14ac:dyDescent="0.3">
      <c r="A1547">
        <v>3578</v>
      </c>
      <c r="B1547" s="3">
        <v>87.8</v>
      </c>
      <c r="C1547">
        <v>1.8</v>
      </c>
      <c r="D1547">
        <v>7</v>
      </c>
      <c r="F1547">
        <v>15</v>
      </c>
      <c r="H1547">
        <v>51</v>
      </c>
      <c r="J1547">
        <v>31.9</v>
      </c>
    </row>
    <row r="1548" spans="1:10" x14ac:dyDescent="0.3">
      <c r="A1548">
        <v>3579</v>
      </c>
      <c r="B1548" s="3">
        <v>89</v>
      </c>
      <c r="C1548">
        <v>0.8</v>
      </c>
      <c r="D1548">
        <v>28</v>
      </c>
      <c r="F1548">
        <v>20</v>
      </c>
      <c r="H1548">
        <v>11</v>
      </c>
      <c r="J1548">
        <v>6.6</v>
      </c>
    </row>
    <row r="1549" spans="1:10" x14ac:dyDescent="0.3">
      <c r="A1549">
        <v>3583</v>
      </c>
      <c r="B1549" s="3">
        <v>86.3</v>
      </c>
      <c r="C1549">
        <v>0</v>
      </c>
      <c r="D1549">
        <v>19</v>
      </c>
      <c r="F1549">
        <v>0</v>
      </c>
      <c r="H1549">
        <v>56.9</v>
      </c>
      <c r="J1549">
        <v>0</v>
      </c>
    </row>
    <row r="1550" spans="1:10" x14ac:dyDescent="0.3">
      <c r="A1550">
        <v>3589</v>
      </c>
      <c r="B1550" s="3">
        <v>89.1</v>
      </c>
      <c r="C1550">
        <v>0.6</v>
      </c>
      <c r="D1550">
        <v>11</v>
      </c>
      <c r="F1550">
        <v>11</v>
      </c>
      <c r="H1550">
        <v>25.1</v>
      </c>
      <c r="J1550">
        <v>17.899999999999999</v>
      </c>
    </row>
    <row r="1551" spans="1:10" x14ac:dyDescent="0.3">
      <c r="A1551">
        <v>3590</v>
      </c>
      <c r="B1551" s="3">
        <v>86.7</v>
      </c>
      <c r="C1551">
        <v>0</v>
      </c>
      <c r="D1551">
        <v>9</v>
      </c>
      <c r="F1551">
        <v>13</v>
      </c>
      <c r="H1551">
        <v>16.2</v>
      </c>
      <c r="J1551">
        <v>31.1</v>
      </c>
    </row>
    <row r="1552" spans="1:10" x14ac:dyDescent="0.3">
      <c r="A1552">
        <v>3595</v>
      </c>
      <c r="B1552" s="3">
        <v>83.6</v>
      </c>
      <c r="C1552">
        <v>0</v>
      </c>
      <c r="D1552">
        <v>15</v>
      </c>
      <c r="F1552">
        <v>1</v>
      </c>
      <c r="H1552">
        <v>37.9</v>
      </c>
      <c r="J1552">
        <v>9.9999999999994302E-2</v>
      </c>
    </row>
    <row r="1553" spans="1:10" x14ac:dyDescent="0.3">
      <c r="A1553">
        <v>3596</v>
      </c>
      <c r="B1553" s="3">
        <v>84.8</v>
      </c>
      <c r="C1553">
        <v>0</v>
      </c>
      <c r="D1553">
        <v>10</v>
      </c>
      <c r="F1553">
        <v>0</v>
      </c>
      <c r="H1553">
        <v>45.8</v>
      </c>
      <c r="J1553">
        <v>0</v>
      </c>
    </row>
    <row r="1554" spans="1:10" x14ac:dyDescent="0.3">
      <c r="A1554">
        <v>3599</v>
      </c>
      <c r="B1554" s="3">
        <v>87.5</v>
      </c>
      <c r="C1554">
        <v>0.1</v>
      </c>
      <c r="D1554">
        <v>8</v>
      </c>
      <c r="F1554">
        <v>8</v>
      </c>
      <c r="H1554">
        <v>46.3</v>
      </c>
      <c r="J1554">
        <v>34.5</v>
      </c>
    </row>
    <row r="1555" spans="1:10" x14ac:dyDescent="0.3">
      <c r="A1555">
        <v>3600</v>
      </c>
      <c r="B1555" s="3">
        <v>80.799996948242196</v>
      </c>
      <c r="C1555">
        <v>0.5</v>
      </c>
      <c r="D1555">
        <v>20</v>
      </c>
      <c r="F1555">
        <v>33</v>
      </c>
      <c r="H1555">
        <v>17.499999999999901</v>
      </c>
      <c r="J1555">
        <v>10</v>
      </c>
    </row>
    <row r="1556" spans="1:10" x14ac:dyDescent="0.3">
      <c r="A1556">
        <v>3601</v>
      </c>
      <c r="B1556" s="3">
        <v>18.400000381469699</v>
      </c>
      <c r="C1556">
        <v>0</v>
      </c>
      <c r="D1556">
        <v>3</v>
      </c>
      <c r="F1556">
        <v>4</v>
      </c>
      <c r="H1556">
        <v>1.2</v>
      </c>
      <c r="J1556">
        <v>0.70000000000000095</v>
      </c>
    </row>
    <row r="1557" spans="1:10" x14ac:dyDescent="0.3">
      <c r="A1557">
        <v>3603</v>
      </c>
      <c r="B1557" s="3">
        <v>89.2</v>
      </c>
      <c r="C1557">
        <v>0</v>
      </c>
      <c r="D1557">
        <v>18</v>
      </c>
      <c r="F1557">
        <v>0</v>
      </c>
      <c r="H1557">
        <v>47.2</v>
      </c>
      <c r="J1557">
        <v>0</v>
      </c>
    </row>
    <row r="1558" spans="1:10" x14ac:dyDescent="0.3">
      <c r="A1558">
        <v>3604</v>
      </c>
      <c r="B1558" s="3">
        <v>88.6</v>
      </c>
      <c r="C1558">
        <v>2.2999999999999998</v>
      </c>
      <c r="D1558">
        <v>14</v>
      </c>
      <c r="F1558">
        <v>38</v>
      </c>
      <c r="H1558">
        <v>40.200000000000003</v>
      </c>
      <c r="J1558">
        <v>6.7000000000000197</v>
      </c>
    </row>
    <row r="1559" spans="1:10" x14ac:dyDescent="0.3">
      <c r="A1559">
        <v>3605</v>
      </c>
      <c r="B1559" s="3">
        <v>90</v>
      </c>
      <c r="C1559">
        <v>0.8</v>
      </c>
      <c r="D1559">
        <v>26</v>
      </c>
      <c r="F1559">
        <v>42</v>
      </c>
      <c r="H1559">
        <v>12.6</v>
      </c>
      <c r="J1559">
        <v>14.1</v>
      </c>
    </row>
    <row r="1560" spans="1:10" x14ac:dyDescent="0.3">
      <c r="A1560">
        <v>3606</v>
      </c>
      <c r="B1560" s="3">
        <v>88.4</v>
      </c>
      <c r="C1560">
        <v>0.6</v>
      </c>
      <c r="D1560">
        <v>15</v>
      </c>
      <c r="F1560">
        <v>16</v>
      </c>
      <c r="H1560">
        <v>46.6</v>
      </c>
      <c r="J1560">
        <v>21.8</v>
      </c>
    </row>
    <row r="1561" spans="1:10" x14ac:dyDescent="0.3">
      <c r="A1561">
        <v>3610</v>
      </c>
      <c r="B1561" s="3">
        <v>68.400003051757807</v>
      </c>
      <c r="C1561">
        <v>0</v>
      </c>
      <c r="D1561">
        <v>8</v>
      </c>
      <c r="F1561">
        <v>4</v>
      </c>
      <c r="H1561">
        <v>45.8</v>
      </c>
      <c r="J1561">
        <v>4.7</v>
      </c>
    </row>
    <row r="1562" spans="1:10" x14ac:dyDescent="0.3">
      <c r="A1562">
        <v>3612</v>
      </c>
      <c r="B1562" s="3">
        <v>81.5</v>
      </c>
      <c r="C1562">
        <v>2</v>
      </c>
      <c r="D1562">
        <v>10</v>
      </c>
      <c r="F1562">
        <v>9</v>
      </c>
      <c r="H1562">
        <v>35</v>
      </c>
      <c r="J1562">
        <v>21.1</v>
      </c>
    </row>
    <row r="1563" spans="1:10" x14ac:dyDescent="0.3">
      <c r="A1563">
        <v>3613</v>
      </c>
      <c r="B1563" s="3">
        <v>88.3</v>
      </c>
      <c r="C1563">
        <v>0.3</v>
      </c>
      <c r="D1563">
        <v>24</v>
      </c>
      <c r="F1563">
        <v>22</v>
      </c>
      <c r="H1563">
        <v>39.799999999999997</v>
      </c>
      <c r="J1563">
        <v>18</v>
      </c>
    </row>
    <row r="1564" spans="1:10" x14ac:dyDescent="0.3">
      <c r="A1564">
        <v>3614</v>
      </c>
      <c r="B1564" s="3">
        <v>86.8</v>
      </c>
      <c r="C1564">
        <v>0.3</v>
      </c>
      <c r="D1564">
        <v>22</v>
      </c>
      <c r="F1564">
        <v>23</v>
      </c>
      <c r="H1564">
        <v>25</v>
      </c>
      <c r="J1564">
        <v>14.3</v>
      </c>
    </row>
    <row r="1565" spans="1:10" x14ac:dyDescent="0.3">
      <c r="A1565">
        <v>3616</v>
      </c>
      <c r="B1565" s="3">
        <v>90</v>
      </c>
      <c r="C1565">
        <v>0</v>
      </c>
      <c r="D1565">
        <v>2</v>
      </c>
      <c r="F1565">
        <v>3</v>
      </c>
      <c r="H1565">
        <v>1.8</v>
      </c>
      <c r="J1565">
        <v>45.7</v>
      </c>
    </row>
    <row r="1566" spans="1:10" x14ac:dyDescent="0.3">
      <c r="A1566">
        <v>3617</v>
      </c>
      <c r="B1566" s="3">
        <v>89.4</v>
      </c>
      <c r="C1566">
        <v>0.1</v>
      </c>
      <c r="D1566">
        <v>19</v>
      </c>
      <c r="F1566">
        <v>25</v>
      </c>
      <c r="H1566">
        <v>12.6</v>
      </c>
      <c r="J1566">
        <v>11.8</v>
      </c>
    </row>
    <row r="1567" spans="1:10" x14ac:dyDescent="0.3">
      <c r="A1567">
        <v>3618</v>
      </c>
      <c r="B1567" s="3">
        <v>88.6</v>
      </c>
      <c r="C1567">
        <v>0.2</v>
      </c>
      <c r="D1567">
        <v>8</v>
      </c>
      <c r="F1567">
        <v>9</v>
      </c>
      <c r="H1567">
        <v>42.1</v>
      </c>
      <c r="J1567">
        <v>27.4</v>
      </c>
    </row>
    <row r="1568" spans="1:10" x14ac:dyDescent="0.3">
      <c r="A1568">
        <v>3627</v>
      </c>
      <c r="B1568" s="3">
        <v>87.8</v>
      </c>
      <c r="C1568">
        <v>2</v>
      </c>
      <c r="D1568">
        <v>7</v>
      </c>
      <c r="F1568">
        <v>13</v>
      </c>
      <c r="H1568">
        <v>50.9</v>
      </c>
      <c r="J1568">
        <v>17.3</v>
      </c>
    </row>
    <row r="1569" spans="1:10" x14ac:dyDescent="0.3">
      <c r="A1569">
        <v>3628</v>
      </c>
      <c r="B1569" s="3">
        <v>77.200003051757804</v>
      </c>
      <c r="C1569">
        <v>0.5</v>
      </c>
      <c r="D1569">
        <v>20</v>
      </c>
      <c r="F1569">
        <v>16</v>
      </c>
      <c r="H1569">
        <v>25</v>
      </c>
      <c r="J1569">
        <v>5.1999999999999904</v>
      </c>
    </row>
    <row r="1570" spans="1:10" x14ac:dyDescent="0.3">
      <c r="A1570">
        <v>3631</v>
      </c>
      <c r="B1570" s="3">
        <v>88.6</v>
      </c>
      <c r="C1570">
        <v>0</v>
      </c>
      <c r="D1570">
        <v>8</v>
      </c>
      <c r="F1570">
        <v>3</v>
      </c>
      <c r="H1570">
        <v>59</v>
      </c>
      <c r="J1570">
        <v>4</v>
      </c>
    </row>
    <row r="1571" spans="1:10" x14ac:dyDescent="0.3">
      <c r="A1571">
        <v>3635</v>
      </c>
      <c r="B1571" s="3">
        <v>76.499996948242199</v>
      </c>
      <c r="C1571">
        <v>0.4</v>
      </c>
      <c r="D1571">
        <v>16</v>
      </c>
      <c r="F1571">
        <v>10</v>
      </c>
      <c r="H1571">
        <v>18.2</v>
      </c>
      <c r="J1571">
        <v>2.4</v>
      </c>
    </row>
    <row r="1572" spans="1:10" x14ac:dyDescent="0.3">
      <c r="A1572">
        <v>3636</v>
      </c>
      <c r="B1572" s="3">
        <v>78.5</v>
      </c>
      <c r="C1572">
        <v>0</v>
      </c>
      <c r="D1572">
        <v>9</v>
      </c>
      <c r="F1572">
        <v>10</v>
      </c>
      <c r="H1572">
        <v>13.1</v>
      </c>
      <c r="J1572">
        <v>2.50000000000002</v>
      </c>
    </row>
    <row r="1573" spans="1:10" x14ac:dyDescent="0.3">
      <c r="A1573">
        <v>3642</v>
      </c>
      <c r="B1573" s="3">
        <v>89</v>
      </c>
      <c r="C1573">
        <v>0.1</v>
      </c>
      <c r="D1573">
        <v>12</v>
      </c>
      <c r="F1573">
        <v>12</v>
      </c>
      <c r="H1573">
        <v>40.9</v>
      </c>
      <c r="J1573">
        <v>18.899999999999999</v>
      </c>
    </row>
    <row r="1574" spans="1:10" x14ac:dyDescent="0.3">
      <c r="A1574">
        <v>3644</v>
      </c>
      <c r="B1574" s="3">
        <v>90</v>
      </c>
      <c r="C1574">
        <v>0.3</v>
      </c>
      <c r="D1574">
        <v>21</v>
      </c>
      <c r="F1574">
        <v>23</v>
      </c>
      <c r="H1574">
        <v>37.1</v>
      </c>
      <c r="J1574">
        <v>5.2999999999999696</v>
      </c>
    </row>
    <row r="1575" spans="1:10" x14ac:dyDescent="0.3">
      <c r="A1575">
        <v>3648</v>
      </c>
      <c r="B1575" s="3">
        <v>37.299999999999997</v>
      </c>
      <c r="C1575">
        <v>0</v>
      </c>
      <c r="D1575">
        <v>9</v>
      </c>
      <c r="F1575">
        <v>3</v>
      </c>
      <c r="H1575">
        <v>8.9</v>
      </c>
      <c r="J1575">
        <v>0.80000000000000104</v>
      </c>
    </row>
    <row r="1576" spans="1:10" x14ac:dyDescent="0.3">
      <c r="A1576">
        <v>3651</v>
      </c>
      <c r="B1576" s="3">
        <v>85.099998474121094</v>
      </c>
      <c r="C1576">
        <v>0</v>
      </c>
      <c r="D1576">
        <v>31</v>
      </c>
      <c r="F1576">
        <v>12</v>
      </c>
      <c r="H1576">
        <v>9.6</v>
      </c>
      <c r="J1576">
        <v>1.1000000000000101</v>
      </c>
    </row>
    <row r="1577" spans="1:10" x14ac:dyDescent="0.3">
      <c r="A1577">
        <v>3653</v>
      </c>
      <c r="B1577" s="3">
        <v>88.3</v>
      </c>
      <c r="C1577">
        <v>1.4</v>
      </c>
      <c r="D1577">
        <v>12</v>
      </c>
      <c r="F1577">
        <v>18</v>
      </c>
      <c r="H1577">
        <v>30.8</v>
      </c>
      <c r="J1577">
        <v>4.9000000000000101</v>
      </c>
    </row>
    <row r="1578" spans="1:10" x14ac:dyDescent="0.3">
      <c r="A1578">
        <v>3654</v>
      </c>
      <c r="B1578" s="3">
        <v>78.900000000000006</v>
      </c>
      <c r="C1578">
        <v>0.2</v>
      </c>
      <c r="D1578">
        <v>50</v>
      </c>
      <c r="F1578">
        <v>17</v>
      </c>
      <c r="H1578">
        <v>18</v>
      </c>
      <c r="J1578">
        <v>4</v>
      </c>
    </row>
    <row r="1579" spans="1:10" x14ac:dyDescent="0.3">
      <c r="A1579">
        <v>3656</v>
      </c>
      <c r="B1579" s="3">
        <v>88.8</v>
      </c>
      <c r="C1579">
        <v>0</v>
      </c>
      <c r="D1579">
        <v>26</v>
      </c>
      <c r="F1579">
        <v>11</v>
      </c>
      <c r="H1579">
        <v>14.1</v>
      </c>
      <c r="J1579">
        <v>3.0999999999999899</v>
      </c>
    </row>
    <row r="1580" spans="1:10" x14ac:dyDescent="0.3">
      <c r="A1580">
        <v>3657</v>
      </c>
      <c r="B1580" s="3">
        <v>87.7</v>
      </c>
      <c r="C1580">
        <v>0.4</v>
      </c>
      <c r="D1580">
        <v>10</v>
      </c>
      <c r="F1580">
        <v>17</v>
      </c>
      <c r="H1580">
        <v>27.1</v>
      </c>
      <c r="J1580">
        <v>4.3000000000000096</v>
      </c>
    </row>
    <row r="1581" spans="1:10" x14ac:dyDescent="0.3">
      <c r="A1581">
        <v>3660</v>
      </c>
      <c r="B1581" s="3">
        <v>90</v>
      </c>
      <c r="C1581">
        <v>0</v>
      </c>
      <c r="D1581">
        <v>14</v>
      </c>
      <c r="F1581">
        <v>10</v>
      </c>
      <c r="H1581">
        <v>28.4</v>
      </c>
      <c r="J1581">
        <v>14</v>
      </c>
    </row>
    <row r="1582" spans="1:10" x14ac:dyDescent="0.3">
      <c r="A1582">
        <v>3661</v>
      </c>
      <c r="B1582" s="3">
        <v>87.6</v>
      </c>
      <c r="C1582">
        <v>0</v>
      </c>
      <c r="D1582">
        <v>13</v>
      </c>
      <c r="F1582">
        <v>1</v>
      </c>
      <c r="H1582">
        <v>47.7</v>
      </c>
      <c r="J1582">
        <v>0.20000000000000301</v>
      </c>
    </row>
    <row r="1583" spans="1:10" x14ac:dyDescent="0.3">
      <c r="A1583">
        <v>3662</v>
      </c>
      <c r="B1583" s="3">
        <v>71.900001525878906</v>
      </c>
      <c r="C1583">
        <v>0.7</v>
      </c>
      <c r="D1583">
        <v>26</v>
      </c>
      <c r="F1583">
        <v>19</v>
      </c>
      <c r="H1583">
        <v>16.2</v>
      </c>
      <c r="J1583">
        <v>8.1999999999999797</v>
      </c>
    </row>
    <row r="1584" spans="1:10" x14ac:dyDescent="0.3">
      <c r="A1584">
        <v>3663</v>
      </c>
      <c r="B1584" s="3">
        <v>89</v>
      </c>
      <c r="C1584">
        <v>0.1</v>
      </c>
      <c r="D1584">
        <v>10</v>
      </c>
      <c r="F1584">
        <v>11</v>
      </c>
      <c r="H1584">
        <v>30.7</v>
      </c>
      <c r="J1584">
        <v>15.3</v>
      </c>
    </row>
    <row r="1585" spans="1:10" x14ac:dyDescent="0.3">
      <c r="A1585">
        <v>3665</v>
      </c>
      <c r="B1585" s="3">
        <v>86.9</v>
      </c>
      <c r="C1585">
        <v>0</v>
      </c>
      <c r="D1585">
        <v>23</v>
      </c>
      <c r="F1585">
        <v>24</v>
      </c>
      <c r="H1585">
        <v>7.3</v>
      </c>
      <c r="J1585">
        <v>2.6000000000000099</v>
      </c>
    </row>
    <row r="1586" spans="1:10" x14ac:dyDescent="0.3">
      <c r="A1586">
        <v>3667</v>
      </c>
      <c r="B1586" s="3">
        <v>86.8</v>
      </c>
      <c r="C1586">
        <v>0</v>
      </c>
      <c r="D1586">
        <v>24</v>
      </c>
      <c r="F1586">
        <v>0</v>
      </c>
      <c r="H1586">
        <v>33.9</v>
      </c>
      <c r="J1586">
        <v>0</v>
      </c>
    </row>
    <row r="1587" spans="1:10" x14ac:dyDescent="0.3">
      <c r="A1587">
        <v>3669</v>
      </c>
      <c r="B1587" s="3">
        <v>88.3</v>
      </c>
      <c r="C1587">
        <v>1</v>
      </c>
      <c r="D1587">
        <v>16</v>
      </c>
      <c r="F1587">
        <v>17</v>
      </c>
      <c r="H1587">
        <v>31.9</v>
      </c>
      <c r="J1587">
        <v>19.5</v>
      </c>
    </row>
    <row r="1588" spans="1:10" x14ac:dyDescent="0.3">
      <c r="A1588">
        <v>3671</v>
      </c>
      <c r="B1588" s="3">
        <v>87.9</v>
      </c>
      <c r="C1588">
        <v>0</v>
      </c>
      <c r="D1588">
        <v>23</v>
      </c>
      <c r="F1588">
        <v>16</v>
      </c>
      <c r="H1588">
        <v>29.5</v>
      </c>
      <c r="J1588">
        <v>12.7</v>
      </c>
    </row>
    <row r="1589" spans="1:10" x14ac:dyDescent="0.3">
      <c r="A1589">
        <v>3674</v>
      </c>
      <c r="B1589" s="3">
        <v>87.4</v>
      </c>
      <c r="C1589">
        <v>0.6</v>
      </c>
      <c r="D1589">
        <v>21</v>
      </c>
      <c r="F1589">
        <v>10</v>
      </c>
      <c r="H1589">
        <v>39.5</v>
      </c>
      <c r="J1589">
        <v>24.2</v>
      </c>
    </row>
    <row r="1590" spans="1:10" x14ac:dyDescent="0.3">
      <c r="A1590">
        <v>3675</v>
      </c>
      <c r="B1590" s="3">
        <v>84.8</v>
      </c>
      <c r="C1590">
        <v>0.3</v>
      </c>
      <c r="D1590">
        <v>14</v>
      </c>
      <c r="F1590">
        <v>12</v>
      </c>
      <c r="H1590">
        <v>44.7</v>
      </c>
      <c r="J1590">
        <v>13.4</v>
      </c>
    </row>
    <row r="1591" spans="1:10" x14ac:dyDescent="0.3">
      <c r="A1591">
        <v>3683</v>
      </c>
      <c r="B1591" s="3">
        <v>88.9</v>
      </c>
      <c r="C1591">
        <v>0.8</v>
      </c>
      <c r="D1591">
        <v>22</v>
      </c>
      <c r="F1591">
        <v>18</v>
      </c>
      <c r="H1591">
        <v>27.6</v>
      </c>
      <c r="J1591">
        <v>27.5</v>
      </c>
    </row>
    <row r="1592" spans="1:10" x14ac:dyDescent="0.3">
      <c r="A1592">
        <v>3685</v>
      </c>
      <c r="B1592" s="3">
        <v>80.7</v>
      </c>
      <c r="C1592">
        <v>0</v>
      </c>
      <c r="D1592">
        <v>9</v>
      </c>
      <c r="F1592">
        <v>7</v>
      </c>
      <c r="H1592">
        <v>28.2</v>
      </c>
      <c r="J1592">
        <v>11.9</v>
      </c>
    </row>
    <row r="1593" spans="1:10" x14ac:dyDescent="0.3">
      <c r="A1593">
        <v>3686</v>
      </c>
      <c r="B1593" s="3">
        <v>88.3</v>
      </c>
      <c r="C1593">
        <v>0.2</v>
      </c>
      <c r="D1593">
        <v>18</v>
      </c>
      <c r="F1593">
        <v>15</v>
      </c>
      <c r="H1593">
        <v>23.1</v>
      </c>
      <c r="J1593">
        <v>16.899999999999999</v>
      </c>
    </row>
    <row r="1594" spans="1:10" x14ac:dyDescent="0.3">
      <c r="A1594">
        <v>3689</v>
      </c>
      <c r="B1594" s="3">
        <v>87.3</v>
      </c>
      <c r="C1594">
        <v>0</v>
      </c>
      <c r="D1594">
        <v>9</v>
      </c>
      <c r="F1594">
        <v>18</v>
      </c>
      <c r="H1594">
        <v>11.9</v>
      </c>
      <c r="J1594">
        <v>2.5999999999999899</v>
      </c>
    </row>
    <row r="1595" spans="1:10" x14ac:dyDescent="0.3">
      <c r="A1595">
        <v>3690</v>
      </c>
      <c r="B1595" s="3">
        <v>88.7</v>
      </c>
      <c r="C1595">
        <v>0</v>
      </c>
      <c r="D1595">
        <v>10</v>
      </c>
      <c r="F1595">
        <v>13</v>
      </c>
      <c r="H1595">
        <v>23.2</v>
      </c>
      <c r="J1595">
        <v>11.8</v>
      </c>
    </row>
    <row r="1596" spans="1:10" x14ac:dyDescent="0.3">
      <c r="A1596">
        <v>3692</v>
      </c>
      <c r="B1596" s="3">
        <v>3</v>
      </c>
      <c r="C1596">
        <v>0</v>
      </c>
      <c r="D1596">
        <v>1</v>
      </c>
      <c r="F1596">
        <v>1</v>
      </c>
      <c r="H1596">
        <v>0.2</v>
      </c>
      <c r="J1596">
        <v>0.2</v>
      </c>
    </row>
    <row r="1597" spans="1:10" x14ac:dyDescent="0.3">
      <c r="A1597">
        <v>3693</v>
      </c>
      <c r="B1597" s="3">
        <v>90</v>
      </c>
      <c r="C1597">
        <v>0</v>
      </c>
      <c r="D1597">
        <v>10</v>
      </c>
      <c r="F1597">
        <v>15</v>
      </c>
      <c r="H1597">
        <v>28.9</v>
      </c>
      <c r="J1597">
        <v>50.5</v>
      </c>
    </row>
    <row r="1598" spans="1:10" x14ac:dyDescent="0.3">
      <c r="A1598">
        <v>3699</v>
      </c>
      <c r="B1598" s="3">
        <v>86.5</v>
      </c>
      <c r="C1598">
        <v>0</v>
      </c>
      <c r="D1598">
        <v>24</v>
      </c>
      <c r="F1598">
        <v>17</v>
      </c>
      <c r="H1598">
        <v>13</v>
      </c>
      <c r="J1598">
        <v>2.1000000000000298</v>
      </c>
    </row>
    <row r="1599" spans="1:10" x14ac:dyDescent="0.3">
      <c r="A1599">
        <v>3700</v>
      </c>
      <c r="B1599" s="3">
        <v>82.8</v>
      </c>
      <c r="C1599">
        <v>0</v>
      </c>
      <c r="D1599">
        <v>28</v>
      </c>
      <c r="F1599">
        <v>15</v>
      </c>
      <c r="H1599">
        <v>15.6</v>
      </c>
      <c r="J1599">
        <v>1.69999999999999</v>
      </c>
    </row>
    <row r="1600" spans="1:10" x14ac:dyDescent="0.3">
      <c r="A1600">
        <v>3705</v>
      </c>
      <c r="B1600" s="3">
        <v>87</v>
      </c>
      <c r="C1600">
        <v>0.1</v>
      </c>
      <c r="D1600">
        <v>14</v>
      </c>
      <c r="F1600">
        <v>13</v>
      </c>
      <c r="H1600">
        <v>30.4</v>
      </c>
      <c r="J1600">
        <v>18.600000000000001</v>
      </c>
    </row>
    <row r="1601" spans="1:10" x14ac:dyDescent="0.3">
      <c r="A1601">
        <v>3709</v>
      </c>
      <c r="B1601" s="3">
        <v>88</v>
      </c>
      <c r="C1601">
        <v>0</v>
      </c>
      <c r="D1601">
        <v>20</v>
      </c>
      <c r="F1601">
        <v>22</v>
      </c>
      <c r="H1601">
        <v>12.7</v>
      </c>
      <c r="J1601">
        <v>5.0999999999999996</v>
      </c>
    </row>
    <row r="1602" spans="1:10" x14ac:dyDescent="0.3">
      <c r="A1602">
        <v>3712</v>
      </c>
      <c r="B1602" s="3">
        <v>83.4</v>
      </c>
      <c r="C1602">
        <v>0</v>
      </c>
      <c r="D1602">
        <v>14</v>
      </c>
      <c r="F1602">
        <v>6</v>
      </c>
      <c r="H1602">
        <v>5.8000000000000096</v>
      </c>
      <c r="J1602">
        <v>1.3</v>
      </c>
    </row>
    <row r="1603" spans="1:10" x14ac:dyDescent="0.3">
      <c r="A1603">
        <v>3713</v>
      </c>
      <c r="B1603" s="3">
        <v>75.400000000000006</v>
      </c>
      <c r="C1603">
        <v>0</v>
      </c>
      <c r="D1603">
        <v>9</v>
      </c>
      <c r="F1603">
        <v>9</v>
      </c>
      <c r="H1603">
        <v>20.3</v>
      </c>
      <c r="J1603">
        <v>6.3999999999999897</v>
      </c>
    </row>
    <row r="1604" spans="1:10" x14ac:dyDescent="0.3">
      <c r="A1604">
        <v>3714</v>
      </c>
      <c r="B1604" s="3">
        <v>90</v>
      </c>
      <c r="C1604">
        <v>0</v>
      </c>
      <c r="D1604">
        <v>10</v>
      </c>
      <c r="F1604">
        <v>0</v>
      </c>
      <c r="H1604">
        <v>55.6</v>
      </c>
      <c r="J1604">
        <v>0</v>
      </c>
    </row>
    <row r="1605" spans="1:10" x14ac:dyDescent="0.3">
      <c r="A1605">
        <v>3715</v>
      </c>
      <c r="B1605" s="3">
        <v>85.8</v>
      </c>
      <c r="C1605">
        <v>0.1</v>
      </c>
      <c r="D1605">
        <v>22</v>
      </c>
      <c r="F1605">
        <v>9</v>
      </c>
      <c r="H1605">
        <v>9.6999999999999993</v>
      </c>
      <c r="J1605">
        <v>3.49999999999998</v>
      </c>
    </row>
    <row r="1606" spans="1:10" x14ac:dyDescent="0.3">
      <c r="A1606">
        <v>3719</v>
      </c>
      <c r="B1606" s="3">
        <v>80.2</v>
      </c>
      <c r="C1606">
        <v>0</v>
      </c>
      <c r="D1606">
        <v>4</v>
      </c>
      <c r="F1606">
        <v>7</v>
      </c>
      <c r="H1606">
        <v>11.1</v>
      </c>
      <c r="J1606">
        <v>11.6</v>
      </c>
    </row>
    <row r="1607" spans="1:10" x14ac:dyDescent="0.3">
      <c r="A1607">
        <v>3725</v>
      </c>
      <c r="B1607" s="3">
        <v>87</v>
      </c>
      <c r="C1607">
        <v>0.3</v>
      </c>
      <c r="D1607">
        <v>21</v>
      </c>
      <c r="F1607">
        <v>19</v>
      </c>
      <c r="H1607">
        <v>30.8</v>
      </c>
      <c r="J1607">
        <v>4.6999999999999904</v>
      </c>
    </row>
    <row r="1608" spans="1:10" x14ac:dyDescent="0.3">
      <c r="A1608">
        <v>3726</v>
      </c>
      <c r="B1608" s="3">
        <v>86.4</v>
      </c>
      <c r="C1608">
        <v>0.3</v>
      </c>
      <c r="D1608">
        <v>7</v>
      </c>
      <c r="F1608">
        <v>7</v>
      </c>
      <c r="H1608">
        <v>43</v>
      </c>
      <c r="J1608">
        <v>21.6</v>
      </c>
    </row>
    <row r="1609" spans="1:10" x14ac:dyDescent="0.3">
      <c r="A1609">
        <v>3730</v>
      </c>
      <c r="B1609" s="3">
        <v>85.9</v>
      </c>
      <c r="C1609">
        <v>0</v>
      </c>
      <c r="D1609">
        <v>14</v>
      </c>
      <c r="F1609">
        <v>2</v>
      </c>
      <c r="H1609">
        <v>44.5</v>
      </c>
      <c r="J1609">
        <v>0.30000000000000099</v>
      </c>
    </row>
    <row r="1610" spans="1:10" x14ac:dyDescent="0.3">
      <c r="A1610">
        <v>3738</v>
      </c>
      <c r="B1610" s="3">
        <v>86.2</v>
      </c>
      <c r="C1610">
        <v>0.7</v>
      </c>
      <c r="D1610">
        <v>13</v>
      </c>
      <c r="F1610">
        <v>19</v>
      </c>
      <c r="H1610">
        <v>21.1</v>
      </c>
      <c r="J1610">
        <v>9.3000000000000007</v>
      </c>
    </row>
    <row r="1611" spans="1:10" x14ac:dyDescent="0.3">
      <c r="A1611">
        <v>3740</v>
      </c>
      <c r="B1611" s="3">
        <v>88.1</v>
      </c>
      <c r="C1611">
        <v>0.1</v>
      </c>
      <c r="D1611">
        <v>14</v>
      </c>
      <c r="F1611">
        <v>8</v>
      </c>
      <c r="H1611">
        <v>30.5</v>
      </c>
      <c r="J1611">
        <v>24.1</v>
      </c>
    </row>
    <row r="1612" spans="1:10" x14ac:dyDescent="0.3">
      <c r="A1612">
        <v>3745</v>
      </c>
      <c r="B1612" s="3">
        <v>83.4</v>
      </c>
      <c r="C1612">
        <v>0</v>
      </c>
      <c r="D1612">
        <v>5</v>
      </c>
      <c r="F1612">
        <v>1</v>
      </c>
      <c r="H1612">
        <v>28.6</v>
      </c>
      <c r="J1612">
        <v>0.19999999999999901</v>
      </c>
    </row>
    <row r="1613" spans="1:10" x14ac:dyDescent="0.3">
      <c r="A1613">
        <v>3751</v>
      </c>
      <c r="B1613" s="3">
        <v>89.3</v>
      </c>
      <c r="C1613">
        <v>0.4</v>
      </c>
      <c r="D1613">
        <v>27</v>
      </c>
      <c r="F1613">
        <v>17</v>
      </c>
      <c r="H1613">
        <v>35.6</v>
      </c>
      <c r="J1613">
        <v>3.8999999999999702</v>
      </c>
    </row>
    <row r="1614" spans="1:10" x14ac:dyDescent="0.3">
      <c r="A1614">
        <v>3754</v>
      </c>
      <c r="B1614" s="3">
        <v>89</v>
      </c>
      <c r="C1614">
        <v>0.2</v>
      </c>
      <c r="D1614">
        <v>12</v>
      </c>
      <c r="F1614">
        <v>11</v>
      </c>
      <c r="H1614">
        <v>30.4</v>
      </c>
      <c r="J1614">
        <v>26.2</v>
      </c>
    </row>
    <row r="1615" spans="1:10" x14ac:dyDescent="0.3">
      <c r="A1615">
        <v>3758</v>
      </c>
      <c r="B1615" s="3">
        <v>89.3</v>
      </c>
      <c r="C1615">
        <v>0</v>
      </c>
      <c r="D1615">
        <v>20</v>
      </c>
      <c r="F1615">
        <v>9</v>
      </c>
      <c r="H1615">
        <v>15.1</v>
      </c>
      <c r="J1615">
        <v>7.6000000000000103</v>
      </c>
    </row>
    <row r="1616" spans="1:10" x14ac:dyDescent="0.3">
      <c r="A1616">
        <v>3772</v>
      </c>
      <c r="B1616" s="3">
        <v>88.9</v>
      </c>
      <c r="C1616">
        <v>0.7</v>
      </c>
      <c r="D1616">
        <v>23</v>
      </c>
      <c r="F1616">
        <v>16</v>
      </c>
      <c r="H1616">
        <v>4.6999999999999904</v>
      </c>
      <c r="J1616">
        <v>5.1999999999999602</v>
      </c>
    </row>
    <row r="1617" spans="1:10" x14ac:dyDescent="0.3">
      <c r="A1617">
        <v>3777</v>
      </c>
      <c r="B1617" s="3">
        <v>86.4</v>
      </c>
      <c r="C1617">
        <v>0.2</v>
      </c>
      <c r="D1617">
        <v>11</v>
      </c>
      <c r="F1617">
        <v>11</v>
      </c>
      <c r="H1617">
        <v>11.4</v>
      </c>
      <c r="J1617">
        <v>8.2999999999999705</v>
      </c>
    </row>
    <row r="1618" spans="1:10" x14ac:dyDescent="0.3">
      <c r="A1618">
        <v>3787</v>
      </c>
      <c r="B1618" s="3">
        <v>89.9</v>
      </c>
      <c r="C1618">
        <v>0.3</v>
      </c>
      <c r="D1618">
        <v>16</v>
      </c>
      <c r="F1618">
        <v>12</v>
      </c>
      <c r="H1618">
        <v>41.7</v>
      </c>
      <c r="J1618">
        <v>5.1999999999999797</v>
      </c>
    </row>
    <row r="1619" spans="1:10" x14ac:dyDescent="0.3">
      <c r="A1619">
        <v>3788</v>
      </c>
      <c r="B1619" s="3">
        <v>86</v>
      </c>
      <c r="C1619">
        <v>0</v>
      </c>
      <c r="D1619">
        <v>16</v>
      </c>
      <c r="F1619">
        <v>8</v>
      </c>
      <c r="H1619">
        <v>15.2</v>
      </c>
      <c r="J1619">
        <v>3.1</v>
      </c>
    </row>
    <row r="1620" spans="1:10" x14ac:dyDescent="0.3">
      <c r="A1620">
        <v>3789</v>
      </c>
      <c r="B1620" s="3">
        <v>89.1</v>
      </c>
      <c r="C1620">
        <v>0</v>
      </c>
      <c r="D1620">
        <v>16</v>
      </c>
      <c r="F1620">
        <v>13</v>
      </c>
      <c r="H1620">
        <v>14.8</v>
      </c>
      <c r="J1620">
        <v>19.899999999999999</v>
      </c>
    </row>
    <row r="1621" spans="1:10" x14ac:dyDescent="0.3">
      <c r="A1621">
        <v>3790</v>
      </c>
      <c r="B1621" s="3">
        <v>89.4</v>
      </c>
      <c r="C1621">
        <v>0.7</v>
      </c>
      <c r="D1621">
        <v>19</v>
      </c>
      <c r="F1621">
        <v>29</v>
      </c>
      <c r="H1621">
        <v>14.4</v>
      </c>
      <c r="J1621">
        <v>7.3</v>
      </c>
    </row>
    <row r="1622" spans="1:10" x14ac:dyDescent="0.3">
      <c r="A1622">
        <v>3800</v>
      </c>
      <c r="B1622" s="3">
        <v>39.100001525878902</v>
      </c>
      <c r="C1622">
        <v>0</v>
      </c>
      <c r="D1622">
        <v>8</v>
      </c>
      <c r="F1622">
        <v>4</v>
      </c>
      <c r="H1622">
        <v>4</v>
      </c>
      <c r="J1622">
        <v>2.6</v>
      </c>
    </row>
    <row r="1623" spans="1:10" x14ac:dyDescent="0.3">
      <c r="A1623">
        <v>3801</v>
      </c>
      <c r="B1623" s="3">
        <v>88.3</v>
      </c>
      <c r="C1623">
        <v>0.1</v>
      </c>
      <c r="D1623">
        <v>16</v>
      </c>
      <c r="F1623">
        <v>13</v>
      </c>
      <c r="H1623">
        <v>13.3</v>
      </c>
      <c r="J1623">
        <v>7.4999999999999796</v>
      </c>
    </row>
    <row r="1624" spans="1:10" x14ac:dyDescent="0.3">
      <c r="A1624">
        <v>3821</v>
      </c>
      <c r="B1624" s="3">
        <v>88.8</v>
      </c>
      <c r="C1624">
        <v>0.5</v>
      </c>
      <c r="D1624">
        <v>8</v>
      </c>
      <c r="F1624">
        <v>12</v>
      </c>
      <c r="H1624">
        <v>42.7</v>
      </c>
      <c r="J1624">
        <v>23.3</v>
      </c>
    </row>
    <row r="1625" spans="1:10" x14ac:dyDescent="0.3">
      <c r="A1625">
        <v>3823</v>
      </c>
      <c r="B1625" s="3">
        <v>90</v>
      </c>
      <c r="C1625">
        <v>1.2</v>
      </c>
      <c r="D1625">
        <v>10</v>
      </c>
      <c r="F1625">
        <v>14</v>
      </c>
      <c r="H1625">
        <v>23.4</v>
      </c>
      <c r="J1625">
        <v>25</v>
      </c>
    </row>
    <row r="1626" spans="1:10" x14ac:dyDescent="0.3">
      <c r="A1626">
        <v>3824</v>
      </c>
      <c r="B1626" s="3">
        <v>89</v>
      </c>
      <c r="C1626">
        <v>0.1</v>
      </c>
      <c r="D1626">
        <v>10</v>
      </c>
      <c r="F1626">
        <v>18</v>
      </c>
      <c r="H1626">
        <v>27</v>
      </c>
      <c r="J1626">
        <v>14.3</v>
      </c>
    </row>
    <row r="1627" spans="1:10" x14ac:dyDescent="0.3">
      <c r="A1627">
        <v>3828</v>
      </c>
      <c r="B1627" s="3">
        <v>87.5</v>
      </c>
      <c r="C1627">
        <v>0.2</v>
      </c>
      <c r="D1627">
        <v>21</v>
      </c>
      <c r="F1627">
        <v>18</v>
      </c>
      <c r="H1627">
        <v>19.7</v>
      </c>
      <c r="J1627">
        <v>2.30000000000001</v>
      </c>
    </row>
    <row r="1628" spans="1:10" x14ac:dyDescent="0.3">
      <c r="A1628">
        <v>3829</v>
      </c>
      <c r="B1628" s="3">
        <v>73.800003051757798</v>
      </c>
      <c r="C1628">
        <v>0.4</v>
      </c>
      <c r="D1628">
        <v>12</v>
      </c>
      <c r="F1628">
        <v>25</v>
      </c>
      <c r="H1628">
        <v>14.5</v>
      </c>
      <c r="J1628">
        <v>10.5</v>
      </c>
    </row>
    <row r="1629" spans="1:10" x14ac:dyDescent="0.3">
      <c r="A1629">
        <v>3832</v>
      </c>
      <c r="B1629" s="3">
        <v>88.2</v>
      </c>
      <c r="C1629">
        <v>0.2</v>
      </c>
      <c r="D1629">
        <v>18</v>
      </c>
      <c r="F1629">
        <v>25</v>
      </c>
      <c r="H1629">
        <v>43.2</v>
      </c>
      <c r="J1629">
        <v>11.1</v>
      </c>
    </row>
    <row r="1630" spans="1:10" x14ac:dyDescent="0.3">
      <c r="A1630">
        <v>3835</v>
      </c>
      <c r="B1630" s="3">
        <v>79.899998474121105</v>
      </c>
      <c r="C1630">
        <v>0</v>
      </c>
      <c r="D1630">
        <v>7</v>
      </c>
      <c r="F1630">
        <v>38</v>
      </c>
      <c r="H1630">
        <v>0.99999999999998601</v>
      </c>
      <c r="J1630">
        <v>7.4000000000000297</v>
      </c>
    </row>
    <row r="1631" spans="1:10" x14ac:dyDescent="0.3">
      <c r="A1631">
        <v>3839</v>
      </c>
      <c r="B1631" s="3">
        <v>89</v>
      </c>
      <c r="C1631">
        <v>0</v>
      </c>
      <c r="D1631">
        <v>21</v>
      </c>
      <c r="F1631">
        <v>12</v>
      </c>
      <c r="H1631">
        <v>21.1</v>
      </c>
      <c r="J1631">
        <v>8.9000000000000092</v>
      </c>
    </row>
    <row r="1632" spans="1:10" x14ac:dyDescent="0.3">
      <c r="A1632">
        <v>3843</v>
      </c>
      <c r="B1632" s="3">
        <v>88.4</v>
      </c>
      <c r="C1632">
        <v>0.7</v>
      </c>
      <c r="D1632">
        <v>8</v>
      </c>
      <c r="F1632">
        <v>11</v>
      </c>
      <c r="H1632">
        <v>10.3</v>
      </c>
      <c r="J1632">
        <v>3.3999999999999901</v>
      </c>
    </row>
    <row r="1633" spans="1:10" x14ac:dyDescent="0.3">
      <c r="A1633">
        <v>3856</v>
      </c>
      <c r="B1633" s="3">
        <v>87</v>
      </c>
      <c r="C1633">
        <v>0.1</v>
      </c>
      <c r="D1633">
        <v>4</v>
      </c>
      <c r="F1633">
        <v>15</v>
      </c>
      <c r="H1633">
        <v>13.3</v>
      </c>
      <c r="J1633">
        <v>3.9999999999999898</v>
      </c>
    </row>
    <row r="1634" spans="1:10" x14ac:dyDescent="0.3">
      <c r="A1634">
        <v>3858</v>
      </c>
      <c r="B1634" s="3">
        <v>87.9</v>
      </c>
      <c r="C1634">
        <v>0.6</v>
      </c>
      <c r="D1634">
        <v>14</v>
      </c>
      <c r="F1634">
        <v>12</v>
      </c>
      <c r="H1634">
        <v>11</v>
      </c>
      <c r="J1634">
        <v>3.1</v>
      </c>
    </row>
    <row r="1635" spans="1:10" x14ac:dyDescent="0.3">
      <c r="A1635">
        <v>3861</v>
      </c>
      <c r="B1635" s="3">
        <v>88.8</v>
      </c>
      <c r="C1635">
        <v>0.1</v>
      </c>
      <c r="D1635">
        <v>21</v>
      </c>
      <c r="F1635">
        <v>35</v>
      </c>
      <c r="H1635">
        <v>9.5000000000000302</v>
      </c>
      <c r="J1635">
        <v>16.600000000000001</v>
      </c>
    </row>
    <row r="1636" spans="1:10" x14ac:dyDescent="0.3">
      <c r="A1636">
        <v>3863</v>
      </c>
      <c r="B1636" s="3">
        <v>81.200001525878903</v>
      </c>
      <c r="C1636">
        <v>1.4</v>
      </c>
      <c r="D1636">
        <v>14</v>
      </c>
      <c r="F1636">
        <v>10</v>
      </c>
      <c r="H1636">
        <v>42.6</v>
      </c>
      <c r="J1636">
        <v>6.7000000000000099</v>
      </c>
    </row>
    <row r="1637" spans="1:10" x14ac:dyDescent="0.3">
      <c r="A1637">
        <v>3864</v>
      </c>
      <c r="B1637" s="3">
        <v>88.1</v>
      </c>
      <c r="C1637">
        <v>0.5</v>
      </c>
      <c r="D1637">
        <v>25</v>
      </c>
      <c r="F1637">
        <v>27</v>
      </c>
      <c r="H1637">
        <v>35.700000000000003</v>
      </c>
      <c r="J1637">
        <v>5.5</v>
      </c>
    </row>
    <row r="1638" spans="1:10" x14ac:dyDescent="0.3">
      <c r="A1638">
        <v>3869</v>
      </c>
      <c r="B1638" s="3">
        <v>88.3</v>
      </c>
      <c r="C1638">
        <v>0.3</v>
      </c>
      <c r="D1638">
        <v>7</v>
      </c>
      <c r="F1638">
        <v>17</v>
      </c>
      <c r="H1638">
        <v>11.1</v>
      </c>
      <c r="J1638">
        <v>3.8999999999999599</v>
      </c>
    </row>
    <row r="1639" spans="1:10" x14ac:dyDescent="0.3">
      <c r="A1639">
        <v>3870</v>
      </c>
      <c r="B1639" s="3">
        <v>82.7</v>
      </c>
      <c r="C1639">
        <v>0.2</v>
      </c>
      <c r="D1639">
        <v>22</v>
      </c>
      <c r="F1639">
        <v>13</v>
      </c>
      <c r="H1639">
        <v>9.5999999999999908</v>
      </c>
      <c r="J1639">
        <v>8.9999999999999893</v>
      </c>
    </row>
    <row r="1640" spans="1:10" x14ac:dyDescent="0.3">
      <c r="A1640">
        <v>3877</v>
      </c>
      <c r="B1640" s="3">
        <v>85.3</v>
      </c>
      <c r="C1640">
        <v>0.1</v>
      </c>
      <c r="D1640">
        <v>17</v>
      </c>
      <c r="F1640">
        <v>17</v>
      </c>
      <c r="H1640">
        <v>22.4</v>
      </c>
      <c r="J1640">
        <v>2.4</v>
      </c>
    </row>
    <row r="1641" spans="1:10" x14ac:dyDescent="0.3">
      <c r="A1641">
        <v>3879</v>
      </c>
      <c r="B1641" s="3">
        <v>87.1</v>
      </c>
      <c r="C1641">
        <v>0</v>
      </c>
      <c r="D1641">
        <v>15</v>
      </c>
      <c r="F1641">
        <v>11</v>
      </c>
      <c r="H1641">
        <v>16.899999999999999</v>
      </c>
      <c r="J1641">
        <v>10.5</v>
      </c>
    </row>
    <row r="1642" spans="1:10" x14ac:dyDescent="0.3">
      <c r="A1642">
        <v>3882</v>
      </c>
      <c r="B1642" s="3">
        <v>80.7</v>
      </c>
      <c r="C1642">
        <v>0</v>
      </c>
      <c r="D1642">
        <v>11</v>
      </c>
      <c r="F1642">
        <v>0</v>
      </c>
      <c r="H1642">
        <v>48.5</v>
      </c>
      <c r="J1642">
        <v>0</v>
      </c>
    </row>
    <row r="1643" spans="1:10" x14ac:dyDescent="0.3">
      <c r="A1643">
        <v>3883</v>
      </c>
      <c r="B1643" s="3">
        <v>89</v>
      </c>
      <c r="C1643">
        <v>0</v>
      </c>
      <c r="D1643">
        <v>8</v>
      </c>
      <c r="F1643">
        <v>4</v>
      </c>
      <c r="H1643">
        <v>37.5</v>
      </c>
      <c r="J1643">
        <v>4.4000000000000004</v>
      </c>
    </row>
    <row r="1644" spans="1:10" x14ac:dyDescent="0.3">
      <c r="A1644">
        <v>3886</v>
      </c>
      <c r="B1644" s="3">
        <v>88.9</v>
      </c>
      <c r="C1644">
        <v>0</v>
      </c>
      <c r="D1644">
        <v>8</v>
      </c>
      <c r="F1644">
        <v>13</v>
      </c>
      <c r="H1644">
        <v>9.6000000000000192</v>
      </c>
      <c r="J1644">
        <v>8.3000000000000096</v>
      </c>
    </row>
    <row r="1645" spans="1:10" x14ac:dyDescent="0.3">
      <c r="A1645">
        <v>3887</v>
      </c>
      <c r="B1645" s="3">
        <v>87.3</v>
      </c>
      <c r="C1645">
        <v>0.3</v>
      </c>
      <c r="D1645">
        <v>18</v>
      </c>
      <c r="F1645">
        <v>17</v>
      </c>
      <c r="H1645">
        <v>22.4</v>
      </c>
      <c r="J1645">
        <v>6.2999999999999901</v>
      </c>
    </row>
    <row r="1646" spans="1:10" x14ac:dyDescent="0.3">
      <c r="A1646">
        <v>3889</v>
      </c>
      <c r="B1646" s="3">
        <v>87.9</v>
      </c>
      <c r="C1646">
        <v>0.2</v>
      </c>
      <c r="D1646">
        <v>8</v>
      </c>
      <c r="F1646">
        <v>12</v>
      </c>
      <c r="H1646">
        <v>16.100000000000001</v>
      </c>
      <c r="J1646">
        <v>8</v>
      </c>
    </row>
    <row r="1647" spans="1:10" x14ac:dyDescent="0.3">
      <c r="A1647">
        <v>3890</v>
      </c>
      <c r="B1647" s="3">
        <v>89.5</v>
      </c>
      <c r="C1647">
        <v>0.2</v>
      </c>
      <c r="D1647">
        <v>15</v>
      </c>
      <c r="F1647">
        <v>15</v>
      </c>
      <c r="H1647">
        <v>37.1</v>
      </c>
      <c r="J1647">
        <v>7.9000000000000101</v>
      </c>
    </row>
    <row r="1648" spans="1:10" x14ac:dyDescent="0.3">
      <c r="A1648">
        <v>3891</v>
      </c>
      <c r="B1648" s="3">
        <v>88.1</v>
      </c>
      <c r="C1648">
        <v>0.9</v>
      </c>
      <c r="D1648">
        <v>25</v>
      </c>
      <c r="F1648">
        <v>18</v>
      </c>
      <c r="H1648">
        <v>38.200000000000003</v>
      </c>
      <c r="J1648">
        <v>4.8</v>
      </c>
    </row>
    <row r="1649" spans="1:10" x14ac:dyDescent="0.3">
      <c r="A1649">
        <v>3892</v>
      </c>
      <c r="B1649" s="3">
        <v>89.2</v>
      </c>
      <c r="C1649">
        <v>0.7</v>
      </c>
      <c r="D1649">
        <v>29</v>
      </c>
      <c r="F1649">
        <v>15</v>
      </c>
      <c r="H1649">
        <v>13.7</v>
      </c>
      <c r="J1649">
        <v>10.1</v>
      </c>
    </row>
    <row r="1650" spans="1:10" x14ac:dyDescent="0.3">
      <c r="A1650">
        <v>3895</v>
      </c>
      <c r="B1650" s="3">
        <v>85.8</v>
      </c>
      <c r="C1650">
        <v>0.1</v>
      </c>
      <c r="D1650">
        <v>14</v>
      </c>
      <c r="F1650">
        <v>4</v>
      </c>
      <c r="H1650">
        <v>46.8</v>
      </c>
      <c r="J1650">
        <v>15.2</v>
      </c>
    </row>
    <row r="1651" spans="1:10" x14ac:dyDescent="0.3">
      <c r="A1651">
        <v>3896</v>
      </c>
      <c r="B1651" s="3">
        <v>71.799998474121097</v>
      </c>
      <c r="C1651">
        <v>0</v>
      </c>
      <c r="D1651">
        <v>12</v>
      </c>
      <c r="F1651">
        <v>10</v>
      </c>
      <c r="H1651">
        <v>14</v>
      </c>
      <c r="J1651">
        <v>3.4999999999999898</v>
      </c>
    </row>
    <row r="1652" spans="1:10" x14ac:dyDescent="0.3">
      <c r="A1652">
        <v>3902</v>
      </c>
      <c r="B1652" s="3">
        <v>80.599999999999994</v>
      </c>
      <c r="C1652">
        <v>0.1</v>
      </c>
      <c r="D1652">
        <v>7</v>
      </c>
      <c r="F1652">
        <v>8</v>
      </c>
      <c r="H1652">
        <v>32.1</v>
      </c>
      <c r="J1652">
        <v>25</v>
      </c>
    </row>
    <row r="1653" spans="1:10" x14ac:dyDescent="0.3">
      <c r="A1653">
        <v>3903</v>
      </c>
      <c r="B1653" s="3">
        <v>88.9</v>
      </c>
      <c r="C1653">
        <v>1</v>
      </c>
      <c r="D1653">
        <v>21</v>
      </c>
      <c r="F1653">
        <v>17</v>
      </c>
      <c r="H1653">
        <v>37.5</v>
      </c>
      <c r="J1653">
        <v>17</v>
      </c>
    </row>
    <row r="1654" spans="1:10" x14ac:dyDescent="0.3">
      <c r="A1654">
        <v>3905</v>
      </c>
      <c r="B1654" s="3">
        <v>88.4</v>
      </c>
      <c r="C1654">
        <v>0.3</v>
      </c>
      <c r="D1654">
        <v>8</v>
      </c>
      <c r="F1654">
        <v>11</v>
      </c>
      <c r="H1654">
        <v>30.9</v>
      </c>
      <c r="J1654">
        <v>16.8</v>
      </c>
    </row>
    <row r="1655" spans="1:10" x14ac:dyDescent="0.3">
      <c r="A1655">
        <v>3908</v>
      </c>
      <c r="B1655" s="3">
        <v>86.3</v>
      </c>
      <c r="C1655">
        <v>0</v>
      </c>
      <c r="D1655">
        <v>28</v>
      </c>
      <c r="F1655">
        <v>19</v>
      </c>
      <c r="H1655">
        <v>11.5</v>
      </c>
      <c r="J1655">
        <v>5.3999999999999702</v>
      </c>
    </row>
    <row r="1656" spans="1:10" x14ac:dyDescent="0.3">
      <c r="A1656">
        <v>3909</v>
      </c>
      <c r="B1656" s="3">
        <v>74.900000000000006</v>
      </c>
      <c r="C1656">
        <v>0</v>
      </c>
      <c r="D1656">
        <v>16</v>
      </c>
      <c r="F1656">
        <v>0</v>
      </c>
      <c r="H1656">
        <v>11.1</v>
      </c>
      <c r="J1656">
        <v>0</v>
      </c>
    </row>
    <row r="1657" spans="1:10" x14ac:dyDescent="0.3">
      <c r="A1657">
        <v>3913</v>
      </c>
      <c r="B1657" s="3">
        <v>86.1</v>
      </c>
      <c r="C1657">
        <v>1.3</v>
      </c>
      <c r="D1657">
        <v>13</v>
      </c>
      <c r="F1657">
        <v>16</v>
      </c>
      <c r="H1657">
        <v>29.2</v>
      </c>
      <c r="J1657">
        <v>43.7</v>
      </c>
    </row>
    <row r="1658" spans="1:10" x14ac:dyDescent="0.3">
      <c r="A1658">
        <v>3914</v>
      </c>
      <c r="B1658" s="3">
        <v>88.7</v>
      </c>
      <c r="C1658">
        <v>0</v>
      </c>
      <c r="D1658">
        <v>15</v>
      </c>
      <c r="F1658">
        <v>3</v>
      </c>
      <c r="H1658">
        <v>24.4</v>
      </c>
      <c r="J1658">
        <v>1.1000000000000001</v>
      </c>
    </row>
    <row r="1659" spans="1:10" x14ac:dyDescent="0.3">
      <c r="A1659">
        <v>3915</v>
      </c>
      <c r="B1659" s="3">
        <v>87.8</v>
      </c>
      <c r="C1659">
        <v>0</v>
      </c>
      <c r="D1659">
        <v>8</v>
      </c>
      <c r="F1659">
        <v>0</v>
      </c>
      <c r="H1659">
        <v>36.4</v>
      </c>
      <c r="J1659">
        <v>0</v>
      </c>
    </row>
    <row r="1660" spans="1:10" x14ac:dyDescent="0.3">
      <c r="A1660">
        <v>3919</v>
      </c>
      <c r="B1660" s="3">
        <v>86.7</v>
      </c>
      <c r="C1660">
        <v>0</v>
      </c>
      <c r="D1660">
        <v>10</v>
      </c>
      <c r="F1660">
        <v>17</v>
      </c>
      <c r="H1660">
        <v>27.5</v>
      </c>
      <c r="J1660">
        <v>5.9</v>
      </c>
    </row>
    <row r="1661" spans="1:10" x14ac:dyDescent="0.3">
      <c r="A1661">
        <v>3920</v>
      </c>
      <c r="B1661" s="3">
        <v>83.3</v>
      </c>
      <c r="C1661">
        <v>0</v>
      </c>
      <c r="D1661">
        <v>13</v>
      </c>
      <c r="F1661">
        <v>0</v>
      </c>
      <c r="H1661">
        <v>35.299999999999997</v>
      </c>
      <c r="J1661">
        <v>0</v>
      </c>
    </row>
    <row r="1662" spans="1:10" x14ac:dyDescent="0.3">
      <c r="A1662">
        <v>3921</v>
      </c>
      <c r="B1662" s="3">
        <v>86.4</v>
      </c>
      <c r="C1662">
        <v>0</v>
      </c>
      <c r="D1662">
        <v>14</v>
      </c>
      <c r="F1662">
        <v>2</v>
      </c>
      <c r="H1662">
        <v>39.4</v>
      </c>
      <c r="J1662">
        <v>1.1000000000000001</v>
      </c>
    </row>
    <row r="1663" spans="1:10" x14ac:dyDescent="0.3">
      <c r="A1663">
        <v>3922</v>
      </c>
      <c r="B1663" s="3">
        <v>88</v>
      </c>
      <c r="C1663">
        <v>0.1</v>
      </c>
      <c r="D1663">
        <v>9</v>
      </c>
      <c r="F1663">
        <v>9</v>
      </c>
      <c r="H1663">
        <v>22.8</v>
      </c>
      <c r="J1663">
        <v>1.8999999999999799</v>
      </c>
    </row>
    <row r="1664" spans="1:10" x14ac:dyDescent="0.3">
      <c r="A1664">
        <v>3923</v>
      </c>
      <c r="B1664" s="3">
        <v>89</v>
      </c>
      <c r="C1664">
        <v>0</v>
      </c>
      <c r="D1664">
        <v>10</v>
      </c>
      <c r="F1664">
        <v>8</v>
      </c>
      <c r="H1664">
        <v>23.2</v>
      </c>
      <c r="J1664">
        <v>13.1</v>
      </c>
    </row>
    <row r="1665" spans="1:10" x14ac:dyDescent="0.3">
      <c r="A1665">
        <v>3925</v>
      </c>
      <c r="B1665" s="3">
        <v>88.8</v>
      </c>
      <c r="C1665">
        <v>0.1</v>
      </c>
      <c r="D1665">
        <v>16</v>
      </c>
      <c r="F1665">
        <v>14</v>
      </c>
      <c r="H1665">
        <v>45.6</v>
      </c>
      <c r="J1665">
        <v>9.6</v>
      </c>
    </row>
    <row r="1666" spans="1:10" x14ac:dyDescent="0.3">
      <c r="A1666">
        <v>3927</v>
      </c>
      <c r="B1666" s="3">
        <v>89.1</v>
      </c>
      <c r="C1666">
        <v>0.1</v>
      </c>
      <c r="D1666">
        <v>14</v>
      </c>
      <c r="F1666">
        <v>11</v>
      </c>
      <c r="H1666">
        <v>2.8999999999999799</v>
      </c>
      <c r="J1666">
        <v>1.69999999999999</v>
      </c>
    </row>
    <row r="1667" spans="1:10" x14ac:dyDescent="0.3">
      <c r="A1667">
        <v>3929</v>
      </c>
      <c r="B1667" s="3">
        <v>75.800003051757798</v>
      </c>
      <c r="C1667">
        <v>0.8</v>
      </c>
      <c r="D1667">
        <v>38</v>
      </c>
      <c r="F1667">
        <v>16</v>
      </c>
      <c r="H1667">
        <v>13</v>
      </c>
      <c r="J1667">
        <v>4.3000000000000096</v>
      </c>
    </row>
    <row r="1668" spans="1:10" x14ac:dyDescent="0.3">
      <c r="A1668">
        <v>3931</v>
      </c>
      <c r="B1668" s="3">
        <v>87</v>
      </c>
      <c r="C1668">
        <v>0</v>
      </c>
      <c r="D1668">
        <v>22</v>
      </c>
      <c r="F1668">
        <v>4</v>
      </c>
      <c r="H1668">
        <v>5.7999999999999599</v>
      </c>
      <c r="J1668">
        <v>1.3999999999999899</v>
      </c>
    </row>
    <row r="1669" spans="1:10" x14ac:dyDescent="0.3">
      <c r="A1669">
        <v>3932</v>
      </c>
      <c r="B1669" s="3">
        <v>88.6</v>
      </c>
      <c r="C1669">
        <v>0.1</v>
      </c>
      <c r="D1669">
        <v>7</v>
      </c>
      <c r="F1669">
        <v>9</v>
      </c>
      <c r="H1669">
        <v>49</v>
      </c>
      <c r="J1669">
        <v>32.299999999999997</v>
      </c>
    </row>
    <row r="1670" spans="1:10" x14ac:dyDescent="0.3">
      <c r="A1670">
        <v>3933</v>
      </c>
      <c r="B1670" s="3">
        <v>89.3</v>
      </c>
      <c r="C1670">
        <v>0</v>
      </c>
      <c r="D1670">
        <v>20</v>
      </c>
      <c r="F1670">
        <v>13</v>
      </c>
      <c r="H1670">
        <v>6.7</v>
      </c>
      <c r="J1670">
        <v>2.1000000000000099</v>
      </c>
    </row>
    <row r="1671" spans="1:10" x14ac:dyDescent="0.3">
      <c r="A1671">
        <v>3934</v>
      </c>
      <c r="B1671" s="3">
        <v>87.4</v>
      </c>
      <c r="C1671">
        <v>0</v>
      </c>
      <c r="D1671">
        <v>12</v>
      </c>
      <c r="F1671">
        <v>23</v>
      </c>
      <c r="H1671">
        <v>2.2000000000000002</v>
      </c>
      <c r="J1671">
        <v>3.3999999999999799</v>
      </c>
    </row>
    <row r="1672" spans="1:10" x14ac:dyDescent="0.3">
      <c r="A1672">
        <v>3937</v>
      </c>
      <c r="B1672" s="3">
        <v>84.8</v>
      </c>
      <c r="C1672">
        <v>0.1</v>
      </c>
      <c r="D1672">
        <v>12</v>
      </c>
      <c r="F1672">
        <v>10</v>
      </c>
      <c r="H1672">
        <v>19.600000000000001</v>
      </c>
      <c r="J1672">
        <v>15.9</v>
      </c>
    </row>
    <row r="1673" spans="1:10" x14ac:dyDescent="0.3">
      <c r="A1673">
        <v>3939</v>
      </c>
      <c r="B1673" s="3">
        <v>78.700003051757804</v>
      </c>
      <c r="C1673">
        <v>0</v>
      </c>
      <c r="D1673">
        <v>10</v>
      </c>
      <c r="F1673">
        <v>17</v>
      </c>
      <c r="H1673">
        <v>35.1</v>
      </c>
      <c r="J1673">
        <v>24.4</v>
      </c>
    </row>
    <row r="1674" spans="1:10" x14ac:dyDescent="0.3">
      <c r="A1674">
        <v>3942</v>
      </c>
      <c r="B1674" s="3">
        <v>84.9</v>
      </c>
      <c r="C1674">
        <v>1.1000000000000001</v>
      </c>
      <c r="D1674">
        <v>37</v>
      </c>
      <c r="F1674">
        <v>9</v>
      </c>
      <c r="H1674">
        <v>19.2</v>
      </c>
      <c r="J1674">
        <v>6.2999999999999803</v>
      </c>
    </row>
    <row r="1675" spans="1:10" x14ac:dyDescent="0.3">
      <c r="A1675">
        <v>3943</v>
      </c>
      <c r="B1675" s="3">
        <v>85</v>
      </c>
      <c r="C1675">
        <v>0</v>
      </c>
      <c r="D1675">
        <v>14</v>
      </c>
      <c r="F1675">
        <v>10</v>
      </c>
      <c r="H1675">
        <v>39.6</v>
      </c>
      <c r="J1675">
        <v>4.5999999999999996</v>
      </c>
    </row>
    <row r="1676" spans="1:10" x14ac:dyDescent="0.3">
      <c r="A1676">
        <v>3944</v>
      </c>
      <c r="B1676" s="3">
        <v>88.9</v>
      </c>
      <c r="C1676">
        <v>0.6</v>
      </c>
      <c r="D1676">
        <v>18</v>
      </c>
      <c r="F1676">
        <v>31</v>
      </c>
      <c r="H1676">
        <v>33.1</v>
      </c>
      <c r="J1676">
        <v>16.7</v>
      </c>
    </row>
    <row r="1677" spans="1:10" x14ac:dyDescent="0.3">
      <c r="A1677">
        <v>3946</v>
      </c>
      <c r="B1677" s="3">
        <v>87.7</v>
      </c>
      <c r="C1677">
        <v>0</v>
      </c>
      <c r="D1677">
        <v>22</v>
      </c>
      <c r="F1677">
        <v>0</v>
      </c>
      <c r="H1677">
        <v>13.5</v>
      </c>
      <c r="J1677">
        <v>0</v>
      </c>
    </row>
    <row r="1678" spans="1:10" x14ac:dyDescent="0.3">
      <c r="A1678">
        <v>3947</v>
      </c>
      <c r="B1678" s="3">
        <v>86.8</v>
      </c>
      <c r="C1678">
        <v>0</v>
      </c>
      <c r="D1678">
        <v>13</v>
      </c>
      <c r="F1678">
        <v>7</v>
      </c>
      <c r="H1678">
        <v>17.100000000000001</v>
      </c>
      <c r="J1678">
        <v>8</v>
      </c>
    </row>
    <row r="1679" spans="1:10" x14ac:dyDescent="0.3">
      <c r="A1679">
        <v>3949</v>
      </c>
      <c r="B1679" s="3">
        <v>89.1</v>
      </c>
      <c r="C1679">
        <v>0.2</v>
      </c>
      <c r="D1679">
        <v>10</v>
      </c>
      <c r="F1679">
        <v>5</v>
      </c>
      <c r="H1679">
        <v>57.5</v>
      </c>
      <c r="J1679">
        <v>0.70000000000000095</v>
      </c>
    </row>
    <row r="1680" spans="1:10" x14ac:dyDescent="0.3">
      <c r="A1680">
        <v>3952</v>
      </c>
      <c r="B1680" s="3">
        <v>84.5</v>
      </c>
      <c r="C1680">
        <v>0</v>
      </c>
      <c r="D1680">
        <v>11</v>
      </c>
      <c r="F1680">
        <v>1</v>
      </c>
      <c r="H1680">
        <v>1.50000000000002</v>
      </c>
      <c r="J1680">
        <v>0.5</v>
      </c>
    </row>
    <row r="1681" spans="1:10" x14ac:dyDescent="0.3">
      <c r="A1681">
        <v>3954</v>
      </c>
      <c r="B1681" s="3">
        <v>88.3</v>
      </c>
      <c r="C1681">
        <v>0.4</v>
      </c>
      <c r="D1681">
        <v>30</v>
      </c>
      <c r="F1681">
        <v>22</v>
      </c>
      <c r="H1681">
        <v>19.5</v>
      </c>
      <c r="J1681">
        <v>6.4</v>
      </c>
    </row>
    <row r="1682" spans="1:10" x14ac:dyDescent="0.3">
      <c r="A1682">
        <v>3956</v>
      </c>
      <c r="B1682" s="3">
        <v>88.4</v>
      </c>
      <c r="C1682">
        <v>0</v>
      </c>
      <c r="D1682">
        <v>26</v>
      </c>
      <c r="F1682">
        <v>19</v>
      </c>
      <c r="H1682">
        <v>7.1000000000000298</v>
      </c>
      <c r="J1682">
        <v>3.0999999999999899</v>
      </c>
    </row>
    <row r="1683" spans="1:10" x14ac:dyDescent="0.3">
      <c r="A1683">
        <v>3959</v>
      </c>
      <c r="B1683" s="3">
        <v>89</v>
      </c>
      <c r="C1683">
        <v>0.8</v>
      </c>
      <c r="D1683">
        <v>16</v>
      </c>
      <c r="F1683">
        <v>17</v>
      </c>
      <c r="H1683">
        <v>41.7</v>
      </c>
      <c r="J1683">
        <v>6.7000000000000197</v>
      </c>
    </row>
    <row r="1684" spans="1:10" x14ac:dyDescent="0.3">
      <c r="A1684">
        <v>3962</v>
      </c>
      <c r="B1684" s="3">
        <v>89.3</v>
      </c>
      <c r="C1684">
        <v>0.2</v>
      </c>
      <c r="D1684">
        <v>22</v>
      </c>
      <c r="F1684">
        <v>13</v>
      </c>
      <c r="H1684">
        <v>20.5</v>
      </c>
      <c r="J1684">
        <v>4.9000000000000004</v>
      </c>
    </row>
    <row r="1685" spans="1:10" x14ac:dyDescent="0.3">
      <c r="A1685">
        <v>3963</v>
      </c>
      <c r="B1685" s="3">
        <v>79.099999999999994</v>
      </c>
      <c r="C1685">
        <v>0</v>
      </c>
      <c r="D1685">
        <v>16</v>
      </c>
      <c r="F1685">
        <v>0</v>
      </c>
      <c r="H1685">
        <v>40.4</v>
      </c>
      <c r="J1685">
        <v>0</v>
      </c>
    </row>
    <row r="1686" spans="1:10" x14ac:dyDescent="0.3">
      <c r="A1686">
        <v>3965</v>
      </c>
      <c r="B1686" s="3">
        <v>88.5</v>
      </c>
      <c r="C1686">
        <v>0</v>
      </c>
      <c r="D1686">
        <v>15</v>
      </c>
      <c r="F1686">
        <v>6</v>
      </c>
      <c r="H1686">
        <v>22.8</v>
      </c>
      <c r="J1686">
        <v>0.69999999999999796</v>
      </c>
    </row>
    <row r="1687" spans="1:10" x14ac:dyDescent="0.3">
      <c r="A1687">
        <v>3966</v>
      </c>
      <c r="B1687" s="3">
        <v>83.4</v>
      </c>
      <c r="C1687">
        <v>0.2</v>
      </c>
      <c r="D1687">
        <v>7</v>
      </c>
      <c r="F1687">
        <v>8</v>
      </c>
      <c r="H1687">
        <v>4.4000000000000101</v>
      </c>
      <c r="J1687">
        <v>3.6</v>
      </c>
    </row>
    <row r="1688" spans="1:10" x14ac:dyDescent="0.3">
      <c r="A1688">
        <v>3967</v>
      </c>
      <c r="B1688" s="3">
        <v>88.8</v>
      </c>
      <c r="C1688">
        <v>0.7</v>
      </c>
      <c r="D1688">
        <v>9</v>
      </c>
      <c r="F1688">
        <v>10</v>
      </c>
      <c r="H1688">
        <v>62.6</v>
      </c>
      <c r="J1688">
        <v>3</v>
      </c>
    </row>
    <row r="1689" spans="1:10" x14ac:dyDescent="0.3">
      <c r="A1689">
        <v>3968</v>
      </c>
      <c r="B1689" s="3">
        <v>87.1</v>
      </c>
      <c r="C1689">
        <v>0</v>
      </c>
      <c r="D1689">
        <v>0</v>
      </c>
      <c r="F1689">
        <v>10</v>
      </c>
      <c r="H1689">
        <v>0</v>
      </c>
      <c r="J1689">
        <v>37.1</v>
      </c>
    </row>
    <row r="1690" spans="1:10" x14ac:dyDescent="0.3">
      <c r="A1690">
        <v>3971</v>
      </c>
      <c r="B1690" s="3">
        <v>90</v>
      </c>
      <c r="C1690">
        <v>0</v>
      </c>
      <c r="D1690">
        <v>17</v>
      </c>
      <c r="F1690">
        <v>0</v>
      </c>
      <c r="H1690">
        <v>27.9</v>
      </c>
      <c r="J1690">
        <v>0</v>
      </c>
    </row>
    <row r="1691" spans="1:10" x14ac:dyDescent="0.3">
      <c r="A1691">
        <v>3974</v>
      </c>
      <c r="B1691" s="3">
        <v>88.9</v>
      </c>
      <c r="C1691">
        <v>0.4</v>
      </c>
      <c r="D1691">
        <v>12</v>
      </c>
      <c r="F1691">
        <v>11</v>
      </c>
      <c r="H1691">
        <v>15</v>
      </c>
      <c r="J1691">
        <v>26</v>
      </c>
    </row>
    <row r="1692" spans="1:10" x14ac:dyDescent="0.3">
      <c r="A1692">
        <v>3975</v>
      </c>
      <c r="B1692" s="3">
        <v>89.300001525878898</v>
      </c>
      <c r="C1692">
        <v>0</v>
      </c>
      <c r="D1692">
        <v>17</v>
      </c>
      <c r="F1692">
        <v>0</v>
      </c>
      <c r="H1692">
        <v>59.2</v>
      </c>
      <c r="J1692">
        <v>0</v>
      </c>
    </row>
    <row r="1693" spans="1:10" x14ac:dyDescent="0.3">
      <c r="A1693">
        <v>3976</v>
      </c>
      <c r="B1693" s="3">
        <v>80.7</v>
      </c>
      <c r="C1693">
        <v>0</v>
      </c>
      <c r="D1693">
        <v>10</v>
      </c>
      <c r="F1693">
        <v>0</v>
      </c>
      <c r="H1693">
        <v>68.2</v>
      </c>
      <c r="J1693">
        <v>0</v>
      </c>
    </row>
    <row r="1694" spans="1:10" x14ac:dyDescent="0.3">
      <c r="A1694">
        <v>3987</v>
      </c>
      <c r="B1694" s="3">
        <v>87.2</v>
      </c>
      <c r="C1694">
        <v>3.1</v>
      </c>
      <c r="D1694">
        <v>7</v>
      </c>
      <c r="F1694">
        <v>15</v>
      </c>
      <c r="H1694">
        <v>58.6</v>
      </c>
      <c r="J1694">
        <v>24.5</v>
      </c>
    </row>
    <row r="1695" spans="1:10" x14ac:dyDescent="0.3">
      <c r="A1695">
        <v>3989</v>
      </c>
      <c r="B1695" s="3">
        <v>86.3</v>
      </c>
      <c r="C1695">
        <v>0.1</v>
      </c>
      <c r="D1695">
        <v>12</v>
      </c>
      <c r="F1695">
        <v>4</v>
      </c>
      <c r="H1695">
        <v>52.8</v>
      </c>
      <c r="J1695">
        <v>0.29999999999999499</v>
      </c>
    </row>
    <row r="1696" spans="1:10" x14ac:dyDescent="0.3">
      <c r="A1696">
        <v>4001</v>
      </c>
      <c r="B1696" s="3">
        <v>84.2</v>
      </c>
      <c r="C1696">
        <v>0.4</v>
      </c>
      <c r="D1696">
        <v>19</v>
      </c>
      <c r="F1696">
        <v>18</v>
      </c>
      <c r="H1696">
        <v>52.9</v>
      </c>
      <c r="J1696">
        <v>7.5999999999999899</v>
      </c>
    </row>
    <row r="1697" spans="1:10" x14ac:dyDescent="0.3">
      <c r="A1697">
        <v>4005</v>
      </c>
      <c r="B1697" s="3">
        <v>89.3</v>
      </c>
      <c r="C1697">
        <v>0</v>
      </c>
      <c r="D1697">
        <v>18</v>
      </c>
      <c r="F1697">
        <v>4</v>
      </c>
      <c r="H1697">
        <v>48</v>
      </c>
      <c r="J1697">
        <v>0.69999999999999596</v>
      </c>
    </row>
    <row r="1698" spans="1:10" x14ac:dyDescent="0.3">
      <c r="A1698">
        <v>4010</v>
      </c>
      <c r="B1698" s="3">
        <v>88.5</v>
      </c>
      <c r="C1698">
        <v>2.1</v>
      </c>
      <c r="D1698">
        <v>8</v>
      </c>
      <c r="F1698">
        <v>12</v>
      </c>
      <c r="H1698">
        <v>46.9</v>
      </c>
      <c r="J1698">
        <v>22.9</v>
      </c>
    </row>
    <row r="1699" spans="1:10" x14ac:dyDescent="0.3">
      <c r="A1699">
        <v>4013</v>
      </c>
      <c r="B1699" s="3">
        <v>87.5</v>
      </c>
      <c r="C1699">
        <v>0</v>
      </c>
      <c r="D1699">
        <v>11</v>
      </c>
      <c r="F1699">
        <v>9</v>
      </c>
      <c r="H1699">
        <v>38.5</v>
      </c>
      <c r="J1699">
        <v>18.5</v>
      </c>
    </row>
    <row r="1700" spans="1:10" x14ac:dyDescent="0.3">
      <c r="A1700">
        <v>4033</v>
      </c>
      <c r="B1700" s="3">
        <v>66.700003051757804</v>
      </c>
      <c r="C1700">
        <v>0.3</v>
      </c>
      <c r="D1700">
        <v>14</v>
      </c>
      <c r="F1700">
        <v>13</v>
      </c>
      <c r="H1700">
        <v>32.200000000000003</v>
      </c>
      <c r="J1700">
        <v>14.5</v>
      </c>
    </row>
    <row r="1701" spans="1:10" x14ac:dyDescent="0.3">
      <c r="A1701">
        <v>4034</v>
      </c>
      <c r="B1701" s="3">
        <v>72.000001525878901</v>
      </c>
      <c r="C1701">
        <v>0</v>
      </c>
      <c r="D1701">
        <v>12</v>
      </c>
      <c r="F1701">
        <v>0</v>
      </c>
      <c r="H1701">
        <v>14.6</v>
      </c>
      <c r="J1701">
        <v>0</v>
      </c>
    </row>
    <row r="1702" spans="1:10" x14ac:dyDescent="0.3">
      <c r="A1702">
        <v>4037</v>
      </c>
      <c r="B1702" s="3">
        <v>86.5</v>
      </c>
      <c r="C1702">
        <v>0.3</v>
      </c>
      <c r="D1702">
        <v>6</v>
      </c>
      <c r="F1702">
        <v>12</v>
      </c>
      <c r="H1702">
        <v>43.1</v>
      </c>
      <c r="J1702">
        <v>12.8</v>
      </c>
    </row>
    <row r="1703" spans="1:10" x14ac:dyDescent="0.3">
      <c r="A1703">
        <v>4045</v>
      </c>
      <c r="B1703" s="3">
        <v>87.9</v>
      </c>
      <c r="C1703">
        <v>0.1</v>
      </c>
      <c r="D1703">
        <v>14</v>
      </c>
      <c r="F1703">
        <v>16</v>
      </c>
      <c r="H1703">
        <v>41.2</v>
      </c>
      <c r="J1703">
        <v>32.5</v>
      </c>
    </row>
    <row r="1704" spans="1:10" x14ac:dyDescent="0.3">
      <c r="A1704">
        <v>4046</v>
      </c>
      <c r="B1704" s="3">
        <v>88</v>
      </c>
      <c r="C1704">
        <v>0.8</v>
      </c>
      <c r="D1704">
        <v>12</v>
      </c>
      <c r="F1704">
        <v>15</v>
      </c>
      <c r="H1704">
        <v>44.3</v>
      </c>
      <c r="J1704">
        <v>23.2</v>
      </c>
    </row>
    <row r="1705" spans="1:10" x14ac:dyDescent="0.3">
      <c r="A1705">
        <v>4054</v>
      </c>
      <c r="B1705" s="3">
        <v>87.7</v>
      </c>
      <c r="C1705">
        <v>0.6</v>
      </c>
      <c r="D1705">
        <v>41</v>
      </c>
      <c r="F1705">
        <v>11</v>
      </c>
      <c r="H1705">
        <v>48.9</v>
      </c>
      <c r="J1705">
        <v>4.6000000000000201</v>
      </c>
    </row>
    <row r="1706" spans="1:10" x14ac:dyDescent="0.3">
      <c r="A1706">
        <v>4062</v>
      </c>
      <c r="B1706" s="3">
        <v>82.2</v>
      </c>
      <c r="C1706">
        <v>1.2</v>
      </c>
      <c r="D1706">
        <v>14</v>
      </c>
      <c r="F1706">
        <v>27</v>
      </c>
      <c r="H1706">
        <v>11.9</v>
      </c>
      <c r="J1706">
        <v>11.1</v>
      </c>
    </row>
    <row r="1707" spans="1:10" x14ac:dyDescent="0.3">
      <c r="A1707">
        <v>4064</v>
      </c>
      <c r="B1707" s="3">
        <v>87.5</v>
      </c>
      <c r="C1707">
        <v>2.6</v>
      </c>
      <c r="D1707">
        <v>18</v>
      </c>
      <c r="F1707">
        <v>33</v>
      </c>
      <c r="H1707">
        <v>29.1</v>
      </c>
      <c r="J1707">
        <v>10.7</v>
      </c>
    </row>
    <row r="1708" spans="1:10" x14ac:dyDescent="0.3">
      <c r="A1708">
        <v>4071</v>
      </c>
      <c r="B1708" s="3">
        <v>87.4</v>
      </c>
      <c r="C1708">
        <v>2.6</v>
      </c>
      <c r="D1708">
        <v>26</v>
      </c>
      <c r="F1708">
        <v>13</v>
      </c>
      <c r="H1708">
        <v>43.8</v>
      </c>
      <c r="J1708">
        <v>17.899999999999999</v>
      </c>
    </row>
    <row r="1709" spans="1:10" x14ac:dyDescent="0.3">
      <c r="A1709">
        <v>4075</v>
      </c>
      <c r="B1709" s="3">
        <v>86.8</v>
      </c>
      <c r="C1709">
        <v>5.2</v>
      </c>
      <c r="D1709">
        <v>14</v>
      </c>
      <c r="F1709">
        <v>18</v>
      </c>
      <c r="H1709">
        <v>54.9</v>
      </c>
      <c r="J1709">
        <v>17.8</v>
      </c>
    </row>
    <row r="1710" spans="1:10" x14ac:dyDescent="0.3">
      <c r="A1710">
        <v>4089</v>
      </c>
      <c r="B1710" s="3">
        <v>86.8</v>
      </c>
      <c r="C1710">
        <v>0.4</v>
      </c>
      <c r="D1710">
        <v>14</v>
      </c>
      <c r="F1710">
        <v>28</v>
      </c>
      <c r="H1710">
        <v>30.7</v>
      </c>
      <c r="J1710">
        <v>19.100000000000001</v>
      </c>
    </row>
    <row r="1711" spans="1:10" x14ac:dyDescent="0.3">
      <c r="A1711">
        <v>4090</v>
      </c>
      <c r="B1711" s="3">
        <v>87.2</v>
      </c>
      <c r="C1711">
        <v>0</v>
      </c>
      <c r="D1711">
        <v>14</v>
      </c>
      <c r="F1711">
        <v>10</v>
      </c>
      <c r="H1711">
        <v>26.1</v>
      </c>
      <c r="J1711">
        <v>16.2</v>
      </c>
    </row>
    <row r="1712" spans="1:10" x14ac:dyDescent="0.3">
      <c r="A1712">
        <v>4093</v>
      </c>
      <c r="B1712" s="3">
        <v>88</v>
      </c>
      <c r="C1712">
        <v>0.2</v>
      </c>
      <c r="D1712">
        <v>9</v>
      </c>
      <c r="F1712">
        <v>1</v>
      </c>
      <c r="H1712">
        <v>78.8</v>
      </c>
      <c r="J1712">
        <v>0.9</v>
      </c>
    </row>
    <row r="1713" spans="1:10" x14ac:dyDescent="0.3">
      <c r="A1713">
        <v>4096</v>
      </c>
      <c r="B1713" s="3">
        <v>89.4</v>
      </c>
      <c r="C1713">
        <v>1</v>
      </c>
      <c r="D1713">
        <v>6</v>
      </c>
      <c r="F1713">
        <v>6</v>
      </c>
      <c r="H1713">
        <v>84</v>
      </c>
      <c r="J1713">
        <v>1</v>
      </c>
    </row>
    <row r="1714" spans="1:10" x14ac:dyDescent="0.3">
      <c r="A1714">
        <v>4107</v>
      </c>
      <c r="B1714" s="3">
        <v>88.1</v>
      </c>
      <c r="C1714">
        <v>1.4</v>
      </c>
      <c r="D1714">
        <v>16</v>
      </c>
      <c r="F1714">
        <v>19</v>
      </c>
      <c r="H1714">
        <v>37.6</v>
      </c>
      <c r="J1714">
        <v>20.6</v>
      </c>
    </row>
    <row r="1715" spans="1:10" x14ac:dyDescent="0.3">
      <c r="A1715">
        <v>4111</v>
      </c>
      <c r="B1715" s="3">
        <v>85.8</v>
      </c>
      <c r="C1715">
        <v>0.4</v>
      </c>
      <c r="D1715">
        <v>26</v>
      </c>
      <c r="F1715">
        <v>13</v>
      </c>
      <c r="H1715">
        <v>49.9</v>
      </c>
      <c r="J1715">
        <v>3</v>
      </c>
    </row>
    <row r="1716" spans="1:10" x14ac:dyDescent="0.3">
      <c r="A1716">
        <v>4113</v>
      </c>
      <c r="B1716" s="3">
        <v>87.1</v>
      </c>
      <c r="C1716">
        <v>0</v>
      </c>
      <c r="D1716">
        <v>5</v>
      </c>
      <c r="F1716">
        <v>2</v>
      </c>
      <c r="H1716">
        <v>38.799999999999997</v>
      </c>
      <c r="J1716">
        <v>9.1999999999999993</v>
      </c>
    </row>
    <row r="1717" spans="1:10" x14ac:dyDescent="0.3">
      <c r="A1717">
        <v>4116</v>
      </c>
      <c r="B1717" s="3">
        <v>87.3</v>
      </c>
      <c r="C1717">
        <v>0.1</v>
      </c>
      <c r="D1717">
        <v>19</v>
      </c>
      <c r="F1717">
        <v>12</v>
      </c>
      <c r="H1717">
        <v>37.9</v>
      </c>
      <c r="J1717">
        <v>19.3</v>
      </c>
    </row>
    <row r="1718" spans="1:10" x14ac:dyDescent="0.3">
      <c r="A1718">
        <v>4119</v>
      </c>
      <c r="B1718" s="3">
        <v>82.2</v>
      </c>
      <c r="C1718">
        <v>0.5</v>
      </c>
      <c r="D1718">
        <v>10</v>
      </c>
      <c r="F1718">
        <v>6</v>
      </c>
      <c r="H1718">
        <v>29.3</v>
      </c>
      <c r="J1718">
        <v>41.4</v>
      </c>
    </row>
    <row r="1719" spans="1:10" x14ac:dyDescent="0.3">
      <c r="A1719">
        <v>4122</v>
      </c>
      <c r="B1719" s="3">
        <v>88.7</v>
      </c>
      <c r="C1719">
        <v>0.1</v>
      </c>
      <c r="D1719">
        <v>15</v>
      </c>
      <c r="F1719">
        <v>10</v>
      </c>
      <c r="H1719">
        <v>44.8</v>
      </c>
      <c r="J1719">
        <v>18.2</v>
      </c>
    </row>
    <row r="1720" spans="1:10" x14ac:dyDescent="0.3">
      <c r="A1720">
        <v>4125</v>
      </c>
      <c r="B1720" s="3">
        <v>76.600001525878895</v>
      </c>
      <c r="C1720">
        <v>0</v>
      </c>
      <c r="D1720">
        <v>15</v>
      </c>
      <c r="F1720">
        <v>4</v>
      </c>
      <c r="H1720">
        <v>19.2</v>
      </c>
      <c r="J1720">
        <v>9.3000000000000007</v>
      </c>
    </row>
    <row r="1721" spans="1:10" x14ac:dyDescent="0.3">
      <c r="A1721">
        <v>4129</v>
      </c>
      <c r="B1721" s="3">
        <v>87.7</v>
      </c>
      <c r="C1721">
        <v>0.4</v>
      </c>
      <c r="D1721">
        <v>7</v>
      </c>
      <c r="F1721">
        <v>15</v>
      </c>
      <c r="H1721">
        <v>45.3</v>
      </c>
      <c r="J1721">
        <v>20.2</v>
      </c>
    </row>
    <row r="1722" spans="1:10" x14ac:dyDescent="0.3">
      <c r="A1722">
        <v>4135</v>
      </c>
      <c r="B1722" s="3">
        <v>89.2</v>
      </c>
      <c r="C1722">
        <v>0.4</v>
      </c>
      <c r="D1722">
        <v>14</v>
      </c>
      <c r="F1722">
        <v>20</v>
      </c>
      <c r="H1722">
        <v>33.6</v>
      </c>
      <c r="J1722">
        <v>39.799999999999997</v>
      </c>
    </row>
    <row r="1723" spans="1:10" x14ac:dyDescent="0.3">
      <c r="A1723">
        <v>4137</v>
      </c>
      <c r="B1723" s="3">
        <v>89.1</v>
      </c>
      <c r="C1723">
        <v>0.3</v>
      </c>
      <c r="D1723">
        <v>15</v>
      </c>
      <c r="F1723">
        <v>19</v>
      </c>
      <c r="H1723">
        <v>26.5</v>
      </c>
      <c r="J1723">
        <v>11.6</v>
      </c>
    </row>
    <row r="1724" spans="1:10" x14ac:dyDescent="0.3">
      <c r="A1724">
        <v>4138</v>
      </c>
      <c r="B1724" s="3">
        <v>88.2</v>
      </c>
      <c r="C1724">
        <v>0.3</v>
      </c>
      <c r="D1724">
        <v>20</v>
      </c>
      <c r="F1724">
        <v>30</v>
      </c>
      <c r="H1724">
        <v>25.4</v>
      </c>
      <c r="J1724">
        <v>22.5</v>
      </c>
    </row>
    <row r="1725" spans="1:10" x14ac:dyDescent="0.3">
      <c r="A1725">
        <v>4139</v>
      </c>
      <c r="B1725" s="3">
        <v>88.2</v>
      </c>
      <c r="C1725">
        <v>0.1</v>
      </c>
      <c r="D1725">
        <v>31</v>
      </c>
      <c r="F1725">
        <v>33</v>
      </c>
      <c r="H1725">
        <v>24.7</v>
      </c>
      <c r="J1725">
        <v>11.7</v>
      </c>
    </row>
    <row r="1726" spans="1:10" x14ac:dyDescent="0.3">
      <c r="A1726">
        <v>4141</v>
      </c>
      <c r="B1726" s="3">
        <v>85.9</v>
      </c>
      <c r="C1726">
        <v>1.2</v>
      </c>
      <c r="D1726">
        <v>10</v>
      </c>
      <c r="F1726">
        <v>20</v>
      </c>
      <c r="H1726">
        <v>29.5</v>
      </c>
      <c r="J1726">
        <v>28.2</v>
      </c>
    </row>
    <row r="1727" spans="1:10" x14ac:dyDescent="0.3">
      <c r="A1727">
        <v>4142</v>
      </c>
      <c r="B1727" s="3">
        <v>87.4</v>
      </c>
      <c r="C1727">
        <v>1</v>
      </c>
      <c r="D1727">
        <v>17</v>
      </c>
      <c r="F1727">
        <v>9</v>
      </c>
      <c r="H1727">
        <v>42.7</v>
      </c>
      <c r="J1727">
        <v>12.4</v>
      </c>
    </row>
    <row r="1728" spans="1:10" x14ac:dyDescent="0.3">
      <c r="A1728">
        <v>4143</v>
      </c>
      <c r="B1728" s="3">
        <v>85.2</v>
      </c>
      <c r="C1728">
        <v>0</v>
      </c>
      <c r="D1728">
        <v>14</v>
      </c>
      <c r="F1728">
        <v>1</v>
      </c>
      <c r="H1728">
        <v>40.6</v>
      </c>
      <c r="J1728">
        <v>0.20000000000000301</v>
      </c>
    </row>
    <row r="1729" spans="1:10" x14ac:dyDescent="0.3">
      <c r="A1729">
        <v>4144</v>
      </c>
      <c r="B1729" s="3">
        <v>87.9</v>
      </c>
      <c r="C1729">
        <v>0</v>
      </c>
      <c r="D1729">
        <v>13</v>
      </c>
      <c r="F1729">
        <v>44</v>
      </c>
      <c r="H1729">
        <v>5.7</v>
      </c>
      <c r="J1729">
        <v>5.8</v>
      </c>
    </row>
    <row r="1730" spans="1:10" x14ac:dyDescent="0.3">
      <c r="A1730">
        <v>4145</v>
      </c>
      <c r="B1730" s="3">
        <v>87.7</v>
      </c>
      <c r="C1730">
        <v>0</v>
      </c>
      <c r="D1730">
        <v>40</v>
      </c>
      <c r="F1730">
        <v>1</v>
      </c>
      <c r="H1730">
        <v>31.6</v>
      </c>
      <c r="J1730">
        <v>0.5</v>
      </c>
    </row>
    <row r="1731" spans="1:10" x14ac:dyDescent="0.3">
      <c r="A1731">
        <v>4148</v>
      </c>
      <c r="B1731" s="3">
        <v>84.9</v>
      </c>
      <c r="C1731">
        <v>0</v>
      </c>
      <c r="D1731">
        <v>24</v>
      </c>
      <c r="F1731">
        <v>5</v>
      </c>
      <c r="H1731">
        <v>37.5</v>
      </c>
      <c r="J1731">
        <v>2.5999999999999899</v>
      </c>
    </row>
    <row r="1732" spans="1:10" x14ac:dyDescent="0.3">
      <c r="A1732">
        <v>4152</v>
      </c>
      <c r="B1732" s="3">
        <v>88.4</v>
      </c>
      <c r="C1732">
        <v>0.4</v>
      </c>
      <c r="D1732">
        <v>20</v>
      </c>
      <c r="F1732">
        <v>23</v>
      </c>
      <c r="H1732">
        <v>35.200000000000003</v>
      </c>
      <c r="J1732">
        <v>17</v>
      </c>
    </row>
    <row r="1733" spans="1:10" x14ac:dyDescent="0.3">
      <c r="A1733">
        <v>4153</v>
      </c>
      <c r="B1733" s="3">
        <v>90</v>
      </c>
      <c r="C1733">
        <v>3.1</v>
      </c>
      <c r="D1733">
        <v>23</v>
      </c>
      <c r="F1733">
        <v>17</v>
      </c>
      <c r="H1733">
        <v>54.6</v>
      </c>
      <c r="J1733">
        <v>30.6</v>
      </c>
    </row>
    <row r="1734" spans="1:10" x14ac:dyDescent="0.3">
      <c r="A1734">
        <v>4154</v>
      </c>
      <c r="B1734" s="3">
        <v>73.3</v>
      </c>
      <c r="C1734">
        <v>0</v>
      </c>
      <c r="D1734">
        <v>10</v>
      </c>
      <c r="F1734">
        <v>11</v>
      </c>
      <c r="H1734">
        <v>17.100000000000001</v>
      </c>
      <c r="J1734">
        <v>3.5</v>
      </c>
    </row>
    <row r="1735" spans="1:10" x14ac:dyDescent="0.3">
      <c r="A1735">
        <v>4156</v>
      </c>
      <c r="B1735" s="3">
        <v>89.4</v>
      </c>
      <c r="C1735">
        <v>0.1</v>
      </c>
      <c r="D1735">
        <v>28</v>
      </c>
      <c r="F1735">
        <v>17</v>
      </c>
      <c r="H1735">
        <v>16.399999999999999</v>
      </c>
      <c r="J1735">
        <v>12.6</v>
      </c>
    </row>
    <row r="1736" spans="1:10" x14ac:dyDescent="0.3">
      <c r="A1736">
        <v>4159</v>
      </c>
      <c r="B1736" s="3">
        <v>88.5</v>
      </c>
      <c r="C1736">
        <v>1.5</v>
      </c>
      <c r="D1736">
        <v>22</v>
      </c>
      <c r="F1736">
        <v>25</v>
      </c>
      <c r="H1736">
        <v>40.799999999999997</v>
      </c>
      <c r="J1736">
        <v>5.2000000000000099</v>
      </c>
    </row>
    <row r="1737" spans="1:10" x14ac:dyDescent="0.3">
      <c r="A1737">
        <v>4162</v>
      </c>
      <c r="B1737" s="3">
        <v>89</v>
      </c>
      <c r="C1737">
        <v>3.4</v>
      </c>
      <c r="D1737">
        <v>6</v>
      </c>
      <c r="F1737">
        <v>17</v>
      </c>
      <c r="H1737">
        <v>80.099999999999994</v>
      </c>
      <c r="J1737">
        <v>7.2999999999999803</v>
      </c>
    </row>
    <row r="1738" spans="1:10" x14ac:dyDescent="0.3">
      <c r="A1738">
        <v>4166</v>
      </c>
      <c r="B1738" s="3">
        <v>90</v>
      </c>
      <c r="C1738">
        <v>0</v>
      </c>
      <c r="D1738">
        <v>6</v>
      </c>
      <c r="F1738">
        <v>7</v>
      </c>
      <c r="H1738">
        <v>34.1</v>
      </c>
      <c r="J1738">
        <v>53.3</v>
      </c>
    </row>
    <row r="1739" spans="1:10" x14ac:dyDescent="0.3">
      <c r="A1739">
        <v>4167</v>
      </c>
      <c r="B1739" s="3">
        <v>80.799998474121097</v>
      </c>
      <c r="C1739">
        <v>1.1000000000000001</v>
      </c>
      <c r="D1739">
        <v>17</v>
      </c>
      <c r="F1739">
        <v>21</v>
      </c>
      <c r="H1739">
        <v>46.3</v>
      </c>
      <c r="J1739">
        <v>12.7</v>
      </c>
    </row>
    <row r="1740" spans="1:10" x14ac:dyDescent="0.3">
      <c r="A1740">
        <v>4168</v>
      </c>
      <c r="B1740" s="3">
        <v>90</v>
      </c>
      <c r="C1740">
        <v>0.1</v>
      </c>
      <c r="D1740">
        <v>15</v>
      </c>
      <c r="F1740">
        <v>16</v>
      </c>
      <c r="H1740">
        <v>37.1</v>
      </c>
      <c r="J1740">
        <v>29</v>
      </c>
    </row>
    <row r="1741" spans="1:10" x14ac:dyDescent="0.3">
      <c r="A1741">
        <v>4173</v>
      </c>
      <c r="B1741" s="3">
        <v>86.9</v>
      </c>
      <c r="C1741">
        <v>0</v>
      </c>
      <c r="D1741">
        <v>20</v>
      </c>
      <c r="F1741">
        <v>14</v>
      </c>
      <c r="H1741">
        <v>11.5</v>
      </c>
      <c r="J1741">
        <v>1.7999999999999901</v>
      </c>
    </row>
    <row r="1742" spans="1:10" x14ac:dyDescent="0.3">
      <c r="A1742">
        <v>4178</v>
      </c>
      <c r="B1742" s="3">
        <v>88.6</v>
      </c>
      <c r="C1742">
        <v>0.8</v>
      </c>
      <c r="D1742">
        <v>19</v>
      </c>
      <c r="F1742">
        <v>40</v>
      </c>
      <c r="H1742">
        <v>21.9</v>
      </c>
      <c r="J1742">
        <v>3.8999999999999901</v>
      </c>
    </row>
    <row r="1743" spans="1:10" x14ac:dyDescent="0.3">
      <c r="A1743">
        <v>4179</v>
      </c>
      <c r="B1743" s="3">
        <v>89.5</v>
      </c>
      <c r="C1743">
        <v>0.4</v>
      </c>
      <c r="D1743">
        <v>31</v>
      </c>
      <c r="F1743">
        <v>29</v>
      </c>
      <c r="H1743">
        <v>40.6</v>
      </c>
      <c r="J1743">
        <v>9.9</v>
      </c>
    </row>
    <row r="1744" spans="1:10" x14ac:dyDescent="0.3">
      <c r="A1744">
        <v>4185</v>
      </c>
      <c r="B1744" s="3">
        <v>90</v>
      </c>
      <c r="C1744">
        <v>0.5</v>
      </c>
      <c r="D1744">
        <v>16</v>
      </c>
      <c r="F1744">
        <v>16</v>
      </c>
      <c r="H1744">
        <v>43.1</v>
      </c>
      <c r="J1744">
        <v>23.7</v>
      </c>
    </row>
    <row r="1745" spans="1:10" x14ac:dyDescent="0.3">
      <c r="A1745">
        <v>4186</v>
      </c>
      <c r="B1745" s="3">
        <v>86.9</v>
      </c>
      <c r="C1745">
        <v>0</v>
      </c>
      <c r="D1745">
        <v>38</v>
      </c>
      <c r="F1745">
        <v>14</v>
      </c>
      <c r="H1745">
        <v>21.1</v>
      </c>
      <c r="J1745">
        <v>2.8000000000000198</v>
      </c>
    </row>
    <row r="1746" spans="1:10" x14ac:dyDescent="0.3">
      <c r="A1746">
        <v>4187</v>
      </c>
      <c r="B1746" s="3">
        <v>86.2</v>
      </c>
      <c r="C1746">
        <v>0.7</v>
      </c>
      <c r="D1746">
        <v>19</v>
      </c>
      <c r="F1746">
        <v>5</v>
      </c>
      <c r="H1746">
        <v>62.8</v>
      </c>
      <c r="J1746">
        <v>3.5</v>
      </c>
    </row>
    <row r="1747" spans="1:10" x14ac:dyDescent="0.3">
      <c r="A1747">
        <v>4191</v>
      </c>
      <c r="B1747" s="3">
        <v>88.6</v>
      </c>
      <c r="C1747">
        <v>1.1000000000000001</v>
      </c>
      <c r="D1747">
        <v>21</v>
      </c>
      <c r="F1747">
        <v>25</v>
      </c>
      <c r="H1747">
        <v>26.3</v>
      </c>
      <c r="J1747">
        <v>12.8</v>
      </c>
    </row>
    <row r="1748" spans="1:10" x14ac:dyDescent="0.3">
      <c r="A1748">
        <v>4192</v>
      </c>
      <c r="B1748" s="3">
        <v>88.2</v>
      </c>
      <c r="C1748">
        <v>0</v>
      </c>
      <c r="D1748">
        <v>12</v>
      </c>
      <c r="F1748">
        <v>8</v>
      </c>
      <c r="H1748">
        <v>51.8</v>
      </c>
      <c r="J1748">
        <v>13.8</v>
      </c>
    </row>
    <row r="1749" spans="1:10" x14ac:dyDescent="0.3">
      <c r="A1749">
        <v>4193</v>
      </c>
      <c r="B1749" s="3">
        <v>70.099998474121094</v>
      </c>
      <c r="C1749">
        <v>0.4</v>
      </c>
      <c r="D1749">
        <v>19</v>
      </c>
      <c r="F1749">
        <v>22</v>
      </c>
      <c r="H1749">
        <v>21.7</v>
      </c>
      <c r="J1749">
        <v>8.4</v>
      </c>
    </row>
    <row r="1750" spans="1:10" x14ac:dyDescent="0.3">
      <c r="A1750">
        <v>4194</v>
      </c>
      <c r="B1750" s="3">
        <v>87.6</v>
      </c>
      <c r="C1750">
        <v>0.7</v>
      </c>
      <c r="D1750">
        <v>46</v>
      </c>
      <c r="F1750">
        <v>9</v>
      </c>
      <c r="H1750">
        <v>49.4</v>
      </c>
      <c r="J1750">
        <v>3.2999999999999798</v>
      </c>
    </row>
    <row r="1751" spans="1:10" x14ac:dyDescent="0.3">
      <c r="A1751">
        <v>4195</v>
      </c>
      <c r="B1751" s="3">
        <v>10.9000007629395</v>
      </c>
      <c r="C1751">
        <v>0</v>
      </c>
      <c r="D1751">
        <v>2</v>
      </c>
      <c r="F1751">
        <v>0</v>
      </c>
      <c r="H1751">
        <v>0.499999999999998</v>
      </c>
      <c r="J1751">
        <v>0</v>
      </c>
    </row>
    <row r="1752" spans="1:10" x14ac:dyDescent="0.3">
      <c r="A1752">
        <v>4196</v>
      </c>
      <c r="B1752" s="3">
        <v>82.8</v>
      </c>
      <c r="C1752">
        <v>0</v>
      </c>
      <c r="D1752">
        <v>22</v>
      </c>
      <c r="F1752">
        <v>11</v>
      </c>
      <c r="H1752">
        <v>29.4</v>
      </c>
      <c r="J1752">
        <v>1.2000000000000099</v>
      </c>
    </row>
    <row r="1753" spans="1:10" x14ac:dyDescent="0.3">
      <c r="A1753">
        <v>4198</v>
      </c>
      <c r="B1753" s="3">
        <v>88.9</v>
      </c>
      <c r="C1753">
        <v>0.6</v>
      </c>
      <c r="D1753">
        <v>22</v>
      </c>
      <c r="F1753">
        <v>47</v>
      </c>
      <c r="H1753">
        <v>23.1</v>
      </c>
      <c r="J1753">
        <v>9.5999999999999801</v>
      </c>
    </row>
    <row r="1754" spans="1:10" x14ac:dyDescent="0.3">
      <c r="A1754">
        <v>4200</v>
      </c>
      <c r="B1754" s="3">
        <v>86.7</v>
      </c>
      <c r="C1754">
        <v>0.1</v>
      </c>
      <c r="D1754">
        <v>45</v>
      </c>
      <c r="F1754">
        <v>15</v>
      </c>
      <c r="H1754">
        <v>49.3</v>
      </c>
      <c r="J1754">
        <v>12.6</v>
      </c>
    </row>
    <row r="1755" spans="1:10" x14ac:dyDescent="0.3">
      <c r="A1755">
        <v>4201</v>
      </c>
      <c r="B1755" s="3">
        <v>88.7</v>
      </c>
      <c r="C1755">
        <v>0</v>
      </c>
      <c r="D1755">
        <v>8</v>
      </c>
      <c r="F1755">
        <v>0</v>
      </c>
      <c r="H1755">
        <v>75.3</v>
      </c>
      <c r="J1755">
        <v>0</v>
      </c>
    </row>
    <row r="1756" spans="1:10" x14ac:dyDescent="0.3">
      <c r="A1756">
        <v>4202</v>
      </c>
      <c r="B1756" s="3">
        <v>88.1</v>
      </c>
      <c r="C1756">
        <v>2.5</v>
      </c>
      <c r="D1756">
        <v>13</v>
      </c>
      <c r="F1756">
        <v>17</v>
      </c>
      <c r="H1756">
        <v>54.7</v>
      </c>
      <c r="J1756">
        <v>29.3</v>
      </c>
    </row>
    <row r="1757" spans="1:10" x14ac:dyDescent="0.3">
      <c r="A1757">
        <v>4204</v>
      </c>
      <c r="B1757" s="3">
        <v>78.400000000000006</v>
      </c>
      <c r="C1757">
        <v>1.5</v>
      </c>
      <c r="D1757">
        <v>21</v>
      </c>
      <c r="F1757">
        <v>22</v>
      </c>
      <c r="H1757">
        <v>16.2</v>
      </c>
      <c r="J1757">
        <v>9.6000000000000192</v>
      </c>
    </row>
    <row r="1758" spans="1:10" x14ac:dyDescent="0.3">
      <c r="A1758">
        <v>4206</v>
      </c>
      <c r="B1758" s="3">
        <v>85.7</v>
      </c>
      <c r="C1758">
        <v>0.6</v>
      </c>
      <c r="D1758">
        <v>12</v>
      </c>
      <c r="F1758">
        <v>14</v>
      </c>
      <c r="H1758">
        <v>44.1</v>
      </c>
      <c r="J1758">
        <v>3.19999999999999</v>
      </c>
    </row>
    <row r="1759" spans="1:10" x14ac:dyDescent="0.3">
      <c r="A1759">
        <v>4207</v>
      </c>
      <c r="B1759" s="3">
        <v>33.599999237060501</v>
      </c>
      <c r="C1759">
        <v>0.4</v>
      </c>
      <c r="D1759">
        <v>7</v>
      </c>
      <c r="F1759">
        <v>3</v>
      </c>
      <c r="H1759">
        <v>17.100000000000001</v>
      </c>
      <c r="J1759">
        <v>2.4</v>
      </c>
    </row>
    <row r="1760" spans="1:10" x14ac:dyDescent="0.3">
      <c r="A1760">
        <v>4209</v>
      </c>
      <c r="B1760" s="3">
        <v>77.099999999999994</v>
      </c>
      <c r="C1760">
        <v>0.6</v>
      </c>
      <c r="D1760">
        <v>12</v>
      </c>
      <c r="F1760">
        <v>6</v>
      </c>
      <c r="H1760">
        <v>27.5</v>
      </c>
      <c r="J1760">
        <v>10.7</v>
      </c>
    </row>
    <row r="1761" spans="1:10" x14ac:dyDescent="0.3">
      <c r="A1761">
        <v>4219</v>
      </c>
      <c r="B1761" s="3">
        <v>85.7</v>
      </c>
      <c r="C1761">
        <v>0.8</v>
      </c>
      <c r="D1761">
        <v>7</v>
      </c>
      <c r="F1761">
        <v>8</v>
      </c>
      <c r="H1761">
        <v>44</v>
      </c>
      <c r="J1761">
        <v>38.1</v>
      </c>
    </row>
    <row r="1762" spans="1:10" x14ac:dyDescent="0.3">
      <c r="A1762">
        <v>4220</v>
      </c>
      <c r="B1762" s="3">
        <v>90</v>
      </c>
      <c r="C1762">
        <v>1.5</v>
      </c>
      <c r="D1762">
        <v>15</v>
      </c>
      <c r="F1762">
        <v>21</v>
      </c>
      <c r="H1762">
        <v>56.7</v>
      </c>
      <c r="J1762">
        <v>19.3</v>
      </c>
    </row>
    <row r="1763" spans="1:10" x14ac:dyDescent="0.3">
      <c r="A1763">
        <v>4224</v>
      </c>
      <c r="B1763" s="3">
        <v>80.5</v>
      </c>
      <c r="C1763">
        <v>0.6</v>
      </c>
      <c r="D1763">
        <v>42</v>
      </c>
      <c r="F1763">
        <v>17</v>
      </c>
      <c r="H1763">
        <v>35.200000000000003</v>
      </c>
      <c r="J1763">
        <v>1.9</v>
      </c>
    </row>
    <row r="1764" spans="1:10" x14ac:dyDescent="0.3">
      <c r="A1764">
        <v>4225</v>
      </c>
      <c r="B1764" s="3">
        <v>80.900000000000006</v>
      </c>
      <c r="C1764">
        <v>0.4</v>
      </c>
      <c r="D1764">
        <v>5</v>
      </c>
      <c r="F1764">
        <v>7</v>
      </c>
      <c r="H1764">
        <v>50.5</v>
      </c>
      <c r="J1764">
        <v>23.5</v>
      </c>
    </row>
    <row r="1765" spans="1:10" x14ac:dyDescent="0.3">
      <c r="A1765">
        <v>4226</v>
      </c>
      <c r="B1765" s="3">
        <v>88.7</v>
      </c>
      <c r="C1765">
        <v>0</v>
      </c>
      <c r="D1765">
        <v>29</v>
      </c>
      <c r="F1765">
        <v>13</v>
      </c>
      <c r="H1765">
        <v>14.3</v>
      </c>
      <c r="J1765">
        <v>1.3</v>
      </c>
    </row>
    <row r="1766" spans="1:10" x14ac:dyDescent="0.3">
      <c r="A1766">
        <v>4227</v>
      </c>
      <c r="B1766" s="3">
        <v>84.9</v>
      </c>
      <c r="C1766">
        <v>0.1</v>
      </c>
      <c r="D1766">
        <v>21</v>
      </c>
      <c r="F1766">
        <v>12</v>
      </c>
      <c r="H1766">
        <v>49.1</v>
      </c>
      <c r="J1766">
        <v>3.7999999999999701</v>
      </c>
    </row>
    <row r="1767" spans="1:10" x14ac:dyDescent="0.3">
      <c r="A1767">
        <v>4230</v>
      </c>
      <c r="B1767" s="3">
        <v>86.5</v>
      </c>
      <c r="C1767">
        <v>0.3</v>
      </c>
      <c r="D1767">
        <v>22</v>
      </c>
      <c r="F1767">
        <v>14</v>
      </c>
      <c r="H1767">
        <v>23.2</v>
      </c>
      <c r="J1767">
        <v>2.19999999999999</v>
      </c>
    </row>
    <row r="1768" spans="1:10" x14ac:dyDescent="0.3">
      <c r="A1768">
        <v>4231</v>
      </c>
      <c r="B1768" s="3">
        <v>84.9</v>
      </c>
      <c r="C1768">
        <v>0.8</v>
      </c>
      <c r="D1768">
        <v>50</v>
      </c>
      <c r="F1768">
        <v>47</v>
      </c>
      <c r="H1768">
        <v>26.5</v>
      </c>
      <c r="J1768">
        <v>3.2000000000000099</v>
      </c>
    </row>
    <row r="1769" spans="1:10" x14ac:dyDescent="0.3">
      <c r="A1769">
        <v>4234</v>
      </c>
      <c r="B1769" s="3">
        <v>87.7</v>
      </c>
      <c r="C1769">
        <v>1.1000000000000001</v>
      </c>
      <c r="D1769">
        <v>10</v>
      </c>
      <c r="F1769">
        <v>19</v>
      </c>
      <c r="H1769">
        <v>26.2</v>
      </c>
      <c r="J1769">
        <v>21.9</v>
      </c>
    </row>
    <row r="1770" spans="1:10" x14ac:dyDescent="0.3">
      <c r="A1770">
        <v>4236</v>
      </c>
      <c r="B1770" s="3">
        <v>85.5</v>
      </c>
      <c r="C1770">
        <v>0.3</v>
      </c>
      <c r="D1770">
        <v>18</v>
      </c>
      <c r="F1770">
        <v>15</v>
      </c>
      <c r="H1770">
        <v>51.3</v>
      </c>
      <c r="J1770">
        <v>2.8</v>
      </c>
    </row>
    <row r="1771" spans="1:10" x14ac:dyDescent="0.3">
      <c r="A1771">
        <v>4240</v>
      </c>
      <c r="B1771" s="3">
        <v>86.9</v>
      </c>
      <c r="C1771">
        <v>2.5</v>
      </c>
      <c r="D1771">
        <v>52</v>
      </c>
      <c r="F1771">
        <v>57</v>
      </c>
      <c r="H1771">
        <v>14.5</v>
      </c>
      <c r="J1771">
        <v>17.1999999999999</v>
      </c>
    </row>
    <row r="1772" spans="1:10" x14ac:dyDescent="0.3">
      <c r="A1772">
        <v>4241</v>
      </c>
      <c r="B1772" s="3">
        <v>85.1</v>
      </c>
      <c r="C1772">
        <v>0.5</v>
      </c>
      <c r="D1772">
        <v>58</v>
      </c>
      <c r="F1772">
        <v>21</v>
      </c>
      <c r="H1772">
        <v>24.399999999999899</v>
      </c>
      <c r="J1772">
        <v>9.3999999999999808</v>
      </c>
    </row>
    <row r="1773" spans="1:10" x14ac:dyDescent="0.3">
      <c r="A1773">
        <v>4242</v>
      </c>
      <c r="B1773" s="3">
        <v>86.6</v>
      </c>
      <c r="C1773">
        <v>0.3</v>
      </c>
      <c r="D1773">
        <v>16</v>
      </c>
      <c r="F1773">
        <v>15</v>
      </c>
      <c r="H1773">
        <v>28.1</v>
      </c>
      <c r="J1773">
        <v>18.96</v>
      </c>
    </row>
    <row r="1774" spans="1:10" x14ac:dyDescent="0.3">
      <c r="A1774">
        <v>4244</v>
      </c>
      <c r="B1774" s="3">
        <v>84.3</v>
      </c>
      <c r="C1774">
        <v>4.2</v>
      </c>
      <c r="D1774">
        <v>16</v>
      </c>
      <c r="F1774">
        <v>16</v>
      </c>
      <c r="H1774">
        <v>54.5</v>
      </c>
      <c r="J1774">
        <v>32.1</v>
      </c>
    </row>
    <row r="1775" spans="1:10" x14ac:dyDescent="0.3">
      <c r="A1775">
        <v>4255</v>
      </c>
      <c r="B1775" s="3">
        <v>88.8</v>
      </c>
      <c r="C1775">
        <v>0</v>
      </c>
      <c r="D1775">
        <v>32</v>
      </c>
      <c r="F1775">
        <v>14</v>
      </c>
      <c r="H1775">
        <v>26.2</v>
      </c>
      <c r="J1775">
        <v>1.4000000000000099</v>
      </c>
    </row>
    <row r="1776" spans="1:10" x14ac:dyDescent="0.3">
      <c r="A1776">
        <v>4256</v>
      </c>
      <c r="B1776" s="3">
        <v>88.6</v>
      </c>
      <c r="C1776">
        <v>0.3</v>
      </c>
      <c r="D1776">
        <v>11</v>
      </c>
      <c r="F1776">
        <v>14</v>
      </c>
      <c r="H1776">
        <v>37.799999999999997</v>
      </c>
      <c r="J1776">
        <v>3.69999999999999</v>
      </c>
    </row>
    <row r="1777" spans="1:10" x14ac:dyDescent="0.3">
      <c r="A1777">
        <v>4259</v>
      </c>
      <c r="B1777" s="3">
        <v>87.1</v>
      </c>
      <c r="C1777">
        <v>2.7</v>
      </c>
      <c r="D1777">
        <v>10</v>
      </c>
      <c r="F1777">
        <v>16</v>
      </c>
      <c r="H1777">
        <v>34.9</v>
      </c>
      <c r="J1777">
        <v>30.3</v>
      </c>
    </row>
    <row r="1778" spans="1:10" x14ac:dyDescent="0.3">
      <c r="A1778">
        <v>4262</v>
      </c>
      <c r="B1778" s="3">
        <v>87.3</v>
      </c>
      <c r="C1778">
        <v>0.8</v>
      </c>
      <c r="D1778">
        <v>11</v>
      </c>
      <c r="F1778">
        <v>18</v>
      </c>
      <c r="H1778">
        <v>45.9</v>
      </c>
      <c r="J1778">
        <v>27.3</v>
      </c>
    </row>
    <row r="1779" spans="1:10" x14ac:dyDescent="0.3">
      <c r="A1779">
        <v>4265</v>
      </c>
      <c r="B1779" s="3">
        <v>87</v>
      </c>
      <c r="C1779">
        <v>0.6</v>
      </c>
      <c r="D1779">
        <v>27</v>
      </c>
      <c r="F1779">
        <v>16</v>
      </c>
      <c r="H1779">
        <v>27.8</v>
      </c>
      <c r="J1779">
        <v>8.5</v>
      </c>
    </row>
    <row r="1780" spans="1:10" x14ac:dyDescent="0.3">
      <c r="A1780">
        <v>4272</v>
      </c>
      <c r="B1780" s="3">
        <v>87.8</v>
      </c>
      <c r="C1780">
        <v>1.8</v>
      </c>
      <c r="D1780">
        <v>20</v>
      </c>
      <c r="F1780">
        <v>17</v>
      </c>
      <c r="H1780">
        <v>35.5</v>
      </c>
      <c r="J1780">
        <v>17.8</v>
      </c>
    </row>
    <row r="1781" spans="1:10" x14ac:dyDescent="0.3">
      <c r="A1781">
        <v>4273</v>
      </c>
      <c r="B1781" s="3">
        <v>86</v>
      </c>
      <c r="C1781">
        <v>0</v>
      </c>
      <c r="D1781">
        <v>47</v>
      </c>
      <c r="F1781">
        <v>14</v>
      </c>
      <c r="H1781">
        <v>13.4</v>
      </c>
      <c r="J1781">
        <v>4.2999999999999901</v>
      </c>
    </row>
    <row r="1782" spans="1:10" x14ac:dyDescent="0.3">
      <c r="A1782">
        <v>4279</v>
      </c>
      <c r="B1782" s="3">
        <v>59.100001525878902</v>
      </c>
      <c r="C1782">
        <v>2</v>
      </c>
      <c r="D1782">
        <v>22</v>
      </c>
      <c r="F1782">
        <v>14</v>
      </c>
      <c r="H1782">
        <v>8.5000000000000107</v>
      </c>
      <c r="J1782">
        <v>23.1</v>
      </c>
    </row>
    <row r="1783" spans="1:10" x14ac:dyDescent="0.3">
      <c r="A1783">
        <v>4281</v>
      </c>
      <c r="B1783" s="3">
        <v>85</v>
      </c>
      <c r="C1783">
        <v>0.2</v>
      </c>
      <c r="D1783">
        <v>28</v>
      </c>
      <c r="F1783">
        <v>10</v>
      </c>
      <c r="H1783">
        <v>24.6</v>
      </c>
      <c r="J1783">
        <v>1.6000000000000101</v>
      </c>
    </row>
    <row r="1784" spans="1:10" x14ac:dyDescent="0.3">
      <c r="A1784">
        <v>4290</v>
      </c>
      <c r="B1784" s="3">
        <v>64.599999999999994</v>
      </c>
      <c r="C1784">
        <v>0.2</v>
      </c>
      <c r="D1784">
        <v>11</v>
      </c>
      <c r="F1784">
        <v>16</v>
      </c>
      <c r="H1784">
        <v>28.4</v>
      </c>
      <c r="J1784">
        <v>28.6</v>
      </c>
    </row>
    <row r="1785" spans="1:10" x14ac:dyDescent="0.3">
      <c r="A1785">
        <v>4292</v>
      </c>
      <c r="B1785" s="3">
        <v>88.1</v>
      </c>
      <c r="C1785">
        <v>0.2</v>
      </c>
      <c r="D1785">
        <v>12</v>
      </c>
      <c r="F1785">
        <v>8</v>
      </c>
      <c r="H1785">
        <v>25.9</v>
      </c>
      <c r="J1785">
        <v>2.9</v>
      </c>
    </row>
    <row r="1786" spans="1:10" x14ac:dyDescent="0.3">
      <c r="A1786">
        <v>4294</v>
      </c>
      <c r="B1786" s="3">
        <v>88.8</v>
      </c>
      <c r="C1786">
        <v>1.9</v>
      </c>
      <c r="D1786">
        <v>19</v>
      </c>
      <c r="F1786">
        <v>30</v>
      </c>
      <c r="H1786">
        <v>58.3</v>
      </c>
      <c r="J1786">
        <v>9.5200000000000298</v>
      </c>
    </row>
    <row r="1787" spans="1:10" x14ac:dyDescent="0.3">
      <c r="A1787">
        <v>4299</v>
      </c>
      <c r="B1787" s="3">
        <v>87.1</v>
      </c>
      <c r="C1787">
        <v>1.3</v>
      </c>
      <c r="D1787">
        <v>13</v>
      </c>
      <c r="F1787">
        <v>21</v>
      </c>
      <c r="H1787">
        <v>32.4</v>
      </c>
      <c r="J1787">
        <v>3.30000000000003</v>
      </c>
    </row>
    <row r="1788" spans="1:10" x14ac:dyDescent="0.3">
      <c r="A1788">
        <v>4303</v>
      </c>
      <c r="B1788" s="3">
        <v>74.599998474121094</v>
      </c>
      <c r="C1788">
        <v>0.6</v>
      </c>
      <c r="D1788">
        <v>33</v>
      </c>
      <c r="F1788">
        <v>16</v>
      </c>
      <c r="H1788">
        <v>19.2</v>
      </c>
      <c r="J1788">
        <v>9.7999999999999705</v>
      </c>
    </row>
    <row r="1789" spans="1:10" x14ac:dyDescent="0.3">
      <c r="A1789">
        <v>4309</v>
      </c>
      <c r="B1789" s="3">
        <v>71.800003051757798</v>
      </c>
      <c r="C1789">
        <v>0.2</v>
      </c>
      <c r="D1789">
        <v>6</v>
      </c>
      <c r="F1789">
        <v>5</v>
      </c>
      <c r="H1789">
        <v>38.200000000000003</v>
      </c>
      <c r="J1789">
        <v>3.8</v>
      </c>
    </row>
    <row r="1790" spans="1:10" x14ac:dyDescent="0.3">
      <c r="A1790">
        <v>4314</v>
      </c>
      <c r="B1790" s="3">
        <v>90</v>
      </c>
      <c r="C1790">
        <v>1.7</v>
      </c>
      <c r="D1790">
        <v>19</v>
      </c>
      <c r="F1790">
        <v>21</v>
      </c>
      <c r="H1790">
        <v>35</v>
      </c>
      <c r="J1790">
        <v>11.9</v>
      </c>
    </row>
    <row r="1791" spans="1:10" x14ac:dyDescent="0.3">
      <c r="A1791">
        <v>4315</v>
      </c>
      <c r="B1791" s="3">
        <v>88.4</v>
      </c>
      <c r="C1791">
        <v>0.1</v>
      </c>
      <c r="D1791">
        <v>38</v>
      </c>
      <c r="F1791">
        <v>24</v>
      </c>
      <c r="H1791">
        <v>8.1999999999999709</v>
      </c>
      <c r="J1791">
        <v>2.2000000000000099</v>
      </c>
    </row>
    <row r="1792" spans="1:10" x14ac:dyDescent="0.3">
      <c r="A1792">
        <v>4318</v>
      </c>
      <c r="B1792" s="3">
        <v>85.3</v>
      </c>
      <c r="C1792">
        <v>0</v>
      </c>
      <c r="D1792">
        <v>0</v>
      </c>
      <c r="F1792">
        <v>36</v>
      </c>
      <c r="H1792">
        <v>0</v>
      </c>
      <c r="J1792">
        <v>34.700000000000003</v>
      </c>
    </row>
    <row r="1793" spans="1:10" x14ac:dyDescent="0.3">
      <c r="A1793">
        <v>4320</v>
      </c>
      <c r="B1793" s="3">
        <v>84.2</v>
      </c>
      <c r="C1793">
        <v>0.1</v>
      </c>
      <c r="D1793">
        <v>15</v>
      </c>
      <c r="F1793">
        <v>22</v>
      </c>
      <c r="H1793">
        <v>16.600000000000001</v>
      </c>
      <c r="J1793">
        <v>2.2999999999999701</v>
      </c>
    </row>
    <row r="1794" spans="1:10" x14ac:dyDescent="0.3">
      <c r="A1794">
        <v>4327</v>
      </c>
      <c r="B1794" s="3">
        <v>87.1</v>
      </c>
      <c r="C1794">
        <v>1</v>
      </c>
      <c r="D1794">
        <v>14</v>
      </c>
      <c r="F1794">
        <v>25</v>
      </c>
      <c r="H1794">
        <v>19.100000000000001</v>
      </c>
      <c r="J1794">
        <v>15.5</v>
      </c>
    </row>
    <row r="1795" spans="1:10" x14ac:dyDescent="0.3">
      <c r="A1795">
        <v>4330</v>
      </c>
      <c r="B1795" s="3">
        <v>68.499996948242199</v>
      </c>
      <c r="C1795">
        <v>0</v>
      </c>
      <c r="D1795">
        <v>6</v>
      </c>
      <c r="F1795">
        <v>8</v>
      </c>
      <c r="H1795">
        <v>2.30000000000001</v>
      </c>
      <c r="J1795">
        <v>3</v>
      </c>
    </row>
    <row r="1796" spans="1:10" x14ac:dyDescent="0.3">
      <c r="A1796">
        <v>4335</v>
      </c>
      <c r="B1796" s="3">
        <v>88.8</v>
      </c>
      <c r="C1796">
        <v>0.4</v>
      </c>
      <c r="D1796">
        <v>27</v>
      </c>
      <c r="F1796">
        <v>20</v>
      </c>
      <c r="H1796">
        <v>6.9999999999999796</v>
      </c>
      <c r="J1796">
        <v>8.6000000000000494</v>
      </c>
    </row>
    <row r="1797" spans="1:10" x14ac:dyDescent="0.3">
      <c r="A1797">
        <v>4340</v>
      </c>
      <c r="B1797" s="3">
        <v>87.9</v>
      </c>
      <c r="C1797">
        <v>0</v>
      </c>
      <c r="D1797">
        <v>16</v>
      </c>
      <c r="F1797">
        <v>8</v>
      </c>
      <c r="H1797">
        <v>20.7</v>
      </c>
      <c r="J1797">
        <v>2.80000000000001</v>
      </c>
    </row>
    <row r="1798" spans="1:10" x14ac:dyDescent="0.3">
      <c r="A1798">
        <v>4341</v>
      </c>
      <c r="B1798" s="3">
        <v>88.8</v>
      </c>
      <c r="C1798">
        <v>0.1</v>
      </c>
      <c r="D1798">
        <v>36</v>
      </c>
      <c r="F1798">
        <v>12</v>
      </c>
      <c r="H1798">
        <v>26</v>
      </c>
      <c r="J1798">
        <v>7.4999999999999902</v>
      </c>
    </row>
    <row r="1799" spans="1:10" x14ac:dyDescent="0.3">
      <c r="A1799">
        <v>4344</v>
      </c>
      <c r="B1799" s="3">
        <v>88.5</v>
      </c>
      <c r="C1799">
        <v>0.9</v>
      </c>
      <c r="D1799">
        <v>11</v>
      </c>
      <c r="F1799">
        <v>6</v>
      </c>
      <c r="H1799">
        <v>36.299999999999997</v>
      </c>
      <c r="J1799">
        <v>33.9</v>
      </c>
    </row>
    <row r="1800" spans="1:10" x14ac:dyDescent="0.3">
      <c r="A1800">
        <v>4347</v>
      </c>
      <c r="B1800" s="3">
        <v>90</v>
      </c>
      <c r="C1800">
        <v>0.4</v>
      </c>
      <c r="D1800">
        <v>42</v>
      </c>
      <c r="F1800">
        <v>24</v>
      </c>
      <c r="H1800">
        <v>24.5</v>
      </c>
      <c r="J1800">
        <v>10.6</v>
      </c>
    </row>
    <row r="1801" spans="1:10" x14ac:dyDescent="0.3">
      <c r="A1801">
        <v>4352</v>
      </c>
      <c r="B1801" s="3">
        <v>86.7</v>
      </c>
      <c r="C1801">
        <v>0.2</v>
      </c>
      <c r="D1801">
        <v>12</v>
      </c>
      <c r="F1801">
        <v>17</v>
      </c>
      <c r="H1801">
        <v>32.1</v>
      </c>
      <c r="J1801">
        <v>8.6000000000000103</v>
      </c>
    </row>
    <row r="1802" spans="1:10" x14ac:dyDescent="0.3">
      <c r="A1802">
        <v>4353</v>
      </c>
      <c r="B1802" s="3">
        <v>88.5</v>
      </c>
      <c r="C1802">
        <v>0.1</v>
      </c>
      <c r="D1802">
        <v>16</v>
      </c>
      <c r="F1802">
        <v>17</v>
      </c>
      <c r="H1802">
        <v>26.3</v>
      </c>
      <c r="J1802">
        <v>15.7</v>
      </c>
    </row>
    <row r="1803" spans="1:10" x14ac:dyDescent="0.3">
      <c r="A1803">
        <v>4355</v>
      </c>
      <c r="B1803" s="3">
        <v>88.6</v>
      </c>
      <c r="C1803">
        <v>0.2</v>
      </c>
      <c r="D1803">
        <v>10</v>
      </c>
      <c r="F1803">
        <v>10</v>
      </c>
      <c r="H1803">
        <v>50.1</v>
      </c>
      <c r="J1803">
        <v>21.2</v>
      </c>
    </row>
    <row r="1804" spans="1:10" x14ac:dyDescent="0.3">
      <c r="A1804">
        <v>4356</v>
      </c>
      <c r="B1804" s="3">
        <v>83.9</v>
      </c>
      <c r="C1804">
        <v>0</v>
      </c>
      <c r="D1804">
        <v>0</v>
      </c>
      <c r="F1804">
        <v>61</v>
      </c>
      <c r="H1804">
        <v>0</v>
      </c>
      <c r="J1804">
        <v>20</v>
      </c>
    </row>
    <row r="1805" spans="1:10" x14ac:dyDescent="0.3">
      <c r="A1805">
        <v>4366</v>
      </c>
      <c r="B1805" s="3">
        <v>86.3</v>
      </c>
      <c r="C1805">
        <v>0.2</v>
      </c>
      <c r="D1805">
        <v>12</v>
      </c>
      <c r="F1805">
        <v>13</v>
      </c>
      <c r="H1805">
        <v>19.5</v>
      </c>
      <c r="J1805">
        <v>10.6</v>
      </c>
    </row>
    <row r="1806" spans="1:10" x14ac:dyDescent="0.3">
      <c r="A1806">
        <v>4367</v>
      </c>
      <c r="B1806" s="3">
        <v>86.4</v>
      </c>
      <c r="C1806">
        <v>1.2</v>
      </c>
      <c r="D1806">
        <v>17</v>
      </c>
      <c r="F1806">
        <v>33</v>
      </c>
      <c r="H1806">
        <v>10.3</v>
      </c>
      <c r="J1806">
        <v>6.8999999999999897</v>
      </c>
    </row>
    <row r="1807" spans="1:10" x14ac:dyDescent="0.3">
      <c r="A1807">
        <v>4371</v>
      </c>
      <c r="B1807" s="3">
        <v>87.3</v>
      </c>
      <c r="C1807">
        <v>0.8</v>
      </c>
      <c r="D1807">
        <v>13</v>
      </c>
      <c r="F1807">
        <v>13</v>
      </c>
      <c r="H1807">
        <v>24.2</v>
      </c>
      <c r="J1807">
        <v>13.9</v>
      </c>
    </row>
    <row r="1808" spans="1:10" x14ac:dyDescent="0.3">
      <c r="A1808">
        <v>4377</v>
      </c>
      <c r="B1808" s="3">
        <v>87.9</v>
      </c>
      <c r="C1808">
        <v>0.4</v>
      </c>
      <c r="D1808">
        <v>21</v>
      </c>
      <c r="F1808">
        <v>30</v>
      </c>
      <c r="H1808">
        <v>14.2</v>
      </c>
      <c r="J1808">
        <v>8.4000000000000092</v>
      </c>
    </row>
    <row r="1809" spans="1:10" x14ac:dyDescent="0.3">
      <c r="A1809">
        <v>4378</v>
      </c>
      <c r="B1809" s="3">
        <v>89</v>
      </c>
      <c r="C1809">
        <v>0</v>
      </c>
      <c r="D1809">
        <v>13</v>
      </c>
      <c r="F1809">
        <v>29</v>
      </c>
      <c r="H1809">
        <v>5.3999999999999799</v>
      </c>
      <c r="J1809">
        <v>3.4000000000000199</v>
      </c>
    </row>
    <row r="1810" spans="1:10" x14ac:dyDescent="0.3">
      <c r="A1810">
        <v>4380</v>
      </c>
      <c r="B1810" s="3">
        <v>88.6</v>
      </c>
      <c r="C1810">
        <v>0</v>
      </c>
      <c r="D1810">
        <v>32</v>
      </c>
      <c r="F1810">
        <v>0</v>
      </c>
      <c r="H1810">
        <v>41.2</v>
      </c>
      <c r="J1810">
        <v>0</v>
      </c>
    </row>
    <row r="1811" spans="1:10" x14ac:dyDescent="0.3">
      <c r="A1811">
        <v>4381</v>
      </c>
      <c r="B1811" s="3">
        <v>88.6</v>
      </c>
      <c r="C1811">
        <v>0.1</v>
      </c>
      <c r="D1811">
        <v>32</v>
      </c>
      <c r="F1811">
        <v>14</v>
      </c>
      <c r="H1811">
        <v>27.7</v>
      </c>
      <c r="J1811">
        <v>3.7000000000000099</v>
      </c>
    </row>
    <row r="1812" spans="1:10" x14ac:dyDescent="0.3">
      <c r="A1812">
        <v>4385</v>
      </c>
      <c r="B1812" s="3">
        <v>89.2</v>
      </c>
      <c r="C1812">
        <v>0</v>
      </c>
      <c r="D1812">
        <v>0</v>
      </c>
      <c r="F1812">
        <v>24</v>
      </c>
      <c r="H1812">
        <v>0</v>
      </c>
      <c r="J1812">
        <v>28.1</v>
      </c>
    </row>
    <row r="1813" spans="1:10" x14ac:dyDescent="0.3">
      <c r="A1813">
        <v>4390</v>
      </c>
      <c r="B1813" s="3">
        <v>86.6</v>
      </c>
      <c r="C1813">
        <v>0.1</v>
      </c>
      <c r="D1813">
        <v>14</v>
      </c>
      <c r="F1813">
        <v>10</v>
      </c>
      <c r="H1813">
        <v>26.85</v>
      </c>
      <c r="J1813">
        <v>5.4999999999999796</v>
      </c>
    </row>
    <row r="1814" spans="1:10" x14ac:dyDescent="0.3">
      <c r="A1814">
        <v>4392</v>
      </c>
      <c r="B1814" s="3">
        <v>86.6</v>
      </c>
      <c r="C1814">
        <v>0.1</v>
      </c>
      <c r="D1814">
        <v>17</v>
      </c>
      <c r="F1814">
        <v>13</v>
      </c>
      <c r="H1814">
        <v>20.8</v>
      </c>
      <c r="J1814">
        <v>4.7</v>
      </c>
    </row>
    <row r="1815" spans="1:10" x14ac:dyDescent="0.3">
      <c r="A1815">
        <v>4393</v>
      </c>
      <c r="B1815" s="3">
        <v>86.5</v>
      </c>
      <c r="C1815">
        <v>0.1</v>
      </c>
      <c r="D1815">
        <v>18</v>
      </c>
      <c r="F1815">
        <v>2</v>
      </c>
      <c r="H1815">
        <v>10.1</v>
      </c>
      <c r="J1815">
        <v>0.89999999999999902</v>
      </c>
    </row>
    <row r="1816" spans="1:10" x14ac:dyDescent="0.3">
      <c r="A1816">
        <v>4394</v>
      </c>
      <c r="B1816" s="3">
        <v>63.299996948242203</v>
      </c>
      <c r="C1816">
        <v>0</v>
      </c>
      <c r="D1816">
        <v>18</v>
      </c>
      <c r="F1816">
        <v>7</v>
      </c>
      <c r="H1816">
        <v>34.200000000000003</v>
      </c>
      <c r="J1816">
        <v>1.4000000000000099</v>
      </c>
    </row>
    <row r="1817" spans="1:10" x14ac:dyDescent="0.3">
      <c r="A1817">
        <v>4401</v>
      </c>
      <c r="B1817" s="3">
        <v>87.2</v>
      </c>
      <c r="C1817">
        <v>3.1</v>
      </c>
      <c r="D1817">
        <v>20</v>
      </c>
      <c r="F1817">
        <v>17</v>
      </c>
      <c r="H1817">
        <v>24.2</v>
      </c>
      <c r="J1817">
        <v>11.9</v>
      </c>
    </row>
    <row r="1818" spans="1:10" x14ac:dyDescent="0.3">
      <c r="A1818">
        <v>4402</v>
      </c>
      <c r="B1818" s="3">
        <v>87.5</v>
      </c>
      <c r="C1818">
        <v>4.8</v>
      </c>
      <c r="D1818">
        <v>22</v>
      </c>
      <c r="F1818">
        <v>10</v>
      </c>
      <c r="H1818">
        <v>20.8</v>
      </c>
      <c r="J1818">
        <v>42.2</v>
      </c>
    </row>
    <row r="1819" spans="1:10" x14ac:dyDescent="0.3">
      <c r="A1819">
        <v>4406</v>
      </c>
      <c r="B1819" s="3">
        <v>86.1</v>
      </c>
      <c r="C1819">
        <v>0.1</v>
      </c>
      <c r="D1819">
        <v>14</v>
      </c>
      <c r="F1819">
        <v>18</v>
      </c>
      <c r="H1819">
        <v>7.5000000000000098</v>
      </c>
      <c r="J1819">
        <v>1.30000000000003</v>
      </c>
    </row>
    <row r="1820" spans="1:10" x14ac:dyDescent="0.3">
      <c r="A1820">
        <v>4412</v>
      </c>
      <c r="B1820" s="3">
        <v>87.3</v>
      </c>
      <c r="C1820">
        <v>0</v>
      </c>
      <c r="D1820">
        <v>22</v>
      </c>
      <c r="F1820">
        <v>0</v>
      </c>
      <c r="H1820">
        <v>37</v>
      </c>
      <c r="J1820">
        <v>0</v>
      </c>
    </row>
    <row r="1821" spans="1:10" x14ac:dyDescent="0.3">
      <c r="A1821">
        <v>4416</v>
      </c>
      <c r="B1821" s="3">
        <v>89.1</v>
      </c>
      <c r="C1821">
        <v>0.4</v>
      </c>
      <c r="D1821">
        <v>9</v>
      </c>
      <c r="F1821">
        <v>18</v>
      </c>
      <c r="H1821">
        <v>32.299999999999997</v>
      </c>
      <c r="J1821">
        <v>8.1999999999999993</v>
      </c>
    </row>
    <row r="1822" spans="1:10" x14ac:dyDescent="0.3">
      <c r="A1822">
        <v>4418</v>
      </c>
      <c r="B1822" s="3">
        <v>88.9</v>
      </c>
      <c r="C1822">
        <v>0</v>
      </c>
      <c r="D1822">
        <v>12</v>
      </c>
      <c r="F1822">
        <v>32</v>
      </c>
      <c r="H1822">
        <v>12.9</v>
      </c>
      <c r="J1822">
        <v>26.5</v>
      </c>
    </row>
    <row r="1823" spans="1:10" x14ac:dyDescent="0.3">
      <c r="A1823">
        <v>4423</v>
      </c>
      <c r="B1823" s="3">
        <v>89.1</v>
      </c>
      <c r="C1823">
        <v>1.7</v>
      </c>
      <c r="D1823">
        <v>33</v>
      </c>
      <c r="F1823">
        <v>40</v>
      </c>
      <c r="H1823">
        <v>30.4</v>
      </c>
      <c r="J1823">
        <v>8.5</v>
      </c>
    </row>
    <row r="1824" spans="1:10" x14ac:dyDescent="0.3">
      <c r="A1824">
        <v>4424</v>
      </c>
      <c r="B1824" s="3">
        <v>89.6</v>
      </c>
      <c r="C1824">
        <v>0.7</v>
      </c>
      <c r="D1824">
        <v>37</v>
      </c>
      <c r="F1824">
        <v>40</v>
      </c>
      <c r="H1824">
        <v>9.4999999999999698</v>
      </c>
      <c r="J1824">
        <v>14.2</v>
      </c>
    </row>
    <row r="1825" spans="1:10" x14ac:dyDescent="0.3">
      <c r="A1825">
        <v>4427</v>
      </c>
      <c r="B1825" s="3">
        <v>88.8</v>
      </c>
      <c r="C1825">
        <v>0.7</v>
      </c>
      <c r="D1825">
        <v>14</v>
      </c>
      <c r="F1825">
        <v>31</v>
      </c>
      <c r="H1825">
        <v>35</v>
      </c>
      <c r="J1825">
        <v>4.0000000000000098</v>
      </c>
    </row>
    <row r="1826" spans="1:10" x14ac:dyDescent="0.3">
      <c r="A1826">
        <v>4428</v>
      </c>
      <c r="B1826" s="3">
        <v>88.4</v>
      </c>
      <c r="C1826">
        <v>1.1000000000000001</v>
      </c>
      <c r="D1826">
        <v>41</v>
      </c>
      <c r="F1826">
        <v>11</v>
      </c>
      <c r="H1826">
        <v>36.799999999999997</v>
      </c>
      <c r="J1826">
        <v>6.1999999999999904</v>
      </c>
    </row>
    <row r="1827" spans="1:10" x14ac:dyDescent="0.3">
      <c r="A1827">
        <v>4430</v>
      </c>
      <c r="B1827" s="3">
        <v>89.1</v>
      </c>
      <c r="C1827">
        <v>1.4</v>
      </c>
      <c r="D1827">
        <v>29</v>
      </c>
      <c r="F1827">
        <v>29</v>
      </c>
      <c r="H1827">
        <v>20.7</v>
      </c>
      <c r="J1827">
        <v>7.7000000000000099</v>
      </c>
    </row>
    <row r="1828" spans="1:10" x14ac:dyDescent="0.3">
      <c r="A1828">
        <v>4435</v>
      </c>
      <c r="B1828" s="3">
        <v>87.9</v>
      </c>
      <c r="C1828">
        <v>0</v>
      </c>
      <c r="D1828">
        <v>36</v>
      </c>
      <c r="F1828">
        <v>16</v>
      </c>
      <c r="H1828">
        <v>23.2</v>
      </c>
      <c r="J1828">
        <v>2.80000000000001</v>
      </c>
    </row>
    <row r="1829" spans="1:10" x14ac:dyDescent="0.3">
      <c r="A1829">
        <v>4437</v>
      </c>
      <c r="B1829" s="3">
        <v>83.299996948242196</v>
      </c>
      <c r="C1829">
        <v>0.1</v>
      </c>
      <c r="D1829">
        <v>15</v>
      </c>
      <c r="F1829">
        <v>10</v>
      </c>
      <c r="H1829">
        <v>29.4</v>
      </c>
      <c r="J1829">
        <v>24.4</v>
      </c>
    </row>
    <row r="1830" spans="1:10" x14ac:dyDescent="0.3">
      <c r="A1830">
        <v>4439</v>
      </c>
      <c r="B1830" s="3">
        <v>88.9</v>
      </c>
      <c r="C1830">
        <v>0.3</v>
      </c>
      <c r="D1830">
        <v>24</v>
      </c>
      <c r="F1830">
        <v>32</v>
      </c>
      <c r="H1830">
        <v>14.2</v>
      </c>
      <c r="J1830">
        <v>10.8</v>
      </c>
    </row>
    <row r="1831" spans="1:10" x14ac:dyDescent="0.3">
      <c r="A1831">
        <v>4443</v>
      </c>
      <c r="B1831" s="3">
        <v>85.2</v>
      </c>
      <c r="C1831">
        <v>0</v>
      </c>
      <c r="D1831">
        <v>9</v>
      </c>
      <c r="F1831">
        <v>7</v>
      </c>
      <c r="H1831">
        <v>37.4</v>
      </c>
      <c r="J1831">
        <v>26.1</v>
      </c>
    </row>
    <row r="1832" spans="1:10" x14ac:dyDescent="0.3">
      <c r="A1832">
        <v>4447</v>
      </c>
      <c r="B1832" s="3">
        <v>89.1</v>
      </c>
      <c r="C1832">
        <v>2.8</v>
      </c>
      <c r="D1832">
        <v>12</v>
      </c>
      <c r="F1832">
        <v>25</v>
      </c>
      <c r="H1832">
        <v>32.799999999999997</v>
      </c>
      <c r="J1832">
        <v>29.6</v>
      </c>
    </row>
    <row r="1833" spans="1:10" x14ac:dyDescent="0.3">
      <c r="A1833">
        <v>4448</v>
      </c>
      <c r="B1833" s="3">
        <v>88</v>
      </c>
      <c r="C1833">
        <v>0</v>
      </c>
      <c r="D1833">
        <v>31</v>
      </c>
      <c r="F1833">
        <v>0</v>
      </c>
      <c r="H1833">
        <v>25.3</v>
      </c>
      <c r="J1833">
        <v>0</v>
      </c>
    </row>
    <row r="1834" spans="1:10" x14ac:dyDescent="0.3">
      <c r="A1834">
        <v>4451</v>
      </c>
      <c r="B1834" s="3">
        <v>51.399998474121098</v>
      </c>
      <c r="C1834">
        <v>0</v>
      </c>
      <c r="D1834">
        <v>7</v>
      </c>
      <c r="F1834">
        <v>7</v>
      </c>
      <c r="H1834">
        <v>21.5</v>
      </c>
      <c r="J1834">
        <v>2.6</v>
      </c>
    </row>
    <row r="1835" spans="1:10" x14ac:dyDescent="0.3">
      <c r="A1835">
        <v>4452</v>
      </c>
      <c r="B1835" s="3">
        <v>88.1</v>
      </c>
      <c r="C1835">
        <v>6.9</v>
      </c>
      <c r="D1835">
        <v>22</v>
      </c>
      <c r="F1835">
        <v>23</v>
      </c>
      <c r="H1835">
        <v>35.799999999999997</v>
      </c>
      <c r="J1835">
        <v>21.9</v>
      </c>
    </row>
    <row r="1836" spans="1:10" x14ac:dyDescent="0.3">
      <c r="A1836">
        <v>4454</v>
      </c>
      <c r="B1836" s="3">
        <v>88.3</v>
      </c>
      <c r="C1836">
        <v>0</v>
      </c>
      <c r="D1836">
        <v>26</v>
      </c>
      <c r="F1836">
        <v>23</v>
      </c>
      <c r="H1836">
        <v>9.5999999999999801</v>
      </c>
      <c r="J1836">
        <v>12.7</v>
      </c>
    </row>
    <row r="1837" spans="1:10" x14ac:dyDescent="0.3">
      <c r="A1837">
        <v>4460</v>
      </c>
      <c r="B1837" s="3">
        <v>88.9</v>
      </c>
      <c r="C1837">
        <v>0.9</v>
      </c>
      <c r="D1837">
        <v>15</v>
      </c>
      <c r="F1837">
        <v>16</v>
      </c>
      <c r="H1837">
        <v>12.1</v>
      </c>
      <c r="J1837">
        <v>7.5</v>
      </c>
    </row>
    <row r="1838" spans="1:10" x14ac:dyDescent="0.3">
      <c r="A1838">
        <v>4464</v>
      </c>
      <c r="B1838" s="3">
        <v>82.5</v>
      </c>
      <c r="C1838">
        <v>0</v>
      </c>
      <c r="D1838">
        <v>8</v>
      </c>
      <c r="F1838">
        <v>2</v>
      </c>
      <c r="H1838">
        <v>45</v>
      </c>
      <c r="J1838">
        <v>4.3</v>
      </c>
    </row>
    <row r="1839" spans="1:10" x14ac:dyDescent="0.3">
      <c r="A1839">
        <v>4466</v>
      </c>
      <c r="B1839" s="3">
        <v>88.1</v>
      </c>
      <c r="C1839">
        <v>0.6</v>
      </c>
      <c r="D1839">
        <v>14</v>
      </c>
      <c r="F1839">
        <v>39</v>
      </c>
      <c r="H1839">
        <v>13.9</v>
      </c>
      <c r="J1839">
        <v>6.6999999999999904</v>
      </c>
    </row>
    <row r="1840" spans="1:10" x14ac:dyDescent="0.3">
      <c r="A1840">
        <v>4468</v>
      </c>
      <c r="B1840" s="3">
        <v>87.7</v>
      </c>
      <c r="C1840">
        <v>1.1000000000000001</v>
      </c>
      <c r="D1840">
        <v>7</v>
      </c>
      <c r="F1840">
        <v>14</v>
      </c>
      <c r="H1840">
        <v>13.6</v>
      </c>
      <c r="J1840">
        <v>8.2999999999999901</v>
      </c>
    </row>
    <row r="1841" spans="1:10" x14ac:dyDescent="0.3">
      <c r="A1841">
        <v>4471</v>
      </c>
      <c r="B1841" s="3">
        <v>89.4</v>
      </c>
      <c r="C1841">
        <v>0.2</v>
      </c>
      <c r="D1841">
        <v>26</v>
      </c>
      <c r="F1841">
        <v>22</v>
      </c>
      <c r="H1841">
        <v>18.8</v>
      </c>
      <c r="J1841">
        <v>5.7000000000000099</v>
      </c>
    </row>
    <row r="1842" spans="1:10" x14ac:dyDescent="0.3">
      <c r="A1842">
        <v>4474</v>
      </c>
      <c r="B1842" s="3">
        <v>86.9</v>
      </c>
      <c r="C1842">
        <v>0.3</v>
      </c>
      <c r="D1842">
        <v>22</v>
      </c>
      <c r="F1842">
        <v>36</v>
      </c>
      <c r="H1842">
        <v>9</v>
      </c>
      <c r="J1842">
        <v>7.4000000000000297</v>
      </c>
    </row>
    <row r="1843" spans="1:10" x14ac:dyDescent="0.3">
      <c r="A1843">
        <v>4478</v>
      </c>
      <c r="B1843" s="3">
        <v>89</v>
      </c>
      <c r="C1843">
        <v>0</v>
      </c>
      <c r="D1843">
        <v>53</v>
      </c>
      <c r="F1843">
        <v>26</v>
      </c>
      <c r="H1843">
        <v>15.3</v>
      </c>
      <c r="J1843">
        <v>8</v>
      </c>
    </row>
    <row r="1844" spans="1:10" x14ac:dyDescent="0.3">
      <c r="A1844">
        <v>4479</v>
      </c>
      <c r="B1844" s="3">
        <v>89.7</v>
      </c>
      <c r="C1844">
        <v>0.4</v>
      </c>
      <c r="D1844">
        <v>18</v>
      </c>
      <c r="F1844">
        <v>12</v>
      </c>
      <c r="H1844">
        <v>9.3999999999999595</v>
      </c>
      <c r="J1844">
        <v>16.3</v>
      </c>
    </row>
    <row r="1845" spans="1:10" x14ac:dyDescent="0.3">
      <c r="A1845">
        <v>4483</v>
      </c>
      <c r="B1845" s="3">
        <v>88.8</v>
      </c>
      <c r="C1845">
        <v>0.9</v>
      </c>
      <c r="D1845">
        <v>13</v>
      </c>
      <c r="F1845">
        <v>19</v>
      </c>
      <c r="H1845">
        <v>40</v>
      </c>
      <c r="J1845">
        <v>34.799999999999997</v>
      </c>
    </row>
    <row r="1846" spans="1:10" x14ac:dyDescent="0.3">
      <c r="A1846">
        <v>4484</v>
      </c>
      <c r="B1846" s="3">
        <v>88.9</v>
      </c>
      <c r="C1846">
        <v>0.1</v>
      </c>
      <c r="D1846">
        <v>18</v>
      </c>
      <c r="F1846">
        <v>28</v>
      </c>
      <c r="H1846">
        <v>18.7</v>
      </c>
      <c r="J1846">
        <v>16</v>
      </c>
    </row>
    <row r="1847" spans="1:10" x14ac:dyDescent="0.3">
      <c r="A1847">
        <v>4485</v>
      </c>
      <c r="B1847" s="3">
        <v>88.5</v>
      </c>
      <c r="C1847">
        <v>0.9</v>
      </c>
      <c r="D1847">
        <v>37</v>
      </c>
      <c r="F1847">
        <v>70</v>
      </c>
      <c r="H1847">
        <v>10.1</v>
      </c>
      <c r="J1847">
        <v>12.7</v>
      </c>
    </row>
    <row r="1848" spans="1:10" x14ac:dyDescent="0.3">
      <c r="A1848">
        <v>4486</v>
      </c>
      <c r="B1848" s="3">
        <v>87</v>
      </c>
      <c r="C1848">
        <v>2.6</v>
      </c>
      <c r="D1848">
        <v>13</v>
      </c>
      <c r="F1848">
        <v>36</v>
      </c>
      <c r="H1848">
        <v>29.7</v>
      </c>
      <c r="J1848">
        <v>6.0999999999999801</v>
      </c>
    </row>
    <row r="1849" spans="1:10" x14ac:dyDescent="0.3">
      <c r="A1849">
        <v>4487</v>
      </c>
      <c r="B1849" s="3">
        <v>88</v>
      </c>
      <c r="C1849">
        <v>0.2</v>
      </c>
      <c r="D1849">
        <v>17</v>
      </c>
      <c r="F1849">
        <v>25</v>
      </c>
      <c r="H1849">
        <v>10.1</v>
      </c>
      <c r="J1849">
        <v>7.5999999999999597</v>
      </c>
    </row>
    <row r="1850" spans="1:10" x14ac:dyDescent="0.3">
      <c r="A1850">
        <v>4489</v>
      </c>
      <c r="B1850" s="3">
        <v>84.6</v>
      </c>
      <c r="C1850">
        <v>0.7</v>
      </c>
      <c r="D1850">
        <v>24</v>
      </c>
      <c r="F1850">
        <v>23</v>
      </c>
      <c r="H1850">
        <v>20.7</v>
      </c>
      <c r="J1850">
        <v>3.0000000000000102</v>
      </c>
    </row>
    <row r="1851" spans="1:10" x14ac:dyDescent="0.3">
      <c r="A1851">
        <v>4490</v>
      </c>
      <c r="B1851" s="3">
        <v>88.5</v>
      </c>
      <c r="C1851">
        <v>0.9</v>
      </c>
      <c r="D1851">
        <v>29</v>
      </c>
      <c r="F1851">
        <v>34</v>
      </c>
      <c r="H1851">
        <v>27.5</v>
      </c>
      <c r="J1851">
        <v>5.5000000000000204</v>
      </c>
    </row>
    <row r="1852" spans="1:10" x14ac:dyDescent="0.3">
      <c r="A1852">
        <v>4491</v>
      </c>
      <c r="B1852" s="3">
        <v>88.6</v>
      </c>
      <c r="C1852">
        <v>4.5</v>
      </c>
      <c r="D1852">
        <v>22</v>
      </c>
      <c r="F1852">
        <v>25</v>
      </c>
      <c r="H1852">
        <v>38</v>
      </c>
      <c r="J1852">
        <v>24.2</v>
      </c>
    </row>
    <row r="1853" spans="1:10" x14ac:dyDescent="0.3">
      <c r="A1853">
        <v>4493</v>
      </c>
      <c r="B1853" s="3">
        <v>88.3</v>
      </c>
      <c r="C1853">
        <v>1.8</v>
      </c>
      <c r="D1853">
        <v>14</v>
      </c>
      <c r="F1853">
        <v>32</v>
      </c>
      <c r="H1853">
        <v>33.1</v>
      </c>
      <c r="J1853">
        <v>23.1</v>
      </c>
    </row>
    <row r="1854" spans="1:10" x14ac:dyDescent="0.3">
      <c r="A1854">
        <v>4495</v>
      </c>
      <c r="B1854" s="3">
        <v>87.8</v>
      </c>
      <c r="C1854">
        <v>0.9</v>
      </c>
      <c r="D1854">
        <v>7</v>
      </c>
      <c r="F1854">
        <v>7</v>
      </c>
      <c r="H1854">
        <v>50.7</v>
      </c>
      <c r="J1854">
        <v>20.9</v>
      </c>
    </row>
    <row r="1855" spans="1:10" x14ac:dyDescent="0.3">
      <c r="A1855">
        <v>4496</v>
      </c>
      <c r="B1855" s="3">
        <v>89</v>
      </c>
      <c r="C1855">
        <v>0.2</v>
      </c>
      <c r="D1855">
        <v>17</v>
      </c>
      <c r="F1855">
        <v>3</v>
      </c>
      <c r="H1855">
        <v>55</v>
      </c>
      <c r="J1855">
        <v>2.4</v>
      </c>
    </row>
    <row r="1856" spans="1:10" x14ac:dyDescent="0.3">
      <c r="A1856">
        <v>4499</v>
      </c>
      <c r="B1856" s="3">
        <v>88.4</v>
      </c>
      <c r="C1856">
        <v>0.1</v>
      </c>
      <c r="D1856">
        <v>18</v>
      </c>
      <c r="F1856">
        <v>16</v>
      </c>
      <c r="H1856">
        <v>19.8</v>
      </c>
      <c r="J1856">
        <v>11.8</v>
      </c>
    </row>
    <row r="1857" spans="1:10" x14ac:dyDescent="0.3">
      <c r="A1857">
        <v>4500</v>
      </c>
      <c r="B1857" s="3">
        <v>88.7</v>
      </c>
      <c r="C1857">
        <v>0.6</v>
      </c>
      <c r="D1857">
        <v>14</v>
      </c>
      <c r="F1857">
        <v>18</v>
      </c>
      <c r="H1857">
        <v>25.5</v>
      </c>
      <c r="J1857">
        <v>10.5</v>
      </c>
    </row>
    <row r="1858" spans="1:10" x14ac:dyDescent="0.3">
      <c r="A1858">
        <v>4505</v>
      </c>
      <c r="B1858" s="3">
        <v>89.5</v>
      </c>
      <c r="C1858">
        <v>0.4</v>
      </c>
      <c r="D1858">
        <v>11</v>
      </c>
      <c r="F1858">
        <v>9</v>
      </c>
      <c r="H1858">
        <v>52.6</v>
      </c>
      <c r="J1858">
        <v>13.7</v>
      </c>
    </row>
    <row r="1859" spans="1:10" x14ac:dyDescent="0.3">
      <c r="A1859">
        <v>4507</v>
      </c>
      <c r="B1859" s="3">
        <v>88.2</v>
      </c>
      <c r="C1859">
        <v>0</v>
      </c>
      <c r="D1859">
        <v>5</v>
      </c>
      <c r="F1859">
        <v>1</v>
      </c>
      <c r="H1859">
        <v>40.5</v>
      </c>
      <c r="J1859">
        <v>0.4</v>
      </c>
    </row>
    <row r="1860" spans="1:10" x14ac:dyDescent="0.3">
      <c r="A1860">
        <v>4508</v>
      </c>
      <c r="B1860" s="3">
        <v>88.5</v>
      </c>
      <c r="C1860">
        <v>0</v>
      </c>
      <c r="D1860">
        <v>22</v>
      </c>
      <c r="F1860">
        <v>6</v>
      </c>
      <c r="H1860">
        <v>25.6</v>
      </c>
      <c r="J1860">
        <v>5.2</v>
      </c>
    </row>
    <row r="1861" spans="1:10" x14ac:dyDescent="0.3">
      <c r="A1861">
        <v>4509</v>
      </c>
      <c r="B1861" s="3">
        <v>90</v>
      </c>
      <c r="C1861">
        <v>0</v>
      </c>
      <c r="D1861">
        <v>0</v>
      </c>
      <c r="F1861">
        <v>13</v>
      </c>
      <c r="H1861">
        <v>0</v>
      </c>
      <c r="J1861">
        <v>28.4</v>
      </c>
    </row>
    <row r="1862" spans="1:10" x14ac:dyDescent="0.3">
      <c r="A1862">
        <v>4515</v>
      </c>
      <c r="B1862" s="3">
        <v>86.4</v>
      </c>
      <c r="C1862">
        <v>0.3</v>
      </c>
      <c r="D1862">
        <v>11</v>
      </c>
      <c r="F1862">
        <v>14</v>
      </c>
      <c r="H1862">
        <v>37.1</v>
      </c>
      <c r="J1862">
        <v>6.6000000000000103</v>
      </c>
    </row>
    <row r="1863" spans="1:10" x14ac:dyDescent="0.3">
      <c r="A1863">
        <v>4518</v>
      </c>
      <c r="B1863" s="3">
        <v>84.9</v>
      </c>
      <c r="C1863">
        <v>0</v>
      </c>
      <c r="D1863">
        <v>49</v>
      </c>
      <c r="F1863">
        <v>8</v>
      </c>
      <c r="H1863">
        <v>14.66</v>
      </c>
      <c r="J1863">
        <v>0.69999999999999796</v>
      </c>
    </row>
    <row r="1864" spans="1:10" x14ac:dyDescent="0.3">
      <c r="A1864">
        <v>4519</v>
      </c>
      <c r="B1864" s="3">
        <v>87.5</v>
      </c>
      <c r="C1864">
        <v>0</v>
      </c>
      <c r="D1864">
        <v>27</v>
      </c>
      <c r="F1864">
        <v>7</v>
      </c>
      <c r="H1864">
        <v>36.299999999999997</v>
      </c>
      <c r="J1864">
        <v>3.4999999999999898</v>
      </c>
    </row>
    <row r="1865" spans="1:10" x14ac:dyDescent="0.3">
      <c r="A1865">
        <v>4520</v>
      </c>
      <c r="B1865" s="3">
        <v>87.2</v>
      </c>
      <c r="C1865">
        <v>0.1</v>
      </c>
      <c r="D1865">
        <v>13</v>
      </c>
      <c r="F1865">
        <v>5</v>
      </c>
      <c r="H1865">
        <v>43.3</v>
      </c>
      <c r="J1865">
        <v>1.69999999999999</v>
      </c>
    </row>
    <row r="1866" spans="1:10" x14ac:dyDescent="0.3">
      <c r="A1866">
        <v>4522</v>
      </c>
      <c r="B1866" s="3">
        <v>86.9</v>
      </c>
      <c r="C1866">
        <v>0.4</v>
      </c>
      <c r="D1866">
        <v>23</v>
      </c>
      <c r="F1866">
        <v>23</v>
      </c>
      <c r="H1866">
        <v>22.6</v>
      </c>
      <c r="J1866">
        <v>10.5</v>
      </c>
    </row>
    <row r="1867" spans="1:10" x14ac:dyDescent="0.3">
      <c r="A1867">
        <v>4523</v>
      </c>
      <c r="B1867" s="3">
        <v>88.3</v>
      </c>
      <c r="C1867">
        <v>1</v>
      </c>
      <c r="D1867">
        <v>24</v>
      </c>
      <c r="F1867">
        <v>12</v>
      </c>
      <c r="H1867">
        <v>19.600000000000001</v>
      </c>
      <c r="J1867">
        <v>5.7</v>
      </c>
    </row>
    <row r="1868" spans="1:10" x14ac:dyDescent="0.3">
      <c r="A1868">
        <v>4524</v>
      </c>
      <c r="B1868" s="3">
        <v>87.6</v>
      </c>
      <c r="C1868">
        <v>0.9</v>
      </c>
      <c r="D1868">
        <v>19</v>
      </c>
      <c r="F1868">
        <v>22</v>
      </c>
      <c r="H1868">
        <v>26.3</v>
      </c>
      <c r="J1868">
        <v>4.4000000000000199</v>
      </c>
    </row>
    <row r="1869" spans="1:10" x14ac:dyDescent="0.3">
      <c r="A1869">
        <v>4526</v>
      </c>
      <c r="B1869" s="3">
        <v>88.3</v>
      </c>
      <c r="C1869">
        <v>0.2</v>
      </c>
      <c r="D1869">
        <v>27</v>
      </c>
      <c r="F1869">
        <v>17</v>
      </c>
      <c r="H1869">
        <v>7.2</v>
      </c>
      <c r="J1869">
        <v>4.6999999999999797</v>
      </c>
    </row>
    <row r="1870" spans="1:10" x14ac:dyDescent="0.3">
      <c r="A1870">
        <v>4529</v>
      </c>
      <c r="B1870" s="3">
        <v>89</v>
      </c>
      <c r="C1870">
        <v>0.9</v>
      </c>
      <c r="D1870">
        <v>24</v>
      </c>
      <c r="F1870">
        <v>37</v>
      </c>
      <c r="H1870">
        <v>11.2</v>
      </c>
      <c r="J1870">
        <v>12.1</v>
      </c>
    </row>
    <row r="1871" spans="1:10" x14ac:dyDescent="0.3">
      <c r="A1871">
        <v>4530</v>
      </c>
      <c r="B1871" s="3">
        <v>85</v>
      </c>
      <c r="C1871">
        <v>0.2</v>
      </c>
      <c r="D1871">
        <v>14</v>
      </c>
      <c r="F1871">
        <v>19</v>
      </c>
      <c r="H1871">
        <v>21.4</v>
      </c>
      <c r="J1871">
        <v>6.5</v>
      </c>
    </row>
    <row r="1872" spans="1:10" x14ac:dyDescent="0.3">
      <c r="A1872">
        <v>4531</v>
      </c>
      <c r="B1872" s="3">
        <v>89</v>
      </c>
      <c r="C1872">
        <v>0.9</v>
      </c>
      <c r="D1872">
        <v>25</v>
      </c>
      <c r="F1872">
        <v>17</v>
      </c>
      <c r="H1872">
        <v>20.8</v>
      </c>
      <c r="J1872">
        <v>10.1</v>
      </c>
    </row>
    <row r="1873" spans="1:10" x14ac:dyDescent="0.3">
      <c r="A1873">
        <v>4532</v>
      </c>
      <c r="B1873" s="3">
        <v>88.6</v>
      </c>
      <c r="C1873">
        <v>0</v>
      </c>
      <c r="D1873">
        <v>23</v>
      </c>
      <c r="F1873">
        <v>0</v>
      </c>
      <c r="H1873">
        <v>44.5</v>
      </c>
      <c r="J1873">
        <v>0</v>
      </c>
    </row>
    <row r="1874" spans="1:10" x14ac:dyDescent="0.3">
      <c r="A1874">
        <v>4533</v>
      </c>
      <c r="B1874" s="3">
        <v>88.9</v>
      </c>
      <c r="C1874">
        <v>0.3</v>
      </c>
      <c r="D1874">
        <v>37</v>
      </c>
      <c r="F1874">
        <v>13</v>
      </c>
      <c r="H1874">
        <v>15.4</v>
      </c>
      <c r="J1874">
        <v>8.1000000000000192</v>
      </c>
    </row>
    <row r="1875" spans="1:10" x14ac:dyDescent="0.3">
      <c r="A1875">
        <v>4534</v>
      </c>
      <c r="B1875" s="3">
        <v>82.2</v>
      </c>
      <c r="C1875">
        <v>1.2</v>
      </c>
      <c r="D1875">
        <v>41</v>
      </c>
      <c r="F1875">
        <v>3</v>
      </c>
      <c r="H1875">
        <v>36.200000000000003</v>
      </c>
      <c r="J1875">
        <v>1.4</v>
      </c>
    </row>
    <row r="1876" spans="1:10" x14ac:dyDescent="0.3">
      <c r="A1876">
        <v>4536</v>
      </c>
      <c r="B1876" s="3">
        <v>86</v>
      </c>
      <c r="C1876">
        <v>1</v>
      </c>
      <c r="D1876">
        <v>25</v>
      </c>
      <c r="F1876">
        <v>17</v>
      </c>
      <c r="H1876">
        <v>30.5</v>
      </c>
      <c r="J1876">
        <v>5.2</v>
      </c>
    </row>
    <row r="1877" spans="1:10" x14ac:dyDescent="0.3">
      <c r="A1877">
        <v>4538</v>
      </c>
      <c r="B1877" s="3">
        <v>89.2</v>
      </c>
      <c r="C1877">
        <v>0.6</v>
      </c>
      <c r="D1877">
        <v>40</v>
      </c>
      <c r="F1877">
        <v>16</v>
      </c>
      <c r="H1877">
        <v>24.4</v>
      </c>
      <c r="J1877">
        <v>4.5000000000000098</v>
      </c>
    </row>
    <row r="1878" spans="1:10" x14ac:dyDescent="0.3">
      <c r="A1878">
        <v>4540</v>
      </c>
      <c r="B1878" s="3">
        <v>88.7</v>
      </c>
      <c r="C1878">
        <v>0.4</v>
      </c>
      <c r="D1878">
        <v>22</v>
      </c>
      <c r="F1878">
        <v>38</v>
      </c>
      <c r="H1878">
        <v>29.1</v>
      </c>
      <c r="J1878">
        <v>26.3</v>
      </c>
    </row>
    <row r="1879" spans="1:10" x14ac:dyDescent="0.3">
      <c r="A1879">
        <v>4541</v>
      </c>
      <c r="B1879" s="3">
        <v>86.2</v>
      </c>
      <c r="C1879">
        <v>0</v>
      </c>
      <c r="D1879">
        <v>32</v>
      </c>
      <c r="F1879">
        <v>0</v>
      </c>
      <c r="H1879">
        <v>21.1</v>
      </c>
      <c r="J1879">
        <v>0</v>
      </c>
    </row>
    <row r="1880" spans="1:10" x14ac:dyDescent="0.3">
      <c r="A1880">
        <v>4542</v>
      </c>
      <c r="B1880" s="3">
        <v>87.4</v>
      </c>
      <c r="C1880">
        <v>0</v>
      </c>
      <c r="D1880">
        <v>0</v>
      </c>
      <c r="F1880">
        <v>33</v>
      </c>
      <c r="H1880">
        <v>0</v>
      </c>
      <c r="J1880">
        <v>14.7</v>
      </c>
    </row>
    <row r="1881" spans="1:10" x14ac:dyDescent="0.3">
      <c r="A1881">
        <v>4543</v>
      </c>
      <c r="B1881" s="3">
        <v>88.9</v>
      </c>
      <c r="C1881">
        <v>0</v>
      </c>
      <c r="D1881">
        <v>26</v>
      </c>
      <c r="F1881">
        <v>11</v>
      </c>
      <c r="H1881">
        <v>20.3</v>
      </c>
      <c r="J1881">
        <v>2.6000000000000099</v>
      </c>
    </row>
    <row r="1882" spans="1:10" x14ac:dyDescent="0.3">
      <c r="A1882">
        <v>4544</v>
      </c>
      <c r="B1882" s="3">
        <v>90</v>
      </c>
      <c r="C1882">
        <v>18.600000000000001</v>
      </c>
      <c r="D1882">
        <v>19</v>
      </c>
      <c r="F1882">
        <v>4</v>
      </c>
      <c r="H1882">
        <v>40.200000000000003</v>
      </c>
      <c r="J1882">
        <v>19.7</v>
      </c>
    </row>
    <row r="1883" spans="1:10" x14ac:dyDescent="0.3">
      <c r="A1883">
        <v>4545</v>
      </c>
      <c r="B1883" s="3">
        <v>88.3</v>
      </c>
      <c r="C1883">
        <v>0</v>
      </c>
      <c r="D1883">
        <v>12</v>
      </c>
      <c r="F1883">
        <v>4</v>
      </c>
      <c r="H1883">
        <v>18.600000000000001</v>
      </c>
      <c r="J1883">
        <v>1.2999999999999901</v>
      </c>
    </row>
    <row r="1884" spans="1:10" x14ac:dyDescent="0.3">
      <c r="A1884">
        <v>4546</v>
      </c>
      <c r="B1884" s="3">
        <v>89.7</v>
      </c>
      <c r="C1884">
        <v>1.2</v>
      </c>
      <c r="D1884">
        <v>28</v>
      </c>
      <c r="F1884">
        <v>23</v>
      </c>
      <c r="H1884">
        <v>26.2</v>
      </c>
      <c r="J1884">
        <v>7.2999999999999803</v>
      </c>
    </row>
    <row r="1885" spans="1:10" x14ac:dyDescent="0.3">
      <c r="A1885">
        <v>4548</v>
      </c>
      <c r="B1885" s="3">
        <v>89.2</v>
      </c>
      <c r="C1885">
        <v>0</v>
      </c>
      <c r="D1885">
        <v>35</v>
      </c>
      <c r="F1885">
        <v>0</v>
      </c>
      <c r="H1885">
        <v>25</v>
      </c>
      <c r="J1885">
        <v>0</v>
      </c>
    </row>
    <row r="1886" spans="1:10" x14ac:dyDescent="0.3">
      <c r="A1886">
        <v>4549</v>
      </c>
      <c r="B1886" s="3">
        <v>88.5</v>
      </c>
      <c r="C1886">
        <v>2.2999999999999998</v>
      </c>
      <c r="D1886">
        <v>16</v>
      </c>
      <c r="F1886">
        <v>7</v>
      </c>
      <c r="H1886">
        <v>45.9</v>
      </c>
      <c r="J1886">
        <v>8.6999999999999993</v>
      </c>
    </row>
    <row r="1887" spans="1:10" x14ac:dyDescent="0.3">
      <c r="A1887">
        <v>4550</v>
      </c>
      <c r="B1887" s="3">
        <v>88.5</v>
      </c>
      <c r="C1887">
        <v>0.2</v>
      </c>
      <c r="D1887">
        <v>19</v>
      </c>
      <c r="F1887">
        <v>16</v>
      </c>
      <c r="H1887">
        <v>29.6</v>
      </c>
      <c r="J1887">
        <v>21.9</v>
      </c>
    </row>
    <row r="1888" spans="1:10" x14ac:dyDescent="0.3">
      <c r="A1888">
        <v>4555</v>
      </c>
      <c r="B1888" s="3">
        <v>87.5</v>
      </c>
      <c r="C1888">
        <v>0.8</v>
      </c>
      <c r="D1888">
        <v>38</v>
      </c>
      <c r="F1888">
        <v>21</v>
      </c>
      <c r="H1888">
        <v>25.8</v>
      </c>
      <c r="J1888">
        <v>9.8000000000000007</v>
      </c>
    </row>
    <row r="1889" spans="1:10" x14ac:dyDescent="0.3">
      <c r="A1889">
        <v>4556</v>
      </c>
      <c r="B1889" s="3">
        <v>88.6</v>
      </c>
      <c r="C1889">
        <v>2.5</v>
      </c>
      <c r="D1889">
        <v>9</v>
      </c>
      <c r="F1889">
        <v>17</v>
      </c>
      <c r="H1889">
        <v>34.1</v>
      </c>
      <c r="J1889">
        <v>35.9</v>
      </c>
    </row>
    <row r="1890" spans="1:10" x14ac:dyDescent="0.3">
      <c r="A1890">
        <v>4561</v>
      </c>
      <c r="B1890" s="3">
        <v>88.2</v>
      </c>
      <c r="C1890">
        <v>1.3</v>
      </c>
      <c r="D1890">
        <v>24</v>
      </c>
      <c r="F1890">
        <v>11</v>
      </c>
      <c r="H1890">
        <v>38.799999999999997</v>
      </c>
      <c r="J1890">
        <v>17.7</v>
      </c>
    </row>
    <row r="1891" spans="1:10" x14ac:dyDescent="0.3">
      <c r="A1891">
        <v>4562</v>
      </c>
      <c r="B1891" s="3">
        <v>89.2</v>
      </c>
      <c r="C1891">
        <v>0.2</v>
      </c>
      <c r="D1891">
        <v>30</v>
      </c>
      <c r="F1891">
        <v>13</v>
      </c>
      <c r="H1891">
        <v>15.3</v>
      </c>
      <c r="J1891">
        <v>8.3999999999999897</v>
      </c>
    </row>
    <row r="1892" spans="1:10" x14ac:dyDescent="0.3">
      <c r="A1892">
        <v>4564</v>
      </c>
      <c r="B1892" s="3">
        <v>88.8</v>
      </c>
      <c r="C1892">
        <v>2.2000000000000002</v>
      </c>
      <c r="D1892">
        <v>26</v>
      </c>
      <c r="F1892">
        <v>12</v>
      </c>
      <c r="H1892">
        <v>32.700000000000003</v>
      </c>
      <c r="J1892">
        <v>9.1999999999999904</v>
      </c>
    </row>
    <row r="1893" spans="1:10" x14ac:dyDescent="0.3">
      <c r="A1893">
        <v>4565</v>
      </c>
      <c r="B1893" s="3">
        <v>87.8</v>
      </c>
      <c r="C1893">
        <v>2</v>
      </c>
      <c r="D1893">
        <v>20</v>
      </c>
      <c r="F1893">
        <v>51</v>
      </c>
      <c r="H1893">
        <v>35.1</v>
      </c>
      <c r="J1893">
        <v>14.6</v>
      </c>
    </row>
    <row r="1894" spans="1:10" x14ac:dyDescent="0.3">
      <c r="A1894">
        <v>4566</v>
      </c>
      <c r="B1894" s="3">
        <v>89.3</v>
      </c>
      <c r="C1894">
        <v>2.1</v>
      </c>
      <c r="D1894">
        <v>14</v>
      </c>
      <c r="F1894">
        <v>15</v>
      </c>
      <c r="H1894">
        <v>20.6</v>
      </c>
      <c r="J1894">
        <v>7.5000000000000098</v>
      </c>
    </row>
    <row r="1895" spans="1:10" x14ac:dyDescent="0.3">
      <c r="A1895">
        <v>4569</v>
      </c>
      <c r="B1895" s="3">
        <v>87.5</v>
      </c>
      <c r="C1895">
        <v>1.2</v>
      </c>
      <c r="D1895">
        <v>19</v>
      </c>
      <c r="F1895">
        <v>25</v>
      </c>
      <c r="H1895">
        <v>23.3</v>
      </c>
      <c r="J1895">
        <v>18.7</v>
      </c>
    </row>
    <row r="1896" spans="1:10" x14ac:dyDescent="0.3">
      <c r="A1896">
        <v>4572</v>
      </c>
      <c r="B1896" s="3">
        <v>83.8</v>
      </c>
      <c r="C1896">
        <v>0</v>
      </c>
      <c r="D1896">
        <v>31</v>
      </c>
      <c r="F1896">
        <v>9</v>
      </c>
      <c r="H1896">
        <v>17</v>
      </c>
      <c r="J1896">
        <v>2.4</v>
      </c>
    </row>
    <row r="1897" spans="1:10" x14ac:dyDescent="0.3">
      <c r="A1897">
        <v>4574</v>
      </c>
      <c r="B1897" s="3">
        <v>89.1</v>
      </c>
      <c r="C1897">
        <v>3.2</v>
      </c>
      <c r="D1897">
        <v>33</v>
      </c>
      <c r="F1897">
        <v>34</v>
      </c>
      <c r="H1897">
        <v>25</v>
      </c>
      <c r="J1897">
        <v>8.0000000000000195</v>
      </c>
    </row>
    <row r="1898" spans="1:10" x14ac:dyDescent="0.3">
      <c r="A1898">
        <v>4575</v>
      </c>
      <c r="B1898" s="3">
        <v>61.800003051757798</v>
      </c>
      <c r="C1898">
        <v>0</v>
      </c>
      <c r="D1898">
        <v>19</v>
      </c>
      <c r="F1898">
        <v>2</v>
      </c>
      <c r="H1898">
        <v>30.4</v>
      </c>
      <c r="J1898">
        <v>0.20000000000000301</v>
      </c>
    </row>
    <row r="1899" spans="1:10" x14ac:dyDescent="0.3">
      <c r="A1899">
        <v>4576</v>
      </c>
      <c r="B1899" s="3">
        <v>84.2</v>
      </c>
      <c r="C1899">
        <v>1.8</v>
      </c>
      <c r="D1899">
        <v>15</v>
      </c>
      <c r="F1899">
        <v>10</v>
      </c>
      <c r="H1899">
        <v>49.8</v>
      </c>
      <c r="J1899">
        <v>4.5</v>
      </c>
    </row>
    <row r="1900" spans="1:10" x14ac:dyDescent="0.3">
      <c r="A1900">
        <v>4581</v>
      </c>
      <c r="B1900" s="3">
        <v>89</v>
      </c>
      <c r="C1900">
        <v>0</v>
      </c>
      <c r="D1900">
        <v>40</v>
      </c>
      <c r="F1900">
        <v>0</v>
      </c>
      <c r="H1900">
        <v>17.899999999999999</v>
      </c>
      <c r="J1900">
        <v>0</v>
      </c>
    </row>
    <row r="1901" spans="1:10" x14ac:dyDescent="0.3">
      <c r="A1901">
        <v>4582</v>
      </c>
      <c r="B1901" s="3">
        <v>90</v>
      </c>
      <c r="C1901">
        <v>8.1999999999999993</v>
      </c>
      <c r="D1901">
        <v>7</v>
      </c>
      <c r="F1901">
        <v>5</v>
      </c>
      <c r="H1901">
        <v>47.1</v>
      </c>
      <c r="J1901">
        <v>33</v>
      </c>
    </row>
    <row r="1902" spans="1:10" x14ac:dyDescent="0.3">
      <c r="A1902">
        <v>4584</v>
      </c>
      <c r="B1902" s="3">
        <v>89.3</v>
      </c>
      <c r="C1902">
        <v>0</v>
      </c>
      <c r="D1902">
        <v>19</v>
      </c>
      <c r="F1902">
        <v>16</v>
      </c>
      <c r="H1902">
        <v>24.8</v>
      </c>
      <c r="J1902">
        <v>3.2999999999999798</v>
      </c>
    </row>
    <row r="1903" spans="1:10" x14ac:dyDescent="0.3">
      <c r="A1903">
        <v>4589</v>
      </c>
      <c r="B1903" s="3">
        <v>88.2</v>
      </c>
      <c r="C1903">
        <v>2.9</v>
      </c>
      <c r="D1903">
        <v>23</v>
      </c>
      <c r="F1903">
        <v>17</v>
      </c>
      <c r="H1903">
        <v>31.9</v>
      </c>
      <c r="J1903">
        <v>25.2</v>
      </c>
    </row>
    <row r="1904" spans="1:10" x14ac:dyDescent="0.3">
      <c r="A1904">
        <v>4590</v>
      </c>
      <c r="B1904" s="3">
        <v>89.2</v>
      </c>
      <c r="C1904">
        <v>3.1</v>
      </c>
      <c r="D1904">
        <v>8</v>
      </c>
      <c r="F1904">
        <v>11</v>
      </c>
      <c r="H1904">
        <v>55.5</v>
      </c>
      <c r="J1904">
        <v>25</v>
      </c>
    </row>
    <row r="1905" spans="1:10" x14ac:dyDescent="0.3">
      <c r="A1905">
        <v>4591</v>
      </c>
      <c r="B1905" s="3">
        <v>89.2</v>
      </c>
      <c r="C1905">
        <v>0</v>
      </c>
      <c r="D1905">
        <v>38</v>
      </c>
      <c r="F1905">
        <v>21</v>
      </c>
      <c r="H1905">
        <v>20.399999999999999</v>
      </c>
      <c r="J1905">
        <v>6.1999999999999904</v>
      </c>
    </row>
    <row r="1906" spans="1:10" x14ac:dyDescent="0.3">
      <c r="A1906">
        <v>4592</v>
      </c>
      <c r="B1906" s="3">
        <v>88.2</v>
      </c>
      <c r="C1906">
        <v>2.1</v>
      </c>
      <c r="D1906">
        <v>12</v>
      </c>
      <c r="F1906">
        <v>16</v>
      </c>
      <c r="H1906">
        <v>31.2</v>
      </c>
      <c r="J1906">
        <v>28.5</v>
      </c>
    </row>
    <row r="1907" spans="1:10" x14ac:dyDescent="0.3">
      <c r="A1907">
        <v>4595</v>
      </c>
      <c r="B1907" s="3">
        <v>84.100003051757795</v>
      </c>
      <c r="C1907">
        <v>0</v>
      </c>
      <c r="D1907">
        <v>15</v>
      </c>
      <c r="F1907">
        <v>12</v>
      </c>
      <c r="H1907">
        <v>8.0000000000000195</v>
      </c>
      <c r="J1907">
        <v>7.0000000000000204</v>
      </c>
    </row>
    <row r="1908" spans="1:10" x14ac:dyDescent="0.3">
      <c r="A1908">
        <v>4599</v>
      </c>
      <c r="B1908" s="3">
        <v>56.299998474121097</v>
      </c>
      <c r="C1908">
        <v>0</v>
      </c>
      <c r="D1908">
        <v>24</v>
      </c>
      <c r="F1908">
        <v>10</v>
      </c>
      <c r="H1908">
        <v>8.3000000000000007</v>
      </c>
      <c r="J1908">
        <v>2.5000000000000102</v>
      </c>
    </row>
    <row r="1909" spans="1:10" x14ac:dyDescent="0.3">
      <c r="A1909">
        <v>4601</v>
      </c>
      <c r="B1909" s="3">
        <v>87.4</v>
      </c>
      <c r="C1909">
        <v>0.7</v>
      </c>
      <c r="D1909">
        <v>34</v>
      </c>
      <c r="F1909">
        <v>51</v>
      </c>
      <c r="H1909">
        <v>18</v>
      </c>
      <c r="J1909">
        <v>10.6</v>
      </c>
    </row>
    <row r="1910" spans="1:10" x14ac:dyDescent="0.3">
      <c r="A1910">
        <v>4603</v>
      </c>
      <c r="B1910" s="3">
        <v>86.8</v>
      </c>
      <c r="C1910">
        <v>1.1000000000000001</v>
      </c>
      <c r="D1910">
        <v>15</v>
      </c>
      <c r="F1910">
        <v>19</v>
      </c>
      <c r="H1910">
        <v>21.8</v>
      </c>
      <c r="J1910">
        <v>7.4</v>
      </c>
    </row>
    <row r="1911" spans="1:10" x14ac:dyDescent="0.3">
      <c r="A1911">
        <v>4604</v>
      </c>
      <c r="B1911" s="3">
        <v>90</v>
      </c>
      <c r="C1911">
        <v>0.6</v>
      </c>
      <c r="D1911">
        <v>12</v>
      </c>
      <c r="F1911">
        <v>13</v>
      </c>
      <c r="H1911">
        <v>39.9</v>
      </c>
      <c r="J1911">
        <v>32</v>
      </c>
    </row>
    <row r="1912" spans="1:10" x14ac:dyDescent="0.3">
      <c r="A1912">
        <v>4605</v>
      </c>
      <c r="B1912" s="3">
        <v>83.3</v>
      </c>
      <c r="C1912">
        <v>0</v>
      </c>
      <c r="D1912">
        <v>6</v>
      </c>
      <c r="F1912">
        <v>9</v>
      </c>
      <c r="H1912">
        <v>24.2</v>
      </c>
      <c r="J1912">
        <v>10.9</v>
      </c>
    </row>
    <row r="1913" spans="1:10" x14ac:dyDescent="0.3">
      <c r="A1913">
        <v>4612</v>
      </c>
      <c r="B1913" s="3">
        <v>81.599999999999994</v>
      </c>
      <c r="C1913">
        <v>0.3</v>
      </c>
      <c r="D1913">
        <v>20</v>
      </c>
      <c r="F1913">
        <v>22</v>
      </c>
      <c r="H1913">
        <v>13</v>
      </c>
      <c r="J1913">
        <v>3.9000000000000199</v>
      </c>
    </row>
    <row r="1914" spans="1:10" x14ac:dyDescent="0.3">
      <c r="A1914">
        <v>4616</v>
      </c>
      <c r="B1914" s="3">
        <v>83.3</v>
      </c>
      <c r="C1914">
        <v>0</v>
      </c>
      <c r="D1914">
        <v>7</v>
      </c>
      <c r="F1914">
        <v>40</v>
      </c>
      <c r="H1914">
        <v>1.2000000000000099</v>
      </c>
      <c r="J1914">
        <v>18</v>
      </c>
    </row>
    <row r="1915" spans="1:10" x14ac:dyDescent="0.3">
      <c r="A1915">
        <v>4625</v>
      </c>
      <c r="B1915" s="3">
        <v>88.7</v>
      </c>
      <c r="C1915">
        <v>0.3</v>
      </c>
      <c r="D1915">
        <v>20</v>
      </c>
      <c r="F1915">
        <v>15</v>
      </c>
      <c r="H1915">
        <v>13.8</v>
      </c>
      <c r="J1915">
        <v>11.1</v>
      </c>
    </row>
    <row r="1916" spans="1:10" x14ac:dyDescent="0.3">
      <c r="A1916">
        <v>4626</v>
      </c>
      <c r="B1916" s="3">
        <v>85.2</v>
      </c>
      <c r="C1916">
        <v>0.1</v>
      </c>
      <c r="D1916">
        <v>17</v>
      </c>
      <c r="F1916">
        <v>11</v>
      </c>
      <c r="H1916">
        <v>43</v>
      </c>
      <c r="J1916">
        <v>6.0999999999999899</v>
      </c>
    </row>
    <row r="1917" spans="1:10" x14ac:dyDescent="0.3">
      <c r="A1917">
        <v>4628</v>
      </c>
      <c r="B1917" s="3">
        <v>87.5</v>
      </c>
      <c r="C1917">
        <v>5.9</v>
      </c>
      <c r="D1917">
        <v>6</v>
      </c>
      <c r="F1917">
        <v>7</v>
      </c>
      <c r="H1917">
        <v>32.700000000000003</v>
      </c>
      <c r="J1917">
        <v>40</v>
      </c>
    </row>
    <row r="1918" spans="1:10" x14ac:dyDescent="0.3">
      <c r="A1918">
        <v>4631</v>
      </c>
      <c r="B1918" s="3">
        <v>86.2</v>
      </c>
      <c r="C1918">
        <v>0.1</v>
      </c>
      <c r="D1918">
        <v>10</v>
      </c>
      <c r="F1918">
        <v>8</v>
      </c>
      <c r="H1918">
        <v>36.799999999999997</v>
      </c>
      <c r="J1918">
        <v>47.4</v>
      </c>
    </row>
    <row r="1919" spans="1:10" x14ac:dyDescent="0.3">
      <c r="A1919">
        <v>4636</v>
      </c>
      <c r="B1919" s="3">
        <v>89.1</v>
      </c>
      <c r="C1919">
        <v>0.3</v>
      </c>
      <c r="D1919">
        <v>23</v>
      </c>
      <c r="F1919">
        <v>19</v>
      </c>
      <c r="H1919">
        <v>28.8</v>
      </c>
      <c r="J1919">
        <v>29.9</v>
      </c>
    </row>
    <row r="1920" spans="1:10" x14ac:dyDescent="0.3">
      <c r="A1920">
        <v>4638</v>
      </c>
      <c r="B1920" s="3">
        <v>87.7</v>
      </c>
      <c r="C1920">
        <v>3.2</v>
      </c>
      <c r="D1920">
        <v>4</v>
      </c>
      <c r="F1920">
        <v>10</v>
      </c>
      <c r="H1920">
        <v>17.5</v>
      </c>
      <c r="J1920">
        <v>24.3</v>
      </c>
    </row>
    <row r="1921" spans="1:10" x14ac:dyDescent="0.3">
      <c r="A1921">
        <v>4639</v>
      </c>
      <c r="B1921" s="3">
        <v>78.8</v>
      </c>
      <c r="C1921">
        <v>0</v>
      </c>
      <c r="D1921">
        <v>9</v>
      </c>
      <c r="F1921">
        <v>7</v>
      </c>
      <c r="H1921">
        <v>3</v>
      </c>
      <c r="J1921">
        <v>1.4</v>
      </c>
    </row>
    <row r="1922" spans="1:10" x14ac:dyDescent="0.3">
      <c r="A1922">
        <v>4652</v>
      </c>
      <c r="B1922" s="3">
        <v>86.2</v>
      </c>
      <c r="C1922">
        <v>0</v>
      </c>
      <c r="D1922">
        <v>0</v>
      </c>
      <c r="F1922">
        <v>11</v>
      </c>
      <c r="H1922">
        <v>0</v>
      </c>
      <c r="J1922">
        <v>52.6</v>
      </c>
    </row>
    <row r="1923" spans="1:10" x14ac:dyDescent="0.3">
      <c r="A1923">
        <v>4655</v>
      </c>
      <c r="B1923" s="3">
        <v>89.1</v>
      </c>
      <c r="C1923">
        <v>0.2</v>
      </c>
      <c r="D1923">
        <v>26</v>
      </c>
      <c r="F1923">
        <v>11</v>
      </c>
      <c r="H1923">
        <v>41</v>
      </c>
      <c r="J1923">
        <v>8</v>
      </c>
    </row>
    <row r="1924" spans="1:10" x14ac:dyDescent="0.3">
      <c r="A1924">
        <v>4656</v>
      </c>
      <c r="B1924" s="3">
        <v>82.200003051757804</v>
      </c>
      <c r="C1924">
        <v>2.6</v>
      </c>
      <c r="D1924">
        <v>11</v>
      </c>
      <c r="F1924">
        <v>14</v>
      </c>
      <c r="H1924">
        <v>39.299999999999997</v>
      </c>
      <c r="J1924">
        <v>23</v>
      </c>
    </row>
    <row r="1925" spans="1:10" x14ac:dyDescent="0.3">
      <c r="A1925">
        <v>4663</v>
      </c>
      <c r="B1925" s="3">
        <v>88.1</v>
      </c>
      <c r="C1925">
        <v>0</v>
      </c>
      <c r="D1925">
        <v>14</v>
      </c>
      <c r="F1925">
        <v>11</v>
      </c>
      <c r="H1925">
        <v>28.2</v>
      </c>
      <c r="J1925">
        <v>17.3</v>
      </c>
    </row>
    <row r="1926" spans="1:10" x14ac:dyDescent="0.3">
      <c r="A1926">
        <v>4665</v>
      </c>
      <c r="B1926" s="3">
        <v>85.1</v>
      </c>
      <c r="C1926">
        <v>0</v>
      </c>
      <c r="D1926">
        <v>11</v>
      </c>
      <c r="F1926">
        <v>1</v>
      </c>
      <c r="H1926">
        <v>3.8999999999999901</v>
      </c>
      <c r="J1926">
        <v>0.20000000000000301</v>
      </c>
    </row>
    <row r="1927" spans="1:10" x14ac:dyDescent="0.3">
      <c r="A1927">
        <v>4666</v>
      </c>
      <c r="B1927" s="3">
        <v>87.5</v>
      </c>
      <c r="C1927">
        <v>0</v>
      </c>
      <c r="D1927">
        <v>18</v>
      </c>
      <c r="F1927">
        <v>9</v>
      </c>
      <c r="H1927">
        <v>19.100000000000001</v>
      </c>
      <c r="J1927">
        <v>17.899999999999999</v>
      </c>
    </row>
    <row r="1928" spans="1:10" x14ac:dyDescent="0.3">
      <c r="A1928">
        <v>4669</v>
      </c>
      <c r="B1928" s="3">
        <v>88.3</v>
      </c>
      <c r="C1928">
        <v>0.4</v>
      </c>
      <c r="D1928">
        <v>34</v>
      </c>
      <c r="F1928">
        <v>24</v>
      </c>
      <c r="H1928">
        <v>18.7</v>
      </c>
      <c r="J1928">
        <v>16.399999999999999</v>
      </c>
    </row>
    <row r="1929" spans="1:10" x14ac:dyDescent="0.3">
      <c r="A1929">
        <v>4676</v>
      </c>
      <c r="B1929" s="3">
        <v>86.7</v>
      </c>
      <c r="C1929">
        <v>2.7</v>
      </c>
      <c r="D1929">
        <v>11</v>
      </c>
      <c r="F1929">
        <v>11</v>
      </c>
      <c r="H1929">
        <v>47.2</v>
      </c>
      <c r="J1929">
        <v>28.7</v>
      </c>
    </row>
    <row r="1930" spans="1:10" x14ac:dyDescent="0.3">
      <c r="A1930">
        <v>4684</v>
      </c>
      <c r="B1930" s="3">
        <v>88</v>
      </c>
      <c r="C1930">
        <v>0.1</v>
      </c>
      <c r="D1930">
        <v>45</v>
      </c>
      <c r="F1930">
        <v>10</v>
      </c>
      <c r="H1930">
        <v>17.7</v>
      </c>
      <c r="J1930">
        <v>3.0999999999999801</v>
      </c>
    </row>
    <row r="1931" spans="1:10" x14ac:dyDescent="0.3">
      <c r="A1931">
        <v>4685</v>
      </c>
      <c r="B1931" s="3">
        <v>88.3</v>
      </c>
      <c r="C1931">
        <v>0.2</v>
      </c>
      <c r="D1931">
        <v>28</v>
      </c>
      <c r="F1931">
        <v>23</v>
      </c>
      <c r="H1931">
        <v>7.6000000000000103</v>
      </c>
      <c r="J1931">
        <v>1.8</v>
      </c>
    </row>
    <row r="1932" spans="1:10" x14ac:dyDescent="0.3">
      <c r="A1932">
        <v>4687</v>
      </c>
      <c r="B1932" s="3">
        <v>87.9</v>
      </c>
      <c r="C1932">
        <v>0.1</v>
      </c>
      <c r="D1932">
        <v>20</v>
      </c>
      <c r="F1932">
        <v>21</v>
      </c>
      <c r="H1932">
        <v>12.9</v>
      </c>
      <c r="J1932">
        <v>7.2999999999999803</v>
      </c>
    </row>
    <row r="1933" spans="1:10" x14ac:dyDescent="0.3">
      <c r="A1933">
        <v>4689</v>
      </c>
      <c r="B1933" s="3">
        <v>77.3</v>
      </c>
      <c r="C1933">
        <v>0</v>
      </c>
      <c r="D1933">
        <v>7</v>
      </c>
      <c r="F1933">
        <v>4</v>
      </c>
      <c r="H1933">
        <v>32.799999999999997</v>
      </c>
      <c r="J1933">
        <v>18.2</v>
      </c>
    </row>
    <row r="1934" spans="1:10" x14ac:dyDescent="0.3">
      <c r="A1934">
        <v>4691</v>
      </c>
      <c r="B1934" s="3">
        <v>88.9</v>
      </c>
      <c r="C1934">
        <v>0.4</v>
      </c>
      <c r="D1934">
        <v>18</v>
      </c>
      <c r="F1934">
        <v>16</v>
      </c>
      <c r="H1934">
        <v>13.8</v>
      </c>
      <c r="J1934">
        <v>19.899999999999999</v>
      </c>
    </row>
    <row r="1935" spans="1:10" x14ac:dyDescent="0.3">
      <c r="A1935">
        <v>4692</v>
      </c>
      <c r="B1935" s="3">
        <v>84.7</v>
      </c>
      <c r="C1935">
        <v>0</v>
      </c>
      <c r="D1935">
        <v>10</v>
      </c>
      <c r="F1935">
        <v>15</v>
      </c>
      <c r="H1935">
        <v>11.7</v>
      </c>
      <c r="J1935">
        <v>2.9</v>
      </c>
    </row>
    <row r="1936" spans="1:10" x14ac:dyDescent="0.3">
      <c r="A1936">
        <v>4695</v>
      </c>
      <c r="B1936" s="3">
        <v>88.9</v>
      </c>
      <c r="C1936">
        <v>0.2</v>
      </c>
      <c r="D1936">
        <v>10</v>
      </c>
      <c r="F1936">
        <v>6</v>
      </c>
      <c r="H1936">
        <v>12.7</v>
      </c>
      <c r="J1936">
        <v>5.5000000000000098</v>
      </c>
    </row>
    <row r="1937" spans="1:10" x14ac:dyDescent="0.3">
      <c r="A1937">
        <v>4696</v>
      </c>
      <c r="B1937" s="3">
        <v>87.7</v>
      </c>
      <c r="C1937">
        <v>0.4</v>
      </c>
      <c r="D1937">
        <v>11</v>
      </c>
      <c r="F1937">
        <v>5</v>
      </c>
      <c r="H1937">
        <v>46.8</v>
      </c>
      <c r="J1937">
        <v>15</v>
      </c>
    </row>
    <row r="1938" spans="1:10" x14ac:dyDescent="0.3">
      <c r="A1938">
        <v>4699</v>
      </c>
      <c r="B1938" s="3">
        <v>89</v>
      </c>
      <c r="C1938">
        <v>0.5</v>
      </c>
      <c r="D1938">
        <v>9</v>
      </c>
      <c r="F1938">
        <v>11</v>
      </c>
      <c r="H1938">
        <v>50.9</v>
      </c>
      <c r="J1938">
        <v>17</v>
      </c>
    </row>
    <row r="1939" spans="1:10" x14ac:dyDescent="0.3">
      <c r="A1939">
        <v>4703</v>
      </c>
      <c r="B1939" s="3">
        <v>87.8</v>
      </c>
      <c r="C1939">
        <v>0.2</v>
      </c>
      <c r="D1939">
        <v>17</v>
      </c>
      <c r="F1939">
        <v>16</v>
      </c>
      <c r="H1939">
        <v>20.399999999999999</v>
      </c>
      <c r="J1939">
        <v>2.6000000000000099</v>
      </c>
    </row>
    <row r="1940" spans="1:10" x14ac:dyDescent="0.3">
      <c r="A1940">
        <v>4705</v>
      </c>
      <c r="B1940" s="3">
        <v>60.4</v>
      </c>
      <c r="C1940">
        <v>0</v>
      </c>
      <c r="D1940">
        <v>5</v>
      </c>
      <c r="F1940">
        <v>0</v>
      </c>
      <c r="H1940">
        <v>27.9</v>
      </c>
      <c r="J1940">
        <v>0</v>
      </c>
    </row>
    <row r="1941" spans="1:10" x14ac:dyDescent="0.3">
      <c r="A1941">
        <v>4706</v>
      </c>
      <c r="B1941" s="3">
        <v>89.2</v>
      </c>
      <c r="C1941">
        <v>0.7</v>
      </c>
      <c r="D1941">
        <v>11</v>
      </c>
      <c r="F1941">
        <v>20</v>
      </c>
      <c r="H1941">
        <v>35.299999999999997</v>
      </c>
      <c r="J1941">
        <v>8.6000000000000192</v>
      </c>
    </row>
    <row r="1942" spans="1:10" x14ac:dyDescent="0.3">
      <c r="A1942">
        <v>4709</v>
      </c>
      <c r="B1942" s="3">
        <v>88.8</v>
      </c>
      <c r="C1942">
        <v>0.3</v>
      </c>
      <c r="D1942">
        <v>13</v>
      </c>
      <c r="F1942">
        <v>19</v>
      </c>
      <c r="H1942">
        <v>28.8</v>
      </c>
      <c r="J1942">
        <v>5.8</v>
      </c>
    </row>
    <row r="1943" spans="1:10" x14ac:dyDescent="0.3">
      <c r="A1943">
        <v>4712</v>
      </c>
      <c r="B1943" s="3">
        <v>86.8</v>
      </c>
      <c r="C1943">
        <v>0</v>
      </c>
      <c r="D1943">
        <v>11</v>
      </c>
      <c r="F1943">
        <v>7</v>
      </c>
      <c r="H1943">
        <v>44.8</v>
      </c>
      <c r="J1943">
        <v>3.8</v>
      </c>
    </row>
    <row r="1944" spans="1:10" x14ac:dyDescent="0.3">
      <c r="A1944">
        <v>4715</v>
      </c>
      <c r="B1944" s="3">
        <v>90</v>
      </c>
      <c r="C1944">
        <v>1.1000000000000001</v>
      </c>
      <c r="D1944">
        <v>9</v>
      </c>
      <c r="F1944">
        <v>9</v>
      </c>
      <c r="H1944">
        <v>37.6</v>
      </c>
      <c r="J1944">
        <v>8.6999999999999993</v>
      </c>
    </row>
    <row r="1945" spans="1:10" x14ac:dyDescent="0.3">
      <c r="A1945">
        <v>4717</v>
      </c>
      <c r="B1945" s="3">
        <v>89</v>
      </c>
      <c r="C1945">
        <v>0</v>
      </c>
      <c r="D1945">
        <v>19</v>
      </c>
      <c r="F1945">
        <v>5</v>
      </c>
      <c r="H1945">
        <v>8.5</v>
      </c>
      <c r="J1945">
        <v>1.2</v>
      </c>
    </row>
    <row r="1946" spans="1:10" x14ac:dyDescent="0.3">
      <c r="A1946">
        <v>4720</v>
      </c>
      <c r="B1946" s="3">
        <v>84.4</v>
      </c>
      <c r="C1946">
        <v>0</v>
      </c>
      <c r="D1946">
        <v>3</v>
      </c>
      <c r="F1946">
        <v>4</v>
      </c>
      <c r="H1946">
        <v>1.49999999999998</v>
      </c>
      <c r="J1946">
        <v>1.8</v>
      </c>
    </row>
    <row r="1947" spans="1:10" x14ac:dyDescent="0.3">
      <c r="A1947">
        <v>4722</v>
      </c>
      <c r="B1947" s="3">
        <v>88</v>
      </c>
      <c r="C1947">
        <v>0.2</v>
      </c>
      <c r="D1947">
        <v>10</v>
      </c>
      <c r="F1947">
        <v>35</v>
      </c>
      <c r="H1947">
        <v>10.4</v>
      </c>
      <c r="J1947">
        <v>14.3</v>
      </c>
    </row>
    <row r="1948" spans="1:10" x14ac:dyDescent="0.3">
      <c r="A1948">
        <v>4724</v>
      </c>
      <c r="B1948" s="3">
        <v>81.5</v>
      </c>
      <c r="C1948">
        <v>0</v>
      </c>
      <c r="D1948">
        <v>5</v>
      </c>
      <c r="F1948">
        <v>8</v>
      </c>
      <c r="H1948">
        <v>4.6999999999999904</v>
      </c>
      <c r="J1948">
        <v>2.5000000000000102</v>
      </c>
    </row>
    <row r="1949" spans="1:10" x14ac:dyDescent="0.3">
      <c r="A1949">
        <v>4726</v>
      </c>
      <c r="B1949" s="3">
        <v>87.1</v>
      </c>
      <c r="C1949">
        <v>1.9</v>
      </c>
      <c r="D1949">
        <v>12</v>
      </c>
      <c r="F1949">
        <v>15</v>
      </c>
      <c r="H1949">
        <v>45.3</v>
      </c>
      <c r="J1949">
        <v>11.4</v>
      </c>
    </row>
    <row r="1950" spans="1:10" x14ac:dyDescent="0.3">
      <c r="A1950">
        <v>4727</v>
      </c>
      <c r="B1950" s="3">
        <v>88.1</v>
      </c>
      <c r="C1950">
        <v>1.9</v>
      </c>
      <c r="D1950">
        <v>9</v>
      </c>
      <c r="F1950">
        <v>14</v>
      </c>
      <c r="H1950">
        <v>40.9</v>
      </c>
      <c r="J1950">
        <v>11.4</v>
      </c>
    </row>
    <row r="1951" spans="1:10" x14ac:dyDescent="0.3">
      <c r="A1951">
        <v>4728</v>
      </c>
      <c r="B1951" s="3">
        <v>88.6</v>
      </c>
      <c r="C1951">
        <v>0.5</v>
      </c>
      <c r="D1951">
        <v>20</v>
      </c>
      <c r="F1951">
        <v>18</v>
      </c>
      <c r="H1951">
        <v>26.6</v>
      </c>
      <c r="J1951">
        <v>29.2</v>
      </c>
    </row>
    <row r="1952" spans="1:10" x14ac:dyDescent="0.3">
      <c r="A1952">
        <v>4729</v>
      </c>
      <c r="B1952" s="3">
        <v>89</v>
      </c>
      <c r="C1952">
        <v>1.1000000000000001</v>
      </c>
      <c r="D1952">
        <v>12</v>
      </c>
      <c r="F1952">
        <v>11</v>
      </c>
      <c r="H1952">
        <v>42.2</v>
      </c>
      <c r="J1952">
        <v>9.5999999999999908</v>
      </c>
    </row>
    <row r="1953" spans="1:10" x14ac:dyDescent="0.3">
      <c r="A1953">
        <v>4733</v>
      </c>
      <c r="B1953" s="3">
        <v>89.3</v>
      </c>
      <c r="C1953">
        <v>0</v>
      </c>
      <c r="D1953">
        <v>9</v>
      </c>
      <c r="F1953">
        <v>0</v>
      </c>
      <c r="H1953">
        <v>24.4</v>
      </c>
      <c r="J1953">
        <v>0</v>
      </c>
    </row>
    <row r="1954" spans="1:10" x14ac:dyDescent="0.3">
      <c r="A1954">
        <v>4735</v>
      </c>
      <c r="B1954" s="3">
        <v>88.1</v>
      </c>
      <c r="C1954">
        <v>0.3</v>
      </c>
      <c r="D1954">
        <v>13</v>
      </c>
      <c r="F1954">
        <v>15</v>
      </c>
      <c r="H1954">
        <v>13.3</v>
      </c>
      <c r="J1954">
        <v>3.0000000000000102</v>
      </c>
    </row>
    <row r="1955" spans="1:10" x14ac:dyDescent="0.3">
      <c r="A1955">
        <v>4736</v>
      </c>
      <c r="B1955" s="3">
        <v>90</v>
      </c>
      <c r="C1955">
        <v>0.4</v>
      </c>
      <c r="D1955">
        <v>19</v>
      </c>
      <c r="F1955">
        <v>16</v>
      </c>
      <c r="H1955">
        <v>27.5</v>
      </c>
      <c r="J1955">
        <v>34.5</v>
      </c>
    </row>
    <row r="1956" spans="1:10" x14ac:dyDescent="0.3">
      <c r="A1956">
        <v>4737</v>
      </c>
      <c r="B1956" s="3">
        <v>88.9</v>
      </c>
      <c r="C1956">
        <v>0.1</v>
      </c>
      <c r="D1956">
        <v>15</v>
      </c>
      <c r="F1956">
        <v>34</v>
      </c>
      <c r="H1956">
        <v>18.600000000000001</v>
      </c>
      <c r="J1956">
        <v>12.1</v>
      </c>
    </row>
    <row r="1957" spans="1:10" x14ac:dyDescent="0.3">
      <c r="A1957">
        <v>4738</v>
      </c>
      <c r="B1957" s="3">
        <v>85.9</v>
      </c>
      <c r="C1957">
        <v>0.2</v>
      </c>
      <c r="D1957">
        <v>15</v>
      </c>
      <c r="F1957">
        <v>15</v>
      </c>
      <c r="H1957">
        <v>25.6</v>
      </c>
      <c r="J1957">
        <v>8.0999999999999801</v>
      </c>
    </row>
    <row r="1958" spans="1:10" x14ac:dyDescent="0.3">
      <c r="A1958">
        <v>4740</v>
      </c>
      <c r="B1958" s="3">
        <v>89</v>
      </c>
      <c r="C1958">
        <v>0.8</v>
      </c>
      <c r="D1958">
        <v>12</v>
      </c>
      <c r="F1958">
        <v>15</v>
      </c>
      <c r="H1958">
        <v>54.4</v>
      </c>
      <c r="J1958">
        <v>1.5</v>
      </c>
    </row>
    <row r="1959" spans="1:10" x14ac:dyDescent="0.3">
      <c r="A1959">
        <v>4742</v>
      </c>
      <c r="B1959" s="3">
        <v>86.6</v>
      </c>
      <c r="C1959">
        <v>0.3</v>
      </c>
      <c r="D1959">
        <v>10</v>
      </c>
      <c r="F1959">
        <v>11</v>
      </c>
      <c r="H1959">
        <v>34.799999999999997</v>
      </c>
      <c r="J1959">
        <v>30.7</v>
      </c>
    </row>
    <row r="1960" spans="1:10" x14ac:dyDescent="0.3">
      <c r="A1960">
        <v>4743</v>
      </c>
      <c r="B1960" s="3">
        <v>82</v>
      </c>
      <c r="C1960">
        <v>0.6</v>
      </c>
      <c r="D1960">
        <v>11</v>
      </c>
      <c r="F1960">
        <v>20</v>
      </c>
      <c r="H1960">
        <v>18.399999999999999</v>
      </c>
      <c r="J1960">
        <v>6.2999999999999901</v>
      </c>
    </row>
    <row r="1961" spans="1:10" x14ac:dyDescent="0.3">
      <c r="A1961">
        <v>4745</v>
      </c>
      <c r="B1961" s="3">
        <v>90</v>
      </c>
      <c r="C1961">
        <v>0.3</v>
      </c>
      <c r="D1961">
        <v>11</v>
      </c>
      <c r="F1961">
        <v>12</v>
      </c>
      <c r="H1961">
        <v>36.200000000000003</v>
      </c>
      <c r="J1961">
        <v>14.2</v>
      </c>
    </row>
    <row r="1962" spans="1:10" x14ac:dyDescent="0.3">
      <c r="A1962">
        <v>4748</v>
      </c>
      <c r="B1962" s="3">
        <v>69.900000000000006</v>
      </c>
      <c r="C1962">
        <v>0.2</v>
      </c>
      <c r="D1962">
        <v>11</v>
      </c>
      <c r="F1962">
        <v>20</v>
      </c>
      <c r="H1962">
        <v>4.7000000000000099</v>
      </c>
      <c r="J1962">
        <v>2.7999999999999798</v>
      </c>
    </row>
    <row r="1963" spans="1:10" x14ac:dyDescent="0.3">
      <c r="A1963">
        <v>4750</v>
      </c>
      <c r="B1963" s="3">
        <v>88.9</v>
      </c>
      <c r="C1963">
        <v>0.4</v>
      </c>
      <c r="D1963">
        <v>14</v>
      </c>
      <c r="F1963">
        <v>7</v>
      </c>
      <c r="H1963">
        <v>39.4</v>
      </c>
      <c r="J1963">
        <v>12.4</v>
      </c>
    </row>
    <row r="1964" spans="1:10" x14ac:dyDescent="0.3">
      <c r="A1964">
        <v>4752</v>
      </c>
      <c r="B1964" s="3">
        <v>70.2</v>
      </c>
      <c r="C1964">
        <v>0.7</v>
      </c>
      <c r="D1964">
        <v>5</v>
      </c>
      <c r="F1964">
        <v>10</v>
      </c>
      <c r="H1964">
        <v>32.799999999999997</v>
      </c>
      <c r="J1964">
        <v>11</v>
      </c>
    </row>
    <row r="1965" spans="1:10" x14ac:dyDescent="0.3">
      <c r="A1965">
        <v>4753</v>
      </c>
      <c r="B1965" s="3">
        <v>88.2</v>
      </c>
      <c r="C1965">
        <v>0.4</v>
      </c>
      <c r="D1965">
        <v>12</v>
      </c>
      <c r="F1965">
        <v>21</v>
      </c>
      <c r="H1965">
        <v>17.5</v>
      </c>
      <c r="J1965">
        <v>5.1000000000000103</v>
      </c>
    </row>
    <row r="1966" spans="1:10" x14ac:dyDescent="0.3">
      <c r="A1966">
        <v>4755</v>
      </c>
      <c r="B1966" s="3">
        <v>89</v>
      </c>
      <c r="C1966">
        <v>0.3</v>
      </c>
      <c r="D1966">
        <v>14</v>
      </c>
      <c r="F1966">
        <v>17</v>
      </c>
      <c r="H1966">
        <v>16.3</v>
      </c>
      <c r="J1966">
        <v>10.9</v>
      </c>
    </row>
    <row r="1967" spans="1:10" x14ac:dyDescent="0.3">
      <c r="A1967">
        <v>4756</v>
      </c>
      <c r="B1967" s="3">
        <v>88.2</v>
      </c>
      <c r="C1967">
        <v>0.1</v>
      </c>
      <c r="D1967">
        <v>20</v>
      </c>
      <c r="F1967">
        <v>7</v>
      </c>
      <c r="H1967">
        <v>14.9</v>
      </c>
      <c r="J1967">
        <v>1.7000000000000099</v>
      </c>
    </row>
    <row r="1968" spans="1:10" x14ac:dyDescent="0.3">
      <c r="A1968">
        <v>4759</v>
      </c>
      <c r="B1968" s="3">
        <v>88.4</v>
      </c>
      <c r="C1968">
        <v>0</v>
      </c>
      <c r="D1968">
        <v>21</v>
      </c>
      <c r="F1968">
        <v>5</v>
      </c>
      <c r="H1968">
        <v>52.7</v>
      </c>
      <c r="J1968">
        <v>5.4</v>
      </c>
    </row>
    <row r="1969" spans="1:10" x14ac:dyDescent="0.3">
      <c r="A1969">
        <v>4760</v>
      </c>
      <c r="B1969" s="3">
        <v>88</v>
      </c>
      <c r="C1969">
        <v>0.1</v>
      </c>
      <c r="D1969">
        <v>21</v>
      </c>
      <c r="F1969">
        <v>12</v>
      </c>
      <c r="H1969">
        <v>27.5</v>
      </c>
      <c r="J1969">
        <v>17.3</v>
      </c>
    </row>
    <row r="1970" spans="1:10" x14ac:dyDescent="0.3">
      <c r="A1970">
        <v>4762</v>
      </c>
      <c r="B1970" s="3">
        <v>83.2</v>
      </c>
      <c r="C1970">
        <v>0</v>
      </c>
      <c r="D1970">
        <v>11</v>
      </c>
      <c r="F1970">
        <v>3</v>
      </c>
      <c r="H1970">
        <v>49.5</v>
      </c>
      <c r="J1970">
        <v>3.19999999999999</v>
      </c>
    </row>
    <row r="1971" spans="1:10" x14ac:dyDescent="0.3">
      <c r="A1971">
        <v>4764</v>
      </c>
      <c r="B1971" s="3">
        <v>88.3</v>
      </c>
      <c r="C1971">
        <v>1.3</v>
      </c>
      <c r="D1971">
        <v>12</v>
      </c>
      <c r="F1971">
        <v>6</v>
      </c>
      <c r="H1971">
        <v>37.799999999999997</v>
      </c>
      <c r="J1971">
        <v>11.3</v>
      </c>
    </row>
    <row r="1972" spans="1:10" x14ac:dyDescent="0.3">
      <c r="A1972">
        <v>4765</v>
      </c>
      <c r="B1972" s="3">
        <v>88.6</v>
      </c>
      <c r="C1972">
        <v>0.9</v>
      </c>
      <c r="D1972">
        <v>15</v>
      </c>
      <c r="F1972">
        <v>11</v>
      </c>
      <c r="H1972">
        <v>26.4</v>
      </c>
      <c r="J1972">
        <v>2.1000000000000201</v>
      </c>
    </row>
    <row r="1973" spans="1:10" x14ac:dyDescent="0.3">
      <c r="A1973">
        <v>4768</v>
      </c>
      <c r="B1973" s="3">
        <v>89.4</v>
      </c>
      <c r="C1973">
        <v>0</v>
      </c>
      <c r="D1973">
        <v>8</v>
      </c>
      <c r="F1973">
        <v>19</v>
      </c>
      <c r="H1973">
        <v>13.4</v>
      </c>
      <c r="J1973">
        <v>6.0999999999999703</v>
      </c>
    </row>
    <row r="1974" spans="1:10" x14ac:dyDescent="0.3">
      <c r="A1974">
        <v>4772</v>
      </c>
      <c r="B1974" s="3">
        <v>88.3</v>
      </c>
      <c r="C1974">
        <v>0</v>
      </c>
      <c r="D1974">
        <v>31</v>
      </c>
      <c r="F1974">
        <v>9</v>
      </c>
      <c r="H1974">
        <v>22.5</v>
      </c>
      <c r="J1974">
        <v>4.5999999999999996</v>
      </c>
    </row>
    <row r="1975" spans="1:10" x14ac:dyDescent="0.3">
      <c r="A1975">
        <v>4776</v>
      </c>
      <c r="B1975" s="3">
        <v>79.900000000000006</v>
      </c>
      <c r="C1975">
        <v>0</v>
      </c>
      <c r="D1975">
        <v>5</v>
      </c>
      <c r="F1975">
        <v>5</v>
      </c>
      <c r="H1975">
        <v>6.8999999999999897</v>
      </c>
      <c r="J1975">
        <v>0.39999999999999902</v>
      </c>
    </row>
    <row r="1976" spans="1:10" x14ac:dyDescent="0.3">
      <c r="A1976">
        <v>4778</v>
      </c>
      <c r="B1976" s="3">
        <v>83.9</v>
      </c>
      <c r="C1976">
        <v>0</v>
      </c>
      <c r="D1976">
        <v>7</v>
      </c>
      <c r="F1976">
        <v>6</v>
      </c>
      <c r="H1976">
        <v>40.299999999999997</v>
      </c>
      <c r="J1976">
        <v>8</v>
      </c>
    </row>
    <row r="1977" spans="1:10" x14ac:dyDescent="0.3">
      <c r="A1977">
        <v>4780</v>
      </c>
      <c r="B1977" s="3">
        <v>87.5</v>
      </c>
      <c r="C1977">
        <v>0</v>
      </c>
      <c r="D1977">
        <v>16</v>
      </c>
      <c r="F1977">
        <v>4</v>
      </c>
      <c r="H1977">
        <v>39.5</v>
      </c>
      <c r="J1977">
        <v>3.7</v>
      </c>
    </row>
    <row r="1978" spans="1:10" x14ac:dyDescent="0.3">
      <c r="A1978">
        <v>4781</v>
      </c>
      <c r="B1978" s="3">
        <v>86.3</v>
      </c>
      <c r="C1978">
        <v>0.4</v>
      </c>
      <c r="D1978">
        <v>14</v>
      </c>
      <c r="F1978">
        <v>20</v>
      </c>
      <c r="H1978">
        <v>16.7</v>
      </c>
      <c r="J1978">
        <v>2.1</v>
      </c>
    </row>
    <row r="1979" spans="1:10" x14ac:dyDescent="0.3">
      <c r="A1979">
        <v>4784</v>
      </c>
      <c r="B1979" s="3">
        <v>87.7</v>
      </c>
      <c r="C1979">
        <v>0.4</v>
      </c>
      <c r="D1979">
        <v>28</v>
      </c>
      <c r="F1979">
        <v>8</v>
      </c>
      <c r="H1979">
        <v>16.2</v>
      </c>
      <c r="J1979">
        <v>2.1000000000000099</v>
      </c>
    </row>
    <row r="1980" spans="1:10" x14ac:dyDescent="0.3">
      <c r="A1980">
        <v>4786</v>
      </c>
      <c r="B1980" s="3">
        <v>88.1</v>
      </c>
      <c r="C1980">
        <v>0</v>
      </c>
      <c r="D1980">
        <v>3</v>
      </c>
      <c r="F1980">
        <v>4</v>
      </c>
      <c r="H1980">
        <v>39.299999999999997</v>
      </c>
      <c r="J1980">
        <v>0.20000000000000201</v>
      </c>
    </row>
    <row r="1981" spans="1:10" x14ac:dyDescent="0.3">
      <c r="A1981">
        <v>4787</v>
      </c>
      <c r="B1981" s="3">
        <v>85.1</v>
      </c>
      <c r="C1981">
        <v>0</v>
      </c>
      <c r="D1981">
        <v>8</v>
      </c>
      <c r="F1981">
        <v>4</v>
      </c>
      <c r="H1981">
        <v>45.1</v>
      </c>
      <c r="J1981">
        <v>9</v>
      </c>
    </row>
    <row r="1982" spans="1:10" x14ac:dyDescent="0.3">
      <c r="A1982">
        <v>4793</v>
      </c>
      <c r="B1982" s="3">
        <v>88.2</v>
      </c>
      <c r="C1982">
        <v>0</v>
      </c>
      <c r="D1982">
        <v>18</v>
      </c>
      <c r="F1982">
        <v>0</v>
      </c>
      <c r="H1982">
        <v>51.2</v>
      </c>
      <c r="J1982">
        <v>0</v>
      </c>
    </row>
    <row r="1983" spans="1:10" x14ac:dyDescent="0.3">
      <c r="A1983">
        <v>4794</v>
      </c>
      <c r="B1983" s="3">
        <v>88.2</v>
      </c>
      <c r="C1983">
        <v>1.1000000000000001</v>
      </c>
      <c r="D1983">
        <v>14</v>
      </c>
      <c r="F1983">
        <v>14</v>
      </c>
      <c r="H1983">
        <v>48</v>
      </c>
      <c r="J1983">
        <v>23.41</v>
      </c>
    </row>
    <row r="1984" spans="1:10" x14ac:dyDescent="0.3">
      <c r="A1984">
        <v>4795</v>
      </c>
      <c r="B1984" s="3">
        <v>88.5</v>
      </c>
      <c r="C1984">
        <v>0.5</v>
      </c>
      <c r="D1984">
        <v>7</v>
      </c>
      <c r="F1984">
        <v>7</v>
      </c>
      <c r="H1984">
        <v>32.9</v>
      </c>
      <c r="J1984">
        <v>28.8</v>
      </c>
    </row>
    <row r="1985" spans="1:10" x14ac:dyDescent="0.3">
      <c r="A1985">
        <v>4805</v>
      </c>
      <c r="B1985" s="3">
        <v>87.8</v>
      </c>
      <c r="C1985">
        <v>2.4</v>
      </c>
      <c r="D1985">
        <v>7</v>
      </c>
      <c r="F1985">
        <v>12</v>
      </c>
      <c r="H1985">
        <v>57</v>
      </c>
      <c r="J1985">
        <v>29.2</v>
      </c>
    </row>
    <row r="1986" spans="1:10" x14ac:dyDescent="0.3">
      <c r="A1986">
        <v>4806</v>
      </c>
      <c r="B1986" s="3">
        <v>87.4</v>
      </c>
      <c r="C1986">
        <v>1.2</v>
      </c>
      <c r="D1986">
        <v>9</v>
      </c>
      <c r="F1986">
        <v>7</v>
      </c>
      <c r="H1986">
        <v>51.1</v>
      </c>
      <c r="J1986">
        <v>33.9</v>
      </c>
    </row>
    <row r="1987" spans="1:10" x14ac:dyDescent="0.3">
      <c r="A1987">
        <v>4816</v>
      </c>
      <c r="B1987" s="3">
        <v>89.1</v>
      </c>
      <c r="C1987">
        <v>0</v>
      </c>
      <c r="D1987">
        <v>25</v>
      </c>
      <c r="F1987">
        <v>0</v>
      </c>
      <c r="H1987">
        <v>56.4</v>
      </c>
      <c r="J1987">
        <v>0</v>
      </c>
    </row>
    <row r="1988" spans="1:10" x14ac:dyDescent="0.3">
      <c r="A1988">
        <v>4818</v>
      </c>
      <c r="B1988" s="3">
        <v>87.9</v>
      </c>
      <c r="C1988">
        <v>0</v>
      </c>
      <c r="D1988">
        <v>15</v>
      </c>
      <c r="F1988">
        <v>1</v>
      </c>
      <c r="H1988">
        <v>22.1</v>
      </c>
      <c r="J1988">
        <v>0.70000000000000295</v>
      </c>
    </row>
    <row r="1989" spans="1:10" x14ac:dyDescent="0.3">
      <c r="A1989">
        <v>4823</v>
      </c>
      <c r="B1989" s="3">
        <v>90</v>
      </c>
      <c r="C1989">
        <v>0.1</v>
      </c>
      <c r="D1989">
        <v>6</v>
      </c>
      <c r="F1989">
        <v>6</v>
      </c>
      <c r="H1989">
        <v>55.9</v>
      </c>
      <c r="J1989">
        <v>30.8</v>
      </c>
    </row>
    <row r="1990" spans="1:10" x14ac:dyDescent="0.3">
      <c r="A1990">
        <v>4835</v>
      </c>
      <c r="B1990" s="3">
        <v>89.3</v>
      </c>
      <c r="C1990">
        <v>0.8</v>
      </c>
      <c r="D1990">
        <v>15</v>
      </c>
      <c r="F1990">
        <v>18</v>
      </c>
      <c r="H1990">
        <v>38.799999999999997</v>
      </c>
      <c r="J1990">
        <v>28.5</v>
      </c>
    </row>
    <row r="1991" spans="1:10" x14ac:dyDescent="0.3">
      <c r="A1991">
        <v>4836</v>
      </c>
      <c r="B1991" s="3">
        <v>88.5</v>
      </c>
      <c r="C1991">
        <v>0.3</v>
      </c>
      <c r="D1991">
        <v>15</v>
      </c>
      <c r="F1991">
        <v>20</v>
      </c>
      <c r="H1991">
        <v>55</v>
      </c>
      <c r="J1991">
        <v>18.8</v>
      </c>
    </row>
    <row r="1992" spans="1:10" x14ac:dyDescent="0.3">
      <c r="A1992">
        <v>4842</v>
      </c>
      <c r="B1992" s="3">
        <v>86.9</v>
      </c>
      <c r="C1992">
        <v>0.8</v>
      </c>
      <c r="D1992">
        <v>8</v>
      </c>
      <c r="F1992">
        <v>11</v>
      </c>
      <c r="H1992">
        <v>49.2</v>
      </c>
      <c r="J1992">
        <v>5.8</v>
      </c>
    </row>
    <row r="1993" spans="1:10" x14ac:dyDescent="0.3">
      <c r="A1993">
        <v>4845</v>
      </c>
      <c r="B1993" s="3">
        <v>82.7</v>
      </c>
      <c r="C1993">
        <v>1</v>
      </c>
      <c r="D1993">
        <v>14</v>
      </c>
      <c r="F1993">
        <v>22</v>
      </c>
      <c r="H1993">
        <v>32.1</v>
      </c>
      <c r="J1993">
        <v>17.100000000000001</v>
      </c>
    </row>
    <row r="1994" spans="1:10" x14ac:dyDescent="0.3">
      <c r="A1994">
        <v>4846</v>
      </c>
      <c r="B1994" s="3">
        <v>86.7</v>
      </c>
      <c r="C1994">
        <v>0.5</v>
      </c>
      <c r="D1994">
        <v>19</v>
      </c>
      <c r="F1994">
        <v>23</v>
      </c>
      <c r="H1994">
        <v>18.2</v>
      </c>
      <c r="J1994">
        <v>3.8</v>
      </c>
    </row>
    <row r="1995" spans="1:10" x14ac:dyDescent="0.3">
      <c r="A1995">
        <v>4847</v>
      </c>
      <c r="B1995" s="3">
        <v>86.9</v>
      </c>
      <c r="C1995">
        <v>0.9</v>
      </c>
      <c r="D1995">
        <v>38</v>
      </c>
      <c r="F1995">
        <v>29</v>
      </c>
      <c r="H1995">
        <v>20.2</v>
      </c>
      <c r="J1995">
        <v>7.1999999999999797</v>
      </c>
    </row>
    <row r="1996" spans="1:10" x14ac:dyDescent="0.3">
      <c r="A1996">
        <v>4852</v>
      </c>
      <c r="B1996" s="3">
        <v>88.2</v>
      </c>
      <c r="C1996">
        <v>0</v>
      </c>
      <c r="D1996">
        <v>37</v>
      </c>
      <c r="F1996">
        <v>0</v>
      </c>
      <c r="H1996">
        <v>42.5</v>
      </c>
      <c r="J1996">
        <v>0</v>
      </c>
    </row>
    <row r="1997" spans="1:10" x14ac:dyDescent="0.3">
      <c r="A1997">
        <v>4860</v>
      </c>
      <c r="B1997" s="3">
        <v>89.4</v>
      </c>
      <c r="C1997">
        <v>0.4</v>
      </c>
      <c r="D1997">
        <v>15</v>
      </c>
      <c r="F1997">
        <v>14</v>
      </c>
      <c r="H1997">
        <v>34.6</v>
      </c>
      <c r="J1997">
        <v>29.6</v>
      </c>
    </row>
    <row r="1998" spans="1:10" x14ac:dyDescent="0.3">
      <c r="A1998">
        <v>4861</v>
      </c>
      <c r="B1998" s="3">
        <v>88.5</v>
      </c>
      <c r="C1998">
        <v>0</v>
      </c>
      <c r="D1998">
        <v>18</v>
      </c>
      <c r="F1998">
        <v>10</v>
      </c>
      <c r="H1998">
        <v>11.9</v>
      </c>
      <c r="J1998">
        <v>2.9</v>
      </c>
    </row>
    <row r="1999" spans="1:10" x14ac:dyDescent="0.3">
      <c r="A1999">
        <v>4862</v>
      </c>
      <c r="B1999" s="3">
        <v>89.1</v>
      </c>
      <c r="C1999">
        <v>3.8</v>
      </c>
      <c r="D1999">
        <v>13</v>
      </c>
      <c r="F1999">
        <v>11</v>
      </c>
      <c r="H1999">
        <v>49.9</v>
      </c>
      <c r="J1999">
        <v>34.799999999999997</v>
      </c>
    </row>
    <row r="2000" spans="1:10" x14ac:dyDescent="0.3">
      <c r="A2000">
        <v>4866</v>
      </c>
      <c r="B2000" s="3">
        <v>87.8</v>
      </c>
      <c r="C2000">
        <v>3.2</v>
      </c>
      <c r="D2000">
        <v>9</v>
      </c>
      <c r="F2000">
        <v>26</v>
      </c>
      <c r="H2000">
        <v>28.4</v>
      </c>
      <c r="J2000">
        <v>42.3</v>
      </c>
    </row>
    <row r="2001" spans="1:11" x14ac:dyDescent="0.3">
      <c r="A2001">
        <v>4867</v>
      </c>
      <c r="B2001" s="3">
        <v>89.5</v>
      </c>
      <c r="C2001">
        <v>0.4</v>
      </c>
      <c r="D2001">
        <v>23</v>
      </c>
      <c r="F2001">
        <v>16</v>
      </c>
      <c r="H2001">
        <v>60.1</v>
      </c>
      <c r="J2001">
        <v>11</v>
      </c>
    </row>
    <row r="2002" spans="1:11" x14ac:dyDescent="0.3">
      <c r="A2002">
        <v>4871</v>
      </c>
      <c r="B2002" s="3">
        <v>90</v>
      </c>
      <c r="C2002">
        <v>0</v>
      </c>
      <c r="D2002">
        <v>23</v>
      </c>
      <c r="F2002">
        <v>12</v>
      </c>
      <c r="H2002">
        <v>12</v>
      </c>
      <c r="J2002">
        <v>1.99999999999998</v>
      </c>
    </row>
    <row r="2003" spans="1:11" x14ac:dyDescent="0.3">
      <c r="A2003">
        <v>4872</v>
      </c>
      <c r="B2003" s="3">
        <v>89.2</v>
      </c>
      <c r="C2003">
        <v>1.7</v>
      </c>
      <c r="D2003">
        <v>27</v>
      </c>
      <c r="F2003">
        <v>20</v>
      </c>
      <c r="H2003">
        <v>30.7</v>
      </c>
      <c r="J2003">
        <v>22.5</v>
      </c>
    </row>
    <row r="2004" spans="1:11" x14ac:dyDescent="0.3">
      <c r="A2004">
        <v>4876</v>
      </c>
      <c r="B2004" s="3">
        <v>88.6</v>
      </c>
      <c r="C2004">
        <v>2</v>
      </c>
      <c r="D2004">
        <v>10</v>
      </c>
      <c r="E2004">
        <v>0</v>
      </c>
      <c r="F2004">
        <v>20</v>
      </c>
      <c r="G2004">
        <v>1</v>
      </c>
      <c r="H2004">
        <v>25.8</v>
      </c>
      <c r="I2004">
        <v>0</v>
      </c>
      <c r="J2004">
        <v>21.5</v>
      </c>
      <c r="K2004">
        <v>0.40000000000000202</v>
      </c>
    </row>
    <row r="2005" spans="1:11" x14ac:dyDescent="0.3">
      <c r="A2005">
        <v>4879</v>
      </c>
      <c r="B2005" s="3">
        <v>89.4</v>
      </c>
      <c r="C2005">
        <v>0.1</v>
      </c>
      <c r="D2005">
        <v>11</v>
      </c>
      <c r="F2005">
        <v>24</v>
      </c>
      <c r="H2005">
        <v>6.4000000000000101</v>
      </c>
      <c r="J2005">
        <v>6.9999999999999796</v>
      </c>
    </row>
    <row r="2006" spans="1:11" x14ac:dyDescent="0.3">
      <c r="A2006">
        <v>4880</v>
      </c>
      <c r="B2006" s="3">
        <v>88.9</v>
      </c>
      <c r="C2006">
        <v>0</v>
      </c>
      <c r="D2006">
        <v>26</v>
      </c>
      <c r="F2006">
        <v>3</v>
      </c>
      <c r="H2006">
        <v>43.2</v>
      </c>
      <c r="J2006">
        <v>0.30000000000000399</v>
      </c>
    </row>
    <row r="2007" spans="1:11" x14ac:dyDescent="0.3">
      <c r="A2007">
        <v>4883</v>
      </c>
      <c r="B2007" s="3">
        <v>88.6</v>
      </c>
      <c r="C2007">
        <v>1.8</v>
      </c>
      <c r="D2007">
        <v>11</v>
      </c>
      <c r="F2007">
        <v>21</v>
      </c>
      <c r="H2007">
        <v>38.799999999999997</v>
      </c>
      <c r="J2007">
        <v>20.9</v>
      </c>
    </row>
    <row r="2008" spans="1:11" x14ac:dyDescent="0.3">
      <c r="A2008">
        <v>4889</v>
      </c>
      <c r="B2008" s="3">
        <v>86.9</v>
      </c>
      <c r="C2008">
        <v>0.9</v>
      </c>
      <c r="D2008">
        <v>15</v>
      </c>
      <c r="E2008">
        <v>0</v>
      </c>
      <c r="F2008">
        <v>30</v>
      </c>
      <c r="G2008">
        <v>0</v>
      </c>
      <c r="H2008">
        <v>18.2</v>
      </c>
      <c r="I2008">
        <v>0.100000000000001</v>
      </c>
      <c r="J2008">
        <v>13.2</v>
      </c>
      <c r="K2008">
        <v>9.9999999999999603E-2</v>
      </c>
    </row>
    <row r="2009" spans="1:11" x14ac:dyDescent="0.3">
      <c r="A2009">
        <v>4890</v>
      </c>
      <c r="B2009" s="3">
        <v>88.1</v>
      </c>
      <c r="C2009">
        <v>0.1</v>
      </c>
      <c r="D2009">
        <v>15</v>
      </c>
      <c r="F2009">
        <v>18</v>
      </c>
      <c r="H2009">
        <v>40</v>
      </c>
      <c r="J2009">
        <v>33.1</v>
      </c>
    </row>
    <row r="2010" spans="1:11" x14ac:dyDescent="0.3">
      <c r="A2010">
        <v>4891</v>
      </c>
      <c r="B2010" s="3">
        <v>89</v>
      </c>
      <c r="C2010">
        <v>0.6</v>
      </c>
      <c r="D2010">
        <v>14</v>
      </c>
      <c r="F2010">
        <v>11</v>
      </c>
      <c r="H2010">
        <v>32.9</v>
      </c>
      <c r="J2010">
        <v>20.5</v>
      </c>
    </row>
    <row r="2011" spans="1:11" x14ac:dyDescent="0.3">
      <c r="A2011">
        <v>4897</v>
      </c>
      <c r="B2011" s="3">
        <v>85.9</v>
      </c>
      <c r="C2011">
        <v>1.2</v>
      </c>
      <c r="D2011">
        <v>9</v>
      </c>
      <c r="F2011">
        <v>19</v>
      </c>
      <c r="H2011">
        <v>43</v>
      </c>
      <c r="J2011">
        <v>24.7</v>
      </c>
    </row>
    <row r="2012" spans="1:11" x14ac:dyDescent="0.3">
      <c r="A2012">
        <v>4898</v>
      </c>
      <c r="B2012" s="3">
        <v>86.1</v>
      </c>
      <c r="C2012">
        <v>1.3</v>
      </c>
      <c r="D2012">
        <v>9</v>
      </c>
      <c r="F2012">
        <v>8</v>
      </c>
      <c r="H2012">
        <v>54.6</v>
      </c>
      <c r="J2012">
        <v>23.4</v>
      </c>
    </row>
    <row r="2013" spans="1:11" x14ac:dyDescent="0.3">
      <c r="A2013">
        <v>4903</v>
      </c>
      <c r="B2013" s="3">
        <v>81.7</v>
      </c>
      <c r="C2013">
        <v>0</v>
      </c>
      <c r="D2013">
        <v>20</v>
      </c>
      <c r="F2013">
        <v>15</v>
      </c>
      <c r="H2013">
        <v>15</v>
      </c>
      <c r="J2013">
        <v>2.4999999999999898</v>
      </c>
    </row>
    <row r="2014" spans="1:11" x14ac:dyDescent="0.3">
      <c r="A2014">
        <v>4910</v>
      </c>
      <c r="B2014" s="3">
        <v>86.7</v>
      </c>
      <c r="C2014">
        <v>0</v>
      </c>
      <c r="D2014">
        <v>17</v>
      </c>
      <c r="F2014">
        <v>0</v>
      </c>
      <c r="H2014">
        <v>44.2</v>
      </c>
      <c r="J2014">
        <v>0</v>
      </c>
    </row>
    <row r="2015" spans="1:11" x14ac:dyDescent="0.3">
      <c r="A2015">
        <v>4911</v>
      </c>
      <c r="B2015" s="3">
        <v>87.4</v>
      </c>
      <c r="C2015">
        <v>0</v>
      </c>
      <c r="D2015">
        <v>21</v>
      </c>
      <c r="F2015">
        <v>12</v>
      </c>
      <c r="H2015">
        <v>17.7</v>
      </c>
      <c r="J2015">
        <v>1.49999999999997</v>
      </c>
    </row>
    <row r="2016" spans="1:11" x14ac:dyDescent="0.3">
      <c r="A2016">
        <v>4915</v>
      </c>
      <c r="B2016" s="3">
        <v>85.9</v>
      </c>
      <c r="C2016">
        <v>0</v>
      </c>
      <c r="D2016">
        <v>39</v>
      </c>
      <c r="F2016">
        <v>25</v>
      </c>
      <c r="H2016">
        <v>35.300000000000097</v>
      </c>
      <c r="J2016">
        <v>8.6000000000000103</v>
      </c>
    </row>
    <row r="2017" spans="1:11" x14ac:dyDescent="0.3">
      <c r="A2017">
        <v>4916</v>
      </c>
      <c r="B2017" s="3">
        <v>88.3</v>
      </c>
      <c r="C2017">
        <v>2.1</v>
      </c>
      <c r="D2017">
        <v>20</v>
      </c>
      <c r="F2017">
        <v>21</v>
      </c>
      <c r="H2017">
        <v>35.4</v>
      </c>
      <c r="J2017">
        <v>34.4</v>
      </c>
    </row>
    <row r="2018" spans="1:11" x14ac:dyDescent="0.3">
      <c r="A2018">
        <v>4917</v>
      </c>
      <c r="B2018" s="3">
        <v>88.7</v>
      </c>
      <c r="C2018">
        <v>0</v>
      </c>
      <c r="D2018">
        <v>31</v>
      </c>
      <c r="E2018">
        <v>0</v>
      </c>
      <c r="F2018">
        <v>0</v>
      </c>
      <c r="G2018">
        <v>0</v>
      </c>
      <c r="H2018">
        <v>43.3</v>
      </c>
      <c r="I2018">
        <v>0.40000000000000302</v>
      </c>
      <c r="J2018">
        <v>0</v>
      </c>
      <c r="K2018">
        <v>0</v>
      </c>
    </row>
    <row r="2019" spans="1:11" x14ac:dyDescent="0.3">
      <c r="A2019">
        <v>4924</v>
      </c>
      <c r="B2019" s="3">
        <v>87.4</v>
      </c>
      <c r="C2019">
        <v>0.5</v>
      </c>
      <c r="D2019">
        <v>6</v>
      </c>
      <c r="E2019">
        <v>0</v>
      </c>
      <c r="F2019">
        <v>9</v>
      </c>
      <c r="G2019">
        <v>0</v>
      </c>
      <c r="H2019">
        <v>41.5</v>
      </c>
      <c r="I2019">
        <v>1.2</v>
      </c>
      <c r="J2019">
        <v>28.3</v>
      </c>
      <c r="K2019">
        <v>0.69999999999999796</v>
      </c>
    </row>
    <row r="2020" spans="1:11" x14ac:dyDescent="0.3">
      <c r="A2020">
        <v>4925</v>
      </c>
      <c r="B2020" s="3">
        <v>82.6</v>
      </c>
      <c r="C2020">
        <v>0</v>
      </c>
      <c r="D2020">
        <v>4</v>
      </c>
      <c r="E2020">
        <v>9</v>
      </c>
      <c r="F2020">
        <v>3</v>
      </c>
      <c r="G2020">
        <v>7</v>
      </c>
      <c r="H2020">
        <v>5.3999999999999897</v>
      </c>
      <c r="I2020">
        <v>17</v>
      </c>
      <c r="J2020">
        <v>0.90000000000001101</v>
      </c>
      <c r="K2020">
        <v>4.77000000000002</v>
      </c>
    </row>
    <row r="2021" spans="1:11" x14ac:dyDescent="0.3">
      <c r="A2021">
        <v>4926</v>
      </c>
      <c r="B2021" s="3">
        <v>86.6</v>
      </c>
      <c r="C2021">
        <v>0</v>
      </c>
      <c r="D2021">
        <v>9</v>
      </c>
      <c r="E2021">
        <v>0</v>
      </c>
      <c r="F2021">
        <v>6</v>
      </c>
      <c r="G2021">
        <v>2</v>
      </c>
      <c r="H2021">
        <v>54.5</v>
      </c>
      <c r="I2021">
        <v>0.20000000000000101</v>
      </c>
      <c r="J2021">
        <v>13</v>
      </c>
      <c r="K2021">
        <v>1.1000000000000001</v>
      </c>
    </row>
    <row r="2022" spans="1:11" x14ac:dyDescent="0.3">
      <c r="A2022">
        <v>4927</v>
      </c>
      <c r="B2022" s="3">
        <v>89.1</v>
      </c>
      <c r="C2022">
        <v>0.2</v>
      </c>
      <c r="D2022">
        <v>11</v>
      </c>
      <c r="E2022">
        <v>0</v>
      </c>
      <c r="F2022">
        <v>7</v>
      </c>
      <c r="G2022">
        <v>0</v>
      </c>
      <c r="H2022">
        <v>61.3</v>
      </c>
      <c r="I2022">
        <v>1.19999999999999</v>
      </c>
      <c r="J2022">
        <v>16.3</v>
      </c>
      <c r="K2022">
        <v>1.3</v>
      </c>
    </row>
    <row r="2023" spans="1:11" x14ac:dyDescent="0.3">
      <c r="A2023">
        <v>4928</v>
      </c>
      <c r="B2023" s="3">
        <v>70</v>
      </c>
      <c r="C2023">
        <v>0</v>
      </c>
      <c r="D2023">
        <v>1</v>
      </c>
      <c r="E2023">
        <v>0</v>
      </c>
      <c r="F2023">
        <v>0</v>
      </c>
      <c r="G2023">
        <v>1</v>
      </c>
      <c r="H2023">
        <v>0.39999999999999902</v>
      </c>
      <c r="I2023">
        <v>0</v>
      </c>
      <c r="J2023">
        <v>0</v>
      </c>
      <c r="K2023">
        <v>0.100000000000001</v>
      </c>
    </row>
    <row r="2024" spans="1:11" x14ac:dyDescent="0.3">
      <c r="A2024">
        <v>4934</v>
      </c>
      <c r="B2024" s="3">
        <v>86</v>
      </c>
      <c r="C2024">
        <v>0</v>
      </c>
      <c r="D2024">
        <v>15</v>
      </c>
      <c r="E2024">
        <v>0</v>
      </c>
      <c r="F2024">
        <v>0</v>
      </c>
      <c r="G2024">
        <v>0</v>
      </c>
      <c r="H2024">
        <v>60.7</v>
      </c>
      <c r="I2024">
        <v>0</v>
      </c>
      <c r="J2024">
        <v>0</v>
      </c>
      <c r="K2024">
        <v>0</v>
      </c>
    </row>
    <row r="2025" spans="1:11" x14ac:dyDescent="0.3">
      <c r="A2025">
        <v>4940</v>
      </c>
      <c r="B2025" s="3">
        <v>84.5</v>
      </c>
      <c r="C2025">
        <v>0</v>
      </c>
      <c r="D2025">
        <v>32</v>
      </c>
      <c r="E2025">
        <v>0</v>
      </c>
      <c r="F2025">
        <v>7</v>
      </c>
      <c r="G2025">
        <v>0</v>
      </c>
      <c r="H2025">
        <v>37.799999999999997</v>
      </c>
      <c r="I2025">
        <v>0.20000000000000301</v>
      </c>
      <c r="J2025">
        <v>2.3999999999999901</v>
      </c>
      <c r="K2025">
        <v>0.29999999999999699</v>
      </c>
    </row>
    <row r="2026" spans="1:11" x14ac:dyDescent="0.3">
      <c r="A2026">
        <v>4943</v>
      </c>
      <c r="B2026" s="3">
        <v>86.8</v>
      </c>
      <c r="C2026">
        <v>0.3</v>
      </c>
      <c r="D2026">
        <v>22</v>
      </c>
      <c r="E2026">
        <v>1</v>
      </c>
      <c r="F2026">
        <v>5</v>
      </c>
      <c r="G2026">
        <v>5</v>
      </c>
      <c r="H2026">
        <v>49.1</v>
      </c>
      <c r="I2026">
        <v>2.80000000000001</v>
      </c>
      <c r="J2026">
        <v>0.80000000000001004</v>
      </c>
      <c r="K2026">
        <v>4.6999999999999904</v>
      </c>
    </row>
    <row r="2027" spans="1:11" x14ac:dyDescent="0.3">
      <c r="A2027">
        <v>4944</v>
      </c>
      <c r="B2027" s="3">
        <v>88</v>
      </c>
      <c r="C2027">
        <v>0</v>
      </c>
      <c r="D2027">
        <v>22</v>
      </c>
      <c r="E2027">
        <v>0</v>
      </c>
      <c r="F2027">
        <v>0</v>
      </c>
      <c r="G2027">
        <v>0</v>
      </c>
      <c r="H2027">
        <v>48.7</v>
      </c>
      <c r="I2027">
        <v>0.39999999999999603</v>
      </c>
      <c r="J2027">
        <v>0</v>
      </c>
      <c r="K2027">
        <v>0</v>
      </c>
    </row>
    <row r="2028" spans="1:11" x14ac:dyDescent="0.3">
      <c r="A2028">
        <v>4945</v>
      </c>
      <c r="B2028" s="3">
        <v>90</v>
      </c>
      <c r="C2028">
        <v>0</v>
      </c>
      <c r="D2028">
        <v>15</v>
      </c>
      <c r="E2028">
        <v>0</v>
      </c>
      <c r="F2028">
        <v>0</v>
      </c>
      <c r="G2028">
        <v>0</v>
      </c>
      <c r="H2028">
        <v>60.6</v>
      </c>
      <c r="I2028">
        <v>0.70000000000000895</v>
      </c>
      <c r="J2028">
        <v>0</v>
      </c>
      <c r="K2028">
        <v>0</v>
      </c>
    </row>
    <row r="2029" spans="1:11" x14ac:dyDescent="0.3">
      <c r="A2029">
        <v>4946</v>
      </c>
      <c r="B2029" s="3">
        <v>23</v>
      </c>
      <c r="C2029">
        <v>0</v>
      </c>
      <c r="D2029">
        <v>4</v>
      </c>
      <c r="E2029">
        <v>0</v>
      </c>
      <c r="F2029">
        <v>0</v>
      </c>
      <c r="G2029">
        <v>0</v>
      </c>
      <c r="H2029">
        <v>21.4</v>
      </c>
      <c r="I2029">
        <v>0</v>
      </c>
      <c r="J2029">
        <v>0</v>
      </c>
      <c r="K2029">
        <v>0</v>
      </c>
    </row>
    <row r="2030" spans="1:11" x14ac:dyDescent="0.3">
      <c r="A2030">
        <v>4949</v>
      </c>
      <c r="B2030" s="3">
        <v>82.6</v>
      </c>
      <c r="C2030">
        <v>0</v>
      </c>
      <c r="D2030">
        <v>24</v>
      </c>
      <c r="E2030">
        <v>0</v>
      </c>
      <c r="F2030">
        <v>1</v>
      </c>
      <c r="G2030">
        <v>0</v>
      </c>
      <c r="H2030">
        <v>27.8</v>
      </c>
      <c r="I2030">
        <v>3.2000000000000202</v>
      </c>
      <c r="J2030">
        <v>0.20000000000000301</v>
      </c>
      <c r="K2030">
        <v>0</v>
      </c>
    </row>
    <row r="2031" spans="1:11" x14ac:dyDescent="0.3">
      <c r="A2031">
        <v>4951</v>
      </c>
      <c r="B2031" s="3">
        <v>85.3</v>
      </c>
      <c r="C2031">
        <v>1</v>
      </c>
      <c r="D2031">
        <v>12</v>
      </c>
      <c r="E2031">
        <v>0</v>
      </c>
      <c r="F2031">
        <v>10</v>
      </c>
      <c r="G2031">
        <v>0</v>
      </c>
      <c r="H2031">
        <v>37</v>
      </c>
      <c r="I2031">
        <v>1.1000000000000001</v>
      </c>
      <c r="J2031">
        <v>24.1</v>
      </c>
      <c r="K2031">
        <v>0.19999999999999599</v>
      </c>
    </row>
    <row r="2032" spans="1:11" x14ac:dyDescent="0.3">
      <c r="A2032">
        <v>4953</v>
      </c>
      <c r="B2032" s="3">
        <v>83.6</v>
      </c>
      <c r="C2032">
        <v>0</v>
      </c>
      <c r="D2032">
        <v>22</v>
      </c>
      <c r="E2032">
        <v>0</v>
      </c>
      <c r="F2032">
        <v>1</v>
      </c>
      <c r="G2032">
        <v>1</v>
      </c>
      <c r="H2032">
        <v>27.7</v>
      </c>
      <c r="I2032">
        <v>0</v>
      </c>
      <c r="J2032">
        <v>9.9999999999994302E-2</v>
      </c>
      <c r="K2032">
        <v>0.100000000000009</v>
      </c>
    </row>
    <row r="2033" spans="1:11" x14ac:dyDescent="0.3">
      <c r="A2033">
        <v>4954</v>
      </c>
      <c r="B2033" s="3">
        <v>87</v>
      </c>
      <c r="C2033">
        <v>2.1</v>
      </c>
      <c r="D2033">
        <v>10</v>
      </c>
      <c r="E2033">
        <v>1</v>
      </c>
      <c r="F2033">
        <v>23</v>
      </c>
      <c r="G2033">
        <v>1</v>
      </c>
      <c r="H2033">
        <v>24.6</v>
      </c>
      <c r="I2033">
        <v>0.999999999999999</v>
      </c>
      <c r="J2033">
        <v>34.4</v>
      </c>
      <c r="K2033">
        <v>2.80000000000003</v>
      </c>
    </row>
    <row r="2034" spans="1:11" x14ac:dyDescent="0.3">
      <c r="A2034">
        <v>4955</v>
      </c>
      <c r="B2034" s="3">
        <v>90</v>
      </c>
      <c r="C2034">
        <v>0.6</v>
      </c>
      <c r="D2034">
        <v>20</v>
      </c>
      <c r="E2034">
        <v>0</v>
      </c>
      <c r="F2034">
        <v>10</v>
      </c>
      <c r="G2034">
        <v>3</v>
      </c>
      <c r="H2034">
        <v>23.5</v>
      </c>
      <c r="I2034">
        <v>0.29999999999999399</v>
      </c>
      <c r="J2034">
        <v>8.5000000000000107</v>
      </c>
      <c r="K2034">
        <v>2.9999999999999898</v>
      </c>
    </row>
    <row r="2035" spans="1:11" x14ac:dyDescent="0.3">
      <c r="A2035">
        <v>4956</v>
      </c>
      <c r="B2035" s="3">
        <v>88.5</v>
      </c>
      <c r="C2035">
        <v>0.4</v>
      </c>
      <c r="D2035">
        <v>13</v>
      </c>
      <c r="E2035">
        <v>0</v>
      </c>
      <c r="F2035">
        <v>9</v>
      </c>
      <c r="G2035">
        <v>3</v>
      </c>
      <c r="H2035">
        <v>34.200000000000003</v>
      </c>
      <c r="I2035">
        <v>0.40000000000001101</v>
      </c>
      <c r="J2035">
        <v>30.4</v>
      </c>
      <c r="K2035">
        <v>0.500000000000006</v>
      </c>
    </row>
    <row r="2036" spans="1:11" x14ac:dyDescent="0.3">
      <c r="A2036">
        <v>4957</v>
      </c>
      <c r="B2036" s="3">
        <v>88</v>
      </c>
      <c r="C2036">
        <v>0.7</v>
      </c>
      <c r="D2036">
        <v>17</v>
      </c>
      <c r="E2036">
        <v>0</v>
      </c>
      <c r="F2036">
        <v>18</v>
      </c>
      <c r="G2036">
        <v>0</v>
      </c>
      <c r="H2036">
        <v>29.7</v>
      </c>
      <c r="I2036">
        <v>0</v>
      </c>
      <c r="J2036">
        <v>9.4999999999999805</v>
      </c>
      <c r="K2036">
        <v>0.20000000000000301</v>
      </c>
    </row>
    <row r="2037" spans="1:11" x14ac:dyDescent="0.3">
      <c r="A2037">
        <v>4963</v>
      </c>
      <c r="B2037" s="3">
        <v>90</v>
      </c>
      <c r="C2037">
        <v>0</v>
      </c>
      <c r="D2037">
        <v>37</v>
      </c>
      <c r="E2037">
        <v>6</v>
      </c>
      <c r="F2037">
        <v>0</v>
      </c>
      <c r="G2037">
        <v>0</v>
      </c>
      <c r="H2037">
        <v>12.7</v>
      </c>
      <c r="I2037">
        <v>3.7999999999999901</v>
      </c>
      <c r="J2037">
        <v>0</v>
      </c>
      <c r="K2037">
        <v>0</v>
      </c>
    </row>
    <row r="2038" spans="1:11" x14ac:dyDescent="0.3">
      <c r="A2038">
        <v>4964</v>
      </c>
      <c r="B2038" s="3">
        <v>75.8</v>
      </c>
      <c r="C2038">
        <v>0.1</v>
      </c>
      <c r="D2038">
        <v>7</v>
      </c>
      <c r="E2038">
        <v>1</v>
      </c>
      <c r="F2038">
        <v>8</v>
      </c>
      <c r="G2038">
        <v>0</v>
      </c>
      <c r="H2038">
        <v>1.30000000000001</v>
      </c>
      <c r="I2038">
        <v>1.19999999999999</v>
      </c>
      <c r="J2038">
        <v>1.69999999999999</v>
      </c>
      <c r="K2038">
        <v>0.29999999999999899</v>
      </c>
    </row>
    <row r="2039" spans="1:11" x14ac:dyDescent="0.3">
      <c r="A2039">
        <v>4965</v>
      </c>
      <c r="B2039" s="3">
        <v>89.9</v>
      </c>
      <c r="C2039">
        <v>1</v>
      </c>
      <c r="D2039">
        <v>33</v>
      </c>
      <c r="E2039">
        <v>0</v>
      </c>
      <c r="F2039">
        <v>45</v>
      </c>
      <c r="G2039">
        <v>1</v>
      </c>
      <c r="H2039">
        <v>21.1</v>
      </c>
      <c r="I2039">
        <v>0.29999999999999699</v>
      </c>
      <c r="J2039">
        <v>20</v>
      </c>
      <c r="K2039">
        <v>0.80000000000000704</v>
      </c>
    </row>
    <row r="2040" spans="1:11" x14ac:dyDescent="0.3">
      <c r="A2040">
        <v>4966</v>
      </c>
      <c r="B2040" s="3">
        <v>89</v>
      </c>
      <c r="C2040">
        <v>0.9</v>
      </c>
      <c r="D2040">
        <v>14</v>
      </c>
      <c r="E2040">
        <v>0</v>
      </c>
      <c r="F2040">
        <v>30</v>
      </c>
      <c r="G2040">
        <v>4</v>
      </c>
      <c r="H2040">
        <v>27.4</v>
      </c>
      <c r="I2040">
        <v>2.2999999999999998</v>
      </c>
      <c r="J2040">
        <v>7.3999999999999897</v>
      </c>
      <c r="K2040">
        <v>1.9</v>
      </c>
    </row>
    <row r="2041" spans="1:11" x14ac:dyDescent="0.3">
      <c r="A2041">
        <v>4968</v>
      </c>
      <c r="B2041" s="3">
        <v>85.4</v>
      </c>
      <c r="C2041">
        <v>0.3</v>
      </c>
      <c r="D2041">
        <v>29</v>
      </c>
      <c r="E2041">
        <v>0</v>
      </c>
      <c r="F2041">
        <v>11</v>
      </c>
      <c r="G2041">
        <v>8</v>
      </c>
      <c r="H2041">
        <v>43.1</v>
      </c>
      <c r="I2041">
        <v>0.29999999999999399</v>
      </c>
      <c r="J2041">
        <v>3.8</v>
      </c>
      <c r="K2041">
        <v>3.1</v>
      </c>
    </row>
    <row r="2042" spans="1:11" x14ac:dyDescent="0.3">
      <c r="A2042">
        <v>4971</v>
      </c>
      <c r="B2042" s="3">
        <v>80.400000000000006</v>
      </c>
      <c r="C2042">
        <v>0.2</v>
      </c>
      <c r="D2042">
        <v>10</v>
      </c>
      <c r="E2042">
        <v>1</v>
      </c>
      <c r="F2042">
        <v>9</v>
      </c>
      <c r="G2042">
        <v>4</v>
      </c>
      <c r="H2042">
        <v>27.8</v>
      </c>
      <c r="I2042">
        <v>9.9999999999994302E-2</v>
      </c>
      <c r="J2042">
        <v>26.5</v>
      </c>
      <c r="K2042">
        <v>3.9</v>
      </c>
    </row>
    <row r="2043" spans="1:11" x14ac:dyDescent="0.3">
      <c r="A2043">
        <v>4972</v>
      </c>
      <c r="B2043" s="3">
        <v>88.2</v>
      </c>
      <c r="C2043">
        <v>0.6</v>
      </c>
      <c r="D2043">
        <v>11</v>
      </c>
      <c r="E2043">
        <v>0</v>
      </c>
      <c r="F2043">
        <v>23</v>
      </c>
      <c r="G2043">
        <v>1</v>
      </c>
      <c r="H2043">
        <v>27</v>
      </c>
      <c r="I2043">
        <v>1.5999999999999901</v>
      </c>
      <c r="J2043">
        <v>10.7</v>
      </c>
      <c r="K2043">
        <v>0.79999999999998195</v>
      </c>
    </row>
    <row r="2044" spans="1:11" x14ac:dyDescent="0.3">
      <c r="A2044">
        <v>4973</v>
      </c>
      <c r="B2044" s="3">
        <v>90</v>
      </c>
      <c r="C2044">
        <v>0.4</v>
      </c>
      <c r="D2044">
        <v>25</v>
      </c>
      <c r="E2044">
        <v>0</v>
      </c>
      <c r="F2044">
        <v>11</v>
      </c>
      <c r="G2044">
        <v>0</v>
      </c>
      <c r="H2044">
        <v>34.1</v>
      </c>
      <c r="I2044">
        <v>0.100000000000009</v>
      </c>
      <c r="J2044">
        <v>16.3</v>
      </c>
      <c r="K2044">
        <v>0.39999999999999902</v>
      </c>
    </row>
    <row r="2045" spans="1:11" x14ac:dyDescent="0.3">
      <c r="A2045">
        <v>4974</v>
      </c>
      <c r="B2045" s="3">
        <v>89.6</v>
      </c>
      <c r="C2045">
        <v>1</v>
      </c>
      <c r="D2045">
        <v>16</v>
      </c>
      <c r="E2045">
        <v>0</v>
      </c>
      <c r="F2045">
        <v>20</v>
      </c>
      <c r="G2045">
        <v>15</v>
      </c>
      <c r="H2045">
        <v>38.799999999999997</v>
      </c>
      <c r="I2045">
        <v>0.70000000000000295</v>
      </c>
      <c r="J2045">
        <v>19.100000000000001</v>
      </c>
      <c r="K2045">
        <v>6.1999999999999904</v>
      </c>
    </row>
    <row r="2046" spans="1:11" x14ac:dyDescent="0.3">
      <c r="A2046">
        <v>4976</v>
      </c>
      <c r="B2046" s="3">
        <v>86.4</v>
      </c>
      <c r="C2046">
        <v>0.6</v>
      </c>
      <c r="D2046">
        <v>16</v>
      </c>
      <c r="E2046">
        <v>1</v>
      </c>
      <c r="F2046">
        <v>13</v>
      </c>
      <c r="G2046">
        <v>22</v>
      </c>
      <c r="H2046">
        <v>52.3</v>
      </c>
      <c r="I2046">
        <v>1.8</v>
      </c>
      <c r="J2046">
        <v>3.69999999999999</v>
      </c>
      <c r="K2046">
        <v>5.2000000000000099</v>
      </c>
    </row>
    <row r="2047" spans="1:11" x14ac:dyDescent="0.3">
      <c r="A2047">
        <v>4977</v>
      </c>
      <c r="B2047" s="3">
        <v>89.7</v>
      </c>
      <c r="C2047">
        <v>1.7</v>
      </c>
      <c r="D2047">
        <v>35</v>
      </c>
      <c r="E2047">
        <v>0</v>
      </c>
      <c r="F2047">
        <v>38</v>
      </c>
      <c r="G2047">
        <v>1</v>
      </c>
      <c r="H2047">
        <v>18.399999999999999</v>
      </c>
      <c r="I2047">
        <v>0.100000000000001</v>
      </c>
      <c r="J2047">
        <v>8.5</v>
      </c>
      <c r="K2047">
        <v>0.89999999999999603</v>
      </c>
    </row>
    <row r="2048" spans="1:11" x14ac:dyDescent="0.3">
      <c r="A2048">
        <v>4978</v>
      </c>
      <c r="B2048" s="3">
        <v>88.1</v>
      </c>
      <c r="C2048">
        <v>0</v>
      </c>
      <c r="D2048">
        <v>7</v>
      </c>
      <c r="E2048">
        <v>0</v>
      </c>
      <c r="F2048">
        <v>10</v>
      </c>
      <c r="G2048">
        <v>1</v>
      </c>
      <c r="H2048">
        <v>16.899999999999999</v>
      </c>
      <c r="I2048">
        <v>0</v>
      </c>
      <c r="J2048">
        <v>25.7</v>
      </c>
      <c r="K2048">
        <v>1.5</v>
      </c>
    </row>
    <row r="2049" spans="1:11" x14ac:dyDescent="0.3">
      <c r="A2049">
        <v>4979</v>
      </c>
      <c r="B2049" s="3">
        <v>84.2</v>
      </c>
      <c r="C2049">
        <v>0.9</v>
      </c>
      <c r="D2049">
        <v>31</v>
      </c>
      <c r="E2049">
        <v>0</v>
      </c>
      <c r="F2049">
        <v>15</v>
      </c>
      <c r="G2049">
        <v>1</v>
      </c>
      <c r="H2049">
        <v>17</v>
      </c>
      <c r="I2049">
        <v>0.499999999999996</v>
      </c>
      <c r="J2049">
        <v>5.19999999999997</v>
      </c>
      <c r="K2049">
        <v>0.79999999999999305</v>
      </c>
    </row>
    <row r="2050" spans="1:11" x14ac:dyDescent="0.3">
      <c r="A2050">
        <v>4980</v>
      </c>
      <c r="B2050" s="3">
        <v>86.4</v>
      </c>
      <c r="C2050">
        <v>0.6</v>
      </c>
      <c r="D2050">
        <v>38</v>
      </c>
      <c r="E2050">
        <v>0</v>
      </c>
      <c r="F2050">
        <v>32</v>
      </c>
      <c r="G2050">
        <v>0</v>
      </c>
      <c r="H2050">
        <v>8.4000000000000199</v>
      </c>
      <c r="I2050">
        <v>0.30000000000000099</v>
      </c>
      <c r="J2050">
        <v>5.8999999999999897</v>
      </c>
      <c r="K2050">
        <v>0</v>
      </c>
    </row>
    <row r="2051" spans="1:11" x14ac:dyDescent="0.3">
      <c r="A2051">
        <v>4983</v>
      </c>
      <c r="B2051" s="3">
        <v>86.9</v>
      </c>
      <c r="C2051">
        <v>0.6</v>
      </c>
      <c r="D2051">
        <v>11</v>
      </c>
      <c r="E2051">
        <v>0</v>
      </c>
      <c r="F2051">
        <v>16</v>
      </c>
      <c r="G2051">
        <v>3</v>
      </c>
      <c r="H2051">
        <v>53.1</v>
      </c>
      <c r="I2051">
        <v>0</v>
      </c>
      <c r="J2051">
        <v>8.0999999999999694</v>
      </c>
      <c r="K2051">
        <v>3.80000000000003</v>
      </c>
    </row>
    <row r="2052" spans="1:11" x14ac:dyDescent="0.3">
      <c r="A2052">
        <v>4984</v>
      </c>
      <c r="B2052" s="3">
        <v>88.9</v>
      </c>
      <c r="C2052">
        <v>1.2</v>
      </c>
      <c r="D2052">
        <v>26</v>
      </c>
      <c r="E2052">
        <v>1</v>
      </c>
      <c r="F2052">
        <v>28</v>
      </c>
      <c r="G2052">
        <v>2</v>
      </c>
      <c r="H2052">
        <v>25.6</v>
      </c>
      <c r="I2052">
        <v>0.59999999999999598</v>
      </c>
      <c r="J2052">
        <v>9.4000000000000092</v>
      </c>
      <c r="K2052">
        <v>1.2</v>
      </c>
    </row>
    <row r="2053" spans="1:11" x14ac:dyDescent="0.3">
      <c r="A2053">
        <v>4986</v>
      </c>
      <c r="B2053" s="3">
        <v>84.5</v>
      </c>
      <c r="C2053">
        <v>0</v>
      </c>
      <c r="D2053">
        <v>28</v>
      </c>
      <c r="E2053">
        <v>8</v>
      </c>
      <c r="F2053">
        <v>0</v>
      </c>
      <c r="G2053">
        <v>0</v>
      </c>
      <c r="H2053">
        <v>32.9</v>
      </c>
      <c r="I2053">
        <v>3.5000000000000102</v>
      </c>
      <c r="J2053">
        <v>0</v>
      </c>
      <c r="K2053">
        <v>0</v>
      </c>
    </row>
    <row r="2054" spans="1:11" x14ac:dyDescent="0.3">
      <c r="A2054">
        <v>4987</v>
      </c>
      <c r="B2054" s="3">
        <v>83.8</v>
      </c>
      <c r="C2054">
        <v>0</v>
      </c>
      <c r="D2054">
        <v>13</v>
      </c>
      <c r="E2054">
        <v>6</v>
      </c>
      <c r="F2054">
        <v>23</v>
      </c>
      <c r="G2054">
        <v>9</v>
      </c>
      <c r="H2054">
        <v>8.3000000000000096</v>
      </c>
      <c r="I2054">
        <v>1.7999999999999901</v>
      </c>
      <c r="J2054">
        <v>7.1</v>
      </c>
      <c r="K2054">
        <v>4</v>
      </c>
    </row>
    <row r="2055" spans="1:11" x14ac:dyDescent="0.3">
      <c r="A2055">
        <v>4988</v>
      </c>
      <c r="B2055" s="3">
        <v>88.8</v>
      </c>
      <c r="C2055">
        <v>1.1000000000000001</v>
      </c>
      <c r="D2055">
        <v>17</v>
      </c>
      <c r="E2055">
        <v>4</v>
      </c>
      <c r="F2055">
        <v>27</v>
      </c>
      <c r="G2055">
        <v>1</v>
      </c>
      <c r="H2055">
        <v>18.3</v>
      </c>
      <c r="I2055">
        <v>2.2000000000000099</v>
      </c>
      <c r="J2055">
        <v>12.6</v>
      </c>
      <c r="K2055">
        <v>0.100000000000001</v>
      </c>
    </row>
    <row r="2056" spans="1:11" x14ac:dyDescent="0.3">
      <c r="A2056">
        <v>4990</v>
      </c>
      <c r="B2056" s="3">
        <v>88.8</v>
      </c>
      <c r="C2056">
        <v>0</v>
      </c>
      <c r="D2056">
        <v>23</v>
      </c>
      <c r="E2056">
        <v>1</v>
      </c>
      <c r="F2056">
        <v>28</v>
      </c>
      <c r="G2056">
        <v>2</v>
      </c>
      <c r="H2056">
        <v>16.7</v>
      </c>
      <c r="I2056">
        <v>4.6000000000000103</v>
      </c>
      <c r="J2056">
        <v>7.9000000000000501</v>
      </c>
      <c r="K2056">
        <v>10.6</v>
      </c>
    </row>
    <row r="2057" spans="1:11" x14ac:dyDescent="0.3">
      <c r="A2057">
        <v>4991</v>
      </c>
      <c r="B2057" s="3">
        <v>89</v>
      </c>
      <c r="C2057">
        <v>0</v>
      </c>
      <c r="D2057">
        <v>29</v>
      </c>
      <c r="E2057">
        <v>2</v>
      </c>
      <c r="F2057">
        <v>9</v>
      </c>
      <c r="G2057">
        <v>1</v>
      </c>
      <c r="H2057">
        <v>6.2</v>
      </c>
      <c r="I2057">
        <v>5.3999999999999702</v>
      </c>
      <c r="J2057">
        <v>1.2999999999999901</v>
      </c>
      <c r="K2057">
        <v>0.60000000000000597</v>
      </c>
    </row>
    <row r="2058" spans="1:11" x14ac:dyDescent="0.3">
      <c r="A2058">
        <v>4993</v>
      </c>
      <c r="B2058" s="3">
        <v>83.6</v>
      </c>
      <c r="C2058">
        <v>0</v>
      </c>
      <c r="D2058">
        <v>18</v>
      </c>
      <c r="E2058">
        <v>0</v>
      </c>
      <c r="F2058">
        <v>0</v>
      </c>
      <c r="G2058">
        <v>0</v>
      </c>
      <c r="H2058">
        <v>43.7</v>
      </c>
      <c r="I2058">
        <v>1.5999999999999901</v>
      </c>
      <c r="J2058">
        <v>0</v>
      </c>
      <c r="K2058">
        <v>0</v>
      </c>
    </row>
    <row r="2059" spans="1:11" x14ac:dyDescent="0.3">
      <c r="A2059">
        <v>4995</v>
      </c>
      <c r="B2059" s="3">
        <v>84.2</v>
      </c>
      <c r="C2059">
        <v>0</v>
      </c>
      <c r="D2059">
        <v>10</v>
      </c>
      <c r="E2059">
        <v>0</v>
      </c>
      <c r="F2059">
        <v>16</v>
      </c>
      <c r="G2059">
        <v>0</v>
      </c>
      <c r="H2059">
        <v>1.7</v>
      </c>
      <c r="I2059">
        <v>0</v>
      </c>
      <c r="J2059">
        <v>3.1</v>
      </c>
      <c r="K2059">
        <v>0.29999999999999</v>
      </c>
    </row>
    <row r="2060" spans="1:11" x14ac:dyDescent="0.3">
      <c r="A2060">
        <v>5001</v>
      </c>
      <c r="B2060" s="3">
        <v>85.1</v>
      </c>
      <c r="C2060">
        <v>0</v>
      </c>
      <c r="D2060">
        <v>32</v>
      </c>
      <c r="E2060">
        <v>1</v>
      </c>
      <c r="F2060">
        <v>5</v>
      </c>
      <c r="G2060">
        <v>2</v>
      </c>
      <c r="H2060">
        <v>29</v>
      </c>
      <c r="I2060">
        <v>0.19999999999999599</v>
      </c>
      <c r="J2060">
        <v>1.19999999999999</v>
      </c>
      <c r="K2060">
        <v>0.39999999999999097</v>
      </c>
    </row>
    <row r="2061" spans="1:11" x14ac:dyDescent="0.3">
      <c r="A2061">
        <v>5003</v>
      </c>
      <c r="B2061" s="3">
        <v>88.2</v>
      </c>
      <c r="C2061">
        <v>0</v>
      </c>
      <c r="D2061">
        <v>15</v>
      </c>
      <c r="E2061">
        <v>0</v>
      </c>
      <c r="F2061">
        <v>16</v>
      </c>
      <c r="G2061">
        <v>12</v>
      </c>
      <c r="H2061">
        <v>13.8</v>
      </c>
      <c r="I2061">
        <v>0</v>
      </c>
      <c r="J2061">
        <v>5.3000000000000096</v>
      </c>
      <c r="K2061">
        <v>15.8</v>
      </c>
    </row>
    <row r="2062" spans="1:11" x14ac:dyDescent="0.3">
      <c r="A2062">
        <v>5006</v>
      </c>
      <c r="B2062" s="3">
        <v>85.9</v>
      </c>
      <c r="C2062">
        <v>0.2</v>
      </c>
      <c r="D2062">
        <v>27</v>
      </c>
      <c r="E2062">
        <v>0</v>
      </c>
      <c r="F2062">
        <v>27</v>
      </c>
      <c r="G2062">
        <v>1</v>
      </c>
      <c r="H2062">
        <v>21.2</v>
      </c>
      <c r="I2062">
        <v>9.9999999999999895E-2</v>
      </c>
      <c r="J2062">
        <v>11.6</v>
      </c>
      <c r="K2062">
        <v>3.0000000000000102</v>
      </c>
    </row>
    <row r="2063" spans="1:11" x14ac:dyDescent="0.3">
      <c r="A2063">
        <v>5012</v>
      </c>
      <c r="B2063" s="3">
        <v>90</v>
      </c>
      <c r="C2063">
        <v>0.9</v>
      </c>
      <c r="D2063">
        <v>17</v>
      </c>
      <c r="E2063">
        <v>1</v>
      </c>
      <c r="F2063">
        <v>22</v>
      </c>
      <c r="G2063">
        <v>1</v>
      </c>
      <c r="H2063">
        <v>24.6</v>
      </c>
      <c r="I2063">
        <v>0.59999999999999898</v>
      </c>
      <c r="J2063">
        <v>5.4000000000000101</v>
      </c>
      <c r="K2063">
        <v>0.100000000000009</v>
      </c>
    </row>
    <row r="2064" spans="1:11" x14ac:dyDescent="0.3">
      <c r="A2064">
        <v>5013</v>
      </c>
      <c r="B2064" s="3">
        <v>88.3</v>
      </c>
      <c r="C2064">
        <v>3.6</v>
      </c>
      <c r="D2064">
        <v>16</v>
      </c>
      <c r="E2064">
        <v>0</v>
      </c>
      <c r="F2064">
        <v>23</v>
      </c>
      <c r="G2064">
        <v>2</v>
      </c>
      <c r="H2064">
        <v>43</v>
      </c>
      <c r="I2064">
        <v>1.30000000000001</v>
      </c>
      <c r="J2064">
        <v>26</v>
      </c>
      <c r="K2064">
        <v>1.2</v>
      </c>
    </row>
    <row r="2065" spans="1:11" x14ac:dyDescent="0.3">
      <c r="A2065">
        <v>5017</v>
      </c>
      <c r="B2065" s="3">
        <v>88.5</v>
      </c>
      <c r="C2065">
        <v>0.1</v>
      </c>
      <c r="D2065">
        <v>18</v>
      </c>
      <c r="E2065">
        <v>0</v>
      </c>
      <c r="F2065">
        <v>14</v>
      </c>
      <c r="G2065">
        <v>0</v>
      </c>
      <c r="H2065">
        <v>32.6</v>
      </c>
      <c r="I2065">
        <v>0</v>
      </c>
      <c r="J2065">
        <v>19.399999999999999</v>
      </c>
      <c r="K2065">
        <v>0.4</v>
      </c>
    </row>
    <row r="2066" spans="1:11" x14ac:dyDescent="0.3">
      <c r="A2066">
        <v>5018</v>
      </c>
      <c r="B2066" s="3">
        <v>89.1</v>
      </c>
      <c r="C2066">
        <v>0.4</v>
      </c>
      <c r="D2066">
        <v>31</v>
      </c>
      <c r="E2066">
        <v>0</v>
      </c>
      <c r="F2066">
        <v>6</v>
      </c>
      <c r="G2066">
        <v>0</v>
      </c>
      <c r="H2066">
        <v>10.199999999999999</v>
      </c>
      <c r="I2066">
        <v>1.0999999999999901</v>
      </c>
      <c r="J2066">
        <v>1</v>
      </c>
      <c r="K2066">
        <v>0.60000000000000098</v>
      </c>
    </row>
    <row r="2067" spans="1:11" x14ac:dyDescent="0.3">
      <c r="A2067">
        <v>5019</v>
      </c>
      <c r="B2067" s="3">
        <v>86.5</v>
      </c>
      <c r="C2067">
        <v>0</v>
      </c>
      <c r="D2067">
        <v>16</v>
      </c>
      <c r="E2067">
        <v>0</v>
      </c>
      <c r="F2067">
        <v>1</v>
      </c>
      <c r="G2067">
        <v>3</v>
      </c>
      <c r="H2067">
        <v>56.6</v>
      </c>
      <c r="I2067">
        <v>0.29999999999999699</v>
      </c>
      <c r="J2067">
        <v>0.70000000000000295</v>
      </c>
      <c r="K2067">
        <v>0.69999999999998896</v>
      </c>
    </row>
    <row r="2068" spans="1:11" x14ac:dyDescent="0.3">
      <c r="A2068">
        <v>5022</v>
      </c>
      <c r="B2068" s="3">
        <v>87.7</v>
      </c>
      <c r="C2068">
        <v>0</v>
      </c>
      <c r="D2068">
        <v>0</v>
      </c>
      <c r="E2068">
        <v>0</v>
      </c>
      <c r="F2068">
        <v>24</v>
      </c>
      <c r="G2068">
        <v>1</v>
      </c>
      <c r="H2068">
        <v>0</v>
      </c>
      <c r="I2068">
        <v>0</v>
      </c>
      <c r="J2068">
        <v>37.799999999999997</v>
      </c>
      <c r="K2068">
        <v>0.60000000000000497</v>
      </c>
    </row>
    <row r="2069" spans="1:11" x14ac:dyDescent="0.3">
      <c r="A2069">
        <v>5023</v>
      </c>
      <c r="B2069" s="3">
        <v>89.6</v>
      </c>
      <c r="C2069">
        <v>8</v>
      </c>
      <c r="D2069">
        <v>21</v>
      </c>
      <c r="E2069">
        <v>1</v>
      </c>
      <c r="F2069">
        <v>22</v>
      </c>
      <c r="G2069">
        <v>1</v>
      </c>
      <c r="H2069">
        <v>47.6</v>
      </c>
      <c r="I2069">
        <v>1.2999999999999901</v>
      </c>
      <c r="J2069">
        <v>24.7</v>
      </c>
      <c r="K2069">
        <v>0.50000000000001399</v>
      </c>
    </row>
    <row r="2070" spans="1:11" x14ac:dyDescent="0.3">
      <c r="A2070">
        <v>5026</v>
      </c>
      <c r="B2070" s="3">
        <v>88.5</v>
      </c>
      <c r="C2070">
        <v>0</v>
      </c>
      <c r="D2070">
        <v>12</v>
      </c>
      <c r="E2070">
        <v>0</v>
      </c>
      <c r="F2070">
        <v>10</v>
      </c>
      <c r="G2070">
        <v>0</v>
      </c>
      <c r="H2070">
        <v>39.5</v>
      </c>
      <c r="I2070">
        <v>0.1</v>
      </c>
      <c r="J2070">
        <v>33</v>
      </c>
      <c r="K2070">
        <v>0.79999999999999505</v>
      </c>
    </row>
    <row r="2071" spans="1:11" x14ac:dyDescent="0.3">
      <c r="A2071">
        <v>5027</v>
      </c>
      <c r="B2071" s="3">
        <v>90</v>
      </c>
      <c r="C2071">
        <v>1.2</v>
      </c>
      <c r="D2071">
        <v>21</v>
      </c>
      <c r="E2071">
        <v>0</v>
      </c>
      <c r="F2071">
        <v>25</v>
      </c>
      <c r="G2071">
        <v>21</v>
      </c>
      <c r="H2071">
        <v>23.1</v>
      </c>
      <c r="I2071">
        <v>0.100000000000001</v>
      </c>
      <c r="J2071">
        <v>14.8</v>
      </c>
      <c r="K2071">
        <v>31.1</v>
      </c>
    </row>
    <row r="2072" spans="1:11" x14ac:dyDescent="0.3">
      <c r="A2072">
        <v>5030</v>
      </c>
      <c r="B2072" s="3">
        <v>89.4</v>
      </c>
      <c r="C2072">
        <v>0.3</v>
      </c>
      <c r="D2072">
        <v>29</v>
      </c>
      <c r="E2072">
        <v>0</v>
      </c>
      <c r="F2072">
        <v>10</v>
      </c>
      <c r="G2072">
        <v>0</v>
      </c>
      <c r="H2072">
        <v>33.6</v>
      </c>
      <c r="I2072">
        <v>0.89999999999999702</v>
      </c>
      <c r="J2072">
        <v>4.8000000000000203</v>
      </c>
      <c r="K2072">
        <v>2.2999999999999901</v>
      </c>
    </row>
    <row r="2073" spans="1:11" x14ac:dyDescent="0.3">
      <c r="A2073">
        <v>5031</v>
      </c>
      <c r="B2073" s="3">
        <v>84.1</v>
      </c>
      <c r="C2073">
        <v>0.5</v>
      </c>
      <c r="D2073">
        <v>12</v>
      </c>
      <c r="E2073">
        <v>0</v>
      </c>
      <c r="F2073">
        <v>2</v>
      </c>
      <c r="G2073">
        <v>2</v>
      </c>
      <c r="H2073">
        <v>36.5</v>
      </c>
      <c r="I2073">
        <v>0.29999999999999899</v>
      </c>
      <c r="J2073">
        <v>0.59999999999999398</v>
      </c>
      <c r="K2073">
        <v>0.30000000000000099</v>
      </c>
    </row>
    <row r="2074" spans="1:11" x14ac:dyDescent="0.3">
      <c r="A2074">
        <v>5032</v>
      </c>
      <c r="B2074" s="3">
        <v>88.9</v>
      </c>
      <c r="C2074">
        <v>0</v>
      </c>
      <c r="D2074">
        <v>20</v>
      </c>
      <c r="E2074">
        <v>0</v>
      </c>
      <c r="F2074">
        <v>1</v>
      </c>
      <c r="G2074">
        <v>0</v>
      </c>
      <c r="H2074">
        <v>41.7</v>
      </c>
      <c r="I2074">
        <v>0</v>
      </c>
      <c r="J2074">
        <v>0.100000000000009</v>
      </c>
      <c r="K2074">
        <v>0</v>
      </c>
    </row>
    <row r="2075" spans="1:11" x14ac:dyDescent="0.3">
      <c r="A2075">
        <v>5035</v>
      </c>
      <c r="B2075" s="3">
        <v>88.5</v>
      </c>
      <c r="C2075">
        <v>0.6</v>
      </c>
      <c r="D2075">
        <v>20</v>
      </c>
      <c r="E2075">
        <v>0</v>
      </c>
      <c r="F2075">
        <v>16</v>
      </c>
      <c r="G2075">
        <v>0</v>
      </c>
      <c r="H2075">
        <v>26.3</v>
      </c>
      <c r="I2075">
        <v>0.29999999999999399</v>
      </c>
      <c r="J2075">
        <v>13.8</v>
      </c>
      <c r="K2075">
        <v>2.5000000000000102</v>
      </c>
    </row>
    <row r="2076" spans="1:11" x14ac:dyDescent="0.3">
      <c r="A2076">
        <v>5036</v>
      </c>
      <c r="B2076" s="3">
        <v>90</v>
      </c>
      <c r="C2076">
        <v>0.5</v>
      </c>
      <c r="D2076">
        <v>21</v>
      </c>
      <c r="E2076">
        <v>2</v>
      </c>
      <c r="F2076">
        <v>22</v>
      </c>
      <c r="G2076">
        <v>1</v>
      </c>
      <c r="H2076">
        <v>15.7</v>
      </c>
      <c r="I2076">
        <v>1.6000000000000101</v>
      </c>
      <c r="J2076">
        <v>4.0000000000000098</v>
      </c>
      <c r="K2076">
        <v>1.8999999999999899</v>
      </c>
    </row>
    <row r="2077" spans="1:11" x14ac:dyDescent="0.3">
      <c r="A2077">
        <v>5037</v>
      </c>
      <c r="B2077" s="3">
        <v>88.4</v>
      </c>
      <c r="C2077">
        <v>0</v>
      </c>
      <c r="D2077">
        <v>0</v>
      </c>
      <c r="E2077">
        <v>0</v>
      </c>
      <c r="F2077">
        <v>25</v>
      </c>
      <c r="G2077">
        <v>0</v>
      </c>
      <c r="H2077">
        <v>0</v>
      </c>
      <c r="I2077">
        <v>0</v>
      </c>
      <c r="J2077">
        <v>5.7999999999999901</v>
      </c>
      <c r="K2077">
        <v>0.100000000000001</v>
      </c>
    </row>
    <row r="2078" spans="1:11" x14ac:dyDescent="0.3">
      <c r="A2078">
        <v>5039</v>
      </c>
      <c r="B2078" s="3">
        <v>90</v>
      </c>
      <c r="C2078">
        <v>2.7</v>
      </c>
      <c r="D2078">
        <v>34</v>
      </c>
      <c r="E2078">
        <v>4</v>
      </c>
      <c r="F2078">
        <v>15</v>
      </c>
      <c r="G2078">
        <v>7</v>
      </c>
      <c r="H2078">
        <v>50.6</v>
      </c>
      <c r="I2078">
        <v>1.3</v>
      </c>
      <c r="J2078">
        <v>7.9000000000000101</v>
      </c>
      <c r="K2078">
        <v>4.9999999999999698</v>
      </c>
    </row>
    <row r="2079" spans="1:11" x14ac:dyDescent="0.3">
      <c r="A2079">
        <v>5040</v>
      </c>
      <c r="B2079" s="3">
        <v>86.6</v>
      </c>
      <c r="C2079">
        <v>0</v>
      </c>
      <c r="D2079">
        <v>19</v>
      </c>
      <c r="E2079">
        <v>0</v>
      </c>
      <c r="F2079">
        <v>3</v>
      </c>
      <c r="G2079">
        <v>0</v>
      </c>
      <c r="H2079">
        <v>15.5</v>
      </c>
      <c r="I2079">
        <v>0.2</v>
      </c>
      <c r="J2079">
        <v>0.60000000000000098</v>
      </c>
      <c r="K2079">
        <v>0</v>
      </c>
    </row>
    <row r="2080" spans="1:11" x14ac:dyDescent="0.3">
      <c r="A2080">
        <v>5043</v>
      </c>
      <c r="B2080" s="3">
        <v>87.9</v>
      </c>
      <c r="C2080">
        <v>0</v>
      </c>
      <c r="D2080">
        <v>27</v>
      </c>
      <c r="E2080">
        <v>1</v>
      </c>
      <c r="F2080">
        <v>0</v>
      </c>
      <c r="G2080">
        <v>0</v>
      </c>
      <c r="H2080">
        <v>34.1</v>
      </c>
      <c r="I2080">
        <v>0.79999999999999405</v>
      </c>
      <c r="J2080">
        <v>0</v>
      </c>
      <c r="K2080">
        <v>0</v>
      </c>
    </row>
    <row r="2081" spans="1:11" x14ac:dyDescent="0.3">
      <c r="A2081">
        <v>5044</v>
      </c>
      <c r="B2081" s="3">
        <v>90</v>
      </c>
      <c r="C2081">
        <v>0</v>
      </c>
      <c r="D2081">
        <v>40</v>
      </c>
      <c r="E2081">
        <v>1</v>
      </c>
      <c r="F2081">
        <v>3</v>
      </c>
      <c r="G2081">
        <v>13</v>
      </c>
      <c r="H2081">
        <v>29</v>
      </c>
      <c r="I2081">
        <v>4.3</v>
      </c>
      <c r="J2081">
        <v>0.70000000000000295</v>
      </c>
      <c r="K2081">
        <v>17.5</v>
      </c>
    </row>
    <row r="2082" spans="1:11" x14ac:dyDescent="0.3">
      <c r="A2082">
        <v>5050</v>
      </c>
      <c r="B2082" s="3">
        <v>87.8</v>
      </c>
      <c r="C2082">
        <v>0</v>
      </c>
      <c r="D2082">
        <v>51</v>
      </c>
      <c r="E2082">
        <v>0</v>
      </c>
      <c r="F2082">
        <v>6</v>
      </c>
      <c r="G2082">
        <v>2</v>
      </c>
      <c r="H2082">
        <v>19.5</v>
      </c>
      <c r="I2082">
        <v>9.9999999999999603E-2</v>
      </c>
      <c r="J2082">
        <v>2.5999999999999699</v>
      </c>
      <c r="K2082">
        <v>0.69999999999999396</v>
      </c>
    </row>
    <row r="2083" spans="1:11" x14ac:dyDescent="0.3">
      <c r="A2083">
        <v>5051</v>
      </c>
      <c r="B2083" s="3">
        <v>89.6</v>
      </c>
      <c r="C2083">
        <v>0</v>
      </c>
      <c r="D2083">
        <v>0</v>
      </c>
      <c r="E2083">
        <v>0</v>
      </c>
      <c r="F2083">
        <v>34</v>
      </c>
      <c r="G2083">
        <v>0</v>
      </c>
      <c r="H2083">
        <v>0</v>
      </c>
      <c r="I2083">
        <v>0</v>
      </c>
      <c r="J2083">
        <v>21</v>
      </c>
      <c r="K2083">
        <v>0.20000000000000101</v>
      </c>
    </row>
    <row r="2084" spans="1:11" x14ac:dyDescent="0.3">
      <c r="A2084">
        <v>5052</v>
      </c>
      <c r="B2084" s="3">
        <v>86.5</v>
      </c>
      <c r="C2084">
        <v>0.1</v>
      </c>
      <c r="D2084">
        <v>18</v>
      </c>
      <c r="E2084">
        <v>0</v>
      </c>
      <c r="F2084">
        <v>16</v>
      </c>
      <c r="G2084">
        <v>0</v>
      </c>
      <c r="H2084">
        <v>4.8999999999999799</v>
      </c>
      <c r="I2084">
        <v>0.299999999999986</v>
      </c>
      <c r="J2084">
        <v>36.5</v>
      </c>
      <c r="K2084">
        <v>0.100000000000001</v>
      </c>
    </row>
    <row r="2085" spans="1:11" x14ac:dyDescent="0.3">
      <c r="A2085">
        <v>5053</v>
      </c>
      <c r="B2085" s="3">
        <v>84.7</v>
      </c>
      <c r="C2085">
        <v>0.1</v>
      </c>
      <c r="D2085">
        <v>14</v>
      </c>
      <c r="E2085">
        <v>0</v>
      </c>
      <c r="F2085">
        <v>16</v>
      </c>
      <c r="G2085">
        <v>0</v>
      </c>
      <c r="H2085">
        <v>28.2</v>
      </c>
      <c r="I2085">
        <v>0</v>
      </c>
      <c r="J2085">
        <v>13.5</v>
      </c>
      <c r="K2085">
        <v>0</v>
      </c>
    </row>
    <row r="2086" spans="1:11" x14ac:dyDescent="0.3">
      <c r="A2086">
        <v>5055</v>
      </c>
      <c r="B2086" s="3">
        <v>90</v>
      </c>
      <c r="C2086">
        <v>0.4</v>
      </c>
      <c r="D2086">
        <v>29</v>
      </c>
      <c r="E2086">
        <v>0</v>
      </c>
      <c r="F2086">
        <v>24</v>
      </c>
      <c r="G2086">
        <v>0</v>
      </c>
      <c r="H2086">
        <v>11</v>
      </c>
      <c r="I2086">
        <v>0.500000000000006</v>
      </c>
      <c r="J2086">
        <v>7.8999999999999897</v>
      </c>
      <c r="K2086">
        <v>1.00000000000001</v>
      </c>
    </row>
    <row r="2087" spans="1:11" x14ac:dyDescent="0.3">
      <c r="A2087">
        <v>5058</v>
      </c>
      <c r="B2087" s="3">
        <v>87.3</v>
      </c>
      <c r="C2087">
        <v>0.2</v>
      </c>
      <c r="D2087">
        <v>15</v>
      </c>
      <c r="E2087">
        <v>0</v>
      </c>
      <c r="F2087">
        <v>26</v>
      </c>
      <c r="G2087">
        <v>1</v>
      </c>
      <c r="H2087">
        <v>9.6</v>
      </c>
      <c r="I2087">
        <v>0.60000000000000797</v>
      </c>
      <c r="J2087">
        <v>7.1000000000000298</v>
      </c>
      <c r="K2087">
        <v>1.5</v>
      </c>
    </row>
    <row r="2088" spans="1:11" x14ac:dyDescent="0.3">
      <c r="A2088">
        <v>5060</v>
      </c>
      <c r="B2088" s="3">
        <v>89.2</v>
      </c>
      <c r="C2088">
        <v>0</v>
      </c>
      <c r="D2088">
        <v>19</v>
      </c>
      <c r="E2088">
        <v>0</v>
      </c>
      <c r="F2088">
        <v>11</v>
      </c>
      <c r="G2088">
        <v>1</v>
      </c>
      <c r="H2088">
        <v>26.1</v>
      </c>
      <c r="I2088">
        <v>1.8</v>
      </c>
      <c r="J2088">
        <v>2.8000000000000398</v>
      </c>
      <c r="K2088">
        <v>1.7</v>
      </c>
    </row>
    <row r="2089" spans="1:11" x14ac:dyDescent="0.3">
      <c r="A2089">
        <v>5062</v>
      </c>
      <c r="B2089" s="3">
        <v>88.1</v>
      </c>
      <c r="C2089">
        <v>1</v>
      </c>
      <c r="D2089">
        <v>9</v>
      </c>
      <c r="E2089">
        <v>0</v>
      </c>
      <c r="F2089">
        <v>8</v>
      </c>
      <c r="G2089">
        <v>5</v>
      </c>
      <c r="H2089">
        <v>54.3</v>
      </c>
      <c r="I2089">
        <v>0.79999999999999805</v>
      </c>
      <c r="J2089">
        <v>10.7</v>
      </c>
      <c r="K2089">
        <v>3.2000000000000099</v>
      </c>
    </row>
    <row r="2090" spans="1:11" x14ac:dyDescent="0.3">
      <c r="A2090">
        <v>5063</v>
      </c>
      <c r="B2090" s="3">
        <v>87.3</v>
      </c>
      <c r="C2090">
        <v>0</v>
      </c>
      <c r="D2090">
        <v>11</v>
      </c>
      <c r="E2090">
        <v>0</v>
      </c>
      <c r="F2090">
        <v>7</v>
      </c>
      <c r="G2090">
        <v>0</v>
      </c>
      <c r="H2090">
        <v>47.8</v>
      </c>
      <c r="I2090">
        <v>0</v>
      </c>
      <c r="J2090">
        <v>21.3</v>
      </c>
      <c r="K2090">
        <v>0.80000000000001503</v>
      </c>
    </row>
    <row r="2091" spans="1:11" x14ac:dyDescent="0.3">
      <c r="A2091">
        <v>5064</v>
      </c>
      <c r="B2091" s="3">
        <v>88.7</v>
      </c>
      <c r="C2091">
        <v>0</v>
      </c>
      <c r="D2091">
        <v>0</v>
      </c>
      <c r="E2091">
        <v>0</v>
      </c>
      <c r="F2091">
        <v>48</v>
      </c>
      <c r="G2091">
        <v>1</v>
      </c>
      <c r="H2091">
        <v>0</v>
      </c>
      <c r="I2091">
        <v>0</v>
      </c>
      <c r="J2091">
        <v>23.7</v>
      </c>
      <c r="K2091">
        <v>0.100000000000009</v>
      </c>
    </row>
    <row r="2092" spans="1:11" x14ac:dyDescent="0.3">
      <c r="A2092">
        <v>5065</v>
      </c>
      <c r="B2092" s="3">
        <v>87.4</v>
      </c>
      <c r="C2092">
        <v>0.1</v>
      </c>
      <c r="D2092">
        <v>27</v>
      </c>
      <c r="E2092">
        <v>0</v>
      </c>
      <c r="F2092">
        <v>22</v>
      </c>
      <c r="G2092">
        <v>1</v>
      </c>
      <c r="H2092">
        <v>19.100000000000001</v>
      </c>
      <c r="I2092">
        <v>0</v>
      </c>
      <c r="J2092">
        <v>7.3999999999999799</v>
      </c>
      <c r="K2092">
        <v>0.20000000000000301</v>
      </c>
    </row>
    <row r="2093" spans="1:11" x14ac:dyDescent="0.3">
      <c r="A2093">
        <v>5066</v>
      </c>
      <c r="B2093" s="3">
        <v>86.6</v>
      </c>
      <c r="C2093">
        <v>0</v>
      </c>
      <c r="D2093">
        <v>25</v>
      </c>
      <c r="E2093">
        <v>4</v>
      </c>
      <c r="F2093">
        <v>4</v>
      </c>
      <c r="G2093">
        <v>1</v>
      </c>
      <c r="H2093">
        <v>19.7</v>
      </c>
      <c r="I2093">
        <v>1.6000000000000201</v>
      </c>
      <c r="J2093">
        <v>1.1000000000000001</v>
      </c>
      <c r="K2093">
        <v>9.9999999999999603E-2</v>
      </c>
    </row>
    <row r="2094" spans="1:11" x14ac:dyDescent="0.3">
      <c r="A2094">
        <v>5070</v>
      </c>
      <c r="B2094" s="3">
        <v>81.2</v>
      </c>
      <c r="C2094">
        <v>0.2</v>
      </c>
      <c r="D2094">
        <v>14</v>
      </c>
      <c r="E2094">
        <v>0</v>
      </c>
      <c r="F2094">
        <v>23</v>
      </c>
      <c r="G2094">
        <v>1</v>
      </c>
      <c r="H2094">
        <v>11.6</v>
      </c>
      <c r="I2094">
        <v>0.70000000000000295</v>
      </c>
      <c r="J2094">
        <v>12.2</v>
      </c>
      <c r="K2094">
        <v>2.4000000000000101</v>
      </c>
    </row>
    <row r="2095" spans="1:11" x14ac:dyDescent="0.3">
      <c r="A2095">
        <v>5073</v>
      </c>
      <c r="B2095" s="3">
        <v>80.8</v>
      </c>
      <c r="C2095">
        <v>0</v>
      </c>
      <c r="D2095">
        <v>31</v>
      </c>
      <c r="E2095">
        <v>0</v>
      </c>
      <c r="F2095">
        <v>2</v>
      </c>
      <c r="G2095">
        <v>0</v>
      </c>
      <c r="H2095">
        <v>21.8</v>
      </c>
      <c r="I2095">
        <v>0.79999999999999705</v>
      </c>
      <c r="J2095">
        <v>0.30000000000000399</v>
      </c>
      <c r="K2095">
        <v>0</v>
      </c>
    </row>
    <row r="2096" spans="1:11" x14ac:dyDescent="0.3">
      <c r="A2096">
        <v>5074</v>
      </c>
      <c r="B2096" s="3">
        <v>85.7</v>
      </c>
      <c r="C2096">
        <v>0</v>
      </c>
      <c r="D2096">
        <v>31</v>
      </c>
      <c r="E2096">
        <v>0</v>
      </c>
      <c r="F2096">
        <v>4</v>
      </c>
      <c r="G2096">
        <v>0</v>
      </c>
      <c r="H2096">
        <v>15.7</v>
      </c>
      <c r="I2096">
        <v>0.29999999999999699</v>
      </c>
      <c r="J2096">
        <v>0.80000000000000104</v>
      </c>
      <c r="K2096">
        <v>0</v>
      </c>
    </row>
    <row r="2097" spans="1:11" x14ac:dyDescent="0.3">
      <c r="A2097">
        <v>5075</v>
      </c>
      <c r="B2097" s="3">
        <v>86.8</v>
      </c>
      <c r="C2097">
        <v>1.7</v>
      </c>
      <c r="D2097">
        <v>11</v>
      </c>
      <c r="E2097">
        <v>0</v>
      </c>
      <c r="F2097">
        <v>13</v>
      </c>
      <c r="G2097">
        <v>1</v>
      </c>
      <c r="H2097">
        <v>41.9</v>
      </c>
      <c r="I2097">
        <v>1.2</v>
      </c>
      <c r="J2097">
        <v>33.6</v>
      </c>
      <c r="K2097">
        <v>1.99999999999999</v>
      </c>
    </row>
    <row r="2098" spans="1:11" x14ac:dyDescent="0.3">
      <c r="A2098">
        <v>5078</v>
      </c>
      <c r="B2098" s="3">
        <v>88.5</v>
      </c>
      <c r="C2098">
        <v>0.2</v>
      </c>
      <c r="D2098">
        <v>30</v>
      </c>
      <c r="E2098">
        <v>0</v>
      </c>
      <c r="F2098">
        <v>14</v>
      </c>
      <c r="G2098">
        <v>2</v>
      </c>
      <c r="H2098">
        <v>31.8</v>
      </c>
      <c r="I2098">
        <v>1.7999999999999901</v>
      </c>
      <c r="J2098">
        <v>4.4000000000000101</v>
      </c>
      <c r="K2098">
        <v>0.79999999999999405</v>
      </c>
    </row>
    <row r="2099" spans="1:11" x14ac:dyDescent="0.3">
      <c r="A2099">
        <v>5139</v>
      </c>
      <c r="B2099" s="3">
        <v>85.4</v>
      </c>
      <c r="C2099">
        <v>0.4</v>
      </c>
      <c r="D2099">
        <v>57</v>
      </c>
      <c r="F2099">
        <v>25</v>
      </c>
      <c r="H2099">
        <v>12.5</v>
      </c>
      <c r="J2099">
        <v>4.69999999999997</v>
      </c>
    </row>
    <row r="2100" spans="1:11" x14ac:dyDescent="0.3">
      <c r="A2100">
        <v>5140</v>
      </c>
      <c r="B2100" s="3">
        <v>88</v>
      </c>
      <c r="C2100">
        <v>0</v>
      </c>
      <c r="D2100">
        <v>17</v>
      </c>
      <c r="F2100">
        <v>0</v>
      </c>
      <c r="H2100">
        <v>43.8</v>
      </c>
      <c r="J2100">
        <v>0</v>
      </c>
    </row>
    <row r="2101" spans="1:11" x14ac:dyDescent="0.3">
      <c r="A2101">
        <v>5141</v>
      </c>
      <c r="B2101" s="3">
        <v>88.4</v>
      </c>
      <c r="C2101">
        <v>0.1</v>
      </c>
      <c r="D2101">
        <v>8</v>
      </c>
      <c r="F2101">
        <v>16</v>
      </c>
      <c r="H2101">
        <v>11.8</v>
      </c>
      <c r="J2101">
        <v>26.3</v>
      </c>
    </row>
    <row r="2102" spans="1:11" x14ac:dyDescent="0.3">
      <c r="A2102">
        <v>5142</v>
      </c>
      <c r="B2102" s="3">
        <v>88.8</v>
      </c>
      <c r="C2102">
        <v>0</v>
      </c>
      <c r="D2102">
        <v>16</v>
      </c>
      <c r="F2102">
        <v>14</v>
      </c>
      <c r="H2102">
        <v>32.1</v>
      </c>
      <c r="J2102">
        <v>24.2</v>
      </c>
    </row>
    <row r="2103" spans="1:11" x14ac:dyDescent="0.3">
      <c r="A2103">
        <v>5147</v>
      </c>
      <c r="B2103" s="3">
        <v>91.199996948242202</v>
      </c>
      <c r="C2103">
        <v>0</v>
      </c>
      <c r="D2103">
        <v>33</v>
      </c>
      <c r="E2103">
        <v>2</v>
      </c>
      <c r="F2103">
        <v>0</v>
      </c>
      <c r="G2103">
        <v>0</v>
      </c>
      <c r="H2103">
        <v>27.2</v>
      </c>
      <c r="I2103">
        <v>4.2999999999999901</v>
      </c>
      <c r="J2103">
        <v>0</v>
      </c>
      <c r="K2103">
        <v>0</v>
      </c>
    </row>
  </sheetData>
  <sortState ref="A2:K2103">
    <sortCondition ref="A2092"/>
  </sortState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103"/>
  <sheetViews>
    <sheetView workbookViewId="0">
      <pane ySplit="1" topLeftCell="A2" activePane="bottomLeft" state="frozen"/>
      <selection pane="bottomLeft" activeCell="C1" sqref="C1:C1048576"/>
    </sheetView>
  </sheetViews>
  <sheetFormatPr defaultRowHeight="10.199999999999999" x14ac:dyDescent="0.2"/>
  <cols>
    <col min="1" max="1" width="5.88671875" style="2" bestFit="1" customWidth="1"/>
    <col min="2" max="2" width="10.44140625" style="5" bestFit="1" customWidth="1"/>
    <col min="3" max="3" width="13.5546875" style="5" bestFit="1" customWidth="1"/>
    <col min="4" max="4" width="12.5546875" style="2" bestFit="1" customWidth="1"/>
    <col min="5" max="5" width="15.21875" style="2" bestFit="1" customWidth="1"/>
    <col min="6" max="6" width="10.88671875" style="2" bestFit="1" customWidth="1"/>
    <col min="7" max="7" width="13.5546875" style="2" bestFit="1" customWidth="1"/>
    <col min="8" max="8" width="11.88671875" style="5" bestFit="1" customWidth="1"/>
    <col min="9" max="9" width="14.5546875" style="5" bestFit="1" customWidth="1"/>
    <col min="10" max="10" width="10.21875" style="5" bestFit="1" customWidth="1"/>
    <col min="11" max="11" width="12.88671875" style="5" bestFit="1" customWidth="1"/>
    <col min="12" max="16384" width="8.88671875" style="2"/>
  </cols>
  <sheetData>
    <row r="1" spans="1:11" x14ac:dyDescent="0.2">
      <c r="A1" s="1" t="s">
        <v>0</v>
      </c>
      <c r="B1" s="4" t="s">
        <v>11</v>
      </c>
      <c r="C1" s="4" t="s">
        <v>12</v>
      </c>
      <c r="D1" s="1" t="s">
        <v>13</v>
      </c>
      <c r="E1" s="1" t="s">
        <v>14</v>
      </c>
      <c r="F1" s="1" t="s">
        <v>15</v>
      </c>
      <c r="G1" s="1" t="s">
        <v>16</v>
      </c>
      <c r="H1" s="4" t="s">
        <v>17</v>
      </c>
      <c r="I1" s="4" t="s">
        <v>18</v>
      </c>
      <c r="J1" s="4" t="s">
        <v>19</v>
      </c>
      <c r="K1" s="4" t="s">
        <v>20</v>
      </c>
    </row>
    <row r="2" spans="1:11" x14ac:dyDescent="0.2">
      <c r="A2" s="2">
        <v>1</v>
      </c>
      <c r="B2" s="5">
        <v>87.599998474121094</v>
      </c>
      <c r="C2" s="5">
        <v>0</v>
      </c>
      <c r="D2" s="2">
        <v>28</v>
      </c>
      <c r="E2" s="2">
        <v>11</v>
      </c>
      <c r="F2" s="2">
        <v>1</v>
      </c>
      <c r="G2" s="2">
        <v>2</v>
      </c>
      <c r="H2" s="5">
        <v>15.6000080108643</v>
      </c>
      <c r="I2" s="5">
        <v>3.4999952316284202</v>
      </c>
      <c r="J2" s="5">
        <v>0</v>
      </c>
      <c r="K2" s="5">
        <v>0.600006103515625</v>
      </c>
    </row>
    <row r="3" spans="1:11" x14ac:dyDescent="0.2">
      <c r="A3" s="2">
        <v>5</v>
      </c>
      <c r="B3" s="5">
        <v>83.900001525878906</v>
      </c>
      <c r="C3" s="5">
        <v>0.39999771118164101</v>
      </c>
      <c r="D3" s="2">
        <v>5</v>
      </c>
      <c r="E3" s="2">
        <v>8</v>
      </c>
      <c r="F3" s="2">
        <v>11</v>
      </c>
      <c r="G3" s="2">
        <v>17</v>
      </c>
      <c r="H3" s="5">
        <v>20.200000762939499</v>
      </c>
      <c r="I3" s="5">
        <v>7.5999994277954102</v>
      </c>
      <c r="J3" s="5">
        <v>40.599998474121101</v>
      </c>
      <c r="K3" s="5">
        <v>4.2999978065490696</v>
      </c>
    </row>
    <row r="4" spans="1:11" x14ac:dyDescent="0.2">
      <c r="A4" s="2">
        <v>9</v>
      </c>
      <c r="B4" s="5">
        <v>92.399993896484403</v>
      </c>
      <c r="C4" s="5">
        <v>3.4000079631805402</v>
      </c>
      <c r="D4" s="2">
        <v>8</v>
      </c>
      <c r="E4" s="2">
        <v>6</v>
      </c>
      <c r="F4" s="2">
        <v>15</v>
      </c>
      <c r="G4" s="2">
        <v>10</v>
      </c>
      <c r="H4" s="5">
        <v>69.199996948242202</v>
      </c>
      <c r="I4" s="5">
        <v>1.0000026226043699</v>
      </c>
      <c r="J4" s="5">
        <v>20.9000053405762</v>
      </c>
      <c r="K4" s="5">
        <v>2.5000021457672101</v>
      </c>
    </row>
    <row r="5" spans="1:11" x14ac:dyDescent="0.2">
      <c r="A5" s="2">
        <v>10</v>
      </c>
      <c r="B5" s="5">
        <v>90.799995422363295</v>
      </c>
      <c r="C5" s="5">
        <v>0</v>
      </c>
      <c r="D5" s="2">
        <v>7</v>
      </c>
      <c r="E5" s="2">
        <v>4</v>
      </c>
      <c r="F5" s="2">
        <v>10</v>
      </c>
      <c r="G5" s="2">
        <v>18</v>
      </c>
      <c r="H5" s="5">
        <v>41.099983215332003</v>
      </c>
      <c r="I5" s="5">
        <v>1.60000371932983</v>
      </c>
      <c r="J5" s="5">
        <v>27.900001525878899</v>
      </c>
      <c r="K5" s="5">
        <v>19.4000129699707</v>
      </c>
    </row>
    <row r="6" spans="1:11" x14ac:dyDescent="0.2">
      <c r="A6" s="2">
        <v>11</v>
      </c>
      <c r="B6" s="5">
        <v>85</v>
      </c>
      <c r="C6" s="5">
        <v>0</v>
      </c>
      <c r="D6" s="2">
        <v>5</v>
      </c>
      <c r="E6" s="2">
        <v>7</v>
      </c>
      <c r="F6" s="2">
        <v>7</v>
      </c>
      <c r="G6" s="2">
        <v>8</v>
      </c>
      <c r="H6" s="5">
        <v>58.900001525878899</v>
      </c>
      <c r="I6" s="5">
        <v>1.4999971389770499</v>
      </c>
      <c r="J6" s="5">
        <v>23.299999237060501</v>
      </c>
      <c r="K6" s="5">
        <v>4.8999981880187997</v>
      </c>
    </row>
    <row r="7" spans="1:11" x14ac:dyDescent="0.2">
      <c r="A7" s="2">
        <v>14</v>
      </c>
      <c r="B7" s="5">
        <v>89.599998474121094</v>
      </c>
      <c r="C7" s="5">
        <v>0.10000038146972701</v>
      </c>
      <c r="D7" s="2">
        <v>7</v>
      </c>
      <c r="E7" s="2">
        <v>6</v>
      </c>
      <c r="F7" s="2">
        <v>6</v>
      </c>
      <c r="G7" s="2">
        <v>9</v>
      </c>
      <c r="H7" s="5">
        <v>44.199996948242202</v>
      </c>
      <c r="I7" s="5">
        <v>0.99999904632568404</v>
      </c>
      <c r="J7" s="5">
        <v>37.100006103515597</v>
      </c>
      <c r="K7" s="5">
        <v>1.80000400543213</v>
      </c>
    </row>
    <row r="8" spans="1:11" x14ac:dyDescent="0.2">
      <c r="A8" s="2">
        <v>19</v>
      </c>
      <c r="B8" s="5">
        <v>89</v>
      </c>
      <c r="C8" s="5">
        <v>0</v>
      </c>
      <c r="E8" s="2">
        <v>4</v>
      </c>
      <c r="F8" s="2">
        <v>4</v>
      </c>
      <c r="G8" s="2">
        <v>21</v>
      </c>
      <c r="I8" s="5">
        <v>3.9999980926513699</v>
      </c>
      <c r="J8" s="5">
        <v>5.0000152587890598</v>
      </c>
      <c r="K8" s="5">
        <v>35.399993896484403</v>
      </c>
    </row>
    <row r="9" spans="1:11" x14ac:dyDescent="0.2">
      <c r="A9" s="2">
        <v>20</v>
      </c>
      <c r="B9" s="5">
        <v>90.400001525878906</v>
      </c>
      <c r="C9" s="5">
        <v>0.5</v>
      </c>
      <c r="D9" s="2">
        <v>8</v>
      </c>
      <c r="E9" s="2">
        <v>3</v>
      </c>
      <c r="F9" s="2">
        <v>7</v>
      </c>
      <c r="G9" s="2">
        <v>7</v>
      </c>
      <c r="H9" s="5">
        <v>42.800003051757798</v>
      </c>
      <c r="I9" s="5">
        <v>0.49999904632568398</v>
      </c>
      <c r="J9" s="5">
        <v>36.299995422363303</v>
      </c>
      <c r="K9" s="5">
        <v>3.29999923706055</v>
      </c>
    </row>
    <row r="10" spans="1:11" x14ac:dyDescent="0.2">
      <c r="A10" s="2">
        <v>24</v>
      </c>
      <c r="B10" s="5">
        <v>89.200004577636705</v>
      </c>
      <c r="C10" s="5">
        <v>0.199996948242188</v>
      </c>
      <c r="D10" s="2">
        <v>8</v>
      </c>
      <c r="E10" s="2">
        <v>7</v>
      </c>
      <c r="F10" s="2">
        <v>7</v>
      </c>
      <c r="G10" s="2">
        <v>13</v>
      </c>
      <c r="H10" s="5">
        <v>48.5</v>
      </c>
      <c r="I10" s="5">
        <v>2.1999969482421902</v>
      </c>
      <c r="J10" s="5">
        <v>26.299995422363299</v>
      </c>
      <c r="K10" s="5">
        <v>3.9999980926513699</v>
      </c>
    </row>
    <row r="11" spans="1:11" x14ac:dyDescent="0.2">
      <c r="A11" s="2">
        <v>25</v>
      </c>
      <c r="B11" s="5">
        <v>89.600006103515597</v>
      </c>
      <c r="C11" s="5">
        <v>9.9998474121093806E-2</v>
      </c>
      <c r="D11" s="2">
        <v>6</v>
      </c>
      <c r="E11" s="2">
        <v>15</v>
      </c>
      <c r="F11" s="2">
        <v>10</v>
      </c>
      <c r="G11" s="2">
        <v>13</v>
      </c>
      <c r="H11" s="5">
        <v>1.6999969482421899</v>
      </c>
      <c r="I11" s="5">
        <v>13.200010299682599</v>
      </c>
      <c r="J11" s="5">
        <v>48.600006103515597</v>
      </c>
      <c r="K11" s="5">
        <v>24.699989318847699</v>
      </c>
    </row>
    <row r="12" spans="1:11" x14ac:dyDescent="0.2">
      <c r="A12" s="2">
        <v>26</v>
      </c>
      <c r="B12" s="5">
        <v>89.5</v>
      </c>
      <c r="C12" s="5">
        <v>9.9999427795410198E-2</v>
      </c>
      <c r="D12" s="2">
        <v>11</v>
      </c>
      <c r="E12" s="2">
        <v>8</v>
      </c>
      <c r="F12" s="2">
        <v>8</v>
      </c>
      <c r="G12" s="2">
        <v>13</v>
      </c>
      <c r="H12" s="5">
        <v>35.499992370605497</v>
      </c>
      <c r="I12" s="5">
        <v>1.3999996185302701</v>
      </c>
      <c r="J12" s="5">
        <v>23.000003814697301</v>
      </c>
      <c r="K12" s="5">
        <v>6.6999945640564</v>
      </c>
    </row>
    <row r="13" spans="1:11" x14ac:dyDescent="0.2">
      <c r="A13" s="2">
        <v>27</v>
      </c>
      <c r="B13" s="5">
        <v>91.099998474121094</v>
      </c>
      <c r="C13" s="5">
        <v>3.6999950408935498</v>
      </c>
      <c r="D13" s="2">
        <v>8</v>
      </c>
      <c r="E13" s="2">
        <v>7</v>
      </c>
      <c r="F13" s="2">
        <v>8</v>
      </c>
      <c r="G13" s="2">
        <v>11</v>
      </c>
      <c r="H13" s="5">
        <v>50.699996948242202</v>
      </c>
      <c r="I13" s="5">
        <v>1.1000072956085201</v>
      </c>
      <c r="J13" s="5">
        <v>39.699996948242202</v>
      </c>
      <c r="K13" s="5">
        <v>5.3000011444091797</v>
      </c>
    </row>
    <row r="14" spans="1:11" x14ac:dyDescent="0.2">
      <c r="A14" s="2">
        <v>30</v>
      </c>
      <c r="B14" s="5">
        <v>91.399993896484403</v>
      </c>
      <c r="C14" s="5">
        <v>2.09999775886536</v>
      </c>
      <c r="D14" s="2">
        <v>8</v>
      </c>
      <c r="E14" s="2">
        <v>2</v>
      </c>
      <c r="F14" s="2">
        <v>13</v>
      </c>
      <c r="G14" s="2">
        <v>21</v>
      </c>
      <c r="H14" s="5">
        <v>56.499992370605497</v>
      </c>
      <c r="I14" s="5">
        <v>0.499998569488525</v>
      </c>
      <c r="J14" s="5">
        <v>31.999986648559599</v>
      </c>
      <c r="K14" s="5">
        <v>4.1000165939331099</v>
      </c>
    </row>
    <row r="15" spans="1:11" x14ac:dyDescent="0.2">
      <c r="A15" s="2">
        <v>31</v>
      </c>
      <c r="B15" s="5">
        <v>67.5</v>
      </c>
      <c r="C15" s="5">
        <v>0</v>
      </c>
      <c r="D15" s="2">
        <v>2</v>
      </c>
      <c r="E15" s="2">
        <v>3</v>
      </c>
      <c r="F15" s="2">
        <v>3</v>
      </c>
      <c r="G15" s="2">
        <v>8</v>
      </c>
      <c r="H15" s="5">
        <v>1.6999969482421899</v>
      </c>
      <c r="I15" s="5">
        <v>4.1999969482421902</v>
      </c>
      <c r="J15" s="5">
        <v>18.699996948242202</v>
      </c>
      <c r="K15" s="5">
        <v>4.2999954223632804</v>
      </c>
    </row>
    <row r="16" spans="1:11" x14ac:dyDescent="0.2">
      <c r="A16" s="2">
        <v>32</v>
      </c>
      <c r="B16" s="5">
        <v>92.300003051757798</v>
      </c>
      <c r="C16" s="5">
        <v>0</v>
      </c>
      <c r="E16" s="2">
        <v>4</v>
      </c>
      <c r="F16" s="2">
        <v>4</v>
      </c>
      <c r="G16" s="2">
        <v>8</v>
      </c>
      <c r="I16" s="5">
        <v>2.9000015258789098</v>
      </c>
      <c r="J16" s="5">
        <v>3.1000022888183598</v>
      </c>
      <c r="K16" s="5">
        <v>3.0999960899353001</v>
      </c>
    </row>
    <row r="17" spans="1:11" x14ac:dyDescent="0.2">
      <c r="A17" s="2">
        <v>33</v>
      </c>
      <c r="B17" s="5">
        <v>86.799995422363295</v>
      </c>
      <c r="C17" s="5">
        <v>0.10000038146972701</v>
      </c>
      <c r="D17" s="2">
        <v>7</v>
      </c>
      <c r="E17" s="2">
        <v>6</v>
      </c>
      <c r="F17" s="2">
        <v>6</v>
      </c>
      <c r="G17" s="2">
        <v>14</v>
      </c>
      <c r="H17" s="5">
        <v>35.099998474121101</v>
      </c>
      <c r="I17" s="5">
        <v>5.2999925613403303</v>
      </c>
      <c r="J17" s="5">
        <v>24.400001525878899</v>
      </c>
      <c r="K17" s="5">
        <v>9.6999969482421893</v>
      </c>
    </row>
    <row r="18" spans="1:11" x14ac:dyDescent="0.2">
      <c r="A18" s="2">
        <v>34</v>
      </c>
      <c r="B18" s="5">
        <v>80.600006103515597</v>
      </c>
      <c r="C18" s="5">
        <v>0</v>
      </c>
      <c r="D18" s="2">
        <v>1</v>
      </c>
      <c r="E18" s="2">
        <v>3</v>
      </c>
      <c r="F18" s="2">
        <v>1</v>
      </c>
      <c r="G18" s="2">
        <v>2</v>
      </c>
      <c r="H18" s="5">
        <v>32.800003051757798</v>
      </c>
      <c r="I18" s="5">
        <v>1.9000000953674301</v>
      </c>
      <c r="J18" s="5">
        <v>8.4000015258789098</v>
      </c>
      <c r="K18" s="5">
        <v>0.199996948242188</v>
      </c>
    </row>
    <row r="19" spans="1:11" x14ac:dyDescent="0.2">
      <c r="A19" s="2">
        <v>36</v>
      </c>
      <c r="B19" s="5">
        <v>87.099998474121094</v>
      </c>
      <c r="C19" s="5">
        <v>0.70000457763671897</v>
      </c>
      <c r="D19" s="2">
        <v>10</v>
      </c>
      <c r="E19" s="2">
        <v>2</v>
      </c>
      <c r="F19" s="2">
        <v>6</v>
      </c>
      <c r="G19" s="2">
        <v>3</v>
      </c>
      <c r="H19" s="5">
        <v>41.300003051757798</v>
      </c>
      <c r="I19" s="5">
        <v>0.29999828338623002</v>
      </c>
      <c r="J19" s="5">
        <v>21.700000762939499</v>
      </c>
      <c r="K19" s="5">
        <v>0.39999914169311501</v>
      </c>
    </row>
    <row r="20" spans="1:11" x14ac:dyDescent="0.2">
      <c r="A20" s="2">
        <v>37</v>
      </c>
      <c r="B20" s="5">
        <v>88.599998474121094</v>
      </c>
      <c r="C20" s="5">
        <v>0</v>
      </c>
      <c r="D20" s="2">
        <v>11</v>
      </c>
      <c r="E20" s="2">
        <v>11</v>
      </c>
      <c r="F20" s="2">
        <v>9</v>
      </c>
      <c r="G20" s="2">
        <v>8</v>
      </c>
      <c r="H20" s="5">
        <v>47</v>
      </c>
      <c r="I20" s="5">
        <v>1.59999346733093</v>
      </c>
      <c r="J20" s="5">
        <v>24.200004577636701</v>
      </c>
      <c r="K20" s="5">
        <v>1.8000016212463399</v>
      </c>
    </row>
    <row r="21" spans="1:11" x14ac:dyDescent="0.2">
      <c r="A21" s="2">
        <v>38</v>
      </c>
      <c r="B21" s="5">
        <v>88.800003051757798</v>
      </c>
      <c r="C21" s="5">
        <v>0</v>
      </c>
      <c r="D21" s="2">
        <v>3</v>
      </c>
      <c r="E21" s="2">
        <v>3</v>
      </c>
      <c r="F21" s="2">
        <v>6</v>
      </c>
      <c r="G21" s="2">
        <v>14</v>
      </c>
      <c r="H21" s="5">
        <v>12.600001335144</v>
      </c>
      <c r="I21" s="5">
        <v>2.1000022888183598</v>
      </c>
      <c r="J21" s="5">
        <v>13.199990272521999</v>
      </c>
      <c r="K21" s="5">
        <v>15.700004577636699</v>
      </c>
    </row>
    <row r="22" spans="1:11" x14ac:dyDescent="0.2">
      <c r="A22" s="2">
        <v>39</v>
      </c>
      <c r="B22" s="5">
        <v>92.899993896484403</v>
      </c>
      <c r="C22" s="5">
        <v>0.59999752044677701</v>
      </c>
      <c r="D22" s="2">
        <v>10</v>
      </c>
      <c r="E22" s="2">
        <v>1</v>
      </c>
      <c r="F22" s="2">
        <v>9</v>
      </c>
      <c r="G22" s="2">
        <v>12</v>
      </c>
      <c r="H22" s="5">
        <v>61.0999946594238</v>
      </c>
      <c r="I22" s="5">
        <v>9.9998474121093806E-2</v>
      </c>
      <c r="J22" s="5">
        <v>26.899990081787099</v>
      </c>
      <c r="K22" s="5">
        <v>7.5000114440918004</v>
      </c>
    </row>
    <row r="23" spans="1:11" x14ac:dyDescent="0.2">
      <c r="A23" s="2">
        <v>44</v>
      </c>
      <c r="B23" s="5">
        <v>92.599998474121094</v>
      </c>
      <c r="C23" s="5">
        <v>0.20000076293945299</v>
      </c>
      <c r="D23" s="2">
        <v>14</v>
      </c>
      <c r="E23" s="2">
        <v>14</v>
      </c>
      <c r="F23" s="2">
        <v>8</v>
      </c>
      <c r="G23" s="2">
        <v>16</v>
      </c>
      <c r="H23" s="5">
        <v>60.800003051757798</v>
      </c>
      <c r="I23" s="5">
        <v>3.8000054359436</v>
      </c>
      <c r="J23" s="5">
        <v>16.599998474121101</v>
      </c>
      <c r="K23" s="5">
        <v>5.4000000953674299</v>
      </c>
    </row>
    <row r="24" spans="1:11" x14ac:dyDescent="0.2">
      <c r="A24" s="2">
        <v>45</v>
      </c>
      <c r="B24" s="5">
        <v>92.399993896484403</v>
      </c>
      <c r="C24" s="5">
        <v>0.60000944137573198</v>
      </c>
      <c r="D24" s="2">
        <v>13</v>
      </c>
      <c r="E24" s="2">
        <v>3</v>
      </c>
      <c r="F24" s="2">
        <v>12</v>
      </c>
      <c r="G24" s="2">
        <v>15</v>
      </c>
      <c r="H24" s="5">
        <v>48.900016784667997</v>
      </c>
      <c r="I24" s="5">
        <v>1.09999847412109</v>
      </c>
      <c r="J24" s="5">
        <v>23.7000026702881</v>
      </c>
      <c r="K24" s="5">
        <v>7.5999989509582502</v>
      </c>
    </row>
    <row r="25" spans="1:11" x14ac:dyDescent="0.2">
      <c r="A25" s="2">
        <v>48</v>
      </c>
      <c r="B25" s="5">
        <v>91.199996948242202</v>
      </c>
      <c r="C25" s="5">
        <v>0.29999852180481001</v>
      </c>
      <c r="D25" s="2">
        <v>7</v>
      </c>
      <c r="E25" s="2">
        <v>7</v>
      </c>
      <c r="F25" s="2">
        <v>8</v>
      </c>
      <c r="G25" s="2">
        <v>9</v>
      </c>
      <c r="H25" s="5">
        <v>43.799995422363303</v>
      </c>
      <c r="I25" s="5">
        <v>0.99999219179153398</v>
      </c>
      <c r="J25" s="5">
        <v>35.099998474121101</v>
      </c>
      <c r="K25" s="5">
        <v>3.8999998569488499</v>
      </c>
    </row>
    <row r="26" spans="1:11" x14ac:dyDescent="0.2">
      <c r="A26" s="2">
        <v>50</v>
      </c>
      <c r="B26" s="5">
        <v>91.199996948242202</v>
      </c>
      <c r="C26" s="5">
        <v>0.59999847412109397</v>
      </c>
      <c r="D26" s="2">
        <v>16</v>
      </c>
      <c r="E26" s="2">
        <v>3</v>
      </c>
      <c r="F26" s="2">
        <v>11</v>
      </c>
      <c r="G26" s="2">
        <v>12</v>
      </c>
      <c r="H26" s="5">
        <v>47.200004577636697</v>
      </c>
      <c r="I26" s="5">
        <v>0.30000686645507801</v>
      </c>
      <c r="J26" s="5">
        <v>20.299995422363299</v>
      </c>
      <c r="K26" s="5">
        <v>2.3999938964843799</v>
      </c>
    </row>
    <row r="27" spans="1:11" x14ac:dyDescent="0.2">
      <c r="A27" s="2">
        <v>54</v>
      </c>
      <c r="B27" s="5">
        <v>90</v>
      </c>
      <c r="C27" s="5">
        <v>1.6999988555908201</v>
      </c>
      <c r="D27" s="2">
        <v>8</v>
      </c>
      <c r="E27" s="2">
        <v>7</v>
      </c>
      <c r="F27" s="2">
        <v>10</v>
      </c>
      <c r="G27" s="2">
        <v>10</v>
      </c>
      <c r="H27" s="5">
        <v>51.4000053405762</v>
      </c>
      <c r="I27" s="5">
        <v>2.6999967098236102</v>
      </c>
      <c r="J27" s="5">
        <v>26.699993133544901</v>
      </c>
      <c r="K27" s="5">
        <v>7.5000019073486301</v>
      </c>
    </row>
    <row r="28" spans="1:11" x14ac:dyDescent="0.2">
      <c r="A28" s="2">
        <v>58</v>
      </c>
      <c r="B28" s="5">
        <v>85.800003051757798</v>
      </c>
      <c r="C28" s="5">
        <v>0.50000572204589799</v>
      </c>
      <c r="D28" s="2">
        <v>14</v>
      </c>
      <c r="E28" s="2">
        <v>9</v>
      </c>
      <c r="F28" s="2">
        <v>15</v>
      </c>
      <c r="G28" s="2">
        <v>17</v>
      </c>
      <c r="H28" s="5">
        <v>46.700016021728501</v>
      </c>
      <c r="I28" s="5">
        <v>1.2999949455261199</v>
      </c>
      <c r="J28" s="5">
        <v>21.299999237060501</v>
      </c>
      <c r="K28" s="5">
        <v>3.8000035285949698</v>
      </c>
    </row>
    <row r="29" spans="1:11" x14ac:dyDescent="0.2">
      <c r="A29" s="2">
        <v>59</v>
      </c>
      <c r="B29" s="5">
        <v>93.5</v>
      </c>
      <c r="C29" s="5">
        <v>1.0999999046325699</v>
      </c>
      <c r="D29" s="2">
        <v>9</v>
      </c>
      <c r="E29" s="2">
        <v>8</v>
      </c>
      <c r="F29" s="2">
        <v>7</v>
      </c>
      <c r="G29" s="2">
        <v>8</v>
      </c>
      <c r="H29" s="5">
        <v>66.800003051757798</v>
      </c>
      <c r="I29" s="5">
        <v>1.7000092267990099</v>
      </c>
      <c r="J29" s="5">
        <v>22.499998092651399</v>
      </c>
      <c r="K29" s="5">
        <v>1.30000352859497</v>
      </c>
    </row>
    <row r="30" spans="1:11" x14ac:dyDescent="0.2">
      <c r="A30" s="2">
        <v>63</v>
      </c>
      <c r="B30" s="5">
        <v>87.699996948242202</v>
      </c>
      <c r="C30" s="5">
        <v>0.20000076293945299</v>
      </c>
      <c r="D30" s="2">
        <v>6</v>
      </c>
      <c r="F30" s="2">
        <v>6</v>
      </c>
      <c r="H30" s="5">
        <v>44.0999946594238</v>
      </c>
      <c r="J30" s="5">
        <v>36.200004577636697</v>
      </c>
    </row>
    <row r="31" spans="1:11" x14ac:dyDescent="0.2">
      <c r="A31" s="2">
        <v>66</v>
      </c>
      <c r="B31" s="5">
        <v>90.800003051757798</v>
      </c>
      <c r="C31" s="5">
        <v>8.5</v>
      </c>
      <c r="D31" s="2">
        <v>4</v>
      </c>
      <c r="F31" s="2">
        <v>10</v>
      </c>
      <c r="G31" s="2">
        <v>2</v>
      </c>
      <c r="H31" s="5">
        <v>68.300003051757798</v>
      </c>
      <c r="J31" s="5">
        <v>30.800006866455099</v>
      </c>
      <c r="K31" s="5">
        <v>1.0999994277954099</v>
      </c>
    </row>
    <row r="32" spans="1:11" x14ac:dyDescent="0.2">
      <c r="A32" s="2">
        <v>69</v>
      </c>
      <c r="B32" s="5">
        <v>92.199996948242202</v>
      </c>
      <c r="C32" s="5">
        <v>9.9998474121093806E-2</v>
      </c>
      <c r="D32" s="2">
        <v>11</v>
      </c>
      <c r="E32" s="2">
        <v>1</v>
      </c>
      <c r="F32" s="2">
        <v>11</v>
      </c>
      <c r="G32" s="2">
        <v>1</v>
      </c>
      <c r="H32" s="5">
        <v>62.299995422363303</v>
      </c>
      <c r="I32" s="5">
        <v>0.200004577636719</v>
      </c>
      <c r="J32" s="5">
        <v>1.39999008178711</v>
      </c>
      <c r="K32" s="5">
        <v>0</v>
      </c>
    </row>
    <row r="33" spans="1:11" x14ac:dyDescent="0.2">
      <c r="A33" s="2">
        <v>70</v>
      </c>
      <c r="B33" s="5">
        <v>90.800003051757798</v>
      </c>
      <c r="C33" s="5">
        <v>0</v>
      </c>
      <c r="D33" s="2">
        <v>9</v>
      </c>
      <c r="E33" s="2">
        <v>1</v>
      </c>
      <c r="F33" s="2">
        <v>9</v>
      </c>
      <c r="G33" s="2">
        <v>1</v>
      </c>
      <c r="H33" s="5">
        <v>39.5</v>
      </c>
      <c r="I33" s="5">
        <v>9.9999904632568401E-2</v>
      </c>
      <c r="J33" s="5">
        <v>24.400007247924801</v>
      </c>
      <c r="K33" s="5">
        <v>0</v>
      </c>
    </row>
    <row r="34" spans="1:11" x14ac:dyDescent="0.2">
      <c r="A34" s="2">
        <v>71</v>
      </c>
      <c r="B34" s="5">
        <v>88.399993896484403</v>
      </c>
      <c r="C34" s="5">
        <v>9.9998474121093806E-2</v>
      </c>
      <c r="D34" s="2">
        <v>7</v>
      </c>
      <c r="F34" s="2">
        <v>2</v>
      </c>
      <c r="G34" s="2">
        <v>1</v>
      </c>
      <c r="H34" s="5">
        <v>32.600006103515597</v>
      </c>
      <c r="J34" s="5">
        <v>0.199996948242188</v>
      </c>
      <c r="K34" s="5">
        <v>0.10000038146972701</v>
      </c>
    </row>
    <row r="35" spans="1:11" x14ac:dyDescent="0.2">
      <c r="A35" s="2">
        <v>72</v>
      </c>
      <c r="B35" s="5">
        <v>86</v>
      </c>
      <c r="C35" s="5">
        <v>0</v>
      </c>
      <c r="E35" s="2">
        <v>8</v>
      </c>
      <c r="F35" s="2">
        <v>12</v>
      </c>
      <c r="G35" s="2">
        <v>18</v>
      </c>
      <c r="I35" s="5">
        <v>2.6999950408935498</v>
      </c>
      <c r="J35" s="5">
        <v>13.299999237060501</v>
      </c>
      <c r="K35" s="5">
        <v>12.099999427795399</v>
      </c>
    </row>
    <row r="36" spans="1:11" x14ac:dyDescent="0.2">
      <c r="A36" s="2">
        <v>73</v>
      </c>
      <c r="B36" s="5">
        <v>84.799995422363295</v>
      </c>
      <c r="C36" s="5">
        <v>0.20000076293945299</v>
      </c>
      <c r="D36" s="2">
        <v>9</v>
      </c>
      <c r="E36" s="2">
        <v>2</v>
      </c>
      <c r="F36" s="2">
        <v>4</v>
      </c>
      <c r="G36" s="2">
        <v>2</v>
      </c>
      <c r="H36" s="5">
        <v>42.699996948242202</v>
      </c>
      <c r="I36" s="5">
        <v>0.19999885559082001</v>
      </c>
      <c r="J36" s="5">
        <v>34.400001525878899</v>
      </c>
      <c r="K36" s="5">
        <v>0.79999923706054699</v>
      </c>
    </row>
    <row r="37" spans="1:11" x14ac:dyDescent="0.2">
      <c r="A37" s="2">
        <v>74</v>
      </c>
      <c r="B37" s="5">
        <v>89.5</v>
      </c>
      <c r="C37" s="5">
        <v>0</v>
      </c>
      <c r="D37" s="2">
        <v>21</v>
      </c>
      <c r="E37" s="2">
        <v>3</v>
      </c>
      <c r="F37" s="2">
        <v>4</v>
      </c>
      <c r="G37" s="2">
        <v>1</v>
      </c>
      <c r="H37" s="5">
        <v>62.499992370605497</v>
      </c>
      <c r="I37" s="5">
        <v>0.70000839233398404</v>
      </c>
      <c r="J37" s="5">
        <v>5.5000076293945304</v>
      </c>
      <c r="K37" s="5">
        <v>0</v>
      </c>
    </row>
    <row r="38" spans="1:11" x14ac:dyDescent="0.2">
      <c r="A38" s="2">
        <v>75</v>
      </c>
      <c r="B38" s="5">
        <v>81.599998474121094</v>
      </c>
      <c r="C38" s="5">
        <v>0</v>
      </c>
      <c r="D38" s="2">
        <v>23</v>
      </c>
      <c r="G38" s="2">
        <v>2</v>
      </c>
      <c r="H38" s="5">
        <v>37.700008392333999</v>
      </c>
      <c r="K38" s="5">
        <v>9.9998474121093806E-2</v>
      </c>
    </row>
    <row r="39" spans="1:11" x14ac:dyDescent="0.2">
      <c r="A39" s="2">
        <v>76</v>
      </c>
      <c r="B39" s="5">
        <v>90.899993896484403</v>
      </c>
      <c r="C39" s="5">
        <v>1.19999980926514</v>
      </c>
      <c r="D39" s="2">
        <v>10</v>
      </c>
      <c r="E39" s="2">
        <v>1</v>
      </c>
      <c r="F39" s="2">
        <v>15</v>
      </c>
      <c r="G39" s="2">
        <v>1</v>
      </c>
      <c r="H39" s="5">
        <v>38.800003051757798</v>
      </c>
      <c r="I39" s="5">
        <v>9.9998474121093806E-2</v>
      </c>
      <c r="J39" s="5">
        <v>41.699996948242202</v>
      </c>
      <c r="K39" s="5">
        <v>0</v>
      </c>
    </row>
    <row r="40" spans="1:11" x14ac:dyDescent="0.2">
      <c r="A40" s="2">
        <v>77</v>
      </c>
      <c r="B40" s="5">
        <v>92.200004577636705</v>
      </c>
      <c r="C40" s="5">
        <v>0</v>
      </c>
      <c r="D40" s="2">
        <v>10</v>
      </c>
      <c r="F40" s="2">
        <v>7</v>
      </c>
      <c r="G40" s="2">
        <v>5</v>
      </c>
      <c r="H40" s="5">
        <v>43.600006103515597</v>
      </c>
      <c r="J40" s="5">
        <v>10.599992752075201</v>
      </c>
      <c r="K40" s="5">
        <v>7.6999988555908203</v>
      </c>
    </row>
    <row r="41" spans="1:11" x14ac:dyDescent="0.2">
      <c r="A41" s="2">
        <v>78</v>
      </c>
      <c r="B41" s="5">
        <v>90.899993896484403</v>
      </c>
      <c r="C41" s="5">
        <v>9.9999904632568401E-2</v>
      </c>
      <c r="D41" s="2">
        <v>12</v>
      </c>
      <c r="F41" s="2">
        <v>13</v>
      </c>
      <c r="G41" s="2">
        <v>1</v>
      </c>
      <c r="H41" s="5">
        <v>59.500007629394503</v>
      </c>
      <c r="J41" s="5">
        <v>22.699998855590799</v>
      </c>
      <c r="K41" s="5">
        <v>9.9998474121093806E-2</v>
      </c>
    </row>
    <row r="42" spans="1:11" x14ac:dyDescent="0.2">
      <c r="A42" s="2">
        <v>79</v>
      </c>
      <c r="B42" s="5">
        <v>89.899993896484403</v>
      </c>
      <c r="C42" s="5">
        <v>1.09999847412109</v>
      </c>
      <c r="D42" s="2">
        <v>7</v>
      </c>
      <c r="F42" s="2">
        <v>6</v>
      </c>
      <c r="H42" s="5">
        <v>63.299995422363303</v>
      </c>
      <c r="J42" s="5">
        <v>7.3999958038330096</v>
      </c>
    </row>
    <row r="43" spans="1:11" x14ac:dyDescent="0.2">
      <c r="A43" s="2">
        <v>80</v>
      </c>
      <c r="B43" s="5">
        <v>93.800003051757798</v>
      </c>
      <c r="C43" s="5">
        <v>0</v>
      </c>
      <c r="D43" s="2">
        <v>11</v>
      </c>
      <c r="F43" s="2">
        <v>9</v>
      </c>
      <c r="G43" s="2">
        <v>1</v>
      </c>
      <c r="H43" s="5">
        <v>42.500007629394503</v>
      </c>
      <c r="J43" s="5">
        <v>39.799995422363303</v>
      </c>
      <c r="K43" s="5">
        <v>0</v>
      </c>
    </row>
    <row r="44" spans="1:11" x14ac:dyDescent="0.2">
      <c r="A44" s="2">
        <v>81</v>
      </c>
      <c r="B44" s="5">
        <v>90.699996948242202</v>
      </c>
      <c r="C44" s="5">
        <v>0</v>
      </c>
      <c r="D44" s="2">
        <v>30</v>
      </c>
      <c r="E44" s="2">
        <v>32</v>
      </c>
      <c r="F44" s="2">
        <v>3</v>
      </c>
      <c r="G44" s="2">
        <v>2</v>
      </c>
      <c r="H44" s="5">
        <v>4.3999881744384801</v>
      </c>
      <c r="I44" s="5">
        <v>7.9000101089477504</v>
      </c>
      <c r="J44" s="5">
        <v>0.200004577636719</v>
      </c>
      <c r="K44" s="5">
        <v>0.49999809265136702</v>
      </c>
    </row>
    <row r="45" spans="1:11" x14ac:dyDescent="0.2">
      <c r="A45" s="2">
        <v>82</v>
      </c>
      <c r="B45" s="5">
        <v>91.5</v>
      </c>
      <c r="C45" s="5">
        <v>9.9998474121093806E-2</v>
      </c>
      <c r="D45" s="2">
        <v>6</v>
      </c>
      <c r="E45" s="2">
        <v>1</v>
      </c>
      <c r="F45" s="2">
        <v>7</v>
      </c>
      <c r="G45" s="2">
        <v>10</v>
      </c>
      <c r="H45" s="5">
        <v>39.300003051757798</v>
      </c>
      <c r="I45" s="5">
        <v>0.100002288818359</v>
      </c>
      <c r="J45" s="5">
        <v>23.999992370605501</v>
      </c>
      <c r="K45" s="5">
        <v>3.8999972343444802</v>
      </c>
    </row>
    <row r="46" spans="1:11" x14ac:dyDescent="0.2">
      <c r="A46" s="2">
        <v>83</v>
      </c>
      <c r="B46" s="5">
        <v>90.5</v>
      </c>
      <c r="C46" s="5">
        <v>0</v>
      </c>
      <c r="D46" s="2">
        <v>14</v>
      </c>
      <c r="F46" s="2">
        <v>14</v>
      </c>
      <c r="G46" s="2">
        <v>1</v>
      </c>
      <c r="H46" s="5">
        <v>41.300003051757798</v>
      </c>
      <c r="J46" s="5">
        <v>11.6999969482422</v>
      </c>
      <c r="K46" s="5">
        <v>9.9999427795410198E-2</v>
      </c>
    </row>
    <row r="47" spans="1:11" x14ac:dyDescent="0.2">
      <c r="A47" s="2">
        <v>84</v>
      </c>
      <c r="B47" s="5">
        <v>93.699996948242202</v>
      </c>
      <c r="C47" s="5">
        <v>0.29999732971191401</v>
      </c>
      <c r="D47" s="2">
        <v>10</v>
      </c>
      <c r="E47" s="2">
        <v>2</v>
      </c>
      <c r="F47" s="2">
        <v>7</v>
      </c>
      <c r="H47" s="5">
        <v>41.9000053405762</v>
      </c>
      <c r="I47" s="5">
        <v>0.199996948242188</v>
      </c>
      <c r="J47" s="5">
        <v>30.000001907348601</v>
      </c>
    </row>
    <row r="48" spans="1:11" x14ac:dyDescent="0.2">
      <c r="A48" s="2">
        <v>85</v>
      </c>
      <c r="B48" s="5">
        <v>91.599998474121094</v>
      </c>
      <c r="C48" s="5">
        <v>0.100006103515625</v>
      </c>
      <c r="D48" s="2">
        <v>11</v>
      </c>
      <c r="E48" s="2">
        <v>4</v>
      </c>
      <c r="F48" s="2">
        <v>10</v>
      </c>
      <c r="G48" s="2">
        <v>9</v>
      </c>
      <c r="H48" s="5">
        <v>47.100002288818402</v>
      </c>
      <c r="I48" s="5">
        <v>0.59999918937683105</v>
      </c>
      <c r="J48" s="5">
        <v>12.699990272521999</v>
      </c>
      <c r="K48" s="5">
        <v>1.8999986648559599</v>
      </c>
    </row>
    <row r="49" spans="1:11" x14ac:dyDescent="0.2">
      <c r="A49" s="2">
        <v>86</v>
      </c>
      <c r="B49" s="5">
        <v>88.699996948242202</v>
      </c>
      <c r="C49" s="5">
        <v>0</v>
      </c>
      <c r="D49" s="2">
        <v>19</v>
      </c>
      <c r="E49" s="2">
        <v>8</v>
      </c>
      <c r="F49" s="2">
        <v>4</v>
      </c>
      <c r="G49" s="2">
        <v>6</v>
      </c>
      <c r="H49" s="5">
        <v>40.599990844726598</v>
      </c>
      <c r="I49" s="5">
        <v>1.0000019073486299</v>
      </c>
      <c r="J49" s="5">
        <v>1.2000045776367201</v>
      </c>
      <c r="K49" s="5">
        <v>0.70000457763671897</v>
      </c>
    </row>
    <row r="50" spans="1:11" x14ac:dyDescent="0.2">
      <c r="A50" s="2">
        <v>87</v>
      </c>
      <c r="B50" s="5">
        <v>92.699996948242202</v>
      </c>
      <c r="C50" s="5">
        <v>1.6000003814697299</v>
      </c>
      <c r="D50" s="2">
        <v>8</v>
      </c>
      <c r="E50" s="2">
        <v>3</v>
      </c>
      <c r="F50" s="2">
        <v>11</v>
      </c>
      <c r="G50" s="2">
        <v>5</v>
      </c>
      <c r="H50" s="5">
        <v>49.5</v>
      </c>
      <c r="I50" s="5">
        <v>0.30000078678131098</v>
      </c>
      <c r="J50" s="5">
        <v>26.499994277954102</v>
      </c>
      <c r="K50" s="5">
        <v>0.70000743865966797</v>
      </c>
    </row>
    <row r="51" spans="1:11" x14ac:dyDescent="0.2">
      <c r="A51" s="2">
        <v>88</v>
      </c>
      <c r="B51" s="5">
        <v>87.400001525878906</v>
      </c>
      <c r="C51" s="5">
        <v>0</v>
      </c>
      <c r="D51" s="2">
        <v>6</v>
      </c>
      <c r="E51" s="2">
        <v>8</v>
      </c>
      <c r="F51" s="2">
        <v>7</v>
      </c>
      <c r="G51" s="2">
        <v>5</v>
      </c>
      <c r="H51" s="5">
        <v>41.9000053405762</v>
      </c>
      <c r="I51" s="5">
        <v>1.4999918937683101</v>
      </c>
      <c r="J51" s="5">
        <v>26.500003814697301</v>
      </c>
      <c r="K51" s="5">
        <v>1.4000043869018599</v>
      </c>
    </row>
    <row r="52" spans="1:11" x14ac:dyDescent="0.2">
      <c r="A52" s="2">
        <v>89</v>
      </c>
      <c r="B52" s="5">
        <v>91.099998474121094</v>
      </c>
      <c r="C52" s="5">
        <v>0.199996948242188</v>
      </c>
      <c r="D52" s="2">
        <v>14</v>
      </c>
      <c r="F52" s="2">
        <v>18</v>
      </c>
      <c r="G52" s="2">
        <v>5</v>
      </c>
      <c r="H52" s="5">
        <v>40.9000053405762</v>
      </c>
      <c r="J52" s="5">
        <v>3.1000022888183598</v>
      </c>
      <c r="K52" s="5">
        <v>1.80000495910645</v>
      </c>
    </row>
    <row r="53" spans="1:11" x14ac:dyDescent="0.2">
      <c r="A53" s="2">
        <v>90</v>
      </c>
      <c r="B53" s="5">
        <v>84.099998474121094</v>
      </c>
      <c r="C53" s="5">
        <v>0</v>
      </c>
      <c r="D53" s="2">
        <v>4</v>
      </c>
      <c r="E53" s="2">
        <v>3</v>
      </c>
      <c r="F53" s="2">
        <v>4</v>
      </c>
      <c r="G53" s="2">
        <v>4</v>
      </c>
      <c r="H53" s="5">
        <v>52.699996948242202</v>
      </c>
      <c r="I53" s="5">
        <v>0.29999923706054699</v>
      </c>
      <c r="J53" s="5">
        <v>23.700000762939499</v>
      </c>
      <c r="K53" s="5">
        <v>0.89999866485595703</v>
      </c>
    </row>
    <row r="54" spans="1:11" x14ac:dyDescent="0.2">
      <c r="A54" s="2">
        <v>91</v>
      </c>
      <c r="B54" s="5">
        <v>87</v>
      </c>
      <c r="C54" s="5">
        <v>9.9998474121093806E-2</v>
      </c>
      <c r="D54" s="2">
        <v>8</v>
      </c>
      <c r="E54" s="2">
        <v>6</v>
      </c>
      <c r="F54" s="2">
        <v>10</v>
      </c>
      <c r="G54" s="2">
        <v>16</v>
      </c>
      <c r="H54" s="5">
        <v>46.399997711181598</v>
      </c>
      <c r="I54" s="5">
        <v>1.20000028610229</v>
      </c>
      <c r="J54" s="5">
        <v>31.2000026702881</v>
      </c>
      <c r="K54" s="5">
        <v>2.8999938964843799</v>
      </c>
    </row>
    <row r="55" spans="1:11" x14ac:dyDescent="0.2">
      <c r="A55" s="2">
        <v>92</v>
      </c>
      <c r="B55" s="5">
        <v>92.299995422363295</v>
      </c>
      <c r="C55" s="5">
        <v>1</v>
      </c>
      <c r="D55" s="2">
        <v>5</v>
      </c>
      <c r="E55" s="2">
        <v>2</v>
      </c>
      <c r="F55" s="2">
        <v>11</v>
      </c>
      <c r="G55" s="2">
        <v>12</v>
      </c>
      <c r="H55" s="5">
        <v>44.199996948242202</v>
      </c>
      <c r="I55" s="5">
        <v>0.199996948242188</v>
      </c>
      <c r="J55" s="5">
        <v>21.799995422363299</v>
      </c>
      <c r="K55" s="5">
        <v>6.5000052452087402</v>
      </c>
    </row>
    <row r="56" spans="1:11" x14ac:dyDescent="0.2">
      <c r="A56" s="2">
        <v>94</v>
      </c>
      <c r="B56" s="5">
        <v>84.799995422363295</v>
      </c>
      <c r="C56" s="5">
        <v>9.9998474121093806E-2</v>
      </c>
      <c r="D56" s="2">
        <v>4</v>
      </c>
      <c r="E56" s="2">
        <v>4</v>
      </c>
      <c r="F56" s="2">
        <v>3</v>
      </c>
      <c r="G56" s="2">
        <v>6</v>
      </c>
      <c r="H56" s="5">
        <v>61</v>
      </c>
      <c r="I56" s="5">
        <v>0.80000114440918002</v>
      </c>
      <c r="J56" s="5">
        <v>15.099998474121101</v>
      </c>
      <c r="K56" s="5">
        <v>2.90000343322754</v>
      </c>
    </row>
    <row r="57" spans="1:11" x14ac:dyDescent="0.2">
      <c r="A57" s="2">
        <v>97</v>
      </c>
      <c r="B57" s="5">
        <v>89.199996948242202</v>
      </c>
      <c r="C57" s="5">
        <v>7.59999656677246</v>
      </c>
      <c r="D57" s="2">
        <v>7</v>
      </c>
      <c r="E57" s="2">
        <v>7</v>
      </c>
      <c r="F57" s="2">
        <v>10</v>
      </c>
      <c r="G57" s="2">
        <v>14</v>
      </c>
      <c r="H57" s="5">
        <v>31.499992370605501</v>
      </c>
      <c r="I57" s="5">
        <v>1.6999988555908201</v>
      </c>
      <c r="J57" s="5">
        <v>47.999996185302699</v>
      </c>
      <c r="K57" s="5">
        <v>9.00000095367432</v>
      </c>
    </row>
    <row r="58" spans="1:11" x14ac:dyDescent="0.2">
      <c r="A58" s="2">
        <v>98</v>
      </c>
      <c r="B58" s="5">
        <v>91.5</v>
      </c>
      <c r="C58" s="5">
        <v>0</v>
      </c>
      <c r="D58" s="2">
        <v>2</v>
      </c>
      <c r="E58" s="2">
        <v>1</v>
      </c>
      <c r="F58" s="2">
        <v>5</v>
      </c>
      <c r="G58" s="2">
        <v>3</v>
      </c>
      <c r="H58" s="5">
        <v>16.900001525878899</v>
      </c>
      <c r="I58" s="5">
        <v>9.9999427795410198E-2</v>
      </c>
      <c r="J58" s="5">
        <v>59.299995422363303</v>
      </c>
      <c r="K58" s="5">
        <v>0.49999928474426297</v>
      </c>
    </row>
    <row r="59" spans="1:11" x14ac:dyDescent="0.2">
      <c r="A59" s="2">
        <v>99</v>
      </c>
      <c r="B59" s="5">
        <v>89.199996948242202</v>
      </c>
      <c r="C59" s="5">
        <v>0</v>
      </c>
      <c r="D59" s="2">
        <v>29</v>
      </c>
      <c r="E59" s="2">
        <v>20</v>
      </c>
      <c r="G59" s="2">
        <v>2</v>
      </c>
      <c r="H59" s="5">
        <v>34.999996185302699</v>
      </c>
      <c r="I59" s="5">
        <v>4.4999904632568404</v>
      </c>
      <c r="K59" s="5">
        <v>9.9998474121093806E-2</v>
      </c>
    </row>
    <row r="60" spans="1:11" x14ac:dyDescent="0.2">
      <c r="A60" s="2">
        <v>103</v>
      </c>
      <c r="B60" s="5">
        <v>92.699996948242202</v>
      </c>
      <c r="C60" s="5">
        <v>1.2999973297119101</v>
      </c>
      <c r="D60" s="2">
        <v>20</v>
      </c>
      <c r="E60" s="2">
        <v>7</v>
      </c>
      <c r="F60" s="2">
        <v>14</v>
      </c>
      <c r="G60" s="2">
        <v>20</v>
      </c>
      <c r="H60" s="5">
        <v>27.7999877929688</v>
      </c>
      <c r="I60" s="5">
        <v>8.9999942779540998</v>
      </c>
      <c r="J60" s="5">
        <v>43.799999237060497</v>
      </c>
      <c r="K60" s="5">
        <v>4.7000007629394496</v>
      </c>
    </row>
    <row r="61" spans="1:11" x14ac:dyDescent="0.2">
      <c r="A61" s="2">
        <v>105</v>
      </c>
      <c r="B61" s="5">
        <v>93.699996948242202</v>
      </c>
      <c r="C61" s="5">
        <v>0</v>
      </c>
      <c r="D61" s="2">
        <v>10</v>
      </c>
      <c r="E61" s="2">
        <v>4</v>
      </c>
      <c r="F61" s="2">
        <v>7</v>
      </c>
      <c r="G61" s="2">
        <v>3</v>
      </c>
      <c r="H61" s="5">
        <v>34.300003051757798</v>
      </c>
      <c r="I61" s="5">
        <v>2.1999950408935498</v>
      </c>
      <c r="J61" s="5">
        <v>2.7999897003173801</v>
      </c>
      <c r="K61" s="5">
        <v>0.60000419616699197</v>
      </c>
    </row>
    <row r="62" spans="1:11" x14ac:dyDescent="0.2">
      <c r="A62" s="2">
        <v>106</v>
      </c>
      <c r="B62" s="5">
        <v>91.599998474121094</v>
      </c>
      <c r="C62" s="5">
        <v>0.10000038146972701</v>
      </c>
      <c r="D62" s="2">
        <v>12</v>
      </c>
      <c r="E62" s="2">
        <v>5</v>
      </c>
      <c r="F62" s="2">
        <v>16</v>
      </c>
      <c r="G62" s="2">
        <v>15</v>
      </c>
      <c r="H62" s="5">
        <v>38.000003814697301</v>
      </c>
      <c r="I62" s="5">
        <v>0.89999771118164096</v>
      </c>
      <c r="J62" s="5">
        <v>10.7999935150146</v>
      </c>
      <c r="K62" s="5">
        <v>6.3000144958496103</v>
      </c>
    </row>
    <row r="63" spans="1:11" x14ac:dyDescent="0.2">
      <c r="A63" s="2">
        <v>107</v>
      </c>
      <c r="B63" s="5">
        <v>92.399993896484403</v>
      </c>
      <c r="C63" s="5">
        <v>0</v>
      </c>
      <c r="D63" s="2">
        <v>11</v>
      </c>
      <c r="E63" s="2">
        <v>8</v>
      </c>
      <c r="F63" s="2">
        <v>2</v>
      </c>
      <c r="G63" s="2">
        <v>1</v>
      </c>
      <c r="H63" s="5">
        <v>45.300003051757798</v>
      </c>
      <c r="I63" s="5">
        <v>5.1000022888183603</v>
      </c>
      <c r="J63" s="5">
        <v>1.3000011444091799</v>
      </c>
      <c r="K63" s="5">
        <v>9.9998474121093806E-2</v>
      </c>
    </row>
    <row r="64" spans="1:11" x14ac:dyDescent="0.2">
      <c r="A64" s="2">
        <v>108</v>
      </c>
      <c r="B64" s="5">
        <v>92.599998474121094</v>
      </c>
      <c r="C64" s="5">
        <v>1.5000019073486299</v>
      </c>
      <c r="D64" s="2">
        <v>23</v>
      </c>
      <c r="E64" s="2">
        <v>8</v>
      </c>
      <c r="F64" s="2">
        <v>15</v>
      </c>
      <c r="G64" s="2">
        <v>25</v>
      </c>
      <c r="H64" s="5">
        <v>23.500001907348601</v>
      </c>
      <c r="I64" s="5">
        <v>2.59999775886536</v>
      </c>
      <c r="J64" s="5">
        <v>9.6000127792358398</v>
      </c>
      <c r="K64" s="5">
        <v>8.7999916076660192</v>
      </c>
    </row>
    <row r="65" spans="1:11" x14ac:dyDescent="0.2">
      <c r="A65" s="2">
        <v>109</v>
      </c>
      <c r="B65" s="5">
        <v>88.299995422363295</v>
      </c>
      <c r="C65" s="5">
        <v>0.39999961853027299</v>
      </c>
      <c r="D65" s="2">
        <v>21</v>
      </c>
      <c r="E65" s="2">
        <v>19</v>
      </c>
      <c r="F65" s="2">
        <v>24</v>
      </c>
      <c r="G65" s="2">
        <v>11</v>
      </c>
      <c r="H65" s="5">
        <v>7.3000068664550799</v>
      </c>
      <c r="I65" s="5">
        <v>7.9999814033508301</v>
      </c>
      <c r="J65" s="5">
        <v>14.6999835968018</v>
      </c>
      <c r="K65" s="5">
        <v>2.0000057220459002</v>
      </c>
    </row>
    <row r="66" spans="1:11" x14ac:dyDescent="0.2">
      <c r="A66" s="2">
        <v>110</v>
      </c>
      <c r="B66" s="5">
        <v>91</v>
      </c>
      <c r="C66" s="5">
        <v>1.5</v>
      </c>
      <c r="D66" s="2">
        <v>15</v>
      </c>
      <c r="E66" s="2">
        <v>4</v>
      </c>
      <c r="F66" s="2">
        <v>18</v>
      </c>
      <c r="G66" s="2">
        <v>6</v>
      </c>
      <c r="H66" s="5">
        <v>21.699989318847699</v>
      </c>
      <c r="I66" s="5">
        <v>0.50000476837158203</v>
      </c>
      <c r="J66" s="5">
        <v>28.400011062622099</v>
      </c>
      <c r="K66" s="5">
        <v>0.89999628067016602</v>
      </c>
    </row>
    <row r="67" spans="1:11" x14ac:dyDescent="0.2">
      <c r="A67" s="2">
        <v>111</v>
      </c>
      <c r="B67" s="5">
        <v>90.799995422363295</v>
      </c>
      <c r="C67" s="5">
        <v>0</v>
      </c>
      <c r="D67" s="2">
        <v>16</v>
      </c>
      <c r="E67" s="2">
        <v>2</v>
      </c>
      <c r="G67" s="2">
        <v>6</v>
      </c>
      <c r="H67" s="5">
        <v>21.299999237060501</v>
      </c>
      <c r="I67" s="5">
        <v>0.19999933242797899</v>
      </c>
      <c r="K67" s="5">
        <v>2.6999969482421902</v>
      </c>
    </row>
    <row r="68" spans="1:11" x14ac:dyDescent="0.2">
      <c r="A68" s="2">
        <v>112</v>
      </c>
      <c r="B68" s="5">
        <v>90.099998474121094</v>
      </c>
      <c r="C68" s="5">
        <v>0</v>
      </c>
      <c r="D68" s="2">
        <v>11</v>
      </c>
      <c r="E68" s="2">
        <v>2</v>
      </c>
      <c r="H68" s="5">
        <v>44.899986267089801</v>
      </c>
      <c r="I68" s="5">
        <v>0.50000572204589799</v>
      </c>
    </row>
    <row r="69" spans="1:11" x14ac:dyDescent="0.2">
      <c r="A69" s="2">
        <v>113</v>
      </c>
      <c r="B69" s="5">
        <v>92.199996948242202</v>
      </c>
      <c r="C69" s="5">
        <v>0.39999961853027299</v>
      </c>
      <c r="D69" s="2">
        <v>12</v>
      </c>
      <c r="E69" s="2">
        <v>2</v>
      </c>
      <c r="F69" s="2">
        <v>21</v>
      </c>
      <c r="G69" s="2">
        <v>11</v>
      </c>
      <c r="H69" s="5">
        <v>27.799995422363299</v>
      </c>
      <c r="I69" s="5">
        <v>0.50000143051147505</v>
      </c>
      <c r="J69" s="5">
        <v>12.700008392334</v>
      </c>
      <c r="K69" s="5">
        <v>2.8000047206878702</v>
      </c>
    </row>
    <row r="70" spans="1:11" x14ac:dyDescent="0.2">
      <c r="A70" s="2">
        <v>114</v>
      </c>
      <c r="B70" s="5">
        <v>86.199996948242202</v>
      </c>
      <c r="C70" s="5">
        <v>0.59999847412109397</v>
      </c>
      <c r="D70" s="2">
        <v>11</v>
      </c>
      <c r="F70" s="2">
        <v>1</v>
      </c>
      <c r="H70" s="5">
        <v>50.799999237060497</v>
      </c>
      <c r="J70" s="5">
        <v>2.2999954223632799</v>
      </c>
    </row>
    <row r="71" spans="1:11" x14ac:dyDescent="0.2">
      <c r="A71" s="2">
        <v>115</v>
      </c>
      <c r="B71" s="5">
        <v>90.899993896484403</v>
      </c>
      <c r="C71" s="5">
        <v>0.20000076293945299</v>
      </c>
      <c r="D71" s="2">
        <v>9</v>
      </c>
      <c r="E71" s="2">
        <v>3</v>
      </c>
      <c r="F71" s="2">
        <v>9</v>
      </c>
      <c r="G71" s="2">
        <v>5</v>
      </c>
      <c r="H71" s="5">
        <v>36.300006866455099</v>
      </c>
      <c r="I71" s="5">
        <v>0.899993896484375</v>
      </c>
      <c r="J71" s="5">
        <v>26.800006866455099</v>
      </c>
      <c r="K71" s="5">
        <v>0.49999237060546903</v>
      </c>
    </row>
    <row r="72" spans="1:11" x14ac:dyDescent="0.2">
      <c r="A72" s="2">
        <v>117</v>
      </c>
      <c r="B72" s="5">
        <v>90.099998474121094</v>
      </c>
      <c r="C72" s="5">
        <v>0.29999542236328097</v>
      </c>
      <c r="D72" s="2">
        <v>3</v>
      </c>
      <c r="E72" s="2">
        <v>3</v>
      </c>
      <c r="F72" s="2">
        <v>9</v>
      </c>
      <c r="G72" s="2">
        <v>10</v>
      </c>
      <c r="H72" s="5">
        <v>12</v>
      </c>
      <c r="I72" s="5">
        <v>0.50000381469726596</v>
      </c>
      <c r="J72" s="5">
        <v>24.699989318847699</v>
      </c>
      <c r="K72" s="5">
        <v>2.5000045299529998</v>
      </c>
    </row>
    <row r="73" spans="1:11" x14ac:dyDescent="0.2">
      <c r="A73" s="2">
        <v>118</v>
      </c>
      <c r="B73" s="5">
        <v>92.599998474121094</v>
      </c>
      <c r="C73" s="5">
        <v>0.20000076293945299</v>
      </c>
      <c r="D73" s="2">
        <v>6</v>
      </c>
      <c r="E73" s="2">
        <v>1</v>
      </c>
      <c r="F73" s="2">
        <v>6</v>
      </c>
      <c r="G73" s="2">
        <v>6</v>
      </c>
      <c r="H73" s="5">
        <v>43.000003814697301</v>
      </c>
      <c r="I73" s="5">
        <v>9.9998474121093806E-2</v>
      </c>
      <c r="J73" s="5">
        <v>22.799999237060501</v>
      </c>
      <c r="K73" s="5">
        <v>0.80000305175781306</v>
      </c>
    </row>
    <row r="74" spans="1:11" x14ac:dyDescent="0.2">
      <c r="A74" s="2">
        <v>119</v>
      </c>
      <c r="B74" s="5">
        <v>75.199996948242202</v>
      </c>
      <c r="C74" s="5">
        <v>0.100006103515625</v>
      </c>
      <c r="D74" s="2">
        <v>15</v>
      </c>
      <c r="E74" s="2">
        <v>1</v>
      </c>
      <c r="F74" s="2">
        <v>12</v>
      </c>
      <c r="G74" s="2">
        <v>2</v>
      </c>
      <c r="H74" s="5">
        <v>24.899997711181602</v>
      </c>
      <c r="I74" s="5">
        <v>9.9998474121093806E-2</v>
      </c>
      <c r="J74" s="5">
        <v>4.5000152587890598</v>
      </c>
      <c r="K74" s="5">
        <v>1</v>
      </c>
    </row>
    <row r="75" spans="1:11" x14ac:dyDescent="0.2">
      <c r="A75" s="2">
        <v>120</v>
      </c>
      <c r="B75" s="5">
        <v>84.099998474121094</v>
      </c>
      <c r="C75" s="5">
        <v>0</v>
      </c>
      <c r="D75" s="2">
        <v>5</v>
      </c>
      <c r="E75" s="2">
        <v>3</v>
      </c>
      <c r="F75" s="2">
        <v>2</v>
      </c>
      <c r="G75" s="2">
        <v>5</v>
      </c>
      <c r="H75" s="5">
        <v>64.5</v>
      </c>
      <c r="I75" s="5">
        <v>0.79999923706054699</v>
      </c>
      <c r="J75" s="5">
        <v>6.5999984741210902</v>
      </c>
      <c r="K75" s="5">
        <v>4.6999979019165004</v>
      </c>
    </row>
    <row r="76" spans="1:11" x14ac:dyDescent="0.2">
      <c r="A76" s="2">
        <v>121</v>
      </c>
      <c r="B76" s="5">
        <v>87.899993896484403</v>
      </c>
      <c r="C76" s="5">
        <v>0</v>
      </c>
      <c r="D76" s="2">
        <v>24</v>
      </c>
      <c r="E76" s="2">
        <v>5</v>
      </c>
      <c r="H76" s="5">
        <v>15.0999908447266</v>
      </c>
      <c r="I76" s="5">
        <v>1.0000076293945299</v>
      </c>
    </row>
    <row r="77" spans="1:11" x14ac:dyDescent="0.2">
      <c r="A77" s="2">
        <v>122</v>
      </c>
      <c r="B77" s="5">
        <v>88</v>
      </c>
      <c r="C77" s="5">
        <v>2.5999994277954102</v>
      </c>
      <c r="D77" s="2">
        <v>12</v>
      </c>
      <c r="E77" s="2">
        <v>6</v>
      </c>
      <c r="F77" s="2">
        <v>24</v>
      </c>
      <c r="G77" s="2">
        <v>8</v>
      </c>
      <c r="H77" s="5">
        <v>35.100009918212898</v>
      </c>
      <c r="I77" s="5">
        <v>2.5999946594238299</v>
      </c>
      <c r="J77" s="5">
        <v>22.999992370605501</v>
      </c>
      <c r="K77" s="5">
        <v>2.8000030517578098</v>
      </c>
    </row>
    <row r="78" spans="1:11" x14ac:dyDescent="0.2">
      <c r="A78" s="2">
        <v>123</v>
      </c>
      <c r="B78" s="5">
        <v>92.400001525878906</v>
      </c>
      <c r="C78" s="5">
        <v>0.10000038146972701</v>
      </c>
      <c r="D78" s="2">
        <v>32</v>
      </c>
      <c r="E78" s="2">
        <v>1</v>
      </c>
      <c r="F78" s="2">
        <v>9</v>
      </c>
      <c r="G78" s="2">
        <v>2</v>
      </c>
      <c r="H78" s="5">
        <v>29.200010299682599</v>
      </c>
      <c r="I78" s="5">
        <v>0.10000038146972701</v>
      </c>
      <c r="J78" s="5">
        <v>3.1999936103820801</v>
      </c>
      <c r="K78" s="5">
        <v>0.29999542236328097</v>
      </c>
    </row>
    <row r="79" spans="1:11" x14ac:dyDescent="0.2">
      <c r="A79" s="2">
        <v>126</v>
      </c>
      <c r="B79" s="5">
        <v>91.899993896484403</v>
      </c>
      <c r="C79" s="5">
        <v>0.5</v>
      </c>
      <c r="D79" s="2">
        <v>32</v>
      </c>
      <c r="E79" s="2">
        <v>19</v>
      </c>
      <c r="F79" s="2">
        <v>18</v>
      </c>
      <c r="G79" s="2">
        <v>13</v>
      </c>
      <c r="H79" s="5">
        <v>26.400001525878899</v>
      </c>
      <c r="I79" s="5">
        <v>5.4999966621398899</v>
      </c>
      <c r="J79" s="5">
        <v>6.8999967575073198</v>
      </c>
      <c r="K79" s="5">
        <v>6.2000017166137704</v>
      </c>
    </row>
    <row r="80" spans="1:11" x14ac:dyDescent="0.2">
      <c r="A80" s="2">
        <v>127</v>
      </c>
      <c r="B80" s="5">
        <v>87.200004577636705</v>
      </c>
      <c r="C80" s="5">
        <v>0.199996948242188</v>
      </c>
      <c r="D80" s="2">
        <v>24</v>
      </c>
      <c r="F80" s="2">
        <v>11</v>
      </c>
      <c r="G80" s="2">
        <v>10</v>
      </c>
      <c r="H80" s="5">
        <v>18.4000129699707</v>
      </c>
      <c r="J80" s="5">
        <v>2.69999122619629</v>
      </c>
      <c r="K80" s="5">
        <v>1.0000171661377</v>
      </c>
    </row>
    <row r="81" spans="1:11" x14ac:dyDescent="0.2">
      <c r="A81" s="2">
        <v>129</v>
      </c>
      <c r="B81" s="5">
        <v>91.799995422363295</v>
      </c>
      <c r="C81" s="5">
        <v>0.20000028610229501</v>
      </c>
      <c r="D81" s="2">
        <v>9</v>
      </c>
      <c r="E81" s="2">
        <v>1</v>
      </c>
      <c r="F81" s="2">
        <v>11</v>
      </c>
      <c r="G81" s="2">
        <v>8</v>
      </c>
      <c r="H81" s="5">
        <v>38.0999946594238</v>
      </c>
      <c r="I81" s="5">
        <v>9.9998474121093806E-2</v>
      </c>
      <c r="J81" s="5">
        <v>35.4000053405762</v>
      </c>
      <c r="K81" s="5">
        <v>0.79999828338623002</v>
      </c>
    </row>
    <row r="82" spans="1:11" x14ac:dyDescent="0.2">
      <c r="A82" s="2">
        <v>130</v>
      </c>
      <c r="B82" s="5">
        <v>91.399993896484403</v>
      </c>
      <c r="C82" s="5">
        <v>1.0000014305114699</v>
      </c>
      <c r="D82" s="2">
        <v>33</v>
      </c>
      <c r="E82" s="2">
        <v>6</v>
      </c>
      <c r="F82" s="2">
        <v>31</v>
      </c>
      <c r="G82" s="2">
        <v>1</v>
      </c>
      <c r="H82" s="5">
        <v>29.499996185302699</v>
      </c>
      <c r="I82" s="5">
        <v>1.60000371932983</v>
      </c>
      <c r="J82" s="5">
        <v>4.5000228881835902</v>
      </c>
      <c r="K82" s="5">
        <v>0.10000038146972701</v>
      </c>
    </row>
    <row r="83" spans="1:11" x14ac:dyDescent="0.2">
      <c r="A83" s="2">
        <v>131</v>
      </c>
      <c r="B83" s="5">
        <v>92.800003051757798</v>
      </c>
      <c r="C83" s="5">
        <v>4.1999921798706099</v>
      </c>
      <c r="D83" s="2">
        <v>6</v>
      </c>
      <c r="E83" s="2">
        <v>4</v>
      </c>
      <c r="F83" s="2">
        <v>18</v>
      </c>
      <c r="G83" s="2">
        <v>17</v>
      </c>
      <c r="H83" s="5">
        <v>66.899993896484403</v>
      </c>
      <c r="I83" s="5">
        <v>0.60000419616699197</v>
      </c>
      <c r="J83" s="5">
        <v>20.499998092651399</v>
      </c>
      <c r="K83" s="5">
        <v>3.3999969959259002</v>
      </c>
    </row>
    <row r="84" spans="1:11" x14ac:dyDescent="0.2">
      <c r="A84" s="2">
        <v>133</v>
      </c>
      <c r="B84" s="5">
        <v>91.199996948242202</v>
      </c>
      <c r="C84" s="5">
        <v>0</v>
      </c>
      <c r="D84" s="2">
        <v>14</v>
      </c>
      <c r="F84" s="2">
        <v>2</v>
      </c>
      <c r="G84" s="2">
        <v>2</v>
      </c>
      <c r="H84" s="5">
        <v>23.000003814697301</v>
      </c>
      <c r="J84" s="5">
        <v>0.49999701976776101</v>
      </c>
      <c r="K84" s="5">
        <v>0</v>
      </c>
    </row>
    <row r="85" spans="1:11" x14ac:dyDescent="0.2">
      <c r="A85" s="2">
        <v>137</v>
      </c>
      <c r="B85" s="5">
        <v>91.399993896484403</v>
      </c>
      <c r="C85" s="5">
        <v>2.9000086784362802</v>
      </c>
      <c r="D85" s="2">
        <v>8</v>
      </c>
      <c r="F85" s="2">
        <v>18</v>
      </c>
      <c r="G85" s="2">
        <v>14</v>
      </c>
      <c r="H85" s="5">
        <v>55.199989318847699</v>
      </c>
      <c r="J85" s="5">
        <v>30.300010681152301</v>
      </c>
      <c r="K85" s="5">
        <v>2.7999966144561799</v>
      </c>
    </row>
    <row r="86" spans="1:11" x14ac:dyDescent="0.2">
      <c r="A86" s="2">
        <v>141</v>
      </c>
      <c r="B86" s="5">
        <v>92.600006103515597</v>
      </c>
      <c r="C86" s="5">
        <v>0.199996948242188</v>
      </c>
      <c r="D86" s="2">
        <v>11</v>
      </c>
      <c r="E86" s="2">
        <v>1</v>
      </c>
      <c r="F86" s="2">
        <v>13</v>
      </c>
      <c r="G86" s="2">
        <v>7</v>
      </c>
      <c r="H86" s="5">
        <v>44.700000762939503</v>
      </c>
      <c r="I86" s="5">
        <v>9.9998474121093806E-2</v>
      </c>
      <c r="J86" s="5">
        <v>20.4000129699707</v>
      </c>
      <c r="K86" s="5">
        <v>0.79999256134033203</v>
      </c>
    </row>
    <row r="87" spans="1:11" x14ac:dyDescent="0.2">
      <c r="A87" s="2">
        <v>146</v>
      </c>
      <c r="B87" s="5">
        <v>91.299995422363295</v>
      </c>
      <c r="C87" s="5">
        <v>0.100002288818359</v>
      </c>
      <c r="D87" s="2">
        <v>13</v>
      </c>
      <c r="E87" s="2">
        <v>2</v>
      </c>
      <c r="F87" s="2">
        <v>11</v>
      </c>
      <c r="G87" s="2">
        <v>16</v>
      </c>
      <c r="H87" s="5">
        <v>40.100009918212898</v>
      </c>
      <c r="I87" s="5">
        <v>0.29999923706054699</v>
      </c>
      <c r="J87" s="5">
        <v>18.099998474121101</v>
      </c>
      <c r="K87" s="5">
        <v>4.99999952316284</v>
      </c>
    </row>
    <row r="88" spans="1:11" x14ac:dyDescent="0.2">
      <c r="A88" s="2">
        <v>148</v>
      </c>
      <c r="B88" s="5">
        <v>91.400001525878906</v>
      </c>
      <c r="C88" s="5">
        <v>2.0000035762786901</v>
      </c>
      <c r="D88" s="2">
        <v>15</v>
      </c>
      <c r="E88" s="2">
        <v>1</v>
      </c>
      <c r="F88" s="2">
        <v>23</v>
      </c>
      <c r="G88" s="2">
        <v>14</v>
      </c>
      <c r="H88" s="5">
        <v>42.600002288818402</v>
      </c>
      <c r="I88" s="5">
        <v>9.9998474121093806E-2</v>
      </c>
      <c r="J88" s="5">
        <v>10.400001525878899</v>
      </c>
      <c r="K88" s="5">
        <v>1.5999941825866699</v>
      </c>
    </row>
    <row r="89" spans="1:11" x14ac:dyDescent="0.2">
      <c r="A89" s="2">
        <v>152</v>
      </c>
      <c r="B89" s="5">
        <v>91.400001525878906</v>
      </c>
      <c r="C89" s="5">
        <v>0.49999618530273399</v>
      </c>
      <c r="D89" s="2">
        <v>15</v>
      </c>
      <c r="E89" s="2">
        <v>1</v>
      </c>
      <c r="F89" s="2">
        <v>15</v>
      </c>
      <c r="G89" s="2">
        <v>1</v>
      </c>
      <c r="H89" s="5">
        <v>48.699993133544901</v>
      </c>
      <c r="I89" s="5">
        <v>0.10000002384185799</v>
      </c>
      <c r="J89" s="5">
        <v>15.499996185302701</v>
      </c>
      <c r="K89" s="5">
        <v>9.9998474121093806E-2</v>
      </c>
    </row>
    <row r="90" spans="1:11" x14ac:dyDescent="0.2">
      <c r="A90" s="2">
        <v>157</v>
      </c>
      <c r="B90" s="5">
        <v>90.599998474121094</v>
      </c>
      <c r="C90" s="5">
        <v>0.699995517730713</v>
      </c>
      <c r="D90" s="2">
        <v>21</v>
      </c>
      <c r="E90" s="2">
        <v>1</v>
      </c>
      <c r="F90" s="2">
        <v>14</v>
      </c>
      <c r="G90" s="2">
        <v>16</v>
      </c>
      <c r="H90" s="5">
        <v>51.700004577636697</v>
      </c>
      <c r="I90" s="5">
        <v>9.9999904632568401E-2</v>
      </c>
      <c r="J90" s="5">
        <v>22.200008392333999</v>
      </c>
      <c r="K90" s="5">
        <v>3.3999941349029501</v>
      </c>
    </row>
    <row r="91" spans="1:11" x14ac:dyDescent="0.2">
      <c r="A91" s="2">
        <v>161</v>
      </c>
      <c r="B91" s="5">
        <v>89</v>
      </c>
      <c r="C91" s="5">
        <v>1.3000025749206501</v>
      </c>
      <c r="D91" s="2">
        <v>12</v>
      </c>
      <c r="E91" s="2">
        <v>4</v>
      </c>
      <c r="F91" s="2">
        <v>13</v>
      </c>
      <c r="G91" s="2">
        <v>7</v>
      </c>
      <c r="H91" s="5">
        <v>43.000015258789098</v>
      </c>
      <c r="I91" s="5">
        <v>0.59999561309814498</v>
      </c>
      <c r="J91" s="5">
        <v>14.300004959106399</v>
      </c>
      <c r="K91" s="5">
        <v>1.2999954223632799</v>
      </c>
    </row>
    <row r="92" spans="1:11" x14ac:dyDescent="0.2">
      <c r="A92" s="2">
        <v>162</v>
      </c>
      <c r="B92" s="5">
        <v>87</v>
      </c>
      <c r="C92" s="5">
        <v>0</v>
      </c>
      <c r="D92" s="2">
        <v>8</v>
      </c>
      <c r="E92" s="2">
        <v>2</v>
      </c>
      <c r="F92" s="2">
        <v>7</v>
      </c>
      <c r="G92" s="2">
        <v>3</v>
      </c>
      <c r="H92" s="5">
        <v>31.600002288818398</v>
      </c>
      <c r="I92" s="5">
        <v>0.39999914169311501</v>
      </c>
      <c r="J92" s="5">
        <v>31.600002288818398</v>
      </c>
      <c r="K92" s="5">
        <v>0.89999580383300803</v>
      </c>
    </row>
    <row r="93" spans="1:11" x14ac:dyDescent="0.2">
      <c r="A93" s="2">
        <v>166</v>
      </c>
      <c r="B93" s="5">
        <v>91.5</v>
      </c>
      <c r="C93" s="5">
        <v>9.9998474121093806E-2</v>
      </c>
      <c r="D93" s="2">
        <v>17</v>
      </c>
      <c r="E93" s="2">
        <v>21</v>
      </c>
      <c r="F93" s="2">
        <v>11</v>
      </c>
      <c r="G93" s="2">
        <v>5</v>
      </c>
      <c r="H93" s="5">
        <v>13.400006294250501</v>
      </c>
      <c r="I93" s="5">
        <v>4.1999921798706099</v>
      </c>
      <c r="J93" s="5">
        <v>39.700000762939503</v>
      </c>
      <c r="K93" s="5">
        <v>0.99999952316284202</v>
      </c>
    </row>
    <row r="94" spans="1:11" x14ac:dyDescent="0.2">
      <c r="A94" s="2">
        <v>170</v>
      </c>
      <c r="B94" s="5">
        <v>92.5</v>
      </c>
      <c r="C94" s="5">
        <v>2.3999929428100599</v>
      </c>
      <c r="D94" s="2">
        <v>10</v>
      </c>
      <c r="E94" s="2">
        <v>8</v>
      </c>
      <c r="F94" s="2">
        <v>11</v>
      </c>
      <c r="G94" s="2">
        <v>5</v>
      </c>
      <c r="H94" s="5">
        <v>39.300014495849602</v>
      </c>
      <c r="I94" s="5">
        <v>1.4999916553497299</v>
      </c>
      <c r="J94" s="5">
        <v>38.7999877929688</v>
      </c>
      <c r="K94" s="5">
        <v>1.5000019073486299</v>
      </c>
    </row>
    <row r="95" spans="1:11" x14ac:dyDescent="0.2">
      <c r="A95" s="2">
        <v>171</v>
      </c>
      <c r="B95" s="5">
        <v>93</v>
      </c>
      <c r="C95" s="5">
        <v>1.40000152587891</v>
      </c>
      <c r="D95" s="2">
        <v>12</v>
      </c>
      <c r="E95" s="2">
        <v>1</v>
      </c>
      <c r="F95" s="2">
        <v>15</v>
      </c>
      <c r="G95" s="2">
        <v>11</v>
      </c>
      <c r="H95" s="5">
        <v>46.4000053405762</v>
      </c>
      <c r="I95" s="5">
        <v>0.10000038146972701</v>
      </c>
      <c r="J95" s="5">
        <v>31.4999904632568</v>
      </c>
      <c r="K95" s="5">
        <v>1.50001573562622</v>
      </c>
    </row>
    <row r="96" spans="1:11" x14ac:dyDescent="0.2">
      <c r="A96" s="2">
        <v>172</v>
      </c>
      <c r="B96" s="5">
        <v>85.199996948242202</v>
      </c>
      <c r="C96" s="5">
        <v>0</v>
      </c>
      <c r="D96" s="2">
        <v>8</v>
      </c>
      <c r="E96" s="2">
        <v>1</v>
      </c>
      <c r="F96" s="2">
        <v>10</v>
      </c>
      <c r="G96" s="2">
        <v>11</v>
      </c>
      <c r="H96" s="5">
        <v>12.1000080108643</v>
      </c>
      <c r="I96" s="5">
        <v>9.9998474121093806E-2</v>
      </c>
      <c r="J96" s="5">
        <v>2.4999961853027299</v>
      </c>
      <c r="K96" s="5">
        <v>1.59999752044678</v>
      </c>
    </row>
    <row r="97" spans="1:11" x14ac:dyDescent="0.2">
      <c r="A97" s="2">
        <v>173</v>
      </c>
      <c r="B97" s="5">
        <v>91.599998474121094</v>
      </c>
      <c r="C97" s="5">
        <v>0</v>
      </c>
      <c r="D97" s="2">
        <v>16</v>
      </c>
      <c r="E97" s="2">
        <v>5</v>
      </c>
      <c r="F97" s="2">
        <v>13</v>
      </c>
      <c r="G97" s="2">
        <v>16</v>
      </c>
      <c r="H97" s="5">
        <v>25.799995422363299</v>
      </c>
      <c r="I97" s="5">
        <v>0.60000729560852095</v>
      </c>
      <c r="J97" s="5">
        <v>2.6000123023986799</v>
      </c>
      <c r="K97" s="5">
        <v>3.5999951362609899</v>
      </c>
    </row>
    <row r="98" spans="1:11" x14ac:dyDescent="0.2">
      <c r="A98" s="2">
        <v>174</v>
      </c>
      <c r="B98" s="5">
        <v>92.399993896484403</v>
      </c>
      <c r="C98" s="5">
        <v>0.600006103515625</v>
      </c>
      <c r="D98" s="2">
        <v>7</v>
      </c>
      <c r="E98" s="2">
        <v>1</v>
      </c>
      <c r="F98" s="2">
        <v>8</v>
      </c>
      <c r="G98" s="2">
        <v>3</v>
      </c>
      <c r="H98" s="5">
        <v>33.300006866455099</v>
      </c>
      <c r="I98" s="5">
        <v>9.9999904632568401E-2</v>
      </c>
      <c r="J98" s="5">
        <v>20.9000053405762</v>
      </c>
      <c r="K98" s="5">
        <v>0.499997138977051</v>
      </c>
    </row>
    <row r="99" spans="1:11" x14ac:dyDescent="0.2">
      <c r="A99" s="2">
        <v>175</v>
      </c>
      <c r="B99" s="5">
        <v>89.800003051757798</v>
      </c>
      <c r="C99" s="5">
        <v>0.60000002384185802</v>
      </c>
      <c r="D99" s="2">
        <v>15</v>
      </c>
      <c r="E99" s="2">
        <v>6</v>
      </c>
      <c r="F99" s="2">
        <v>17</v>
      </c>
      <c r="G99" s="2">
        <v>7</v>
      </c>
      <c r="H99" s="5">
        <v>26.299999237060501</v>
      </c>
      <c r="I99" s="5">
        <v>0.60000419616699197</v>
      </c>
      <c r="J99" s="5">
        <v>4.5000061988830602</v>
      </c>
      <c r="K99" s="5">
        <v>0.89999651908874501</v>
      </c>
    </row>
    <row r="100" spans="1:11" x14ac:dyDescent="0.2">
      <c r="A100" s="2">
        <v>176</v>
      </c>
      <c r="B100" s="5">
        <v>92.799995422363295</v>
      </c>
      <c r="C100" s="5">
        <v>0.100002288818359</v>
      </c>
      <c r="D100" s="2">
        <v>11</v>
      </c>
      <c r="E100" s="2">
        <v>5</v>
      </c>
      <c r="F100" s="2">
        <v>15</v>
      </c>
      <c r="G100" s="2">
        <v>19</v>
      </c>
      <c r="H100" s="5">
        <v>36.199996948242202</v>
      </c>
      <c r="I100" s="5">
        <v>0.70001220703125</v>
      </c>
      <c r="J100" s="5">
        <v>22.699996948242202</v>
      </c>
      <c r="K100" s="5">
        <v>10.399996757507299</v>
      </c>
    </row>
    <row r="101" spans="1:11" x14ac:dyDescent="0.2">
      <c r="A101" s="2">
        <v>177</v>
      </c>
      <c r="B101" s="5">
        <v>93.5</v>
      </c>
      <c r="C101" s="5">
        <v>0.29999923706054699</v>
      </c>
      <c r="D101" s="2">
        <v>17</v>
      </c>
      <c r="E101" s="2">
        <v>11</v>
      </c>
      <c r="F101" s="2">
        <v>12</v>
      </c>
      <c r="G101" s="2">
        <v>7</v>
      </c>
      <c r="H101" s="5">
        <v>39.2999877929688</v>
      </c>
      <c r="I101" s="5">
        <v>1.3999991416931199</v>
      </c>
      <c r="J101" s="5">
        <v>8.0000038146972692</v>
      </c>
      <c r="K101" s="5">
        <v>1.0999960899353001</v>
      </c>
    </row>
    <row r="102" spans="1:11" x14ac:dyDescent="0.2">
      <c r="A102" s="2">
        <v>178</v>
      </c>
      <c r="B102" s="5">
        <v>93.800003051757798</v>
      </c>
      <c r="C102" s="5">
        <v>0</v>
      </c>
      <c r="D102" s="2">
        <v>10</v>
      </c>
      <c r="E102" s="2">
        <v>12</v>
      </c>
      <c r="F102" s="2">
        <v>5</v>
      </c>
      <c r="G102" s="2">
        <v>2</v>
      </c>
      <c r="H102" s="5">
        <v>28.799989700317401</v>
      </c>
      <c r="I102" s="5">
        <v>5.5000028610229501</v>
      </c>
      <c r="J102" s="5">
        <v>42</v>
      </c>
      <c r="K102" s="5">
        <v>0.39999580383300798</v>
      </c>
    </row>
    <row r="103" spans="1:11" x14ac:dyDescent="0.2">
      <c r="A103" s="2">
        <v>179</v>
      </c>
      <c r="B103" s="5">
        <v>90.400001525878906</v>
      </c>
      <c r="C103" s="5">
        <v>0</v>
      </c>
      <c r="D103" s="2">
        <v>10</v>
      </c>
      <c r="E103" s="2">
        <v>4</v>
      </c>
      <c r="F103" s="2">
        <v>2</v>
      </c>
      <c r="G103" s="2">
        <v>3</v>
      </c>
      <c r="H103" s="5">
        <v>48.5999946594238</v>
      </c>
      <c r="I103" s="5">
        <v>0.39999866485595698</v>
      </c>
      <c r="J103" s="5">
        <v>0.80000305175781306</v>
      </c>
      <c r="K103" s="5">
        <v>0.70000076293945301</v>
      </c>
    </row>
    <row r="104" spans="1:11" x14ac:dyDescent="0.2">
      <c r="A104" s="2">
        <v>180</v>
      </c>
      <c r="B104" s="5">
        <v>89.5</v>
      </c>
      <c r="C104" s="5">
        <v>0</v>
      </c>
      <c r="D104" s="2">
        <v>12</v>
      </c>
      <c r="E104" s="2">
        <v>9</v>
      </c>
      <c r="F104" s="2">
        <v>12</v>
      </c>
      <c r="G104" s="2">
        <v>9</v>
      </c>
      <c r="H104" s="5">
        <v>42.899993896484403</v>
      </c>
      <c r="I104" s="5">
        <v>2.1999955177307098</v>
      </c>
      <c r="J104" s="5">
        <v>28.600002288818398</v>
      </c>
      <c r="K104" s="5">
        <v>1.6999936103820801</v>
      </c>
    </row>
    <row r="105" spans="1:11" x14ac:dyDescent="0.2">
      <c r="A105" s="2">
        <v>182</v>
      </c>
      <c r="B105" s="5">
        <v>86.199996948242202</v>
      </c>
      <c r="C105" s="5">
        <v>0.10000038146972701</v>
      </c>
      <c r="D105" s="2">
        <v>8</v>
      </c>
      <c r="F105" s="2">
        <v>8</v>
      </c>
      <c r="G105" s="2">
        <v>9</v>
      </c>
      <c r="H105" s="5">
        <v>26.900009155273398</v>
      </c>
      <c r="J105" s="5">
        <v>37.399997711181598</v>
      </c>
      <c r="K105" s="5">
        <v>1.8999948501586901</v>
      </c>
    </row>
    <row r="106" spans="1:11" x14ac:dyDescent="0.2">
      <c r="A106" s="2">
        <v>183</v>
      </c>
      <c r="B106" s="5">
        <v>89</v>
      </c>
      <c r="C106" s="5">
        <v>0</v>
      </c>
      <c r="D106" s="2">
        <v>9</v>
      </c>
      <c r="E106" s="2">
        <v>2</v>
      </c>
      <c r="F106" s="2">
        <v>9</v>
      </c>
      <c r="G106" s="2">
        <v>5</v>
      </c>
      <c r="H106" s="5">
        <v>12.8999919891357</v>
      </c>
      <c r="I106" s="5">
        <v>0.300003051757813</v>
      </c>
      <c r="J106" s="5">
        <v>1.7000136375427199</v>
      </c>
      <c r="K106" s="5">
        <v>0.79999780654907204</v>
      </c>
    </row>
    <row r="107" spans="1:11" x14ac:dyDescent="0.2">
      <c r="A107" s="2">
        <v>184</v>
      </c>
      <c r="B107" s="5">
        <v>92.299995422363295</v>
      </c>
      <c r="C107" s="5">
        <v>1.19999980926514</v>
      </c>
      <c r="D107" s="2">
        <v>5</v>
      </c>
      <c r="E107" s="2">
        <v>4</v>
      </c>
      <c r="F107" s="2">
        <v>4</v>
      </c>
      <c r="G107" s="2">
        <v>5</v>
      </c>
      <c r="H107" s="5">
        <v>33.599998474121101</v>
      </c>
      <c r="I107" s="5">
        <v>0.49999952316284202</v>
      </c>
      <c r="J107" s="5">
        <v>48.599998474121101</v>
      </c>
      <c r="K107" s="5">
        <v>0.69999718666076705</v>
      </c>
    </row>
    <row r="108" spans="1:11" x14ac:dyDescent="0.2">
      <c r="A108" s="2">
        <v>185</v>
      </c>
      <c r="B108" s="5">
        <v>90.200004577636705</v>
      </c>
      <c r="C108" s="5">
        <v>0</v>
      </c>
      <c r="D108" s="2">
        <v>7</v>
      </c>
      <c r="E108" s="2">
        <v>5</v>
      </c>
      <c r="F108" s="2">
        <v>6</v>
      </c>
      <c r="G108" s="2">
        <v>5</v>
      </c>
      <c r="H108" s="5">
        <v>50.100006103515597</v>
      </c>
      <c r="I108" s="5">
        <v>0.499998569488525</v>
      </c>
      <c r="J108" s="5">
        <v>30.5999965667725</v>
      </c>
      <c r="K108" s="5">
        <v>1.1000013351440401</v>
      </c>
    </row>
    <row r="109" spans="1:11" x14ac:dyDescent="0.2">
      <c r="A109" s="2">
        <v>186</v>
      </c>
      <c r="B109" s="5">
        <v>90.5</v>
      </c>
      <c r="C109" s="5">
        <v>0.100006103515625</v>
      </c>
      <c r="D109" s="2">
        <v>9</v>
      </c>
      <c r="E109" s="2">
        <v>3</v>
      </c>
      <c r="F109" s="2">
        <v>7</v>
      </c>
      <c r="G109" s="2">
        <v>2</v>
      </c>
      <c r="H109" s="5">
        <v>40.9000053405762</v>
      </c>
      <c r="I109" s="5">
        <v>0.49999761581420898</v>
      </c>
      <c r="J109" s="5">
        <v>17.999998092651399</v>
      </c>
      <c r="K109" s="5">
        <v>0.20000267028808599</v>
      </c>
    </row>
    <row r="110" spans="1:11" x14ac:dyDescent="0.2">
      <c r="A110" s="2">
        <v>187</v>
      </c>
      <c r="B110" s="5">
        <v>84.100006103515597</v>
      </c>
      <c r="C110" s="5">
        <v>0.100002288818359</v>
      </c>
      <c r="D110" s="2">
        <v>9</v>
      </c>
      <c r="E110" s="2">
        <v>9</v>
      </c>
      <c r="F110" s="2">
        <v>15</v>
      </c>
      <c r="G110" s="2">
        <v>17</v>
      </c>
      <c r="H110" s="5">
        <v>36.400001525878899</v>
      </c>
      <c r="I110" s="5">
        <v>1.7999897003173799</v>
      </c>
      <c r="J110" s="5">
        <v>33.900016784667997</v>
      </c>
      <c r="K110" s="5">
        <v>3.3999900817871098</v>
      </c>
    </row>
    <row r="111" spans="1:11" x14ac:dyDescent="0.2">
      <c r="A111" s="2">
        <v>188</v>
      </c>
      <c r="B111" s="5">
        <v>90</v>
      </c>
      <c r="C111" s="5">
        <v>0.40000152587890597</v>
      </c>
      <c r="D111" s="2">
        <v>23</v>
      </c>
      <c r="E111" s="2">
        <v>14</v>
      </c>
      <c r="F111" s="2">
        <v>16</v>
      </c>
      <c r="G111" s="2">
        <v>26</v>
      </c>
      <c r="H111" s="5">
        <v>29.900001525878899</v>
      </c>
      <c r="I111" s="5">
        <v>1.80000352859497</v>
      </c>
      <c r="J111" s="5">
        <v>4.80001020431519</v>
      </c>
      <c r="K111" s="5">
        <v>6.1999859809875497</v>
      </c>
    </row>
    <row r="112" spans="1:11" x14ac:dyDescent="0.2">
      <c r="A112" s="2">
        <v>189</v>
      </c>
      <c r="B112" s="5">
        <v>91</v>
      </c>
      <c r="C112" s="5">
        <v>9.9998474121093806E-2</v>
      </c>
      <c r="D112" s="2">
        <v>8</v>
      </c>
      <c r="E112" s="2">
        <v>7</v>
      </c>
      <c r="F112" s="2">
        <v>9</v>
      </c>
      <c r="G112" s="2">
        <v>6</v>
      </c>
      <c r="H112" s="5">
        <v>44.499988555908203</v>
      </c>
      <c r="I112" s="5">
        <v>1.10000228881836</v>
      </c>
      <c r="J112" s="5">
        <v>28.600002288818398</v>
      </c>
      <c r="K112" s="5">
        <v>1.1000001430511499</v>
      </c>
    </row>
    <row r="113" spans="1:11" x14ac:dyDescent="0.2">
      <c r="A113" s="2">
        <v>190</v>
      </c>
      <c r="B113" s="5">
        <v>92.400001525878906</v>
      </c>
      <c r="C113" s="5">
        <v>0</v>
      </c>
      <c r="D113" s="2">
        <v>7</v>
      </c>
      <c r="E113" s="2">
        <v>6</v>
      </c>
      <c r="F113" s="2">
        <v>9</v>
      </c>
      <c r="G113" s="2">
        <v>9</v>
      </c>
      <c r="H113" s="5">
        <v>19.6000061035156</v>
      </c>
      <c r="I113" s="5">
        <v>1.20000076293945</v>
      </c>
      <c r="J113" s="5">
        <v>46.4000053405762</v>
      </c>
      <c r="K113" s="5">
        <v>2.0999991893768302</v>
      </c>
    </row>
    <row r="114" spans="1:11" x14ac:dyDescent="0.2">
      <c r="A114" s="2">
        <v>191</v>
      </c>
      <c r="B114" s="5">
        <v>88</v>
      </c>
      <c r="C114" s="5">
        <v>0.49999618530273399</v>
      </c>
      <c r="D114" s="2">
        <v>17</v>
      </c>
      <c r="E114" s="2">
        <v>20</v>
      </c>
      <c r="F114" s="2">
        <v>15</v>
      </c>
      <c r="G114" s="2">
        <v>10</v>
      </c>
      <c r="H114" s="5">
        <v>12.9999914169312</v>
      </c>
      <c r="I114" s="5">
        <v>4.5000104904174796</v>
      </c>
      <c r="J114" s="5">
        <v>34.499992370605497</v>
      </c>
      <c r="K114" s="5">
        <v>1.6999888420105</v>
      </c>
    </row>
    <row r="115" spans="1:11" x14ac:dyDescent="0.2">
      <c r="A115" s="2">
        <v>192</v>
      </c>
      <c r="B115" s="5">
        <v>90.800003051757798</v>
      </c>
      <c r="C115" s="5">
        <v>0.80000495910644498</v>
      </c>
      <c r="D115" s="2">
        <v>10</v>
      </c>
      <c r="E115" s="2">
        <v>7</v>
      </c>
      <c r="F115" s="2">
        <v>9</v>
      </c>
      <c r="G115" s="2">
        <v>8</v>
      </c>
      <c r="H115" s="5">
        <v>37.4000053405762</v>
      </c>
      <c r="I115" s="5">
        <v>1.09999704360962</v>
      </c>
      <c r="J115" s="5">
        <v>32</v>
      </c>
      <c r="K115" s="5">
        <v>2.2000026702880899</v>
      </c>
    </row>
    <row r="116" spans="1:11" x14ac:dyDescent="0.2">
      <c r="A116" s="2">
        <v>193</v>
      </c>
      <c r="B116" s="5">
        <v>90.800003051757798</v>
      </c>
      <c r="C116" s="5">
        <v>0.100002288818359</v>
      </c>
      <c r="D116" s="2">
        <v>10</v>
      </c>
      <c r="E116" s="2">
        <v>5</v>
      </c>
      <c r="F116" s="2">
        <v>11</v>
      </c>
      <c r="G116" s="2">
        <v>9</v>
      </c>
      <c r="H116" s="5">
        <v>41.700008392333999</v>
      </c>
      <c r="I116" s="5">
        <v>0.69999885559081998</v>
      </c>
      <c r="J116" s="5">
        <v>36.599998474121101</v>
      </c>
      <c r="K116" s="5">
        <v>1.3000006675720199</v>
      </c>
    </row>
    <row r="117" spans="1:11" x14ac:dyDescent="0.2">
      <c r="A117" s="2">
        <v>194</v>
      </c>
      <c r="B117" s="5">
        <v>90.199996948242202</v>
      </c>
      <c r="C117" s="5">
        <v>3.6999974250793501</v>
      </c>
      <c r="D117" s="2">
        <v>10</v>
      </c>
      <c r="E117" s="2">
        <v>6</v>
      </c>
      <c r="F117" s="2">
        <v>13</v>
      </c>
      <c r="G117" s="2">
        <v>9</v>
      </c>
      <c r="H117" s="5">
        <v>48.499996185302699</v>
      </c>
      <c r="I117" s="5">
        <v>0.99999952316284202</v>
      </c>
      <c r="J117" s="5">
        <v>39.0999946594238</v>
      </c>
      <c r="K117" s="5">
        <v>3.4000082015991202</v>
      </c>
    </row>
    <row r="118" spans="1:11" x14ac:dyDescent="0.2">
      <c r="A118" s="2">
        <v>196</v>
      </c>
      <c r="B118" s="5">
        <v>91.800003051757798</v>
      </c>
      <c r="C118" s="5">
        <v>0</v>
      </c>
      <c r="D118" s="2">
        <v>5</v>
      </c>
      <c r="E118" s="2">
        <v>5</v>
      </c>
      <c r="F118" s="2">
        <v>9</v>
      </c>
      <c r="G118" s="2">
        <v>9</v>
      </c>
      <c r="H118" s="5">
        <v>40.5</v>
      </c>
      <c r="I118" s="5">
        <v>1.29999780654907</v>
      </c>
      <c r="J118" s="5">
        <v>44.100002288818402</v>
      </c>
      <c r="K118" s="5">
        <v>3.00000667572021</v>
      </c>
    </row>
    <row r="119" spans="1:11" x14ac:dyDescent="0.2">
      <c r="A119" s="2">
        <v>197</v>
      </c>
      <c r="B119" s="5">
        <v>91.899993896484403</v>
      </c>
      <c r="C119" s="5">
        <v>0.29999923706054699</v>
      </c>
      <c r="D119" s="2">
        <v>14</v>
      </c>
      <c r="E119" s="2">
        <v>9</v>
      </c>
      <c r="F119" s="2">
        <v>15</v>
      </c>
      <c r="G119" s="2">
        <v>8</v>
      </c>
      <c r="H119" s="5">
        <v>33.000003814697301</v>
      </c>
      <c r="I119" s="5">
        <v>2.29999923706055</v>
      </c>
      <c r="J119" s="5">
        <v>43.700000762939503</v>
      </c>
      <c r="K119" s="5">
        <v>1</v>
      </c>
    </row>
    <row r="120" spans="1:11" x14ac:dyDescent="0.2">
      <c r="A120" s="2">
        <v>198</v>
      </c>
      <c r="B120" s="5">
        <v>91.900001525878906</v>
      </c>
      <c r="C120" s="5">
        <v>9.9998474121093806E-2</v>
      </c>
      <c r="D120" s="2">
        <v>10</v>
      </c>
      <c r="E120" s="2">
        <v>6</v>
      </c>
      <c r="F120" s="2">
        <v>9</v>
      </c>
      <c r="G120" s="2">
        <v>13</v>
      </c>
      <c r="H120" s="5">
        <v>53.800006866455099</v>
      </c>
      <c r="I120" s="5">
        <v>1.9999977350235001</v>
      </c>
      <c r="J120" s="5">
        <v>8.8000068664550799</v>
      </c>
      <c r="K120" s="5">
        <v>7.0999889373779297</v>
      </c>
    </row>
    <row r="121" spans="1:11" x14ac:dyDescent="0.2">
      <c r="A121" s="2">
        <v>200</v>
      </c>
      <c r="B121" s="5">
        <v>90.899993896484403</v>
      </c>
      <c r="C121" s="5">
        <v>0</v>
      </c>
      <c r="D121" s="2">
        <v>15</v>
      </c>
      <c r="E121" s="2">
        <v>13</v>
      </c>
      <c r="F121" s="2">
        <v>9</v>
      </c>
      <c r="G121" s="2">
        <v>17</v>
      </c>
      <c r="H121" s="5">
        <v>26.000005722045898</v>
      </c>
      <c r="I121" s="5">
        <v>4.7999935150146502</v>
      </c>
      <c r="J121" s="5">
        <v>10.9999952316284</v>
      </c>
      <c r="K121" s="5">
        <v>6.2000141143798801</v>
      </c>
    </row>
    <row r="122" spans="1:11" x14ac:dyDescent="0.2">
      <c r="A122" s="2">
        <v>201</v>
      </c>
      <c r="B122" s="5">
        <v>91.200004577636705</v>
      </c>
      <c r="C122" s="5">
        <v>1.3999996185302701</v>
      </c>
      <c r="D122" s="2">
        <v>6</v>
      </c>
      <c r="E122" s="2">
        <v>5</v>
      </c>
      <c r="F122" s="2">
        <v>9</v>
      </c>
      <c r="G122" s="2">
        <v>9</v>
      </c>
      <c r="H122" s="5">
        <v>66.200012207031307</v>
      </c>
      <c r="I122" s="5">
        <v>1.49999475479126</v>
      </c>
      <c r="J122" s="5">
        <v>22</v>
      </c>
      <c r="K122" s="5">
        <v>2.99998950958252</v>
      </c>
    </row>
    <row r="123" spans="1:11" x14ac:dyDescent="0.2">
      <c r="A123" s="2">
        <v>202</v>
      </c>
      <c r="B123" s="5">
        <v>91.800003051757798</v>
      </c>
      <c r="C123" s="5">
        <v>0.39999961853027299</v>
      </c>
      <c r="D123" s="2">
        <v>11</v>
      </c>
      <c r="E123" s="2">
        <v>2</v>
      </c>
      <c r="F123" s="2">
        <v>8</v>
      </c>
      <c r="G123" s="2">
        <v>8</v>
      </c>
      <c r="H123" s="5">
        <v>48.300003051757798</v>
      </c>
      <c r="I123" s="5">
        <v>0.29999828338623002</v>
      </c>
      <c r="J123" s="5">
        <v>36.499996185302699</v>
      </c>
      <c r="K123" s="5">
        <v>1.70000195503235</v>
      </c>
    </row>
    <row r="124" spans="1:11" x14ac:dyDescent="0.2">
      <c r="A124" s="2">
        <v>203</v>
      </c>
      <c r="B124" s="5">
        <v>91.800003051757798</v>
      </c>
      <c r="C124" s="5">
        <v>0.400004863739014</v>
      </c>
      <c r="D124" s="2">
        <v>11</v>
      </c>
      <c r="E124" s="2">
        <v>4</v>
      </c>
      <c r="F124" s="2">
        <v>8</v>
      </c>
      <c r="G124" s="2">
        <v>7</v>
      </c>
      <c r="H124" s="5">
        <v>54.800003051757798</v>
      </c>
      <c r="I124" s="5">
        <v>0.49999809265136702</v>
      </c>
      <c r="J124" s="5">
        <v>20.300001144409201</v>
      </c>
      <c r="K124" s="5">
        <v>1.30000948905945</v>
      </c>
    </row>
    <row r="125" spans="1:11" x14ac:dyDescent="0.2">
      <c r="A125" s="2">
        <v>204</v>
      </c>
      <c r="B125" s="5">
        <v>92.599998474121094</v>
      </c>
      <c r="C125" s="5">
        <v>0.20000076293945299</v>
      </c>
      <c r="D125" s="2">
        <v>9</v>
      </c>
      <c r="E125" s="2">
        <v>7</v>
      </c>
      <c r="F125" s="2">
        <v>9</v>
      </c>
      <c r="G125" s="2">
        <v>11</v>
      </c>
      <c r="H125" s="5">
        <v>31.999998092651399</v>
      </c>
      <c r="I125" s="5">
        <v>1.000004529953</v>
      </c>
      <c r="J125" s="5">
        <v>37.899986267089801</v>
      </c>
      <c r="K125" s="5">
        <v>4.6000013351440403</v>
      </c>
    </row>
    <row r="126" spans="1:11" x14ac:dyDescent="0.2">
      <c r="A126" s="2">
        <v>205</v>
      </c>
      <c r="B126" s="5">
        <v>82.099998474121094</v>
      </c>
      <c r="C126" s="5">
        <v>0.199996948242188</v>
      </c>
      <c r="D126" s="2">
        <v>4</v>
      </c>
      <c r="E126" s="2">
        <v>3</v>
      </c>
      <c r="F126" s="2">
        <v>9</v>
      </c>
      <c r="G126" s="2">
        <v>17</v>
      </c>
      <c r="H126" s="5">
        <v>39.799995422363303</v>
      </c>
      <c r="I126" s="5">
        <v>1.20000076293945</v>
      </c>
      <c r="J126" s="5">
        <v>26.0999946594238</v>
      </c>
      <c r="K126" s="5">
        <v>9.5999975204467791</v>
      </c>
    </row>
    <row r="127" spans="1:11" x14ac:dyDescent="0.2">
      <c r="A127" s="2">
        <v>208</v>
      </c>
      <c r="B127" s="5">
        <v>90.099998474121094</v>
      </c>
      <c r="C127" s="5">
        <v>0</v>
      </c>
      <c r="D127" s="2">
        <v>14</v>
      </c>
      <c r="E127" s="2">
        <v>6</v>
      </c>
      <c r="F127" s="2">
        <v>5</v>
      </c>
      <c r="G127" s="2">
        <v>4</v>
      </c>
      <c r="H127" s="5">
        <v>36.900001525878899</v>
      </c>
      <c r="I127" s="5">
        <v>0.89999818801879905</v>
      </c>
      <c r="J127" s="5">
        <v>1.79999351501465</v>
      </c>
      <c r="K127" s="5">
        <v>1.4000091552734399</v>
      </c>
    </row>
    <row r="128" spans="1:11" x14ac:dyDescent="0.2">
      <c r="A128" s="2">
        <v>210</v>
      </c>
      <c r="B128" s="5">
        <v>91.300003051757798</v>
      </c>
      <c r="C128" s="5">
        <v>2.3999977111816402</v>
      </c>
      <c r="D128" s="2">
        <v>8</v>
      </c>
      <c r="E128" s="2">
        <v>3</v>
      </c>
      <c r="F128" s="2">
        <v>15</v>
      </c>
      <c r="G128" s="2">
        <v>16</v>
      </c>
      <c r="H128" s="5">
        <v>50.100006103515597</v>
      </c>
      <c r="I128" s="5">
        <v>1.0999953746795701</v>
      </c>
      <c r="J128" s="5">
        <v>24.1000080108643</v>
      </c>
      <c r="K128" s="5">
        <v>7.6999979019165004</v>
      </c>
    </row>
    <row r="129" spans="1:11" x14ac:dyDescent="0.2">
      <c r="A129" s="2">
        <v>211</v>
      </c>
      <c r="B129" s="5">
        <v>89.199996948242202</v>
      </c>
      <c r="C129" s="5">
        <v>0.69999885559081998</v>
      </c>
      <c r="D129" s="2">
        <v>7</v>
      </c>
      <c r="E129" s="2">
        <v>8</v>
      </c>
      <c r="F129" s="2">
        <v>9</v>
      </c>
      <c r="G129" s="2">
        <v>10</v>
      </c>
      <c r="H129" s="5">
        <v>43.200000762939503</v>
      </c>
      <c r="I129" s="5">
        <v>2.3999924659728999</v>
      </c>
      <c r="J129" s="5">
        <v>39.399997711181598</v>
      </c>
      <c r="K129" s="5">
        <v>2.1999945640564</v>
      </c>
    </row>
    <row r="130" spans="1:11" x14ac:dyDescent="0.2">
      <c r="A130" s="2">
        <v>212</v>
      </c>
      <c r="B130" s="5">
        <v>89.5</v>
      </c>
      <c r="C130" s="5">
        <v>0</v>
      </c>
      <c r="D130" s="2">
        <v>22</v>
      </c>
      <c r="E130" s="2">
        <v>3</v>
      </c>
      <c r="H130" s="5">
        <v>43.0999946594238</v>
      </c>
      <c r="I130" s="5">
        <v>0.40000104904174799</v>
      </c>
    </row>
    <row r="131" spans="1:11" x14ac:dyDescent="0.2">
      <c r="A131" s="2">
        <v>213</v>
      </c>
      <c r="B131" s="5">
        <v>91.099998474121094</v>
      </c>
      <c r="C131" s="5">
        <v>0.39999771118164101</v>
      </c>
      <c r="D131" s="2">
        <v>16</v>
      </c>
      <c r="E131" s="2">
        <v>10</v>
      </c>
      <c r="F131" s="2">
        <v>11</v>
      </c>
      <c r="G131" s="2">
        <v>7</v>
      </c>
      <c r="H131" s="5">
        <v>50.699989318847699</v>
      </c>
      <c r="I131" s="5">
        <v>1.20000600814819</v>
      </c>
      <c r="J131" s="5">
        <v>24.300003051757798</v>
      </c>
      <c r="K131" s="5">
        <v>1.1000013351440401</v>
      </c>
    </row>
    <row r="132" spans="1:11" x14ac:dyDescent="0.2">
      <c r="A132" s="2">
        <v>214</v>
      </c>
      <c r="B132" s="5">
        <v>84.700004577636705</v>
      </c>
      <c r="C132" s="5">
        <v>0</v>
      </c>
      <c r="D132" s="2">
        <v>8</v>
      </c>
      <c r="E132" s="2">
        <v>2</v>
      </c>
      <c r="F132" s="2">
        <v>7</v>
      </c>
      <c r="H132" s="5">
        <v>54.200004577636697</v>
      </c>
      <c r="I132" s="5">
        <v>0.29999923706054699</v>
      </c>
      <c r="J132" s="5">
        <v>21.899997711181602</v>
      </c>
    </row>
    <row r="133" spans="1:11" x14ac:dyDescent="0.2">
      <c r="A133" s="2">
        <v>215</v>
      </c>
      <c r="B133" s="5">
        <v>89.5</v>
      </c>
      <c r="C133" s="5">
        <v>9.9998474121093806E-2</v>
      </c>
      <c r="D133" s="2">
        <v>13</v>
      </c>
      <c r="E133" s="2">
        <v>9</v>
      </c>
      <c r="F133" s="2">
        <v>17</v>
      </c>
      <c r="G133" s="2">
        <v>8</v>
      </c>
      <c r="H133" s="5">
        <v>43.000003814697301</v>
      </c>
      <c r="I133" s="5">
        <v>2.50000047683716</v>
      </c>
      <c r="J133" s="5">
        <v>22.9000053405762</v>
      </c>
      <c r="K133" s="5">
        <v>1.4999942779541</v>
      </c>
    </row>
    <row r="134" spans="1:11" x14ac:dyDescent="0.2">
      <c r="A134" s="2">
        <v>220</v>
      </c>
      <c r="B134" s="5">
        <v>88.599998474121094</v>
      </c>
      <c r="C134" s="5">
        <v>0</v>
      </c>
      <c r="D134" s="2">
        <v>10</v>
      </c>
      <c r="E134" s="2">
        <v>3</v>
      </c>
      <c r="F134" s="2">
        <v>12</v>
      </c>
      <c r="G134" s="2">
        <v>2</v>
      </c>
      <c r="H134" s="5">
        <v>22.699995040893601</v>
      </c>
      <c r="I134" s="5">
        <v>0.40000104904174799</v>
      </c>
      <c r="J134" s="5">
        <v>20.800003051757798</v>
      </c>
      <c r="K134" s="5">
        <v>0.5</v>
      </c>
    </row>
    <row r="135" spans="1:11" x14ac:dyDescent="0.2">
      <c r="A135" s="2">
        <v>221</v>
      </c>
      <c r="B135" s="5">
        <v>85.5</v>
      </c>
      <c r="C135" s="5">
        <v>0</v>
      </c>
      <c r="D135" s="2">
        <v>33</v>
      </c>
      <c r="E135" s="2">
        <v>10</v>
      </c>
      <c r="F135" s="2">
        <v>7</v>
      </c>
      <c r="G135" s="2">
        <v>5</v>
      </c>
      <c r="H135" s="5">
        <v>9.0999879837036097</v>
      </c>
      <c r="I135" s="5">
        <v>1.3999929428100599</v>
      </c>
      <c r="J135" s="5">
        <v>1.80000400543213</v>
      </c>
      <c r="K135" s="5">
        <v>0.79999542236328103</v>
      </c>
    </row>
    <row r="136" spans="1:11" x14ac:dyDescent="0.2">
      <c r="A136" s="2">
        <v>222</v>
      </c>
      <c r="B136" s="5">
        <v>50.199996948242202</v>
      </c>
      <c r="C136" s="5">
        <v>0</v>
      </c>
      <c r="F136" s="2">
        <v>3</v>
      </c>
      <c r="G136" s="2">
        <v>6</v>
      </c>
      <c r="J136" s="5">
        <v>0.89999771118164096</v>
      </c>
      <c r="K136" s="5">
        <v>2.2000045776367201</v>
      </c>
    </row>
    <row r="137" spans="1:11" x14ac:dyDescent="0.2">
      <c r="A137" s="2">
        <v>223</v>
      </c>
      <c r="B137" s="5">
        <v>92.200004577636705</v>
      </c>
      <c r="C137" s="5">
        <v>3.6000070571899401</v>
      </c>
      <c r="D137" s="2">
        <v>16</v>
      </c>
      <c r="E137" s="2">
        <v>5</v>
      </c>
      <c r="F137" s="2">
        <v>24</v>
      </c>
      <c r="G137" s="2">
        <v>23</v>
      </c>
      <c r="H137" s="5">
        <v>40.700008392333999</v>
      </c>
      <c r="I137" s="5">
        <v>1.9999976158142101</v>
      </c>
      <c r="J137" s="5">
        <v>29.699996948242202</v>
      </c>
      <c r="K137" s="5">
        <v>3.5999987125396702</v>
      </c>
    </row>
    <row r="138" spans="1:11" x14ac:dyDescent="0.2">
      <c r="A138" s="2">
        <v>224</v>
      </c>
      <c r="B138" s="5">
        <v>88.799995422363295</v>
      </c>
      <c r="C138" s="5">
        <v>0.20000076293945299</v>
      </c>
      <c r="D138" s="2">
        <v>15</v>
      </c>
      <c r="E138" s="2">
        <v>10</v>
      </c>
      <c r="F138" s="2">
        <v>26</v>
      </c>
      <c r="G138" s="2">
        <v>17</v>
      </c>
      <c r="H138" s="5">
        <v>29.2999973297119</v>
      </c>
      <c r="I138" s="5">
        <v>4.4000082015991202</v>
      </c>
      <c r="J138" s="5">
        <v>13.699989318847701</v>
      </c>
      <c r="K138" s="5">
        <v>2.1999926567077601</v>
      </c>
    </row>
    <row r="139" spans="1:11" x14ac:dyDescent="0.2">
      <c r="A139" s="2">
        <v>225</v>
      </c>
      <c r="B139" s="5">
        <v>92.599998474121094</v>
      </c>
      <c r="C139" s="5">
        <v>0.10000038146972701</v>
      </c>
      <c r="D139" s="2">
        <v>23</v>
      </c>
      <c r="E139" s="2">
        <v>17</v>
      </c>
      <c r="F139" s="2">
        <v>24</v>
      </c>
      <c r="G139" s="2">
        <v>24</v>
      </c>
      <c r="H139" s="5">
        <v>43.400001525878899</v>
      </c>
      <c r="I139" s="5">
        <v>1.89999198913574</v>
      </c>
      <c r="J139" s="5">
        <v>12.799995422363301</v>
      </c>
      <c r="K139" s="5">
        <v>4.3999919891357404</v>
      </c>
    </row>
    <row r="140" spans="1:11" x14ac:dyDescent="0.2">
      <c r="A140" s="2">
        <v>226</v>
      </c>
      <c r="B140" s="5">
        <v>92.5</v>
      </c>
      <c r="C140" s="5">
        <v>0.70000839233398404</v>
      </c>
      <c r="D140" s="2">
        <v>30</v>
      </c>
      <c r="E140" s="2">
        <v>18</v>
      </c>
      <c r="F140" s="2">
        <v>20</v>
      </c>
      <c r="G140" s="2">
        <v>10</v>
      </c>
      <c r="H140" s="5">
        <v>13.500002861022899</v>
      </c>
      <c r="I140" s="5">
        <v>1.80000019073486</v>
      </c>
      <c r="J140" s="5">
        <v>12.9000091552734</v>
      </c>
      <c r="K140" s="5">
        <v>2.20000147819519</v>
      </c>
    </row>
    <row r="141" spans="1:11" x14ac:dyDescent="0.2">
      <c r="A141" s="2">
        <v>228</v>
      </c>
      <c r="B141" s="5">
        <v>90.899993896484403</v>
      </c>
      <c r="C141" s="5">
        <v>0.40000534057617199</v>
      </c>
      <c r="D141" s="2">
        <v>15</v>
      </c>
      <c r="E141" s="2">
        <v>6</v>
      </c>
      <c r="F141" s="2">
        <v>13</v>
      </c>
      <c r="G141" s="2">
        <v>11</v>
      </c>
      <c r="H141" s="5">
        <v>54.800006866455099</v>
      </c>
      <c r="I141" s="5">
        <v>0.99999427795410201</v>
      </c>
      <c r="J141" s="5">
        <v>16.999998092651399</v>
      </c>
      <c r="K141" s="5">
        <v>3.4000008106231698</v>
      </c>
    </row>
    <row r="142" spans="1:11" x14ac:dyDescent="0.2">
      <c r="A142" s="2">
        <v>229</v>
      </c>
      <c r="B142" s="5">
        <v>89.199996948242202</v>
      </c>
      <c r="C142" s="5">
        <v>2.0999794006347701</v>
      </c>
      <c r="D142" s="2">
        <v>20</v>
      </c>
      <c r="E142" s="2">
        <v>11</v>
      </c>
      <c r="F142" s="2">
        <v>16</v>
      </c>
      <c r="G142" s="2">
        <v>14</v>
      </c>
      <c r="H142" s="5">
        <v>46.2999877929688</v>
      </c>
      <c r="I142" s="5">
        <v>2.20001125335693</v>
      </c>
      <c r="J142" s="5">
        <v>25.999992370605501</v>
      </c>
      <c r="K142" s="5">
        <v>1.8000006675720199</v>
      </c>
    </row>
    <row r="143" spans="1:11" x14ac:dyDescent="0.2">
      <c r="A143" s="2">
        <v>230</v>
      </c>
      <c r="B143" s="5">
        <v>84</v>
      </c>
      <c r="C143" s="5">
        <v>0</v>
      </c>
      <c r="D143" s="2">
        <v>6</v>
      </c>
      <c r="E143" s="2">
        <v>6</v>
      </c>
      <c r="F143" s="2">
        <v>6</v>
      </c>
      <c r="G143" s="2">
        <v>6</v>
      </c>
      <c r="H143" s="5">
        <v>0.99999046325683605</v>
      </c>
      <c r="I143" s="5">
        <v>0.80000877380371105</v>
      </c>
      <c r="J143" s="5">
        <v>1.3000068664550799</v>
      </c>
      <c r="K143" s="5">
        <v>1.0999937057495099</v>
      </c>
    </row>
    <row r="144" spans="1:11" x14ac:dyDescent="0.2">
      <c r="A144" s="2">
        <v>231</v>
      </c>
      <c r="B144" s="5">
        <v>91.5</v>
      </c>
      <c r="C144" s="5">
        <v>2.2000083923339799</v>
      </c>
      <c r="D144" s="2">
        <v>6</v>
      </c>
      <c r="E144" s="2">
        <v>5</v>
      </c>
      <c r="F144" s="2">
        <v>14</v>
      </c>
      <c r="G144" s="2">
        <v>13</v>
      </c>
      <c r="H144" s="5">
        <v>41.999992370605497</v>
      </c>
      <c r="I144" s="5">
        <v>0.80001401901245095</v>
      </c>
      <c r="J144" s="5">
        <v>25.700000762939499</v>
      </c>
      <c r="K144" s="5">
        <v>6.1999979019165004</v>
      </c>
    </row>
    <row r="145" spans="1:11" x14ac:dyDescent="0.2">
      <c r="A145" s="2">
        <v>233</v>
      </c>
      <c r="B145" s="5">
        <v>91.399993896484403</v>
      </c>
      <c r="C145" s="5">
        <v>0</v>
      </c>
      <c r="D145" s="2">
        <v>12</v>
      </c>
      <c r="E145" s="2">
        <v>7</v>
      </c>
      <c r="F145" s="2">
        <v>13</v>
      </c>
      <c r="G145" s="2">
        <v>10</v>
      </c>
      <c r="H145" s="5">
        <v>35.5</v>
      </c>
      <c r="I145" s="5">
        <v>2.89999556541443</v>
      </c>
      <c r="J145" s="5">
        <v>20.100002288818398</v>
      </c>
      <c r="K145" s="5">
        <v>1.5999898910522501</v>
      </c>
    </row>
    <row r="146" spans="1:11" x14ac:dyDescent="0.2">
      <c r="A146" s="2">
        <v>235</v>
      </c>
      <c r="B146" s="5">
        <v>83.899993896484403</v>
      </c>
      <c r="C146" s="5">
        <v>0.100002288818359</v>
      </c>
      <c r="D146" s="2">
        <v>29</v>
      </c>
      <c r="E146" s="2">
        <v>11</v>
      </c>
      <c r="F146" s="2">
        <v>16</v>
      </c>
      <c r="G146" s="2">
        <v>29</v>
      </c>
      <c r="H146" s="5">
        <v>8.5000038146972692</v>
      </c>
      <c r="I146" s="5">
        <v>1.29998874664307</v>
      </c>
      <c r="J146" s="5">
        <v>4.5000047683715803</v>
      </c>
      <c r="K146" s="5">
        <v>6.1000099182128897</v>
      </c>
    </row>
    <row r="147" spans="1:11" x14ac:dyDescent="0.2">
      <c r="A147" s="2">
        <v>236</v>
      </c>
      <c r="B147" s="5">
        <v>91.400001525878906</v>
      </c>
      <c r="C147" s="5">
        <v>0</v>
      </c>
      <c r="D147" s="2">
        <v>18</v>
      </c>
      <c r="E147" s="2">
        <v>7</v>
      </c>
      <c r="F147" s="2">
        <v>16</v>
      </c>
      <c r="G147" s="2">
        <v>19</v>
      </c>
      <c r="H147" s="5">
        <v>27.000015258789102</v>
      </c>
      <c r="I147" s="5">
        <v>0.89999151229858398</v>
      </c>
      <c r="J147" s="5">
        <v>23.499998092651399</v>
      </c>
      <c r="K147" s="5">
        <v>5.7999963760376003</v>
      </c>
    </row>
    <row r="148" spans="1:11" x14ac:dyDescent="0.2">
      <c r="A148" s="2">
        <v>237</v>
      </c>
      <c r="B148" s="5">
        <v>88</v>
      </c>
      <c r="C148" s="5">
        <v>0.29999971389770502</v>
      </c>
      <c r="D148" s="2">
        <v>9</v>
      </c>
      <c r="F148" s="2">
        <v>13</v>
      </c>
      <c r="G148" s="2">
        <v>15</v>
      </c>
      <c r="H148" s="5">
        <v>50.500003814697301</v>
      </c>
      <c r="J148" s="5">
        <v>21.399995803833001</v>
      </c>
      <c r="K148" s="5">
        <v>2.59999752044678</v>
      </c>
    </row>
    <row r="149" spans="1:11" x14ac:dyDescent="0.2">
      <c r="A149" s="2">
        <v>238</v>
      </c>
      <c r="B149" s="5">
        <v>76.300003051757798</v>
      </c>
      <c r="C149" s="5">
        <v>9.9998474121093806E-2</v>
      </c>
      <c r="D149" s="2">
        <v>8</v>
      </c>
      <c r="E149" s="2">
        <v>2</v>
      </c>
      <c r="F149" s="2">
        <v>14</v>
      </c>
      <c r="G149" s="2">
        <v>3</v>
      </c>
      <c r="H149" s="5">
        <v>8.4000015258789098</v>
      </c>
      <c r="I149" s="5">
        <v>0.20000076293945299</v>
      </c>
      <c r="J149" s="5">
        <v>6.09999752044678</v>
      </c>
      <c r="K149" s="5">
        <v>0.29999923706054699</v>
      </c>
    </row>
    <row r="150" spans="1:11" x14ac:dyDescent="0.2">
      <c r="A150" s="2">
        <v>239</v>
      </c>
      <c r="B150" s="5">
        <v>91.299995422363295</v>
      </c>
      <c r="C150" s="5">
        <v>0.20000076293945299</v>
      </c>
      <c r="D150" s="2">
        <v>19</v>
      </c>
      <c r="E150" s="2">
        <v>9</v>
      </c>
      <c r="F150" s="2">
        <v>11</v>
      </c>
      <c r="G150" s="2">
        <v>11</v>
      </c>
      <c r="H150" s="5">
        <v>43.799999237060497</v>
      </c>
      <c r="I150" s="5">
        <v>1.0000090599060101</v>
      </c>
      <c r="J150" s="5">
        <v>27.4000129699707</v>
      </c>
      <c r="K150" s="5">
        <v>4.8999972343444798</v>
      </c>
    </row>
    <row r="151" spans="1:11" x14ac:dyDescent="0.2">
      <c r="A151" s="2">
        <v>240</v>
      </c>
      <c r="B151" s="5">
        <v>82.300003051757798</v>
      </c>
      <c r="C151" s="5">
        <v>0.59999561309814498</v>
      </c>
      <c r="D151" s="2">
        <v>20</v>
      </c>
      <c r="E151" s="2">
        <v>1</v>
      </c>
      <c r="F151" s="2">
        <v>19</v>
      </c>
      <c r="G151" s="2">
        <v>11</v>
      </c>
      <c r="H151" s="5">
        <v>29.300004959106399</v>
      </c>
      <c r="I151" s="5">
        <v>0.10000038146972701</v>
      </c>
      <c r="J151" s="5">
        <v>15.799996376037599</v>
      </c>
      <c r="K151" s="5">
        <v>1.2000083923339799</v>
      </c>
    </row>
    <row r="152" spans="1:11" x14ac:dyDescent="0.2">
      <c r="A152" s="2">
        <v>245</v>
      </c>
      <c r="B152" s="5">
        <v>89.700004577636705</v>
      </c>
      <c r="C152" s="5">
        <v>0</v>
      </c>
      <c r="D152" s="2">
        <v>22</v>
      </c>
      <c r="E152" s="2">
        <v>5</v>
      </c>
      <c r="H152" s="5">
        <v>30.7000122070313</v>
      </c>
      <c r="I152" s="5">
        <v>0.70000648498535201</v>
      </c>
    </row>
    <row r="153" spans="1:11" x14ac:dyDescent="0.2">
      <c r="A153" s="2">
        <v>246</v>
      </c>
      <c r="B153" s="5">
        <v>92.199996948242202</v>
      </c>
      <c r="C153" s="5">
        <v>0</v>
      </c>
      <c r="D153" s="2">
        <v>10</v>
      </c>
      <c r="E153" s="2">
        <v>3</v>
      </c>
      <c r="F153" s="2">
        <v>9</v>
      </c>
      <c r="H153" s="5">
        <v>41.700000762939503</v>
      </c>
      <c r="I153" s="5">
        <v>0.39999771118164101</v>
      </c>
      <c r="J153" s="5">
        <v>20.399999618530298</v>
      </c>
    </row>
    <row r="154" spans="1:11" x14ac:dyDescent="0.2">
      <c r="A154" s="2">
        <v>247</v>
      </c>
      <c r="B154" s="5">
        <v>86.300003051757798</v>
      </c>
      <c r="C154" s="5">
        <v>0.10000038146972701</v>
      </c>
      <c r="D154" s="2">
        <v>18</v>
      </c>
      <c r="E154" s="2">
        <v>3</v>
      </c>
      <c r="F154" s="2">
        <v>17</v>
      </c>
      <c r="G154" s="2">
        <v>10</v>
      </c>
      <c r="H154" s="5">
        <v>22.899995803833001</v>
      </c>
      <c r="I154" s="5">
        <v>0.50000071525573697</v>
      </c>
      <c r="J154" s="5">
        <v>3.2999925613403298</v>
      </c>
      <c r="K154" s="5">
        <v>1.30001020431519</v>
      </c>
    </row>
    <row r="155" spans="1:11" x14ac:dyDescent="0.2">
      <c r="A155" s="2">
        <v>249</v>
      </c>
      <c r="B155" s="5">
        <v>92.300003051757798</v>
      </c>
      <c r="C155" s="5">
        <v>0</v>
      </c>
      <c r="D155" s="2">
        <v>6</v>
      </c>
      <c r="E155" s="2">
        <v>7</v>
      </c>
      <c r="F155" s="2">
        <v>8</v>
      </c>
      <c r="G155" s="2">
        <v>16</v>
      </c>
      <c r="H155" s="5">
        <v>45.099990844726598</v>
      </c>
      <c r="I155" s="5">
        <v>1.8000116348266599</v>
      </c>
      <c r="J155" s="5">
        <v>35.899997711181598</v>
      </c>
      <c r="K155" s="5">
        <v>10.3999881744385</v>
      </c>
    </row>
    <row r="156" spans="1:11" x14ac:dyDescent="0.2">
      <c r="A156" s="2">
        <v>250</v>
      </c>
      <c r="B156" s="5">
        <v>92.300003051757798</v>
      </c>
      <c r="C156" s="5">
        <v>9.9998474121093806E-2</v>
      </c>
      <c r="D156" s="2">
        <v>11</v>
      </c>
      <c r="E156" s="2">
        <v>3</v>
      </c>
      <c r="F156" s="2">
        <v>15</v>
      </c>
      <c r="G156" s="2">
        <v>12</v>
      </c>
      <c r="H156" s="5">
        <v>27.200000762939499</v>
      </c>
      <c r="I156" s="5">
        <v>0.299998760223389</v>
      </c>
      <c r="J156" s="5">
        <v>17.300006866455099</v>
      </c>
      <c r="K156" s="5">
        <v>1.99999380111694</v>
      </c>
    </row>
    <row r="157" spans="1:11" x14ac:dyDescent="0.2">
      <c r="A157" s="2">
        <v>251</v>
      </c>
      <c r="B157" s="5">
        <v>93.699996948242202</v>
      </c>
      <c r="C157" s="5">
        <v>3.39999604225159</v>
      </c>
      <c r="D157" s="2">
        <v>6</v>
      </c>
      <c r="E157" s="2">
        <v>3</v>
      </c>
      <c r="F157" s="2">
        <v>20</v>
      </c>
      <c r="G157" s="2">
        <v>12</v>
      </c>
      <c r="H157" s="5">
        <v>42.899997711181598</v>
      </c>
      <c r="I157" s="5">
        <v>0.49999809265136702</v>
      </c>
      <c r="J157" s="5">
        <v>38.399990081787102</v>
      </c>
      <c r="K157" s="5">
        <v>3.10000848770142</v>
      </c>
    </row>
    <row r="158" spans="1:11" x14ac:dyDescent="0.2">
      <c r="A158" s="2">
        <v>252</v>
      </c>
      <c r="B158" s="5">
        <v>90.799995422363295</v>
      </c>
      <c r="C158" s="5">
        <v>0.10000038146972701</v>
      </c>
      <c r="D158" s="2">
        <v>14</v>
      </c>
      <c r="E158" s="2">
        <v>17</v>
      </c>
      <c r="F158" s="2">
        <v>5</v>
      </c>
      <c r="G158" s="2">
        <v>4</v>
      </c>
      <c r="H158" s="5">
        <v>31.199995040893601</v>
      </c>
      <c r="I158" s="5">
        <v>5.4000043869018599</v>
      </c>
      <c r="J158" s="5">
        <v>3.5000045299529998</v>
      </c>
      <c r="K158" s="5">
        <v>0.89999723434448198</v>
      </c>
    </row>
    <row r="159" spans="1:11" x14ac:dyDescent="0.2">
      <c r="A159" s="2">
        <v>254</v>
      </c>
      <c r="B159" s="5">
        <v>87.699996948242202</v>
      </c>
      <c r="C159" s="5">
        <v>0</v>
      </c>
      <c r="D159" s="2">
        <v>14</v>
      </c>
      <c r="E159" s="2">
        <v>19</v>
      </c>
      <c r="G159" s="2">
        <v>2</v>
      </c>
      <c r="H159" s="5">
        <v>16.199993133544901</v>
      </c>
      <c r="I159" s="5">
        <v>4.9000048637390101</v>
      </c>
      <c r="K159" s="5">
        <v>0.59999847412109397</v>
      </c>
    </row>
    <row r="160" spans="1:11" x14ac:dyDescent="0.2">
      <c r="A160" s="2">
        <v>256</v>
      </c>
      <c r="B160" s="5">
        <v>92</v>
      </c>
      <c r="C160" s="5">
        <v>0.100006103515625</v>
      </c>
      <c r="D160" s="2">
        <v>24</v>
      </c>
      <c r="E160" s="2">
        <v>16</v>
      </c>
      <c r="F160" s="2">
        <v>37</v>
      </c>
      <c r="G160" s="2">
        <v>14</v>
      </c>
      <c r="H160" s="5">
        <v>17.900007247924801</v>
      </c>
      <c r="I160" s="5">
        <v>2.4000039100646999</v>
      </c>
      <c r="J160" s="5">
        <v>13.399980545043899</v>
      </c>
      <c r="K160" s="5">
        <v>2.3000106811523402</v>
      </c>
    </row>
    <row r="161" spans="1:11" x14ac:dyDescent="0.2">
      <c r="A161" s="2">
        <v>257</v>
      </c>
      <c r="B161" s="5">
        <v>89.699996948242202</v>
      </c>
      <c r="C161" s="5">
        <v>0.39999580383300798</v>
      </c>
      <c r="D161" s="2">
        <v>24</v>
      </c>
      <c r="E161" s="2">
        <v>14</v>
      </c>
      <c r="F161" s="2">
        <v>29</v>
      </c>
      <c r="G161" s="2">
        <v>15</v>
      </c>
      <c r="H161" s="5">
        <v>26.300003051757798</v>
      </c>
      <c r="I161" s="5">
        <v>1.7999920845031701</v>
      </c>
      <c r="J161" s="5">
        <v>6.9000010490417498</v>
      </c>
      <c r="K161" s="5">
        <v>1.79999971389771</v>
      </c>
    </row>
    <row r="162" spans="1:11" x14ac:dyDescent="0.2">
      <c r="A162" s="2">
        <v>258</v>
      </c>
      <c r="B162" s="5">
        <v>89.600006103515597</v>
      </c>
      <c r="C162" s="5">
        <v>0</v>
      </c>
      <c r="D162" s="2">
        <v>11</v>
      </c>
      <c r="E162" s="2">
        <v>6</v>
      </c>
      <c r="F162" s="2">
        <v>10</v>
      </c>
      <c r="G162" s="2">
        <v>10</v>
      </c>
      <c r="H162" s="5">
        <v>34.700004577636697</v>
      </c>
      <c r="I162" s="5">
        <v>4.6000022888183603</v>
      </c>
      <c r="J162" s="5">
        <v>24.500007629394499</v>
      </c>
      <c r="K162" s="5">
        <v>2.0999941825866699</v>
      </c>
    </row>
    <row r="163" spans="1:11" x14ac:dyDescent="0.2">
      <c r="A163" s="2">
        <v>259</v>
      </c>
      <c r="B163" s="5">
        <v>90.099998474121094</v>
      </c>
      <c r="C163" s="5">
        <v>0</v>
      </c>
      <c r="D163" s="2">
        <v>19</v>
      </c>
      <c r="E163" s="2">
        <v>19</v>
      </c>
      <c r="F163" s="2">
        <v>10</v>
      </c>
      <c r="G163" s="2">
        <v>5</v>
      </c>
      <c r="H163" s="5">
        <v>13.4000091552734</v>
      </c>
      <c r="I163" s="5">
        <v>3.1999974250793501</v>
      </c>
      <c r="J163" s="5">
        <v>4.4999952316284197</v>
      </c>
      <c r="K163" s="5">
        <v>0.69999957084655795</v>
      </c>
    </row>
    <row r="164" spans="1:11" x14ac:dyDescent="0.2">
      <c r="A164" s="2">
        <v>260</v>
      </c>
      <c r="B164" s="5">
        <v>90.900001525878906</v>
      </c>
      <c r="C164" s="5">
        <v>0.19999790191650399</v>
      </c>
      <c r="D164" s="2">
        <v>18</v>
      </c>
      <c r="E164" s="2">
        <v>8</v>
      </c>
      <c r="F164" s="2">
        <v>35</v>
      </c>
      <c r="G164" s="2">
        <v>18</v>
      </c>
      <c r="H164" s="5">
        <v>31.099988937377901</v>
      </c>
      <c r="I164" s="5">
        <v>1.8000082969665501</v>
      </c>
      <c r="J164" s="5">
        <v>10.2000064849854</v>
      </c>
      <c r="K164" s="5">
        <v>3.6999967098236102</v>
      </c>
    </row>
    <row r="165" spans="1:11" x14ac:dyDescent="0.2">
      <c r="A165" s="2">
        <v>261</v>
      </c>
      <c r="B165" s="5">
        <v>91.5</v>
      </c>
      <c r="C165" s="5">
        <v>0</v>
      </c>
      <c r="D165" s="2">
        <v>23</v>
      </c>
      <c r="E165" s="2">
        <v>5</v>
      </c>
      <c r="G165" s="2">
        <v>1</v>
      </c>
      <c r="H165" s="5">
        <v>37.200008392333999</v>
      </c>
      <c r="I165" s="5">
        <v>0.59999966621398904</v>
      </c>
      <c r="K165" s="5">
        <v>0</v>
      </c>
    </row>
    <row r="166" spans="1:11" x14ac:dyDescent="0.2">
      <c r="A166" s="2">
        <v>262</v>
      </c>
      <c r="B166" s="5">
        <v>87.099998474121094</v>
      </c>
      <c r="C166" s="5">
        <v>0</v>
      </c>
      <c r="D166" s="2">
        <v>24</v>
      </c>
      <c r="E166" s="2">
        <v>12</v>
      </c>
      <c r="F166" s="2">
        <v>16</v>
      </c>
      <c r="G166" s="2">
        <v>11</v>
      </c>
      <c r="H166" s="5">
        <v>2.49999952316284</v>
      </c>
      <c r="I166" s="5">
        <v>1.2000026702880899</v>
      </c>
      <c r="J166" s="5">
        <v>1.6999931335449201</v>
      </c>
      <c r="K166" s="5">
        <v>1.0999941825866699</v>
      </c>
    </row>
    <row r="167" spans="1:11" x14ac:dyDescent="0.2">
      <c r="A167" s="2">
        <v>263</v>
      </c>
      <c r="B167" s="5">
        <v>85.400001525878906</v>
      </c>
      <c r="C167" s="5">
        <v>0.399993896484375</v>
      </c>
      <c r="D167" s="2">
        <v>23</v>
      </c>
      <c r="E167" s="2">
        <v>8</v>
      </c>
      <c r="F167" s="2">
        <v>11</v>
      </c>
      <c r="G167" s="2">
        <v>2</v>
      </c>
      <c r="H167" s="5">
        <v>15.3999795913696</v>
      </c>
      <c r="I167" s="5">
        <v>1.7000045776367201</v>
      </c>
      <c r="J167" s="5">
        <v>1.5999794006347701</v>
      </c>
      <c r="K167" s="5">
        <v>0.79999923706054699</v>
      </c>
    </row>
    <row r="168" spans="1:11" x14ac:dyDescent="0.2">
      <c r="A168" s="2">
        <v>264</v>
      </c>
      <c r="B168" s="5">
        <v>85</v>
      </c>
      <c r="C168" s="5">
        <v>0</v>
      </c>
      <c r="D168" s="2">
        <v>25</v>
      </c>
      <c r="E168" s="2">
        <v>5</v>
      </c>
      <c r="F168" s="2">
        <v>22</v>
      </c>
      <c r="G168" s="2">
        <v>9</v>
      </c>
      <c r="H168" s="5">
        <v>22.500005722045898</v>
      </c>
      <c r="I168" s="5">
        <v>0.79999637603759799</v>
      </c>
      <c r="J168" s="5">
        <v>3.3999757766723602</v>
      </c>
      <c r="K168" s="5">
        <v>1</v>
      </c>
    </row>
    <row r="169" spans="1:11" x14ac:dyDescent="0.2">
      <c r="A169" s="2">
        <v>265</v>
      </c>
      <c r="B169" s="5">
        <v>84.899993896484403</v>
      </c>
      <c r="C169" s="5">
        <v>0.29999542236328097</v>
      </c>
      <c r="D169" s="2">
        <v>12</v>
      </c>
      <c r="E169" s="2">
        <v>4</v>
      </c>
      <c r="F169" s="2">
        <v>22</v>
      </c>
      <c r="G169" s="2">
        <v>3</v>
      </c>
      <c r="H169" s="5">
        <v>35.200004577636697</v>
      </c>
      <c r="I169" s="5">
        <v>0.99999523162841797</v>
      </c>
      <c r="J169" s="5">
        <v>4.5000038146972701</v>
      </c>
      <c r="K169" s="5">
        <v>0.29999923706054699</v>
      </c>
    </row>
    <row r="170" spans="1:11" x14ac:dyDescent="0.2">
      <c r="A170" s="2">
        <v>267</v>
      </c>
      <c r="B170" s="5">
        <v>91.199996948242202</v>
      </c>
      <c r="C170" s="5">
        <v>0</v>
      </c>
      <c r="D170" s="2">
        <v>3</v>
      </c>
      <c r="E170" s="2">
        <v>4</v>
      </c>
      <c r="F170" s="2">
        <v>6</v>
      </c>
      <c r="G170" s="2">
        <v>7</v>
      </c>
      <c r="H170" s="5">
        <v>42.600002288818402</v>
      </c>
      <c r="I170" s="5">
        <v>1.9999980926513701</v>
      </c>
      <c r="J170" s="5">
        <v>7.09999704360962</v>
      </c>
      <c r="K170" s="5">
        <v>2.40000200271606</v>
      </c>
    </row>
    <row r="171" spans="1:11" x14ac:dyDescent="0.2">
      <c r="A171" s="2">
        <v>268</v>
      </c>
      <c r="B171" s="5">
        <v>90.199996948242202</v>
      </c>
      <c r="C171" s="5">
        <v>0.19999885559082001</v>
      </c>
      <c r="D171" s="2">
        <v>19</v>
      </c>
      <c r="E171" s="2">
        <v>3</v>
      </c>
      <c r="F171" s="2">
        <v>16</v>
      </c>
      <c r="G171" s="2">
        <v>12</v>
      </c>
      <c r="H171" s="5">
        <v>31.9000053405762</v>
      </c>
      <c r="I171" s="5">
        <v>0.30000257492065402</v>
      </c>
      <c r="J171" s="5">
        <v>1.6999969482421899</v>
      </c>
      <c r="K171" s="5">
        <v>1.59999752044678</v>
      </c>
    </row>
    <row r="172" spans="1:11" x14ac:dyDescent="0.2">
      <c r="A172" s="2">
        <v>269</v>
      </c>
      <c r="B172" s="5">
        <v>92.399993896484403</v>
      </c>
      <c r="C172" s="5">
        <v>0.50000762939453103</v>
      </c>
      <c r="D172" s="2">
        <v>38</v>
      </c>
      <c r="E172" s="2">
        <v>12</v>
      </c>
      <c r="F172" s="2">
        <v>20</v>
      </c>
      <c r="G172" s="2">
        <v>19</v>
      </c>
      <c r="H172" s="5">
        <v>4.59999704360962</v>
      </c>
      <c r="I172" s="5">
        <v>2.1999964714050302</v>
      </c>
      <c r="J172" s="5">
        <v>9.4999971389770508</v>
      </c>
      <c r="K172" s="5">
        <v>30.700004577636701</v>
      </c>
    </row>
    <row r="173" spans="1:11" x14ac:dyDescent="0.2">
      <c r="A173" s="2">
        <v>270</v>
      </c>
      <c r="B173" s="5">
        <v>90.800003051757798</v>
      </c>
      <c r="C173" s="5">
        <v>0.20000076293945299</v>
      </c>
      <c r="D173" s="2">
        <v>17</v>
      </c>
      <c r="E173" s="2">
        <v>13</v>
      </c>
      <c r="F173" s="2">
        <v>6</v>
      </c>
      <c r="G173" s="2">
        <v>6</v>
      </c>
      <c r="H173" s="5">
        <v>39.200008392333999</v>
      </c>
      <c r="I173" s="5">
        <v>3.9999983310699498</v>
      </c>
      <c r="J173" s="5">
        <v>1.3000004291534399</v>
      </c>
      <c r="K173" s="5">
        <v>0.80000257492065396</v>
      </c>
    </row>
    <row r="174" spans="1:11" x14ac:dyDescent="0.2">
      <c r="A174" s="2">
        <v>272</v>
      </c>
      <c r="B174" s="5">
        <v>90.799995422363295</v>
      </c>
      <c r="C174" s="5">
        <v>9.9998474121093806E-2</v>
      </c>
      <c r="D174" s="2">
        <v>12</v>
      </c>
      <c r="E174" s="2">
        <v>5</v>
      </c>
      <c r="F174" s="2">
        <v>11</v>
      </c>
      <c r="G174" s="2">
        <v>8</v>
      </c>
      <c r="H174" s="5">
        <v>24.3999938964844</v>
      </c>
      <c r="I174" s="5">
        <v>1.7999963760376001</v>
      </c>
      <c r="J174" s="5">
        <v>40.699993133544901</v>
      </c>
      <c r="K174" s="5">
        <v>3.7999899387359601</v>
      </c>
    </row>
    <row r="175" spans="1:11" x14ac:dyDescent="0.2">
      <c r="A175" s="2">
        <v>274</v>
      </c>
      <c r="B175" s="5">
        <v>89.300003051757798</v>
      </c>
      <c r="C175" s="5">
        <v>0.20000076293945299</v>
      </c>
      <c r="D175" s="2">
        <v>35</v>
      </c>
      <c r="E175" s="2">
        <v>23</v>
      </c>
      <c r="F175" s="2">
        <v>22</v>
      </c>
      <c r="G175" s="2">
        <v>21</v>
      </c>
      <c r="H175" s="5">
        <v>7.4999947547912598</v>
      </c>
      <c r="I175" s="5">
        <v>2.5000052452087398</v>
      </c>
      <c r="J175" s="5">
        <v>8.2000064849853498</v>
      </c>
      <c r="K175" s="5">
        <v>3.8000035285949698</v>
      </c>
    </row>
    <row r="176" spans="1:11" x14ac:dyDescent="0.2">
      <c r="A176" s="2">
        <v>275</v>
      </c>
      <c r="B176" s="5">
        <v>92</v>
      </c>
      <c r="C176" s="5">
        <v>1.8999948501586901</v>
      </c>
      <c r="D176" s="2">
        <v>9</v>
      </c>
      <c r="E176" s="2">
        <v>2</v>
      </c>
      <c r="F176" s="2">
        <v>11</v>
      </c>
      <c r="G176" s="2">
        <v>11</v>
      </c>
      <c r="H176" s="5">
        <v>58.400001525878899</v>
      </c>
      <c r="I176" s="5">
        <v>0.29999828338623002</v>
      </c>
      <c r="J176" s="5">
        <v>23.599992752075199</v>
      </c>
      <c r="K176" s="5">
        <v>2.8000059127807599</v>
      </c>
    </row>
    <row r="177" spans="1:11" x14ac:dyDescent="0.2">
      <c r="A177" s="2">
        <v>276</v>
      </c>
      <c r="B177" s="5">
        <v>87.799995422363295</v>
      </c>
      <c r="C177" s="5">
        <v>0</v>
      </c>
      <c r="D177" s="2">
        <v>30</v>
      </c>
      <c r="E177" s="2">
        <v>15</v>
      </c>
      <c r="F177" s="2">
        <v>3</v>
      </c>
      <c r="G177" s="2">
        <v>3</v>
      </c>
      <c r="H177" s="5">
        <v>5.4000058174133301</v>
      </c>
      <c r="I177" s="5">
        <v>3.5999917984008798</v>
      </c>
      <c r="J177" s="5">
        <v>0.39999961853027299</v>
      </c>
      <c r="K177" s="5">
        <v>0.19999885559082001</v>
      </c>
    </row>
    <row r="178" spans="1:11" x14ac:dyDescent="0.2">
      <c r="A178" s="2">
        <v>277</v>
      </c>
      <c r="B178" s="5">
        <v>92.699996948242202</v>
      </c>
      <c r="C178" s="5">
        <v>0.19999885559082001</v>
      </c>
      <c r="D178" s="2">
        <v>11</v>
      </c>
      <c r="E178" s="2">
        <v>7</v>
      </c>
      <c r="F178" s="2">
        <v>18</v>
      </c>
      <c r="G178" s="2">
        <v>13</v>
      </c>
      <c r="H178" s="5">
        <v>21.000003814697301</v>
      </c>
      <c r="I178" s="5">
        <v>0.69999659061431896</v>
      </c>
      <c r="J178" s="5">
        <v>43.899993896484403</v>
      </c>
      <c r="K178" s="5">
        <v>2.0000019073486301</v>
      </c>
    </row>
    <row r="179" spans="1:11" x14ac:dyDescent="0.2">
      <c r="A179" s="2">
        <v>278</v>
      </c>
      <c r="B179" s="5">
        <v>92.400001525878906</v>
      </c>
      <c r="C179" s="5">
        <v>2.5000171661377002</v>
      </c>
      <c r="D179" s="2">
        <v>8</v>
      </c>
      <c r="E179" s="2">
        <v>7</v>
      </c>
      <c r="F179" s="2">
        <v>24</v>
      </c>
      <c r="G179" s="2">
        <v>9</v>
      </c>
      <c r="H179" s="5">
        <v>38.300006866455099</v>
      </c>
      <c r="I179" s="5">
        <v>0.89999485015869096</v>
      </c>
      <c r="J179" s="5">
        <v>25.200019836425799</v>
      </c>
      <c r="K179" s="5">
        <v>1.3000081777572601</v>
      </c>
    </row>
    <row r="180" spans="1:11" x14ac:dyDescent="0.2">
      <c r="A180" s="2">
        <v>279</v>
      </c>
      <c r="B180" s="5">
        <v>91.399993896484403</v>
      </c>
      <c r="C180" s="5">
        <v>0.300003051757813</v>
      </c>
      <c r="D180" s="2">
        <v>28</v>
      </c>
      <c r="E180" s="2">
        <v>2</v>
      </c>
      <c r="F180" s="2">
        <v>18</v>
      </c>
      <c r="G180" s="2">
        <v>5</v>
      </c>
      <c r="H180" s="5">
        <v>26.800010681152301</v>
      </c>
      <c r="I180" s="5">
        <v>0.40000033378601102</v>
      </c>
      <c r="J180" s="5">
        <v>9.2000007629394496</v>
      </c>
      <c r="K180" s="5">
        <v>0.70000743865966797</v>
      </c>
    </row>
    <row r="181" spans="1:11" x14ac:dyDescent="0.2">
      <c r="A181" s="2">
        <v>281</v>
      </c>
      <c r="B181" s="5">
        <v>92.099998474121094</v>
      </c>
      <c r="C181" s="5">
        <v>0.100002288818359</v>
      </c>
      <c r="D181" s="2">
        <v>12</v>
      </c>
      <c r="E181" s="2">
        <v>6</v>
      </c>
      <c r="F181" s="2">
        <v>9</v>
      </c>
      <c r="G181" s="2">
        <v>12</v>
      </c>
      <c r="H181" s="5">
        <v>30.6000156402588</v>
      </c>
      <c r="I181" s="5">
        <v>0.99999380111694303</v>
      </c>
      <c r="J181" s="5">
        <v>19.000003814697301</v>
      </c>
      <c r="K181" s="5">
        <v>3.8999948501586901</v>
      </c>
    </row>
    <row r="182" spans="1:11" x14ac:dyDescent="0.2">
      <c r="A182" s="2">
        <v>283</v>
      </c>
      <c r="B182" s="5">
        <v>90</v>
      </c>
      <c r="C182" s="5">
        <v>0.199999809265137</v>
      </c>
      <c r="D182" s="2">
        <v>11</v>
      </c>
      <c r="E182" s="2">
        <v>8</v>
      </c>
      <c r="F182" s="2">
        <v>10</v>
      </c>
      <c r="G182" s="2">
        <v>15</v>
      </c>
      <c r="H182" s="5">
        <v>46.900009155273402</v>
      </c>
      <c r="I182" s="5">
        <v>0.79999542236328103</v>
      </c>
      <c r="J182" s="5">
        <v>33.499992370605497</v>
      </c>
      <c r="K182" s="5">
        <v>7.8000030517578098</v>
      </c>
    </row>
    <row r="183" spans="1:11" x14ac:dyDescent="0.2">
      <c r="A183" s="2">
        <v>285</v>
      </c>
      <c r="B183" s="5">
        <v>91.599998474121094</v>
      </c>
      <c r="C183" s="5">
        <v>1.3000068664550799</v>
      </c>
      <c r="D183" s="2">
        <v>10</v>
      </c>
      <c r="E183" s="2">
        <v>6</v>
      </c>
      <c r="F183" s="2">
        <v>20</v>
      </c>
      <c r="G183" s="2">
        <v>5</v>
      </c>
      <c r="H183" s="5">
        <v>26.300001144409201</v>
      </c>
      <c r="I183" s="5">
        <v>1.20000219345093</v>
      </c>
      <c r="J183" s="5">
        <v>47.400016784667997</v>
      </c>
      <c r="K183" s="5">
        <v>0.69999885559081998</v>
      </c>
    </row>
    <row r="184" spans="1:11" x14ac:dyDescent="0.2">
      <c r="A184" s="2">
        <v>286</v>
      </c>
      <c r="B184" s="5">
        <v>90.600006103515597</v>
      </c>
      <c r="C184" s="5">
        <v>0</v>
      </c>
      <c r="D184" s="2">
        <v>11</v>
      </c>
      <c r="E184" s="2">
        <v>6</v>
      </c>
      <c r="F184" s="2">
        <v>13</v>
      </c>
      <c r="G184" s="2">
        <v>12</v>
      </c>
      <c r="H184" s="5">
        <v>45.900001525878899</v>
      </c>
      <c r="I184" s="5">
        <v>1.1000013351440401</v>
      </c>
      <c r="J184" s="5">
        <v>36.800010681152301</v>
      </c>
      <c r="K184" s="5">
        <v>4.9999904632568404</v>
      </c>
    </row>
    <row r="185" spans="1:11" x14ac:dyDescent="0.2">
      <c r="A185" s="2">
        <v>288</v>
      </c>
      <c r="B185" s="5">
        <v>87.799995422363295</v>
      </c>
      <c r="C185" s="5">
        <v>0</v>
      </c>
      <c r="D185" s="2">
        <v>9</v>
      </c>
      <c r="E185" s="2">
        <v>4</v>
      </c>
      <c r="G185" s="2">
        <v>1</v>
      </c>
      <c r="H185" s="5">
        <v>65.699989318847699</v>
      </c>
      <c r="I185" s="5">
        <v>2.0000023841857901</v>
      </c>
      <c r="K185" s="5">
        <v>0.29999923706054699</v>
      </c>
    </row>
    <row r="186" spans="1:11" x14ac:dyDescent="0.2">
      <c r="A186" s="2">
        <v>289</v>
      </c>
      <c r="B186" s="5">
        <v>92.799995422363295</v>
      </c>
      <c r="C186" s="5">
        <v>1.10000228881836</v>
      </c>
      <c r="D186" s="2">
        <v>14</v>
      </c>
      <c r="E186" s="2">
        <v>6</v>
      </c>
      <c r="F186" s="2">
        <v>10</v>
      </c>
      <c r="G186" s="2">
        <v>13</v>
      </c>
      <c r="H186" s="5">
        <v>48.2000122070313</v>
      </c>
      <c r="I186" s="5">
        <v>0.99999785423278797</v>
      </c>
      <c r="J186" s="5">
        <v>34.700000762939503</v>
      </c>
      <c r="K186" s="5">
        <v>6.3000011444091797</v>
      </c>
    </row>
    <row r="187" spans="1:11" x14ac:dyDescent="0.2">
      <c r="A187" s="2">
        <v>290</v>
      </c>
      <c r="B187" s="5">
        <v>91.5</v>
      </c>
      <c r="C187" s="5">
        <v>0</v>
      </c>
      <c r="D187" s="2">
        <v>7</v>
      </c>
      <c r="E187" s="2">
        <v>4</v>
      </c>
      <c r="F187" s="2">
        <v>6</v>
      </c>
      <c r="G187" s="2">
        <v>16</v>
      </c>
      <c r="H187" s="5">
        <v>47.800003051757798</v>
      </c>
      <c r="I187" s="5">
        <v>0.39999580383300798</v>
      </c>
      <c r="J187" s="5">
        <v>7.2000045776367196</v>
      </c>
      <c r="K187" s="5">
        <v>7.4999966621398899</v>
      </c>
    </row>
    <row r="188" spans="1:11" x14ac:dyDescent="0.2">
      <c r="A188" s="2">
        <v>291</v>
      </c>
      <c r="B188" s="5">
        <v>92</v>
      </c>
      <c r="C188" s="5">
        <v>0.59999847412109397</v>
      </c>
      <c r="D188" s="2">
        <v>8</v>
      </c>
      <c r="E188" s="2">
        <v>6</v>
      </c>
      <c r="F188" s="2">
        <v>4</v>
      </c>
      <c r="G188" s="2">
        <v>10</v>
      </c>
      <c r="H188" s="5">
        <v>73.900009155273395</v>
      </c>
      <c r="I188" s="5">
        <v>3.8999924659728999</v>
      </c>
      <c r="J188" s="5">
        <v>9.6999950408935494</v>
      </c>
      <c r="K188" s="5">
        <v>5.3000059127807599</v>
      </c>
    </row>
    <row r="189" spans="1:11" x14ac:dyDescent="0.2">
      <c r="A189" s="2">
        <v>292</v>
      </c>
      <c r="B189" s="5">
        <v>93.400001525878906</v>
      </c>
      <c r="C189" s="5">
        <v>0.30000686645507801</v>
      </c>
      <c r="D189" s="2">
        <v>7</v>
      </c>
      <c r="E189" s="2">
        <v>4</v>
      </c>
      <c r="F189" s="2">
        <v>6</v>
      </c>
      <c r="G189" s="2">
        <v>7</v>
      </c>
      <c r="H189" s="5">
        <v>38.900016784667997</v>
      </c>
      <c r="I189" s="5">
        <v>0.80000209808349598</v>
      </c>
      <c r="J189" s="5">
        <v>52.400001525878899</v>
      </c>
      <c r="K189" s="5">
        <v>1.60000312328339</v>
      </c>
    </row>
    <row r="190" spans="1:11" x14ac:dyDescent="0.2">
      <c r="A190" s="2">
        <v>293</v>
      </c>
      <c r="B190" s="5">
        <v>90.099998474121094</v>
      </c>
      <c r="C190" s="5">
        <v>0.29999923706054699</v>
      </c>
      <c r="D190" s="2">
        <v>12</v>
      </c>
      <c r="F190" s="2">
        <v>16</v>
      </c>
      <c r="G190" s="2">
        <v>7</v>
      </c>
      <c r="H190" s="5">
        <v>12.7000064849854</v>
      </c>
      <c r="J190" s="5">
        <v>2.0999903678893999</v>
      </c>
      <c r="K190" s="5">
        <v>1.99999523162842</v>
      </c>
    </row>
    <row r="191" spans="1:11" x14ac:dyDescent="0.2">
      <c r="A191" s="2">
        <v>295</v>
      </c>
      <c r="B191" s="5">
        <v>90.599998474121094</v>
      </c>
      <c r="C191" s="5">
        <v>0.199996948242188</v>
      </c>
      <c r="D191" s="2">
        <v>6</v>
      </c>
      <c r="E191" s="2">
        <v>6</v>
      </c>
      <c r="F191" s="2">
        <v>9</v>
      </c>
      <c r="G191" s="2">
        <v>7</v>
      </c>
      <c r="H191" s="5">
        <v>20.199998855590799</v>
      </c>
      <c r="I191" s="5">
        <v>0.79999351501464799</v>
      </c>
      <c r="J191" s="5">
        <v>42</v>
      </c>
      <c r="K191" s="5">
        <v>1.49999523162842</v>
      </c>
    </row>
    <row r="192" spans="1:11" x14ac:dyDescent="0.2">
      <c r="A192" s="2">
        <v>296</v>
      </c>
      <c r="B192" s="5">
        <v>86.199996948242202</v>
      </c>
      <c r="C192" s="5">
        <v>0.999997138977051</v>
      </c>
      <c r="D192" s="2">
        <v>6</v>
      </c>
      <c r="E192" s="2">
        <v>7</v>
      </c>
      <c r="F192" s="2">
        <v>15</v>
      </c>
      <c r="G192" s="2">
        <v>22</v>
      </c>
      <c r="H192" s="5">
        <v>32.000007629394503</v>
      </c>
      <c r="I192" s="5">
        <v>1.1999969482421899</v>
      </c>
      <c r="J192" s="5">
        <v>17.4000053405762</v>
      </c>
      <c r="K192" s="5">
        <v>4.3999996185302699</v>
      </c>
    </row>
    <row r="193" spans="1:11" x14ac:dyDescent="0.2">
      <c r="A193" s="2">
        <v>297</v>
      </c>
      <c r="B193" s="5">
        <v>92.299995422363295</v>
      </c>
      <c r="C193" s="5">
        <v>1.60000228881836</v>
      </c>
      <c r="D193" s="2">
        <v>12</v>
      </c>
      <c r="F193" s="2">
        <v>13</v>
      </c>
      <c r="G193" s="2">
        <v>8</v>
      </c>
      <c r="H193" s="5">
        <v>44.4000053405762</v>
      </c>
      <c r="J193" s="5">
        <v>11.200000762939499</v>
      </c>
      <c r="K193" s="5">
        <v>0.89999961853027299</v>
      </c>
    </row>
    <row r="194" spans="1:11" x14ac:dyDescent="0.2">
      <c r="A194" s="2">
        <v>298</v>
      </c>
      <c r="B194" s="5">
        <v>85.600006103515597</v>
      </c>
      <c r="C194" s="5">
        <v>0.20000076293945299</v>
      </c>
      <c r="D194" s="2">
        <v>4</v>
      </c>
      <c r="E194" s="2">
        <v>1</v>
      </c>
      <c r="F194" s="2">
        <v>7</v>
      </c>
      <c r="G194" s="2">
        <v>5</v>
      </c>
      <c r="H194" s="5">
        <v>38.800003051757798</v>
      </c>
      <c r="I194" s="5">
        <v>0.19999885559082001</v>
      </c>
      <c r="J194" s="5">
        <v>24.8999938964844</v>
      </c>
      <c r="K194" s="5">
        <v>2.8000011444091801</v>
      </c>
    </row>
    <row r="195" spans="1:11" x14ac:dyDescent="0.2">
      <c r="A195" s="2">
        <v>300</v>
      </c>
      <c r="B195" s="5">
        <v>91.899993896484403</v>
      </c>
      <c r="C195" s="5">
        <v>0</v>
      </c>
      <c r="D195" s="2">
        <v>5</v>
      </c>
      <c r="E195" s="2">
        <v>6</v>
      </c>
      <c r="F195" s="2">
        <v>5</v>
      </c>
      <c r="G195" s="2">
        <v>6</v>
      </c>
      <c r="H195" s="5">
        <v>52.5999946594238</v>
      </c>
      <c r="I195" s="5">
        <v>1.60000765323639</v>
      </c>
      <c r="J195" s="5">
        <v>34.099990844726598</v>
      </c>
      <c r="K195" s="5">
        <v>1.3999986648559599</v>
      </c>
    </row>
    <row r="196" spans="1:11" x14ac:dyDescent="0.2">
      <c r="A196" s="2">
        <v>302</v>
      </c>
      <c r="B196" s="5">
        <v>91.800003051757798</v>
      </c>
      <c r="C196" s="5">
        <v>1.20000028610229</v>
      </c>
      <c r="D196" s="2">
        <v>5</v>
      </c>
      <c r="E196" s="2">
        <v>5</v>
      </c>
      <c r="F196" s="2">
        <v>7</v>
      </c>
      <c r="G196" s="2">
        <v>8</v>
      </c>
      <c r="H196" s="5">
        <v>53</v>
      </c>
      <c r="I196" s="5">
        <v>1.3000011444091799</v>
      </c>
      <c r="J196" s="5">
        <v>31.300006866455099</v>
      </c>
      <c r="K196" s="5">
        <v>1.7999947071075399</v>
      </c>
    </row>
    <row r="197" spans="1:11" x14ac:dyDescent="0.2">
      <c r="A197" s="2">
        <v>303</v>
      </c>
      <c r="B197" s="5">
        <v>92.5</v>
      </c>
      <c r="C197" s="5">
        <v>1.8000054359436</v>
      </c>
      <c r="D197" s="2">
        <v>11</v>
      </c>
      <c r="F197" s="2">
        <v>13</v>
      </c>
      <c r="G197" s="2">
        <v>7</v>
      </c>
      <c r="H197" s="5">
        <v>51.5999946594238</v>
      </c>
      <c r="J197" s="5">
        <v>16.500007629394499</v>
      </c>
      <c r="K197" s="5">
        <v>0.79999923706054699</v>
      </c>
    </row>
    <row r="198" spans="1:11" x14ac:dyDescent="0.2">
      <c r="A198" s="2">
        <v>304</v>
      </c>
      <c r="B198" s="5">
        <v>81.200004577636705</v>
      </c>
      <c r="C198" s="5">
        <v>0</v>
      </c>
      <c r="D198" s="2">
        <v>10</v>
      </c>
      <c r="E198" s="2">
        <v>9</v>
      </c>
      <c r="F198" s="2">
        <v>2</v>
      </c>
      <c r="G198" s="2">
        <v>1</v>
      </c>
      <c r="H198" s="5">
        <v>1.5</v>
      </c>
      <c r="I198" s="5">
        <v>2.6999950408935498</v>
      </c>
      <c r="J198" s="5">
        <v>0.50000095367431596</v>
      </c>
      <c r="K198" s="5">
        <v>0.199999809265137</v>
      </c>
    </row>
    <row r="199" spans="1:11" x14ac:dyDescent="0.2">
      <c r="A199" s="2">
        <v>306</v>
      </c>
      <c r="B199" s="5">
        <v>82.299995422363295</v>
      </c>
      <c r="C199" s="5">
        <v>0</v>
      </c>
      <c r="D199" s="2">
        <v>6</v>
      </c>
      <c r="E199" s="2">
        <v>7</v>
      </c>
      <c r="F199" s="2">
        <v>3</v>
      </c>
      <c r="G199" s="2">
        <v>6</v>
      </c>
      <c r="H199" s="5">
        <v>16.299991607666001</v>
      </c>
      <c r="I199" s="5">
        <v>13.4000091552734</v>
      </c>
      <c r="J199" s="5">
        <v>0.10000038146972701</v>
      </c>
      <c r="K199" s="5">
        <v>0.5</v>
      </c>
    </row>
    <row r="200" spans="1:11" x14ac:dyDescent="0.2">
      <c r="A200" s="2">
        <v>307</v>
      </c>
      <c r="B200" s="5">
        <v>92.5</v>
      </c>
      <c r="C200" s="5">
        <v>0.200004577636719</v>
      </c>
      <c r="D200" s="2">
        <v>25</v>
      </c>
      <c r="E200" s="2">
        <v>6</v>
      </c>
      <c r="F200" s="2">
        <v>24</v>
      </c>
      <c r="G200" s="2">
        <v>17</v>
      </c>
      <c r="H200" s="5">
        <v>6.2999925613403303</v>
      </c>
      <c r="I200" s="5">
        <v>1.8000022172927901</v>
      </c>
      <c r="J200" s="5">
        <v>11.3000030517578</v>
      </c>
      <c r="K200" s="5">
        <v>6.6000041961669904</v>
      </c>
    </row>
    <row r="201" spans="1:11" x14ac:dyDescent="0.2">
      <c r="A201" s="2">
        <v>308</v>
      </c>
      <c r="B201" s="5">
        <v>89.100006103515597</v>
      </c>
      <c r="C201" s="5">
        <v>0</v>
      </c>
      <c r="D201" s="2">
        <v>9</v>
      </c>
      <c r="E201" s="2">
        <v>6</v>
      </c>
      <c r="F201" s="2">
        <v>7</v>
      </c>
      <c r="G201" s="2">
        <v>13</v>
      </c>
      <c r="H201" s="5">
        <v>71</v>
      </c>
      <c r="I201" s="5">
        <v>0.89999580383300803</v>
      </c>
      <c r="J201" s="5">
        <v>9.9999923706054705</v>
      </c>
      <c r="K201" s="5">
        <v>13.300004959106399</v>
      </c>
    </row>
    <row r="202" spans="1:11" x14ac:dyDescent="0.2">
      <c r="A202" s="2">
        <v>310</v>
      </c>
      <c r="B202" s="5">
        <v>88.699996948242202</v>
      </c>
      <c r="C202" s="5">
        <v>0</v>
      </c>
      <c r="D202" s="2">
        <v>14</v>
      </c>
      <c r="E202" s="2">
        <v>5</v>
      </c>
      <c r="H202" s="5">
        <v>47.499992370605497</v>
      </c>
      <c r="I202" s="5">
        <v>0.499997138977051</v>
      </c>
    </row>
    <row r="203" spans="1:11" x14ac:dyDescent="0.2">
      <c r="A203" s="2">
        <v>311</v>
      </c>
      <c r="B203" s="5">
        <v>88.299995422363295</v>
      </c>
      <c r="C203" s="5">
        <v>0.29999923706054699</v>
      </c>
      <c r="D203" s="2">
        <v>13</v>
      </c>
      <c r="E203" s="2">
        <v>16</v>
      </c>
      <c r="F203" s="2">
        <v>30</v>
      </c>
      <c r="G203" s="2">
        <v>4</v>
      </c>
      <c r="H203" s="5">
        <v>4.90000200271606</v>
      </c>
      <c r="I203" s="5">
        <v>3.50000071525574</v>
      </c>
      <c r="J203" s="5">
        <v>13.499997138977101</v>
      </c>
      <c r="K203" s="5">
        <v>0.50000095367431596</v>
      </c>
    </row>
    <row r="204" spans="1:11" x14ac:dyDescent="0.2">
      <c r="A204" s="2">
        <v>313</v>
      </c>
      <c r="B204" s="5">
        <v>92.200004577636705</v>
      </c>
      <c r="C204" s="5">
        <v>0</v>
      </c>
      <c r="D204" s="2">
        <v>12</v>
      </c>
      <c r="E204" s="2">
        <v>9</v>
      </c>
      <c r="F204" s="2">
        <v>5</v>
      </c>
      <c r="G204" s="2">
        <v>9</v>
      </c>
      <c r="H204" s="5">
        <v>47.199996948242202</v>
      </c>
      <c r="I204" s="5">
        <v>3.0000028610229501</v>
      </c>
      <c r="J204" s="5">
        <v>1.0000057220459</v>
      </c>
      <c r="K204" s="5">
        <v>1.2999897003173799</v>
      </c>
    </row>
    <row r="205" spans="1:11" x14ac:dyDescent="0.2">
      <c r="A205" s="2">
        <v>315</v>
      </c>
      <c r="B205" s="5">
        <v>85.700004577636705</v>
      </c>
      <c r="C205" s="5">
        <v>0</v>
      </c>
      <c r="E205" s="2">
        <v>4</v>
      </c>
      <c r="F205" s="2">
        <v>5</v>
      </c>
      <c r="G205" s="2">
        <v>22</v>
      </c>
      <c r="I205" s="5">
        <v>2.6000003814697301</v>
      </c>
      <c r="J205" s="5">
        <v>2.4999980926513699</v>
      </c>
      <c r="K205" s="5">
        <v>23.800006866455099</v>
      </c>
    </row>
    <row r="206" spans="1:11" x14ac:dyDescent="0.2">
      <c r="A206" s="2">
        <v>319</v>
      </c>
      <c r="B206" s="5">
        <v>93.800003051757798</v>
      </c>
      <c r="C206" s="5">
        <v>4.09999656677246</v>
      </c>
      <c r="D206" s="2">
        <v>5</v>
      </c>
      <c r="E206" s="2">
        <v>4</v>
      </c>
      <c r="F206" s="2">
        <v>15</v>
      </c>
      <c r="G206" s="2">
        <v>24</v>
      </c>
      <c r="H206" s="5">
        <v>71.299995422363295</v>
      </c>
      <c r="I206" s="5">
        <v>0.600003242492676</v>
      </c>
      <c r="J206" s="5">
        <v>26.2000026702881</v>
      </c>
      <c r="K206" s="5">
        <v>14.199995040893601</v>
      </c>
    </row>
    <row r="207" spans="1:11" x14ac:dyDescent="0.2">
      <c r="A207" s="2">
        <v>320</v>
      </c>
      <c r="B207" s="5">
        <v>91.599998474121094</v>
      </c>
      <c r="C207" s="5">
        <v>0.49999809265136702</v>
      </c>
      <c r="D207" s="2">
        <v>17</v>
      </c>
      <c r="E207" s="2">
        <v>8</v>
      </c>
      <c r="F207" s="2">
        <v>13</v>
      </c>
      <c r="G207" s="2">
        <v>1</v>
      </c>
      <c r="H207" s="5">
        <v>8.4999866485595703</v>
      </c>
      <c r="I207" s="5">
        <v>1.59999811649323</v>
      </c>
      <c r="J207" s="5">
        <v>1.6000003814697299</v>
      </c>
      <c r="K207" s="5">
        <v>0.199996948242188</v>
      </c>
    </row>
    <row r="208" spans="1:11" x14ac:dyDescent="0.2">
      <c r="A208" s="2">
        <v>321</v>
      </c>
      <c r="B208" s="5">
        <v>84.900001525878906</v>
      </c>
      <c r="C208" s="5">
        <v>1.5</v>
      </c>
      <c r="D208" s="2">
        <v>8</v>
      </c>
      <c r="F208" s="2">
        <v>16</v>
      </c>
      <c r="G208" s="2">
        <v>10</v>
      </c>
      <c r="H208" s="5">
        <v>44.399993896484403</v>
      </c>
      <c r="J208" s="5">
        <v>25.499992370605501</v>
      </c>
      <c r="K208" s="5">
        <v>2.90000247955322</v>
      </c>
    </row>
    <row r="209" spans="1:11" x14ac:dyDescent="0.2">
      <c r="A209" s="2">
        <v>323</v>
      </c>
      <c r="B209" s="5">
        <v>91.400001525878906</v>
      </c>
      <c r="C209" s="5">
        <v>0.20000004768371599</v>
      </c>
      <c r="D209" s="2">
        <v>30</v>
      </c>
      <c r="E209" s="2">
        <v>6</v>
      </c>
      <c r="F209" s="2">
        <v>1</v>
      </c>
      <c r="G209" s="2">
        <v>8</v>
      </c>
      <c r="H209" s="5">
        <v>23.100004196166999</v>
      </c>
      <c r="I209" s="5">
        <v>1.8000030517578101</v>
      </c>
      <c r="J209" s="5">
        <v>0.20000004768371599</v>
      </c>
      <c r="K209" s="5">
        <v>9.0999908447265607</v>
      </c>
    </row>
    <row r="210" spans="1:11" x14ac:dyDescent="0.2">
      <c r="A210" s="2">
        <v>324</v>
      </c>
      <c r="B210" s="5">
        <v>87</v>
      </c>
      <c r="C210" s="5">
        <v>0</v>
      </c>
      <c r="D210" s="2">
        <v>10</v>
      </c>
      <c r="E210" s="2">
        <v>7</v>
      </c>
      <c r="F210" s="2">
        <v>7</v>
      </c>
      <c r="G210" s="2">
        <v>5</v>
      </c>
      <c r="H210" s="5">
        <v>49.699993133544901</v>
      </c>
      <c r="I210" s="5">
        <v>2.5000052452087398</v>
      </c>
      <c r="J210" s="5">
        <v>19.400011062622099</v>
      </c>
      <c r="K210" s="5">
        <v>3.3000006675720202</v>
      </c>
    </row>
    <row r="211" spans="1:11" x14ac:dyDescent="0.2">
      <c r="A211" s="2">
        <v>325</v>
      </c>
      <c r="B211" s="5">
        <v>91.099998474121094</v>
      </c>
      <c r="C211" s="5">
        <v>0.40000152587890597</v>
      </c>
      <c r="D211" s="2">
        <v>13</v>
      </c>
      <c r="E211" s="2">
        <v>2</v>
      </c>
      <c r="F211" s="2">
        <v>6</v>
      </c>
      <c r="G211" s="2">
        <v>8</v>
      </c>
      <c r="H211" s="5">
        <v>33</v>
      </c>
      <c r="I211" s="5">
        <v>0.20000028610229501</v>
      </c>
      <c r="J211" s="5">
        <v>10.6000022888184</v>
      </c>
      <c r="K211" s="5">
        <v>3.0000019073486301</v>
      </c>
    </row>
    <row r="212" spans="1:11" x14ac:dyDescent="0.2">
      <c r="A212" s="2">
        <v>329</v>
      </c>
      <c r="B212" s="5">
        <v>88.599998474121094</v>
      </c>
      <c r="C212" s="5">
        <v>0.79999923706054699</v>
      </c>
      <c r="D212" s="2">
        <v>6</v>
      </c>
      <c r="E212" s="2">
        <v>9</v>
      </c>
      <c r="F212" s="2">
        <v>30</v>
      </c>
      <c r="G212" s="2">
        <v>19</v>
      </c>
      <c r="H212" s="5">
        <v>14.000003814697299</v>
      </c>
      <c r="I212" s="5">
        <v>2.4000015258789098</v>
      </c>
      <c r="J212" s="5">
        <v>14.699988365173301</v>
      </c>
      <c r="K212" s="5">
        <v>2.40000343322754</v>
      </c>
    </row>
    <row r="213" spans="1:11" x14ac:dyDescent="0.2">
      <c r="A213" s="2">
        <v>330</v>
      </c>
      <c r="B213" s="5">
        <v>89.799995422363295</v>
      </c>
      <c r="C213" s="5">
        <v>0.199996948242188</v>
      </c>
      <c r="D213" s="2">
        <v>4</v>
      </c>
      <c r="E213" s="2">
        <v>4</v>
      </c>
      <c r="F213" s="2">
        <v>9</v>
      </c>
      <c r="G213" s="2">
        <v>13</v>
      </c>
      <c r="H213" s="5">
        <v>41.899993896484403</v>
      </c>
      <c r="I213" s="5">
        <v>1.10000324249268</v>
      </c>
      <c r="J213" s="5">
        <v>28.2000026702881</v>
      </c>
      <c r="K213" s="5">
        <v>3.0999987125396702</v>
      </c>
    </row>
    <row r="214" spans="1:11" x14ac:dyDescent="0.2">
      <c r="A214" s="2">
        <v>331</v>
      </c>
      <c r="B214" s="5">
        <v>91.600006103515597</v>
      </c>
      <c r="C214" s="5">
        <v>3.9999988079071001</v>
      </c>
      <c r="D214" s="2">
        <v>7</v>
      </c>
      <c r="E214" s="2">
        <v>2</v>
      </c>
      <c r="F214" s="2">
        <v>11</v>
      </c>
      <c r="G214" s="2">
        <v>11</v>
      </c>
      <c r="H214" s="5">
        <v>58.699996948242202</v>
      </c>
      <c r="I214" s="5">
        <v>0.20000076293945299</v>
      </c>
      <c r="J214" s="5">
        <v>31.800004959106399</v>
      </c>
      <c r="K214" s="5">
        <v>2.6000030040740998</v>
      </c>
    </row>
    <row r="215" spans="1:11" x14ac:dyDescent="0.2">
      <c r="A215" s="2">
        <v>333</v>
      </c>
      <c r="B215" s="5">
        <v>89.199996948242202</v>
      </c>
      <c r="C215" s="5">
        <v>1.50000095367432</v>
      </c>
      <c r="D215" s="2">
        <v>24</v>
      </c>
      <c r="F215" s="2">
        <v>25</v>
      </c>
      <c r="G215" s="2">
        <v>8</v>
      </c>
      <c r="H215" s="5">
        <v>20.700010299682599</v>
      </c>
      <c r="J215" s="5">
        <v>12.199998855590801</v>
      </c>
      <c r="K215" s="5">
        <v>1.79999828338623</v>
      </c>
    </row>
    <row r="216" spans="1:11" x14ac:dyDescent="0.2">
      <c r="A216" s="2">
        <v>334</v>
      </c>
      <c r="B216" s="5">
        <v>87.800003051757798</v>
      </c>
      <c r="C216" s="5">
        <v>0</v>
      </c>
      <c r="D216" s="2">
        <v>5</v>
      </c>
      <c r="E216" s="2">
        <v>20</v>
      </c>
      <c r="F216" s="2">
        <v>8</v>
      </c>
      <c r="G216" s="2">
        <v>5</v>
      </c>
      <c r="H216" s="5">
        <v>1.1999969482421899</v>
      </c>
      <c r="I216" s="5">
        <v>12.700005531311</v>
      </c>
      <c r="J216" s="5">
        <v>1.6999874114990201</v>
      </c>
      <c r="K216" s="5">
        <v>0.80000066757202104</v>
      </c>
    </row>
    <row r="217" spans="1:11" x14ac:dyDescent="0.2">
      <c r="A217" s="2">
        <v>335</v>
      </c>
      <c r="B217" s="5">
        <v>86.5</v>
      </c>
      <c r="C217" s="5">
        <v>0</v>
      </c>
      <c r="D217" s="2">
        <v>21</v>
      </c>
      <c r="E217" s="2">
        <v>18</v>
      </c>
      <c r="H217" s="5">
        <v>3.9000005722045898</v>
      </c>
      <c r="I217" s="5">
        <v>1.9000091552734399</v>
      </c>
    </row>
    <row r="218" spans="1:11" x14ac:dyDescent="0.2">
      <c r="A218" s="2">
        <v>336</v>
      </c>
      <c r="B218" s="5">
        <v>83.5</v>
      </c>
      <c r="C218" s="5">
        <v>0.200004577636719</v>
      </c>
      <c r="D218" s="2">
        <v>5</v>
      </c>
      <c r="E218" s="2">
        <v>8</v>
      </c>
      <c r="F218" s="2">
        <v>10</v>
      </c>
      <c r="G218" s="2">
        <v>19</v>
      </c>
      <c r="H218" s="5">
        <v>38.299995422363303</v>
      </c>
      <c r="I218" s="5">
        <v>4.8000068664550799</v>
      </c>
      <c r="J218" s="5">
        <v>27.300003051757798</v>
      </c>
      <c r="K218" s="5">
        <v>15.6999959945679</v>
      </c>
    </row>
    <row r="219" spans="1:11" x14ac:dyDescent="0.2">
      <c r="A219" s="2">
        <v>338</v>
      </c>
      <c r="B219" s="5">
        <v>91.900001525878906</v>
      </c>
      <c r="C219" s="5">
        <v>0</v>
      </c>
      <c r="D219" s="2">
        <v>24</v>
      </c>
      <c r="E219" s="2">
        <v>23</v>
      </c>
      <c r="F219" s="2">
        <v>4</v>
      </c>
      <c r="G219" s="2">
        <v>3</v>
      </c>
      <c r="H219" s="5">
        <v>44.099987030029297</v>
      </c>
      <c r="I219" s="5">
        <v>5.4000000953674299</v>
      </c>
      <c r="J219" s="5">
        <v>0.90000057220458995</v>
      </c>
      <c r="K219" s="5">
        <v>0.199999809265137</v>
      </c>
    </row>
    <row r="220" spans="1:11" x14ac:dyDescent="0.2">
      <c r="A220" s="2">
        <v>341</v>
      </c>
      <c r="B220" s="5">
        <v>89.199996948242202</v>
      </c>
      <c r="C220" s="5">
        <v>0.199998378753662</v>
      </c>
      <c r="D220" s="2">
        <v>10</v>
      </c>
      <c r="E220" s="2">
        <v>7</v>
      </c>
      <c r="F220" s="2">
        <v>8</v>
      </c>
      <c r="G220" s="2">
        <v>4</v>
      </c>
      <c r="H220" s="5">
        <v>47.700004577636697</v>
      </c>
      <c r="I220" s="5">
        <v>1.09999656677246</v>
      </c>
      <c r="J220" s="5">
        <v>27.400001525878899</v>
      </c>
      <c r="K220" s="5">
        <v>0.99999427795410201</v>
      </c>
    </row>
    <row r="221" spans="1:11" x14ac:dyDescent="0.2">
      <c r="A221" s="2">
        <v>342</v>
      </c>
      <c r="B221" s="5">
        <v>89.399993896484403</v>
      </c>
      <c r="C221" s="5">
        <v>0.10000038146972701</v>
      </c>
      <c r="D221" s="2">
        <v>11</v>
      </c>
      <c r="E221" s="2">
        <v>1</v>
      </c>
      <c r="F221" s="2">
        <v>13</v>
      </c>
      <c r="G221" s="2">
        <v>3</v>
      </c>
      <c r="H221" s="5">
        <v>43.100006103515597</v>
      </c>
      <c r="I221" s="5">
        <v>9.9999904632568401E-2</v>
      </c>
      <c r="J221" s="5">
        <v>19</v>
      </c>
      <c r="K221" s="5">
        <v>0.99999690055847201</v>
      </c>
    </row>
    <row r="222" spans="1:11" x14ac:dyDescent="0.2">
      <c r="A222" s="2">
        <v>343</v>
      </c>
      <c r="B222" s="5">
        <v>92.300003051757798</v>
      </c>
      <c r="C222" s="5">
        <v>0</v>
      </c>
      <c r="D222" s="2">
        <v>12</v>
      </c>
      <c r="E222" s="2">
        <v>12</v>
      </c>
      <c r="F222" s="2">
        <v>2</v>
      </c>
      <c r="G222" s="2">
        <v>10</v>
      </c>
      <c r="H222" s="5">
        <v>69.099990844726605</v>
      </c>
      <c r="I222" s="5">
        <v>3.20000553131104</v>
      </c>
      <c r="J222" s="5">
        <v>13.8000030517578</v>
      </c>
      <c r="K222" s="5">
        <v>3.5999889373779301</v>
      </c>
    </row>
    <row r="223" spans="1:11" x14ac:dyDescent="0.2">
      <c r="A223" s="2">
        <v>344</v>
      </c>
      <c r="B223" s="5">
        <v>85.200004577636705</v>
      </c>
      <c r="C223" s="5">
        <v>1</v>
      </c>
      <c r="D223" s="2">
        <v>9</v>
      </c>
      <c r="E223" s="2">
        <v>1</v>
      </c>
      <c r="F223" s="2">
        <v>13</v>
      </c>
      <c r="G223" s="2">
        <v>3</v>
      </c>
      <c r="H223" s="5">
        <v>26.799995422363299</v>
      </c>
      <c r="I223" s="5">
        <v>0.199999809265137</v>
      </c>
      <c r="J223" s="5">
        <v>2.5000019073486301</v>
      </c>
      <c r="K223" s="5">
        <v>0.40000057220459001</v>
      </c>
    </row>
    <row r="224" spans="1:11" x14ac:dyDescent="0.2">
      <c r="A224" s="2">
        <v>345</v>
      </c>
      <c r="B224" s="5">
        <v>86.800003051757798</v>
      </c>
      <c r="C224" s="5">
        <v>0.80000305175781306</v>
      </c>
      <c r="D224" s="2">
        <v>13</v>
      </c>
      <c r="E224" s="2">
        <v>5</v>
      </c>
      <c r="F224" s="2">
        <v>12</v>
      </c>
      <c r="G224" s="2">
        <v>14</v>
      </c>
      <c r="H224" s="5">
        <v>30.0000114440918</v>
      </c>
      <c r="I224" s="5">
        <v>1.0000057220459</v>
      </c>
      <c r="J224" s="5">
        <v>36.700000762939503</v>
      </c>
      <c r="K224" s="5">
        <v>3.8000054359436</v>
      </c>
    </row>
    <row r="225" spans="1:11" x14ac:dyDescent="0.2">
      <c r="A225" s="2">
        <v>346</v>
      </c>
      <c r="B225" s="5">
        <v>89.899993896484403</v>
      </c>
      <c r="C225" s="5">
        <v>0</v>
      </c>
      <c r="D225" s="2">
        <v>11</v>
      </c>
      <c r="E225" s="2">
        <v>7</v>
      </c>
      <c r="F225" s="2">
        <v>13</v>
      </c>
      <c r="G225" s="2">
        <v>7</v>
      </c>
      <c r="H225" s="5">
        <v>20.000003814697301</v>
      </c>
      <c r="I225" s="5">
        <v>0.69999694824218806</v>
      </c>
      <c r="J225" s="5">
        <v>34.700004577636697</v>
      </c>
      <c r="K225" s="5">
        <v>8.5999956130981392</v>
      </c>
    </row>
    <row r="226" spans="1:11" x14ac:dyDescent="0.2">
      <c r="A226" s="2">
        <v>347</v>
      </c>
      <c r="B226" s="5">
        <v>91.899993896484403</v>
      </c>
      <c r="C226" s="5">
        <v>2.99998998641968</v>
      </c>
      <c r="D226" s="2">
        <v>6</v>
      </c>
      <c r="E226" s="2">
        <v>4</v>
      </c>
      <c r="F226" s="2">
        <v>12</v>
      </c>
      <c r="G226" s="2">
        <v>8</v>
      </c>
      <c r="H226" s="5">
        <v>60.999992370605497</v>
      </c>
      <c r="I226" s="5">
        <v>0.70000243186950695</v>
      </c>
      <c r="J226" s="5">
        <v>31.6999912261963</v>
      </c>
      <c r="K226" s="5">
        <v>1.5000072717666599</v>
      </c>
    </row>
    <row r="227" spans="1:11" x14ac:dyDescent="0.2">
      <c r="A227" s="2">
        <v>348</v>
      </c>
      <c r="B227" s="5">
        <v>92.300003051757798</v>
      </c>
      <c r="C227" s="5">
        <v>0.19999885559082001</v>
      </c>
      <c r="D227" s="2">
        <v>15</v>
      </c>
      <c r="E227" s="2">
        <v>4</v>
      </c>
      <c r="F227" s="2">
        <v>14</v>
      </c>
      <c r="G227" s="2">
        <v>13</v>
      </c>
      <c r="H227" s="5">
        <v>25.100011825561499</v>
      </c>
      <c r="I227" s="5">
        <v>2.6999969482421902</v>
      </c>
      <c r="J227" s="5">
        <v>19.400011062622099</v>
      </c>
      <c r="K227" s="5">
        <v>10.799989700317401</v>
      </c>
    </row>
    <row r="228" spans="1:11" x14ac:dyDescent="0.2">
      <c r="A228" s="2">
        <v>350</v>
      </c>
      <c r="B228" s="5">
        <v>93.800003051757798</v>
      </c>
      <c r="C228" s="5">
        <v>0.49999809265136702</v>
      </c>
      <c r="D228" s="2">
        <v>10</v>
      </c>
      <c r="E228" s="2">
        <v>3</v>
      </c>
      <c r="F228" s="2">
        <v>8</v>
      </c>
      <c r="G228" s="2">
        <v>9</v>
      </c>
      <c r="H228" s="5">
        <v>45.800006866455099</v>
      </c>
      <c r="I228" s="5">
        <v>1.20000171661377</v>
      </c>
      <c r="J228" s="5">
        <v>36.199993133544901</v>
      </c>
      <c r="K228" s="5">
        <v>4.4000110626220703</v>
      </c>
    </row>
    <row r="229" spans="1:11" x14ac:dyDescent="0.2">
      <c r="A229" s="2">
        <v>351</v>
      </c>
      <c r="B229" s="5">
        <v>93.800003051757798</v>
      </c>
      <c r="C229" s="5">
        <v>0</v>
      </c>
      <c r="D229" s="2">
        <v>11</v>
      </c>
      <c r="E229" s="2">
        <v>9</v>
      </c>
      <c r="F229" s="2">
        <v>11</v>
      </c>
      <c r="G229" s="2">
        <v>3</v>
      </c>
      <c r="H229" s="5">
        <v>33.199996948242202</v>
      </c>
      <c r="I229" s="5">
        <v>1.90001249313354</v>
      </c>
      <c r="J229" s="5">
        <v>41.900001525878899</v>
      </c>
      <c r="K229" s="5">
        <v>0.40000534057617199</v>
      </c>
    </row>
    <row r="230" spans="1:11" x14ac:dyDescent="0.2">
      <c r="A230" s="2">
        <v>352</v>
      </c>
      <c r="B230" s="5">
        <v>82</v>
      </c>
      <c r="C230" s="5">
        <v>0</v>
      </c>
      <c r="D230" s="2">
        <v>11</v>
      </c>
      <c r="E230" s="2">
        <v>7</v>
      </c>
      <c r="F230" s="2">
        <v>9</v>
      </c>
      <c r="G230" s="2">
        <v>10</v>
      </c>
      <c r="H230" s="5">
        <v>36.200004577636697</v>
      </c>
      <c r="I230" s="5">
        <v>1.79999351501465</v>
      </c>
      <c r="J230" s="5">
        <v>13.4000091552734</v>
      </c>
      <c r="K230" s="5">
        <v>2.1999969482421902</v>
      </c>
    </row>
    <row r="231" spans="1:11" x14ac:dyDescent="0.2">
      <c r="A231" s="2">
        <v>353</v>
      </c>
      <c r="B231" s="5">
        <v>90.800003051757798</v>
      </c>
      <c r="C231" s="5">
        <v>0</v>
      </c>
      <c r="D231" s="2">
        <v>11</v>
      </c>
      <c r="E231" s="2">
        <v>2</v>
      </c>
      <c r="F231" s="2">
        <v>9</v>
      </c>
      <c r="G231" s="2">
        <v>4</v>
      </c>
      <c r="H231" s="5">
        <v>24.7999973297119</v>
      </c>
      <c r="I231" s="5">
        <v>0.20000076293945299</v>
      </c>
      <c r="J231" s="5">
        <v>46.600006103515597</v>
      </c>
      <c r="K231" s="5">
        <v>0.399996757507324</v>
      </c>
    </row>
    <row r="232" spans="1:11" x14ac:dyDescent="0.2">
      <c r="A232" s="2">
        <v>354</v>
      </c>
      <c r="B232" s="5">
        <v>92.900001525878906</v>
      </c>
      <c r="C232" s="5">
        <v>0.20000004768371599</v>
      </c>
      <c r="D232" s="2">
        <v>10</v>
      </c>
      <c r="E232" s="2">
        <v>3</v>
      </c>
      <c r="F232" s="2">
        <v>7</v>
      </c>
      <c r="G232" s="2">
        <v>7</v>
      </c>
      <c r="H232" s="5">
        <v>43.799995422363303</v>
      </c>
      <c r="I232" s="5">
        <v>1.0999953746795701</v>
      </c>
      <c r="J232" s="5">
        <v>36.400001525878899</v>
      </c>
      <c r="K232" s="5">
        <v>0.99999880790710405</v>
      </c>
    </row>
    <row r="233" spans="1:11" x14ac:dyDescent="0.2">
      <c r="A233" s="2">
        <v>355</v>
      </c>
      <c r="B233" s="5">
        <v>91.199996948242202</v>
      </c>
      <c r="C233" s="5">
        <v>0</v>
      </c>
      <c r="D233" s="2">
        <v>28</v>
      </c>
      <c r="E233" s="2">
        <v>4</v>
      </c>
      <c r="F233" s="2">
        <v>12</v>
      </c>
      <c r="G233" s="2">
        <v>8</v>
      </c>
      <c r="H233" s="5">
        <v>27.5999870300293</v>
      </c>
      <c r="I233" s="5">
        <v>0.49999690055847201</v>
      </c>
      <c r="J233" s="5">
        <v>6.5999946594238299</v>
      </c>
      <c r="K233" s="5">
        <v>1.29999828338623</v>
      </c>
    </row>
    <row r="234" spans="1:11" x14ac:dyDescent="0.2">
      <c r="A234" s="2">
        <v>356</v>
      </c>
      <c r="B234" s="5">
        <v>89.5</v>
      </c>
      <c r="C234" s="5">
        <v>0.300000190734863</v>
      </c>
      <c r="D234" s="2">
        <v>8</v>
      </c>
      <c r="E234" s="2">
        <v>2</v>
      </c>
      <c r="F234" s="2">
        <v>10</v>
      </c>
      <c r="G234" s="2">
        <v>5</v>
      </c>
      <c r="H234" s="5">
        <v>32.599987030029297</v>
      </c>
      <c r="I234" s="5">
        <v>0.30000066757202098</v>
      </c>
      <c r="J234" s="5">
        <v>28.7999973297119</v>
      </c>
      <c r="K234" s="5">
        <v>2.20000553131104</v>
      </c>
    </row>
    <row r="235" spans="1:11" x14ac:dyDescent="0.2">
      <c r="A235" s="2">
        <v>358</v>
      </c>
      <c r="B235" s="5">
        <v>92.199996948242202</v>
      </c>
      <c r="C235" s="5">
        <v>2.1999981403350799</v>
      </c>
      <c r="D235" s="2">
        <v>8</v>
      </c>
      <c r="E235" s="2">
        <v>3</v>
      </c>
      <c r="F235" s="2">
        <v>10</v>
      </c>
      <c r="G235" s="2">
        <v>10</v>
      </c>
      <c r="H235" s="5">
        <v>58.800003051757798</v>
      </c>
      <c r="I235" s="5">
        <v>0.299998879432678</v>
      </c>
      <c r="J235" s="5">
        <v>13.099999427795399</v>
      </c>
      <c r="K235" s="5">
        <v>6.9000072479248002</v>
      </c>
    </row>
    <row r="236" spans="1:11" x14ac:dyDescent="0.2">
      <c r="A236" s="2">
        <v>359</v>
      </c>
      <c r="B236" s="5">
        <v>88.100006103515597</v>
      </c>
      <c r="C236" s="5">
        <v>0</v>
      </c>
      <c r="D236" s="2">
        <v>10</v>
      </c>
      <c r="E236" s="2">
        <v>6</v>
      </c>
      <c r="F236" s="2">
        <v>12</v>
      </c>
      <c r="G236" s="2">
        <v>9</v>
      </c>
      <c r="H236" s="5">
        <v>19.199998855590799</v>
      </c>
      <c r="I236" s="5">
        <v>4.8000059127807599</v>
      </c>
      <c r="J236" s="5">
        <v>12.799996376037599</v>
      </c>
      <c r="K236" s="5">
        <v>4.0000071525573704</v>
      </c>
    </row>
    <row r="237" spans="1:11" x14ac:dyDescent="0.2">
      <c r="A237" s="2">
        <v>360</v>
      </c>
      <c r="B237" s="5">
        <v>91.5</v>
      </c>
      <c r="C237" s="5">
        <v>0</v>
      </c>
      <c r="D237" s="2">
        <v>6</v>
      </c>
      <c r="E237" s="2">
        <v>8</v>
      </c>
      <c r="F237" s="2">
        <v>2</v>
      </c>
      <c r="G237" s="2">
        <v>5</v>
      </c>
      <c r="H237" s="5">
        <v>21.600002288818398</v>
      </c>
      <c r="I237" s="5">
        <v>1.9000027179718</v>
      </c>
      <c r="J237" s="5">
        <v>17.899997711181602</v>
      </c>
      <c r="K237" s="5">
        <v>3.90000343322754</v>
      </c>
    </row>
    <row r="238" spans="1:11" x14ac:dyDescent="0.2">
      <c r="A238" s="2">
        <v>361</v>
      </c>
      <c r="B238" s="5">
        <v>92.199996948242202</v>
      </c>
      <c r="C238" s="5">
        <v>0.80000019073486295</v>
      </c>
      <c r="D238" s="2">
        <v>12</v>
      </c>
      <c r="E238" s="2">
        <v>5</v>
      </c>
      <c r="F238" s="2">
        <v>10</v>
      </c>
      <c r="G238" s="2">
        <v>11</v>
      </c>
      <c r="H238" s="5">
        <v>43.399993896484403</v>
      </c>
      <c r="I238" s="5">
        <v>0.90000033378601096</v>
      </c>
      <c r="J238" s="5">
        <v>28.700000762939499</v>
      </c>
      <c r="K238" s="5">
        <v>1.99999380111694</v>
      </c>
    </row>
    <row r="239" spans="1:11" x14ac:dyDescent="0.2">
      <c r="A239" s="2">
        <v>362</v>
      </c>
      <c r="B239" s="5">
        <v>87.5</v>
      </c>
      <c r="C239" s="5">
        <v>0</v>
      </c>
      <c r="D239" s="2">
        <v>2</v>
      </c>
      <c r="E239" s="2">
        <v>2</v>
      </c>
      <c r="F239" s="2">
        <v>3</v>
      </c>
      <c r="G239" s="2">
        <v>2</v>
      </c>
      <c r="H239" s="5">
        <v>47.100006103515597</v>
      </c>
      <c r="I239" s="5">
        <v>0.199996948242188</v>
      </c>
      <c r="J239" s="5">
        <v>5.6999998092651403</v>
      </c>
      <c r="K239" s="5">
        <v>0.70000243186950695</v>
      </c>
    </row>
    <row r="240" spans="1:11" x14ac:dyDescent="0.2">
      <c r="A240" s="2">
        <v>363</v>
      </c>
      <c r="B240" s="5">
        <v>92.199996948242202</v>
      </c>
      <c r="C240" s="5">
        <v>0</v>
      </c>
      <c r="D240" s="2">
        <v>6</v>
      </c>
      <c r="E240" s="2">
        <v>2</v>
      </c>
      <c r="F240" s="2">
        <v>1</v>
      </c>
      <c r="G240" s="2">
        <v>3</v>
      </c>
      <c r="H240" s="5">
        <v>40.799999237060497</v>
      </c>
      <c r="I240" s="5">
        <v>0.20000231266021701</v>
      </c>
      <c r="J240" s="5">
        <v>2.3999996185302699</v>
      </c>
      <c r="K240" s="5">
        <v>0.300000190734863</v>
      </c>
    </row>
    <row r="241" spans="1:11" x14ac:dyDescent="0.2">
      <c r="A241" s="2">
        <v>365</v>
      </c>
      <c r="B241" s="5">
        <v>92.399993896484403</v>
      </c>
      <c r="C241" s="5">
        <v>0.400000810623169</v>
      </c>
      <c r="D241" s="2">
        <v>6</v>
      </c>
      <c r="F241" s="2">
        <v>5</v>
      </c>
      <c r="G241" s="2">
        <v>5</v>
      </c>
      <c r="H241" s="5">
        <v>43.800003051757798</v>
      </c>
      <c r="J241" s="5">
        <v>39.299995422363303</v>
      </c>
      <c r="K241" s="5">
        <v>1.3999994993209799</v>
      </c>
    </row>
    <row r="242" spans="1:11" x14ac:dyDescent="0.2">
      <c r="A242" s="2">
        <v>367</v>
      </c>
      <c r="B242" s="5">
        <v>91.899993896484403</v>
      </c>
      <c r="C242" s="5">
        <v>1</v>
      </c>
      <c r="D242" s="2">
        <v>14</v>
      </c>
      <c r="E242" s="2">
        <v>7</v>
      </c>
      <c r="F242" s="2">
        <v>9</v>
      </c>
      <c r="G242" s="2">
        <v>11</v>
      </c>
      <c r="H242" s="5">
        <v>54.199996948242202</v>
      </c>
      <c r="I242" s="5">
        <v>1.2000024318695099</v>
      </c>
      <c r="J242" s="5">
        <v>21.000003814697301</v>
      </c>
      <c r="K242" s="5">
        <v>1.69998908042908</v>
      </c>
    </row>
    <row r="243" spans="1:11" x14ac:dyDescent="0.2">
      <c r="A243" s="2">
        <v>368</v>
      </c>
      <c r="B243" s="5">
        <v>86.099998474121094</v>
      </c>
      <c r="C243" s="5">
        <v>0</v>
      </c>
      <c r="D243" s="2">
        <v>23</v>
      </c>
      <c r="E243" s="2">
        <v>2</v>
      </c>
      <c r="F243" s="2">
        <v>24</v>
      </c>
      <c r="G243" s="2">
        <v>6</v>
      </c>
      <c r="H243" s="5">
        <v>13.0000114440918</v>
      </c>
      <c r="I243" s="5">
        <v>0.39999961853027299</v>
      </c>
      <c r="J243" s="5">
        <v>4.70001125335693</v>
      </c>
      <c r="K243" s="5">
        <v>1.09999847412109</v>
      </c>
    </row>
    <row r="244" spans="1:11" x14ac:dyDescent="0.2">
      <c r="A244" s="2">
        <v>369</v>
      </c>
      <c r="B244" s="5">
        <v>78.699996948242202</v>
      </c>
      <c r="C244" s="5">
        <v>10.5999946594238</v>
      </c>
      <c r="D244" s="2">
        <v>14</v>
      </c>
      <c r="E244" s="2">
        <v>4</v>
      </c>
      <c r="F244" s="2">
        <v>12</v>
      </c>
      <c r="G244" s="2">
        <v>16</v>
      </c>
      <c r="H244" s="5">
        <v>33.899993896484403</v>
      </c>
      <c r="I244" s="5">
        <v>1.0000057220459</v>
      </c>
      <c r="J244" s="5">
        <v>28.699995040893601</v>
      </c>
      <c r="K244" s="5">
        <v>4.5</v>
      </c>
    </row>
    <row r="245" spans="1:11" x14ac:dyDescent="0.2">
      <c r="A245" s="2">
        <v>370</v>
      </c>
      <c r="B245" s="5">
        <v>86.5</v>
      </c>
      <c r="C245" s="5">
        <v>9.9999904632568401E-2</v>
      </c>
      <c r="D245" s="2">
        <v>6</v>
      </c>
      <c r="E245" s="2">
        <v>5</v>
      </c>
      <c r="F245" s="2">
        <v>8</v>
      </c>
      <c r="G245" s="2">
        <v>5</v>
      </c>
      <c r="H245" s="5">
        <v>46.499996185302699</v>
      </c>
      <c r="I245" s="5">
        <v>0.70000267028808605</v>
      </c>
      <c r="J245" s="5">
        <v>29.099983215331999</v>
      </c>
      <c r="K245" s="5">
        <v>0.60001754760742199</v>
      </c>
    </row>
    <row r="246" spans="1:11" x14ac:dyDescent="0.2">
      <c r="A246" s="2">
        <v>371</v>
      </c>
      <c r="B246" s="5">
        <v>92.400001525878906</v>
      </c>
      <c r="C246" s="5">
        <v>0.29999971389770502</v>
      </c>
      <c r="D246" s="2">
        <v>4</v>
      </c>
      <c r="E246" s="2">
        <v>4</v>
      </c>
      <c r="F246" s="2">
        <v>5</v>
      </c>
      <c r="G246" s="2">
        <v>5</v>
      </c>
      <c r="H246" s="5">
        <v>57.499996185302699</v>
      </c>
      <c r="I246" s="5">
        <v>2.20000171661377</v>
      </c>
      <c r="J246" s="5">
        <v>33.899993896484403</v>
      </c>
      <c r="K246" s="5">
        <v>2.1000134944915798</v>
      </c>
    </row>
    <row r="247" spans="1:11" x14ac:dyDescent="0.2">
      <c r="A247" s="2">
        <v>372</v>
      </c>
      <c r="B247" s="5">
        <v>90</v>
      </c>
      <c r="C247" s="5">
        <v>0</v>
      </c>
      <c r="D247" s="2">
        <v>16</v>
      </c>
      <c r="E247" s="2">
        <v>5</v>
      </c>
      <c r="F247" s="2">
        <v>4</v>
      </c>
      <c r="G247" s="2">
        <v>5</v>
      </c>
      <c r="H247" s="5">
        <v>11.0999975204468</v>
      </c>
      <c r="I247" s="5">
        <v>0.59999465942382801</v>
      </c>
      <c r="J247" s="5">
        <v>2.0999984741210902</v>
      </c>
      <c r="K247" s="5">
        <v>0.79999923706054699</v>
      </c>
    </row>
    <row r="248" spans="1:11" x14ac:dyDescent="0.2">
      <c r="A248" s="2">
        <v>375</v>
      </c>
      <c r="B248" s="5">
        <v>88.5</v>
      </c>
      <c r="C248" s="5">
        <v>0.50000762939453103</v>
      </c>
      <c r="D248" s="2">
        <v>16</v>
      </c>
      <c r="E248" s="2">
        <v>3</v>
      </c>
      <c r="F248" s="2">
        <v>14</v>
      </c>
      <c r="G248" s="2">
        <v>5</v>
      </c>
      <c r="H248" s="5">
        <v>35.399997711181598</v>
      </c>
      <c r="I248" s="5">
        <v>0.50000190734863303</v>
      </c>
      <c r="J248" s="5">
        <v>8.4000158309936506</v>
      </c>
      <c r="K248" s="5">
        <v>1.10000324249268</v>
      </c>
    </row>
    <row r="249" spans="1:11" x14ac:dyDescent="0.2">
      <c r="A249" s="2">
        <v>379</v>
      </c>
      <c r="B249" s="5">
        <v>92.599998474121094</v>
      </c>
      <c r="C249" s="5">
        <v>1.5999870300293</v>
      </c>
      <c r="D249" s="2">
        <v>14</v>
      </c>
      <c r="E249" s="2">
        <v>2</v>
      </c>
      <c r="F249" s="2">
        <v>21</v>
      </c>
      <c r="G249" s="2">
        <v>7</v>
      </c>
      <c r="H249" s="5">
        <v>53.299999237060497</v>
      </c>
      <c r="I249" s="5">
        <v>0.40000534057617199</v>
      </c>
      <c r="J249" s="5">
        <v>4.4999732971191397</v>
      </c>
      <c r="K249" s="5">
        <v>1.0000114440918</v>
      </c>
    </row>
    <row r="250" spans="1:11" x14ac:dyDescent="0.2">
      <c r="A250" s="2">
        <v>381</v>
      </c>
      <c r="B250" s="5">
        <v>85.099998474121094</v>
      </c>
      <c r="C250" s="5">
        <v>0</v>
      </c>
      <c r="D250" s="2">
        <v>12</v>
      </c>
      <c r="E250" s="2">
        <v>19</v>
      </c>
      <c r="F250" s="2">
        <v>1</v>
      </c>
      <c r="G250" s="2">
        <v>10</v>
      </c>
      <c r="H250" s="5">
        <v>58.599998474121101</v>
      </c>
      <c r="I250" s="5">
        <v>11.199998855590801</v>
      </c>
      <c r="J250" s="5">
        <v>0.89999961853027299</v>
      </c>
      <c r="K250" s="5">
        <v>15.899991035461399</v>
      </c>
    </row>
    <row r="251" spans="1:11" x14ac:dyDescent="0.2">
      <c r="A251" s="2">
        <v>382</v>
      </c>
      <c r="B251" s="5">
        <v>85.099998474121094</v>
      </c>
      <c r="C251" s="5">
        <v>0.79999542236328103</v>
      </c>
      <c r="D251" s="2">
        <v>9</v>
      </c>
      <c r="E251" s="2">
        <v>6</v>
      </c>
      <c r="F251" s="2">
        <v>14</v>
      </c>
      <c r="G251" s="2">
        <v>4</v>
      </c>
      <c r="H251" s="5">
        <v>28.299995422363299</v>
      </c>
      <c r="I251" s="5">
        <v>1.00000548362732</v>
      </c>
      <c r="J251" s="5">
        <v>20.899997711181602</v>
      </c>
      <c r="K251" s="5">
        <v>1.09999704360962</v>
      </c>
    </row>
    <row r="252" spans="1:11" x14ac:dyDescent="0.2">
      <c r="A252" s="2">
        <v>383</v>
      </c>
      <c r="B252" s="5">
        <v>93.599998474121094</v>
      </c>
      <c r="C252" s="5">
        <v>0.39999961853027299</v>
      </c>
      <c r="D252" s="2">
        <v>10</v>
      </c>
      <c r="E252" s="2">
        <v>1</v>
      </c>
      <c r="F252" s="2">
        <v>16</v>
      </c>
      <c r="G252" s="2">
        <v>9</v>
      </c>
      <c r="H252" s="5">
        <v>31.0999965667725</v>
      </c>
      <c r="I252" s="5">
        <v>9.9998474121093806E-2</v>
      </c>
      <c r="J252" s="5">
        <v>23.6000156402588</v>
      </c>
      <c r="K252" s="5">
        <v>1.9999957084655799</v>
      </c>
    </row>
    <row r="253" spans="1:11" x14ac:dyDescent="0.2">
      <c r="A253" s="2">
        <v>384</v>
      </c>
      <c r="B253" s="5">
        <v>92.100006103515597</v>
      </c>
      <c r="C253" s="5">
        <v>0</v>
      </c>
      <c r="D253" s="2">
        <v>7</v>
      </c>
      <c r="E253" s="2">
        <v>9</v>
      </c>
      <c r="F253" s="2">
        <v>4</v>
      </c>
      <c r="G253" s="2">
        <v>7</v>
      </c>
      <c r="H253" s="5">
        <v>61.700008392333999</v>
      </c>
      <c r="I253" s="5">
        <v>1.8999927043914799</v>
      </c>
      <c r="J253" s="5">
        <v>10.0999908447266</v>
      </c>
      <c r="K253" s="5">
        <v>1.70000648498535</v>
      </c>
    </row>
    <row r="254" spans="1:11" x14ac:dyDescent="0.2">
      <c r="A254" s="2">
        <v>388</v>
      </c>
      <c r="B254" s="5">
        <v>78</v>
      </c>
      <c r="C254" s="5">
        <v>0</v>
      </c>
      <c r="D254" s="2">
        <v>17</v>
      </c>
      <c r="E254" s="2">
        <v>5</v>
      </c>
      <c r="F254" s="2">
        <v>29</v>
      </c>
      <c r="G254" s="2">
        <v>5</v>
      </c>
      <c r="H254" s="5">
        <v>3.00000667572021</v>
      </c>
      <c r="I254" s="5">
        <v>0.50000572204589799</v>
      </c>
      <c r="J254" s="5">
        <v>4.5999927520751998</v>
      </c>
      <c r="K254" s="5">
        <v>1.0000076293945299</v>
      </c>
    </row>
    <row r="255" spans="1:11" x14ac:dyDescent="0.2">
      <c r="A255" s="2">
        <v>390</v>
      </c>
      <c r="B255" s="5">
        <v>93</v>
      </c>
      <c r="C255" s="5">
        <v>1.09999752044678</v>
      </c>
      <c r="D255" s="2">
        <v>16</v>
      </c>
      <c r="E255" s="2">
        <v>6</v>
      </c>
      <c r="F255" s="2">
        <v>23</v>
      </c>
      <c r="G255" s="2">
        <v>4</v>
      </c>
      <c r="H255" s="5">
        <v>25.799995422363299</v>
      </c>
      <c r="I255" s="5">
        <v>0.80000114440918002</v>
      </c>
      <c r="J255" s="5">
        <v>6.0000057220459002</v>
      </c>
      <c r="K255" s="5">
        <v>0.99999618530273404</v>
      </c>
    </row>
    <row r="256" spans="1:11" x14ac:dyDescent="0.2">
      <c r="A256" s="2">
        <v>391</v>
      </c>
      <c r="B256" s="5">
        <v>91.199996948242202</v>
      </c>
      <c r="C256" s="5">
        <v>0.89999198913574197</v>
      </c>
      <c r="D256" s="2">
        <v>20</v>
      </c>
      <c r="E256" s="2">
        <v>15</v>
      </c>
      <c r="F256" s="2">
        <v>12</v>
      </c>
      <c r="G256" s="2">
        <v>13</v>
      </c>
      <c r="H256" s="5">
        <v>12.999986648559601</v>
      </c>
      <c r="I256" s="5">
        <v>6.7999944686889604</v>
      </c>
      <c r="J256" s="5">
        <v>50.299995422363303</v>
      </c>
      <c r="K256" s="5">
        <v>5.59999752044678</v>
      </c>
    </row>
    <row r="257" spans="1:11" x14ac:dyDescent="0.2">
      <c r="A257" s="2">
        <v>394</v>
      </c>
      <c r="B257" s="5">
        <v>91</v>
      </c>
      <c r="C257" s="5">
        <v>4.1000061035156303</v>
      </c>
      <c r="D257" s="2">
        <v>7</v>
      </c>
      <c r="F257" s="2">
        <v>20</v>
      </c>
      <c r="G257" s="2">
        <v>11</v>
      </c>
      <c r="H257" s="5">
        <v>59.599998474121101</v>
      </c>
      <c r="J257" s="5">
        <v>18.8000087738037</v>
      </c>
      <c r="K257" s="5">
        <v>2.79999923706055</v>
      </c>
    </row>
    <row r="258" spans="1:11" x14ac:dyDescent="0.2">
      <c r="A258" s="2">
        <v>396</v>
      </c>
      <c r="B258" s="5">
        <v>92.099998474121094</v>
      </c>
      <c r="C258" s="5">
        <v>0</v>
      </c>
      <c r="D258" s="2">
        <v>29</v>
      </c>
      <c r="E258" s="2">
        <v>7</v>
      </c>
      <c r="F258" s="2">
        <v>16</v>
      </c>
      <c r="G258" s="2">
        <v>7</v>
      </c>
      <c r="H258" s="5">
        <v>26.799999237060501</v>
      </c>
      <c r="I258" s="5">
        <v>0.70000052452087402</v>
      </c>
      <c r="J258" s="5">
        <v>13.399991035461399</v>
      </c>
      <c r="K258" s="5">
        <v>0.90000152587890603</v>
      </c>
    </row>
    <row r="259" spans="1:11" x14ac:dyDescent="0.2">
      <c r="A259" s="2">
        <v>402</v>
      </c>
      <c r="B259" s="5">
        <v>55.5</v>
      </c>
      <c r="C259" s="5">
        <v>0.80000114440918002</v>
      </c>
      <c r="D259" s="2">
        <v>3</v>
      </c>
      <c r="F259" s="2">
        <v>8</v>
      </c>
      <c r="G259" s="2">
        <v>4</v>
      </c>
      <c r="H259" s="5">
        <v>14.3999996185303</v>
      </c>
      <c r="J259" s="5">
        <v>33.300003051757798</v>
      </c>
      <c r="K259" s="5">
        <v>0.39999961853027299</v>
      </c>
    </row>
    <row r="260" spans="1:11" x14ac:dyDescent="0.2">
      <c r="A260" s="2">
        <v>403</v>
      </c>
      <c r="B260" s="5">
        <v>91.300003051757798</v>
      </c>
      <c r="C260" s="5">
        <v>0</v>
      </c>
      <c r="D260" s="2">
        <v>16</v>
      </c>
      <c r="E260" s="2">
        <v>2</v>
      </c>
      <c r="F260" s="2">
        <v>14</v>
      </c>
      <c r="G260" s="2">
        <v>4</v>
      </c>
      <c r="H260" s="5">
        <v>13.5999965667725</v>
      </c>
      <c r="I260" s="5">
        <v>0.20000267028808599</v>
      </c>
      <c r="J260" s="5">
        <v>8.2000045776367205</v>
      </c>
      <c r="K260" s="5">
        <v>1.3000011444091799</v>
      </c>
    </row>
    <row r="261" spans="1:11" x14ac:dyDescent="0.2">
      <c r="A261" s="2">
        <v>405</v>
      </c>
      <c r="B261" s="5">
        <v>91.799995422363295</v>
      </c>
      <c r="C261" s="5">
        <v>0</v>
      </c>
      <c r="D261" s="2">
        <v>4</v>
      </c>
      <c r="E261" s="2">
        <v>5</v>
      </c>
      <c r="F261" s="2">
        <v>10</v>
      </c>
      <c r="G261" s="2">
        <v>12</v>
      </c>
      <c r="H261" s="5">
        <v>20.699996948242202</v>
      </c>
      <c r="I261" s="5">
        <v>0.80000019073486295</v>
      </c>
      <c r="J261" s="5">
        <v>49.299999237060497</v>
      </c>
      <c r="K261" s="5">
        <v>3.4000015258789098</v>
      </c>
    </row>
    <row r="262" spans="1:11" x14ac:dyDescent="0.2">
      <c r="A262" s="2">
        <v>406</v>
      </c>
      <c r="B262" s="5">
        <v>91.100006103515597</v>
      </c>
      <c r="C262" s="5">
        <v>0.59999990463256803</v>
      </c>
      <c r="D262" s="2">
        <v>4</v>
      </c>
      <c r="E262" s="2">
        <v>5</v>
      </c>
      <c r="F262" s="2">
        <v>9</v>
      </c>
      <c r="G262" s="2">
        <v>8</v>
      </c>
      <c r="H262" s="5">
        <v>17.200000762939499</v>
      </c>
      <c r="I262" s="5">
        <v>1.7999973297119101</v>
      </c>
      <c r="J262" s="5">
        <v>52.200008392333999</v>
      </c>
      <c r="K262" s="5">
        <v>1.8999946117401101</v>
      </c>
    </row>
    <row r="263" spans="1:11" x14ac:dyDescent="0.2">
      <c r="A263" s="2">
        <v>407</v>
      </c>
      <c r="B263" s="5">
        <v>81.200004577636705</v>
      </c>
      <c r="C263" s="5">
        <v>0.40000152587890597</v>
      </c>
      <c r="D263" s="2">
        <v>11</v>
      </c>
      <c r="E263" s="2">
        <v>7</v>
      </c>
      <c r="F263" s="2">
        <v>7</v>
      </c>
      <c r="G263" s="2">
        <v>4</v>
      </c>
      <c r="H263" s="5">
        <v>9.7999954223632795</v>
      </c>
      <c r="I263" s="5">
        <v>1.00000667572021</v>
      </c>
      <c r="J263" s="5">
        <v>32.000007629394503</v>
      </c>
      <c r="K263" s="5">
        <v>0.49999427795410201</v>
      </c>
    </row>
    <row r="264" spans="1:11" x14ac:dyDescent="0.2">
      <c r="A264" s="2">
        <v>411</v>
      </c>
      <c r="B264" s="5">
        <v>92.699996948242202</v>
      </c>
      <c r="C264" s="5">
        <v>0.20000076293945299</v>
      </c>
      <c r="D264" s="2">
        <v>11</v>
      </c>
      <c r="E264" s="2">
        <v>11</v>
      </c>
      <c r="F264" s="2">
        <v>13</v>
      </c>
      <c r="G264" s="2">
        <v>14</v>
      </c>
      <c r="H264" s="5">
        <v>22.099998474121101</v>
      </c>
      <c r="I264" s="5">
        <v>1.6000102758407599</v>
      </c>
      <c r="J264" s="5">
        <v>41.700004577636697</v>
      </c>
      <c r="K264" s="5">
        <v>2.0999989509582502</v>
      </c>
    </row>
    <row r="265" spans="1:11" x14ac:dyDescent="0.2">
      <c r="A265" s="2">
        <v>413</v>
      </c>
      <c r="B265" s="5">
        <v>88</v>
      </c>
      <c r="C265" s="5">
        <v>1.49999332427979</v>
      </c>
      <c r="D265" s="2">
        <v>33</v>
      </c>
      <c r="E265" s="2">
        <v>12</v>
      </c>
      <c r="F265" s="2">
        <v>23</v>
      </c>
      <c r="G265" s="2">
        <v>2</v>
      </c>
      <c r="H265" s="5">
        <v>46.499988555908203</v>
      </c>
      <c r="I265" s="5">
        <v>3</v>
      </c>
      <c r="J265" s="5">
        <v>9.8000011444091797</v>
      </c>
      <c r="K265" s="5">
        <v>1.09999847412109</v>
      </c>
    </row>
    <row r="266" spans="1:11" x14ac:dyDescent="0.2">
      <c r="A266" s="2">
        <v>414</v>
      </c>
      <c r="B266" s="5">
        <v>91.199996948242202</v>
      </c>
      <c r="C266" s="5">
        <v>0.100006103515625</v>
      </c>
      <c r="D266" s="2">
        <v>6</v>
      </c>
      <c r="E266" s="2">
        <v>3</v>
      </c>
      <c r="F266" s="2">
        <v>9</v>
      </c>
      <c r="G266" s="2">
        <v>5</v>
      </c>
      <c r="H266" s="5">
        <v>35.100006103515597</v>
      </c>
      <c r="I266" s="5">
        <v>0.29999923706054699</v>
      </c>
      <c r="J266" s="5">
        <v>32.800003051757798</v>
      </c>
      <c r="K266" s="5">
        <v>0.89999771118164096</v>
      </c>
    </row>
    <row r="267" spans="1:11" x14ac:dyDescent="0.2">
      <c r="A267" s="2">
        <v>415</v>
      </c>
      <c r="B267" s="5">
        <v>92.400001525878906</v>
      </c>
      <c r="C267" s="5">
        <v>0.29999923706054699</v>
      </c>
      <c r="D267" s="2">
        <v>9</v>
      </c>
      <c r="E267" s="2">
        <v>7</v>
      </c>
      <c r="F267" s="2">
        <v>17</v>
      </c>
      <c r="G267" s="2">
        <v>13</v>
      </c>
      <c r="H267" s="5">
        <v>19.4000053405762</v>
      </c>
      <c r="I267" s="5">
        <v>3.1999945640564</v>
      </c>
      <c r="J267" s="5">
        <v>10.499982833862299</v>
      </c>
      <c r="K267" s="5">
        <v>6.3000068664550799</v>
      </c>
    </row>
    <row r="268" spans="1:11" x14ac:dyDescent="0.2">
      <c r="A268" s="2">
        <v>417</v>
      </c>
      <c r="B268" s="5">
        <v>91.799995422363295</v>
      </c>
      <c r="C268" s="5">
        <v>0.60000038146972701</v>
      </c>
      <c r="D268" s="2">
        <v>6</v>
      </c>
      <c r="E268" s="2">
        <v>1</v>
      </c>
      <c r="F268" s="2">
        <v>9</v>
      </c>
      <c r="G268" s="2">
        <v>6</v>
      </c>
      <c r="H268" s="5">
        <v>39.599998474121101</v>
      </c>
      <c r="I268" s="5">
        <v>9.9999904632568401E-2</v>
      </c>
      <c r="J268" s="5">
        <v>40.700000762939503</v>
      </c>
      <c r="K268" s="5">
        <v>1.8000005483627299</v>
      </c>
    </row>
    <row r="269" spans="1:11" x14ac:dyDescent="0.2">
      <c r="A269" s="2">
        <v>420</v>
      </c>
      <c r="B269" s="5">
        <v>92.100006103515597</v>
      </c>
      <c r="C269" s="5">
        <v>1.29999780654907</v>
      </c>
      <c r="D269" s="2">
        <v>10</v>
      </c>
      <c r="E269" s="2">
        <v>6</v>
      </c>
      <c r="F269" s="2">
        <v>9</v>
      </c>
      <c r="G269" s="2">
        <v>12</v>
      </c>
      <c r="H269" s="5">
        <v>66.299995422363295</v>
      </c>
      <c r="I269" s="5">
        <v>0.80000257492065396</v>
      </c>
      <c r="J269" s="5">
        <v>23.199998855590799</v>
      </c>
      <c r="K269" s="5">
        <v>3.4999885559082</v>
      </c>
    </row>
    <row r="270" spans="1:11" x14ac:dyDescent="0.2">
      <c r="A270" s="2">
        <v>422</v>
      </c>
      <c r="B270" s="5">
        <v>86.299995422363295</v>
      </c>
      <c r="C270" s="5">
        <v>0</v>
      </c>
      <c r="D270" s="2">
        <v>9</v>
      </c>
      <c r="E270" s="2">
        <v>6</v>
      </c>
      <c r="F270" s="2">
        <v>5</v>
      </c>
      <c r="G270" s="2">
        <v>10</v>
      </c>
      <c r="H270" s="5">
        <v>54.900001525878899</v>
      </c>
      <c r="I270" s="5">
        <v>0.899993896484375</v>
      </c>
      <c r="J270" s="5">
        <v>24.199996948242202</v>
      </c>
      <c r="K270" s="5">
        <v>5.7000064849853498</v>
      </c>
    </row>
    <row r="271" spans="1:11" x14ac:dyDescent="0.2">
      <c r="A271" s="2">
        <v>423</v>
      </c>
      <c r="B271" s="5">
        <v>90.5</v>
      </c>
      <c r="C271" s="5">
        <v>0.60000085830688499</v>
      </c>
      <c r="D271" s="2">
        <v>6</v>
      </c>
      <c r="E271" s="2">
        <v>4</v>
      </c>
      <c r="F271" s="2">
        <v>9</v>
      </c>
      <c r="G271" s="2">
        <v>6</v>
      </c>
      <c r="H271" s="5">
        <v>35.799995422363303</v>
      </c>
      <c r="I271" s="5">
        <v>0.79999494552612305</v>
      </c>
      <c r="J271" s="5">
        <v>41.9000053405762</v>
      </c>
      <c r="K271" s="5">
        <v>1.6999940872192401</v>
      </c>
    </row>
    <row r="272" spans="1:11" x14ac:dyDescent="0.2">
      <c r="A272" s="2">
        <v>424</v>
      </c>
      <c r="B272" s="5">
        <v>88.399993896484403</v>
      </c>
      <c r="C272" s="5">
        <v>0.300003051757813</v>
      </c>
      <c r="D272" s="2">
        <v>16</v>
      </c>
      <c r="E272" s="2">
        <v>18</v>
      </c>
      <c r="F272" s="2">
        <v>18</v>
      </c>
      <c r="G272" s="2">
        <v>3</v>
      </c>
      <c r="H272" s="5">
        <v>15.0000009536743</v>
      </c>
      <c r="I272" s="5">
        <v>3.9000072479247998</v>
      </c>
      <c r="J272" s="5">
        <v>21.800001144409201</v>
      </c>
      <c r="K272" s="5">
        <v>0.30000114440918002</v>
      </c>
    </row>
    <row r="273" spans="1:11" x14ac:dyDescent="0.2">
      <c r="A273" s="2">
        <v>426</v>
      </c>
      <c r="B273" s="5">
        <v>92</v>
      </c>
      <c r="C273" s="5">
        <v>0</v>
      </c>
      <c r="D273" s="2">
        <v>19</v>
      </c>
      <c r="E273" s="2">
        <v>11</v>
      </c>
      <c r="F273" s="2">
        <v>16</v>
      </c>
      <c r="G273" s="2">
        <v>16</v>
      </c>
      <c r="H273" s="5">
        <v>53.800003051757798</v>
      </c>
      <c r="I273" s="5">
        <v>1.4999988079071001</v>
      </c>
      <c r="J273" s="5">
        <v>11.1000080108643</v>
      </c>
      <c r="K273" s="5">
        <v>3.9999904632568399</v>
      </c>
    </row>
    <row r="274" spans="1:11" x14ac:dyDescent="0.2">
      <c r="A274" s="2">
        <v>427</v>
      </c>
      <c r="B274" s="5">
        <v>93.800003051757798</v>
      </c>
      <c r="C274" s="5">
        <v>0.89999818801879905</v>
      </c>
      <c r="D274" s="2">
        <v>31</v>
      </c>
      <c r="E274" s="2">
        <v>6</v>
      </c>
      <c r="F274" s="2">
        <v>22</v>
      </c>
      <c r="G274" s="2">
        <v>9</v>
      </c>
      <c r="H274" s="5">
        <v>24.800001144409201</v>
      </c>
      <c r="I274" s="5">
        <v>0.79999637603759799</v>
      </c>
      <c r="J274" s="5">
        <v>16.300006866455099</v>
      </c>
      <c r="K274" s="5">
        <v>2.99999976158142</v>
      </c>
    </row>
    <row r="275" spans="1:11" x14ac:dyDescent="0.2">
      <c r="A275" s="2">
        <v>428</v>
      </c>
      <c r="B275" s="5">
        <v>90</v>
      </c>
      <c r="C275" s="5">
        <v>0</v>
      </c>
      <c r="D275" s="2">
        <v>13</v>
      </c>
      <c r="E275" s="2">
        <v>16</v>
      </c>
      <c r="F275" s="2">
        <v>12</v>
      </c>
      <c r="G275" s="2">
        <v>14</v>
      </c>
      <c r="H275" s="5">
        <v>27.300004959106399</v>
      </c>
      <c r="I275" s="5">
        <v>12.799999237060501</v>
      </c>
      <c r="J275" s="5">
        <v>30.299983978271499</v>
      </c>
      <c r="K275" s="5">
        <v>7.4000139236450204</v>
      </c>
    </row>
    <row r="276" spans="1:11" x14ac:dyDescent="0.2">
      <c r="A276" s="2">
        <v>429</v>
      </c>
      <c r="B276" s="5">
        <v>92.5</v>
      </c>
      <c r="C276" s="5">
        <v>0.10000038146972701</v>
      </c>
      <c r="D276" s="2">
        <v>6</v>
      </c>
      <c r="E276" s="2">
        <v>8</v>
      </c>
      <c r="F276" s="2">
        <v>4</v>
      </c>
      <c r="G276" s="2">
        <v>6</v>
      </c>
      <c r="H276" s="5">
        <v>45.5</v>
      </c>
      <c r="I276" s="5">
        <v>1.40000224113464</v>
      </c>
      <c r="J276" s="5">
        <v>34.300003051757798</v>
      </c>
      <c r="K276" s="5">
        <v>4.3000011444091797</v>
      </c>
    </row>
    <row r="277" spans="1:11" x14ac:dyDescent="0.2">
      <c r="A277" s="2">
        <v>431</v>
      </c>
      <c r="B277" s="5">
        <v>89.600006103515597</v>
      </c>
      <c r="C277" s="5">
        <v>0.20000076293945299</v>
      </c>
      <c r="D277" s="2">
        <v>5</v>
      </c>
      <c r="E277" s="2">
        <v>6</v>
      </c>
      <c r="F277" s="2">
        <v>5</v>
      </c>
      <c r="G277" s="2">
        <v>9</v>
      </c>
      <c r="H277" s="5">
        <v>59.900001525878899</v>
      </c>
      <c r="I277" s="5">
        <v>1.69999980926514</v>
      </c>
      <c r="J277" s="5">
        <v>18.3000087738037</v>
      </c>
      <c r="K277" s="5">
        <v>5.1999969482421902</v>
      </c>
    </row>
    <row r="278" spans="1:11" x14ac:dyDescent="0.2">
      <c r="A278" s="2">
        <v>432</v>
      </c>
      <c r="B278" s="5">
        <v>90.199996948242202</v>
      </c>
      <c r="C278" s="5">
        <v>0</v>
      </c>
      <c r="D278" s="2">
        <v>5</v>
      </c>
      <c r="E278" s="2">
        <v>2</v>
      </c>
      <c r="F278" s="2">
        <v>1</v>
      </c>
      <c r="G278" s="2">
        <v>2</v>
      </c>
      <c r="H278" s="5">
        <v>72.999992370605497</v>
      </c>
      <c r="I278" s="5">
        <v>0.499998569488525</v>
      </c>
      <c r="J278" s="5">
        <v>0.5</v>
      </c>
      <c r="K278" s="5">
        <v>0.70000076293945301</v>
      </c>
    </row>
    <row r="279" spans="1:11" x14ac:dyDescent="0.2">
      <c r="A279" s="2">
        <v>433</v>
      </c>
      <c r="B279" s="5">
        <v>88.899993896484403</v>
      </c>
      <c r="C279" s="5">
        <v>1.1000003814697299</v>
      </c>
      <c r="D279" s="2">
        <v>10</v>
      </c>
      <c r="E279" s="2">
        <v>4</v>
      </c>
      <c r="F279" s="2">
        <v>12</v>
      </c>
      <c r="G279" s="2">
        <v>3</v>
      </c>
      <c r="H279" s="5">
        <v>22.2999973297119</v>
      </c>
      <c r="I279" s="5">
        <v>0.5</v>
      </c>
      <c r="J279" s="5">
        <v>21.300004959106399</v>
      </c>
      <c r="K279" s="5">
        <v>0.79999780654907204</v>
      </c>
    </row>
    <row r="280" spans="1:11" x14ac:dyDescent="0.2">
      <c r="A280" s="2">
        <v>434</v>
      </c>
      <c r="B280" s="5">
        <v>92.5</v>
      </c>
      <c r="C280" s="5">
        <v>9.9998474121093806E-2</v>
      </c>
      <c r="D280" s="2">
        <v>28</v>
      </c>
      <c r="E280" s="2">
        <v>15</v>
      </c>
      <c r="F280" s="2">
        <v>24</v>
      </c>
      <c r="G280" s="2">
        <v>28</v>
      </c>
      <c r="H280" s="5">
        <v>14.799979209899901</v>
      </c>
      <c r="I280" s="5">
        <v>2.6999950408935498</v>
      </c>
      <c r="J280" s="5">
        <v>25.500005722045898</v>
      </c>
      <c r="K280" s="5">
        <v>9.8999986648559606</v>
      </c>
    </row>
    <row r="281" spans="1:11" x14ac:dyDescent="0.2">
      <c r="A281" s="2">
        <v>435</v>
      </c>
      <c r="B281" s="5">
        <v>93.699996948242202</v>
      </c>
      <c r="C281" s="5">
        <v>0</v>
      </c>
      <c r="D281" s="2">
        <v>12</v>
      </c>
      <c r="E281" s="2">
        <v>3</v>
      </c>
      <c r="F281" s="2">
        <v>12</v>
      </c>
      <c r="G281" s="2">
        <v>4</v>
      </c>
      <c r="H281" s="5">
        <v>33.099987030029297</v>
      </c>
      <c r="I281" s="5">
        <v>0.50000762939453103</v>
      </c>
      <c r="J281" s="5">
        <v>33.700004577636697</v>
      </c>
      <c r="K281" s="5">
        <v>0.39999580383300798</v>
      </c>
    </row>
    <row r="282" spans="1:11" x14ac:dyDescent="0.2">
      <c r="A282" s="2">
        <v>436</v>
      </c>
      <c r="B282" s="5">
        <v>92.300003051757798</v>
      </c>
      <c r="C282" s="5">
        <v>0.40000057220459001</v>
      </c>
      <c r="D282" s="2">
        <v>9</v>
      </c>
      <c r="E282" s="2">
        <v>3</v>
      </c>
      <c r="F282" s="2">
        <v>16</v>
      </c>
      <c r="G282" s="2">
        <v>17</v>
      </c>
      <c r="H282" s="5">
        <v>40.000003814697301</v>
      </c>
      <c r="I282" s="5">
        <v>0.59999728202819802</v>
      </c>
      <c r="J282" s="5">
        <v>40.199989318847699</v>
      </c>
      <c r="K282" s="5">
        <v>4.9000172615051296</v>
      </c>
    </row>
    <row r="283" spans="1:11" x14ac:dyDescent="0.2">
      <c r="A283" s="2">
        <v>437</v>
      </c>
      <c r="B283" s="5">
        <v>90.800003051757798</v>
      </c>
      <c r="C283" s="5">
        <v>0</v>
      </c>
      <c r="D283" s="2">
        <v>4</v>
      </c>
      <c r="E283" s="2">
        <v>4</v>
      </c>
      <c r="F283" s="2">
        <v>5</v>
      </c>
      <c r="G283" s="2">
        <v>8</v>
      </c>
      <c r="H283" s="5">
        <v>31.500003814697301</v>
      </c>
      <c r="I283" s="5">
        <v>0.79999732971191395</v>
      </c>
      <c r="J283" s="5">
        <v>43.099998474121101</v>
      </c>
      <c r="K283" s="5">
        <v>0.79999637603759799</v>
      </c>
    </row>
    <row r="284" spans="1:11" x14ac:dyDescent="0.2">
      <c r="A284" s="2">
        <v>438</v>
      </c>
      <c r="B284" s="5">
        <v>90.699996948242202</v>
      </c>
      <c r="C284" s="5">
        <v>0</v>
      </c>
      <c r="D284" s="2">
        <v>8</v>
      </c>
      <c r="E284" s="2">
        <v>2</v>
      </c>
      <c r="F284" s="2">
        <v>9</v>
      </c>
      <c r="G284" s="2">
        <v>4</v>
      </c>
      <c r="H284" s="5">
        <v>35.399993896484403</v>
      </c>
      <c r="I284" s="5">
        <v>0.30000209808349598</v>
      </c>
      <c r="J284" s="5">
        <v>26.3000087738037</v>
      </c>
      <c r="K284" s="5">
        <v>0.59999275207519498</v>
      </c>
    </row>
    <row r="285" spans="1:11" x14ac:dyDescent="0.2">
      <c r="A285" s="2">
        <v>440</v>
      </c>
      <c r="B285" s="5">
        <v>87.899993896484403</v>
      </c>
      <c r="C285" s="5">
        <v>3.2000026702880899</v>
      </c>
      <c r="D285" s="2">
        <v>5</v>
      </c>
      <c r="E285" s="2">
        <v>1</v>
      </c>
      <c r="F285" s="2">
        <v>19</v>
      </c>
      <c r="G285" s="2">
        <v>15</v>
      </c>
      <c r="H285" s="5">
        <v>31.200000762939499</v>
      </c>
      <c r="I285" s="5">
        <v>9.9998474121093806E-2</v>
      </c>
      <c r="J285" s="5">
        <v>42.199993133544901</v>
      </c>
      <c r="K285" s="5">
        <v>2.4000015258789098</v>
      </c>
    </row>
    <row r="286" spans="1:11" x14ac:dyDescent="0.2">
      <c r="A286" s="2">
        <v>442</v>
      </c>
      <c r="B286" s="5">
        <v>91.599998474121094</v>
      </c>
      <c r="C286" s="5">
        <v>0</v>
      </c>
      <c r="D286" s="2">
        <v>8</v>
      </c>
      <c r="H286" s="5">
        <v>75.099998474121094</v>
      </c>
    </row>
    <row r="287" spans="1:11" x14ac:dyDescent="0.2">
      <c r="A287" s="2">
        <v>443</v>
      </c>
      <c r="B287" s="5">
        <v>91.399993896484403</v>
      </c>
      <c r="C287" s="5">
        <v>2.0999984741210902</v>
      </c>
      <c r="D287" s="2">
        <v>15</v>
      </c>
      <c r="E287" s="2">
        <v>12</v>
      </c>
      <c r="F287" s="2">
        <v>7</v>
      </c>
      <c r="G287" s="2">
        <v>8</v>
      </c>
      <c r="H287" s="5">
        <v>67.800003051757798</v>
      </c>
      <c r="I287" s="5">
        <v>3.2999963760375999</v>
      </c>
      <c r="J287" s="5">
        <v>15.2000017166138</v>
      </c>
      <c r="K287" s="5">
        <v>2.5</v>
      </c>
    </row>
    <row r="288" spans="1:11" x14ac:dyDescent="0.2">
      <c r="A288" s="2">
        <v>444</v>
      </c>
      <c r="B288" s="5">
        <v>66.5</v>
      </c>
      <c r="C288" s="5">
        <v>0</v>
      </c>
      <c r="G288" s="2">
        <v>1</v>
      </c>
      <c r="K288" s="5">
        <v>0.70000076293945301</v>
      </c>
    </row>
    <row r="289" spans="1:11" x14ac:dyDescent="0.2">
      <c r="A289" s="2">
        <v>446</v>
      </c>
      <c r="B289" s="5">
        <v>84.199996948242202</v>
      </c>
      <c r="C289" s="5">
        <v>0</v>
      </c>
      <c r="D289" s="2">
        <v>11</v>
      </c>
      <c r="E289" s="2">
        <v>5</v>
      </c>
      <c r="F289" s="2">
        <v>28</v>
      </c>
      <c r="G289" s="2">
        <v>6</v>
      </c>
      <c r="H289" s="5">
        <v>1.6000013351440401</v>
      </c>
      <c r="I289" s="5">
        <v>1.40000247955322</v>
      </c>
      <c r="J289" s="5">
        <v>4.0000028610229501</v>
      </c>
      <c r="K289" s="5">
        <v>0.69999694824218806</v>
      </c>
    </row>
    <row r="290" spans="1:11" x14ac:dyDescent="0.2">
      <c r="A290" s="2">
        <v>447</v>
      </c>
      <c r="B290" s="5">
        <v>92</v>
      </c>
      <c r="C290" s="5">
        <v>0.20000076293945299</v>
      </c>
      <c r="D290" s="2">
        <v>10</v>
      </c>
      <c r="E290" s="2">
        <v>10</v>
      </c>
      <c r="F290" s="2">
        <v>12</v>
      </c>
      <c r="G290" s="2">
        <v>8</v>
      </c>
      <c r="H290" s="5">
        <v>50.299995422363303</v>
      </c>
      <c r="I290" s="5">
        <v>1.1000008583068801</v>
      </c>
      <c r="J290" s="5">
        <v>25.0000114440918</v>
      </c>
      <c r="K290" s="5">
        <v>1.0999937057495099</v>
      </c>
    </row>
    <row r="291" spans="1:11" x14ac:dyDescent="0.2">
      <c r="A291" s="2">
        <v>449</v>
      </c>
      <c r="B291" s="5">
        <v>88.099998474121094</v>
      </c>
      <c r="C291" s="5">
        <v>9.9998474121093806E-2</v>
      </c>
      <c r="D291" s="2">
        <v>15</v>
      </c>
      <c r="E291" s="2">
        <v>11</v>
      </c>
      <c r="F291" s="2">
        <v>9</v>
      </c>
      <c r="G291" s="2">
        <v>13</v>
      </c>
      <c r="H291" s="5">
        <v>36.799995422363303</v>
      </c>
      <c r="I291" s="5">
        <v>1.80000019073486</v>
      </c>
      <c r="J291" s="5">
        <v>20.4000053405762</v>
      </c>
      <c r="K291" s="5">
        <v>5.5999951362609899</v>
      </c>
    </row>
    <row r="292" spans="1:11" x14ac:dyDescent="0.2">
      <c r="A292" s="2">
        <v>450</v>
      </c>
      <c r="B292" s="5">
        <v>93.099998474121094</v>
      </c>
      <c r="C292" s="5">
        <v>1.19999980926514</v>
      </c>
      <c r="D292" s="2">
        <v>21</v>
      </c>
      <c r="E292" s="2">
        <v>11</v>
      </c>
      <c r="F292" s="2">
        <v>25</v>
      </c>
      <c r="G292" s="2">
        <v>9</v>
      </c>
      <c r="H292" s="5">
        <v>29.000015258789102</v>
      </c>
      <c r="I292" s="5">
        <v>2.7999820709228498</v>
      </c>
      <c r="J292" s="5">
        <v>15.1000061035156</v>
      </c>
      <c r="K292" s="5">
        <v>2.6000053882598899</v>
      </c>
    </row>
    <row r="293" spans="1:11" x14ac:dyDescent="0.2">
      <c r="A293" s="2">
        <v>451</v>
      </c>
      <c r="B293" s="5">
        <v>88.600006103515597</v>
      </c>
      <c r="C293" s="5">
        <v>3.1000108718872101</v>
      </c>
      <c r="D293" s="2">
        <v>3</v>
      </c>
      <c r="E293" s="2">
        <v>3</v>
      </c>
      <c r="F293" s="2">
        <v>15</v>
      </c>
      <c r="G293" s="2">
        <v>22</v>
      </c>
      <c r="H293" s="5">
        <v>64.100006103515597</v>
      </c>
      <c r="I293" s="5">
        <v>0.99999904632568404</v>
      </c>
      <c r="J293" s="5">
        <v>16.100009918212901</v>
      </c>
      <c r="K293" s="5">
        <v>14.199987411499</v>
      </c>
    </row>
    <row r="294" spans="1:11" x14ac:dyDescent="0.2">
      <c r="A294" s="2">
        <v>452</v>
      </c>
      <c r="B294" s="5">
        <v>89.100006103515597</v>
      </c>
      <c r="C294" s="5">
        <v>0</v>
      </c>
      <c r="D294" s="2">
        <v>31</v>
      </c>
      <c r="E294" s="2">
        <v>16</v>
      </c>
      <c r="F294" s="2">
        <v>26</v>
      </c>
      <c r="G294" s="2">
        <v>37</v>
      </c>
      <c r="H294" s="5">
        <v>5.29998826980591</v>
      </c>
      <c r="I294" s="5">
        <v>2.6999988555908199</v>
      </c>
      <c r="J294" s="5">
        <v>7.7000069618225098</v>
      </c>
      <c r="K294" s="5">
        <v>14.499986648559601</v>
      </c>
    </row>
    <row r="295" spans="1:11" x14ac:dyDescent="0.2">
      <c r="A295" s="2">
        <v>453</v>
      </c>
      <c r="B295" s="5">
        <v>83.599998474121094</v>
      </c>
      <c r="C295" s="5">
        <v>0.20000076293945299</v>
      </c>
      <c r="D295" s="2">
        <v>9</v>
      </c>
      <c r="E295" s="2">
        <v>9</v>
      </c>
      <c r="F295" s="2">
        <v>6</v>
      </c>
      <c r="G295" s="2">
        <v>5</v>
      </c>
      <c r="H295" s="5">
        <v>28.699996948242202</v>
      </c>
      <c r="I295" s="5">
        <v>5.1000022888183603</v>
      </c>
      <c r="J295" s="5">
        <v>29.599998474121101</v>
      </c>
      <c r="K295" s="5">
        <v>2.1000013351440399</v>
      </c>
    </row>
    <row r="296" spans="1:11" x14ac:dyDescent="0.2">
      <c r="A296" s="2">
        <v>454</v>
      </c>
      <c r="B296" s="5">
        <v>90.599998474121094</v>
      </c>
      <c r="C296" s="5">
        <v>0.40000343322753901</v>
      </c>
      <c r="D296" s="2">
        <v>29</v>
      </c>
      <c r="E296" s="2">
        <v>5</v>
      </c>
      <c r="F296" s="2">
        <v>17</v>
      </c>
      <c r="G296" s="2">
        <v>3</v>
      </c>
      <c r="H296" s="5">
        <v>34.499996185302699</v>
      </c>
      <c r="I296" s="5">
        <v>0.50000166893005404</v>
      </c>
      <c r="J296" s="5">
        <v>21.300004959106399</v>
      </c>
      <c r="K296" s="5">
        <v>0.49999618530273399</v>
      </c>
    </row>
    <row r="297" spans="1:11" x14ac:dyDescent="0.2">
      <c r="A297" s="2">
        <v>456</v>
      </c>
      <c r="B297" s="5">
        <v>91.099998474121094</v>
      </c>
      <c r="C297" s="5">
        <v>0.200004577636719</v>
      </c>
      <c r="D297" s="2">
        <v>12</v>
      </c>
      <c r="E297" s="2">
        <v>7</v>
      </c>
      <c r="F297" s="2">
        <v>12</v>
      </c>
      <c r="G297" s="2">
        <v>9</v>
      </c>
      <c r="H297" s="5">
        <v>17.9000034332275</v>
      </c>
      <c r="I297" s="5">
        <v>1.1000008583068801</v>
      </c>
      <c r="J297" s="5">
        <v>48.799995422363303</v>
      </c>
      <c r="K297" s="5">
        <v>6.5000023841857901</v>
      </c>
    </row>
    <row r="298" spans="1:11" x14ac:dyDescent="0.2">
      <c r="A298" s="2">
        <v>458</v>
      </c>
      <c r="B298" s="5">
        <v>90.799995422363295</v>
      </c>
      <c r="C298" s="5">
        <v>0.49999237060546903</v>
      </c>
      <c r="D298" s="2">
        <v>9</v>
      </c>
      <c r="E298" s="2">
        <v>4</v>
      </c>
      <c r="F298" s="2">
        <v>23</v>
      </c>
      <c r="G298" s="2">
        <v>9</v>
      </c>
      <c r="H298" s="5">
        <v>14.7999982833862</v>
      </c>
      <c r="I298" s="5">
        <v>0.80000877380371105</v>
      </c>
      <c r="J298" s="5">
        <v>12.3999977111816</v>
      </c>
      <c r="K298" s="5">
        <v>2.8999953269958501</v>
      </c>
    </row>
    <row r="299" spans="1:11" x14ac:dyDescent="0.2">
      <c r="A299" s="2">
        <v>459</v>
      </c>
      <c r="B299" s="5">
        <v>89.599998474121094</v>
      </c>
      <c r="C299" s="5">
        <v>9.9998474121093806E-2</v>
      </c>
      <c r="D299" s="2">
        <v>10</v>
      </c>
      <c r="E299" s="2">
        <v>7</v>
      </c>
      <c r="F299" s="2">
        <v>4</v>
      </c>
      <c r="G299" s="2">
        <v>5</v>
      </c>
      <c r="H299" s="5">
        <v>48.599998474121101</v>
      </c>
      <c r="I299" s="5">
        <v>1.09999895095825</v>
      </c>
      <c r="J299" s="5">
        <v>4.8999958038330096</v>
      </c>
      <c r="K299" s="5">
        <v>1.3000020980835001</v>
      </c>
    </row>
    <row r="300" spans="1:11" x14ac:dyDescent="0.2">
      <c r="A300" s="2">
        <v>462</v>
      </c>
      <c r="B300" s="5">
        <v>92.299995422363295</v>
      </c>
      <c r="C300" s="5">
        <v>0</v>
      </c>
      <c r="D300" s="2">
        <v>11</v>
      </c>
      <c r="E300" s="2">
        <v>16</v>
      </c>
      <c r="F300" s="2">
        <v>2</v>
      </c>
      <c r="G300" s="2">
        <v>3</v>
      </c>
      <c r="H300" s="5">
        <v>47.299999237060497</v>
      </c>
      <c r="I300" s="5">
        <v>4.4999942779540998</v>
      </c>
      <c r="J300" s="5">
        <v>2.90000343322754</v>
      </c>
      <c r="K300" s="5">
        <v>0.29999828338623002</v>
      </c>
    </row>
    <row r="301" spans="1:11" x14ac:dyDescent="0.2">
      <c r="A301" s="2">
        <v>463</v>
      </c>
      <c r="B301" s="5">
        <v>88.899993896484403</v>
      </c>
      <c r="C301" s="5">
        <v>2.2999963760375999</v>
      </c>
      <c r="D301" s="2">
        <v>7</v>
      </c>
      <c r="E301" s="2">
        <v>3</v>
      </c>
      <c r="F301" s="2">
        <v>14</v>
      </c>
      <c r="G301" s="2">
        <v>9</v>
      </c>
      <c r="H301" s="5">
        <v>28.200004577636701</v>
      </c>
      <c r="I301" s="5">
        <v>0.399993896484375</v>
      </c>
      <c r="J301" s="5">
        <v>54.899978637695298</v>
      </c>
      <c r="K301" s="5">
        <v>1.00000047683716</v>
      </c>
    </row>
    <row r="302" spans="1:11" x14ac:dyDescent="0.2">
      <c r="A302" s="2">
        <v>464</v>
      </c>
      <c r="B302" s="5">
        <v>89.300003051757798</v>
      </c>
      <c r="C302" s="5">
        <v>0</v>
      </c>
      <c r="D302" s="2">
        <v>14</v>
      </c>
      <c r="E302" s="2">
        <v>5</v>
      </c>
      <c r="F302" s="2">
        <v>2</v>
      </c>
      <c r="G302" s="2">
        <v>1</v>
      </c>
      <c r="H302" s="5">
        <v>20.500015258789102</v>
      </c>
      <c r="I302" s="5">
        <v>0.69999456405639604</v>
      </c>
      <c r="J302" s="5">
        <v>1.20000028610229</v>
      </c>
      <c r="K302" s="5">
        <v>9.9999904632568401E-2</v>
      </c>
    </row>
    <row r="303" spans="1:11" x14ac:dyDescent="0.2">
      <c r="A303" s="2">
        <v>465</v>
      </c>
      <c r="B303" s="5">
        <v>86.899993896484403</v>
      </c>
      <c r="C303" s="5">
        <v>0</v>
      </c>
      <c r="D303" s="2">
        <v>18</v>
      </c>
      <c r="E303" s="2">
        <v>10</v>
      </c>
      <c r="F303" s="2">
        <v>10</v>
      </c>
      <c r="G303" s="2">
        <v>9</v>
      </c>
      <c r="H303" s="5">
        <v>15.8000020980835</v>
      </c>
      <c r="I303" s="5">
        <v>3.0999908447265598</v>
      </c>
      <c r="J303" s="5">
        <v>3.9000053405761701</v>
      </c>
      <c r="K303" s="5">
        <v>4.4999942779540998</v>
      </c>
    </row>
    <row r="304" spans="1:11" x14ac:dyDescent="0.2">
      <c r="A304" s="2">
        <v>466</v>
      </c>
      <c r="B304" s="5">
        <v>92.400001525878906</v>
      </c>
      <c r="C304" s="5">
        <v>0.20000076293945299</v>
      </c>
      <c r="D304" s="2">
        <v>7</v>
      </c>
      <c r="E304" s="2">
        <v>3</v>
      </c>
      <c r="F304" s="2">
        <v>10</v>
      </c>
      <c r="G304" s="2">
        <v>10</v>
      </c>
      <c r="H304" s="5">
        <v>38.200004577636697</v>
      </c>
      <c r="I304" s="5">
        <v>0.30000877380371099</v>
      </c>
      <c r="J304" s="5">
        <v>42.700004577636697</v>
      </c>
      <c r="K304" s="5">
        <v>3.5999917984008798</v>
      </c>
    </row>
    <row r="305" spans="1:11" x14ac:dyDescent="0.2">
      <c r="A305" s="2">
        <v>467</v>
      </c>
      <c r="B305" s="5">
        <v>89.600006103515597</v>
      </c>
      <c r="C305" s="5">
        <v>0.30000686645507801</v>
      </c>
      <c r="D305" s="2">
        <v>4</v>
      </c>
      <c r="E305" s="2">
        <v>3</v>
      </c>
      <c r="F305" s="2">
        <v>3</v>
      </c>
      <c r="G305" s="2">
        <v>6</v>
      </c>
      <c r="H305" s="5">
        <v>44.4000053405762</v>
      </c>
      <c r="I305" s="5">
        <v>0.50000381469726596</v>
      </c>
      <c r="J305" s="5">
        <v>44.900001525878899</v>
      </c>
      <c r="K305" s="5">
        <v>2.39999580383301</v>
      </c>
    </row>
    <row r="306" spans="1:11" x14ac:dyDescent="0.2">
      <c r="A306" s="2">
        <v>469</v>
      </c>
      <c r="B306" s="5">
        <v>85.700004577636705</v>
      </c>
      <c r="C306" s="5">
        <v>0.20000076293945299</v>
      </c>
      <c r="D306" s="2">
        <v>10</v>
      </c>
      <c r="E306" s="2">
        <v>11</v>
      </c>
      <c r="F306" s="2">
        <v>11</v>
      </c>
      <c r="G306" s="2">
        <v>7</v>
      </c>
      <c r="H306" s="5">
        <v>40.300006866455099</v>
      </c>
      <c r="I306" s="5">
        <v>1.29999923706055</v>
      </c>
      <c r="J306" s="5">
        <v>26.100002288818398</v>
      </c>
      <c r="K306" s="5">
        <v>1.0999946594238299</v>
      </c>
    </row>
    <row r="307" spans="1:11" x14ac:dyDescent="0.2">
      <c r="A307" s="2">
        <v>470</v>
      </c>
      <c r="B307" s="5">
        <v>92</v>
      </c>
      <c r="C307" s="5">
        <v>0</v>
      </c>
      <c r="D307" s="2">
        <v>13</v>
      </c>
      <c r="E307" s="2">
        <v>7</v>
      </c>
      <c r="F307" s="2">
        <v>7</v>
      </c>
      <c r="G307" s="2">
        <v>3</v>
      </c>
      <c r="H307" s="5">
        <v>30.199998855590799</v>
      </c>
      <c r="I307" s="5">
        <v>2.1999955177307098</v>
      </c>
      <c r="J307" s="5">
        <v>2.29999828338623</v>
      </c>
      <c r="K307" s="5">
        <v>0.49999952316284202</v>
      </c>
    </row>
    <row r="308" spans="1:11" x14ac:dyDescent="0.2">
      <c r="A308" s="2">
        <v>471</v>
      </c>
      <c r="B308" s="5">
        <v>88</v>
      </c>
      <c r="C308" s="5">
        <v>0.99999952316284202</v>
      </c>
      <c r="D308" s="2">
        <v>5</v>
      </c>
      <c r="E308" s="2">
        <v>5</v>
      </c>
      <c r="F308" s="2">
        <v>13</v>
      </c>
      <c r="G308" s="2">
        <v>15</v>
      </c>
      <c r="H308" s="5">
        <v>35.599990844726598</v>
      </c>
      <c r="I308" s="5">
        <v>1.60000371932983</v>
      </c>
      <c r="J308" s="5">
        <v>21.499998092651399</v>
      </c>
      <c r="K308" s="5">
        <v>17.700004577636701</v>
      </c>
    </row>
    <row r="309" spans="1:11" x14ac:dyDescent="0.2">
      <c r="A309" s="2">
        <v>473</v>
      </c>
      <c r="B309" s="5">
        <v>90.700004577636705</v>
      </c>
      <c r="C309" s="5">
        <v>0.300003051757813</v>
      </c>
      <c r="D309" s="2">
        <v>8</v>
      </c>
      <c r="E309" s="2">
        <v>8</v>
      </c>
      <c r="F309" s="2">
        <v>7</v>
      </c>
      <c r="G309" s="2">
        <v>4</v>
      </c>
      <c r="H309" s="5">
        <v>20.700004577636701</v>
      </c>
      <c r="I309" s="5">
        <v>1.6999883651733401</v>
      </c>
      <c r="J309" s="5">
        <v>40.200004577636697</v>
      </c>
      <c r="K309" s="5">
        <v>0.89999866485595703</v>
      </c>
    </row>
    <row r="310" spans="1:11" x14ac:dyDescent="0.2">
      <c r="A310" s="2">
        <v>475</v>
      </c>
      <c r="B310" s="5">
        <v>71.599998474121094</v>
      </c>
      <c r="C310" s="5">
        <v>0</v>
      </c>
      <c r="D310" s="2">
        <v>3</v>
      </c>
      <c r="E310" s="2">
        <v>2</v>
      </c>
      <c r="H310" s="5">
        <v>8.4000053405761701</v>
      </c>
      <c r="I310" s="5">
        <v>0.30000114440918002</v>
      </c>
    </row>
    <row r="311" spans="1:11" x14ac:dyDescent="0.2">
      <c r="A311" s="2">
        <v>476</v>
      </c>
      <c r="B311" s="5">
        <v>82.400001525878906</v>
      </c>
      <c r="C311" s="5">
        <v>0</v>
      </c>
      <c r="D311" s="2">
        <v>5</v>
      </c>
      <c r="E311" s="2">
        <v>5</v>
      </c>
      <c r="F311" s="2">
        <v>2</v>
      </c>
      <c r="G311" s="2">
        <v>4</v>
      </c>
      <c r="H311" s="5">
        <v>44.9000053405762</v>
      </c>
      <c r="I311" s="5">
        <v>1.6999931335449201</v>
      </c>
      <c r="J311" s="5">
        <v>3.3000030517578098</v>
      </c>
      <c r="K311" s="5">
        <v>1.79999828338623</v>
      </c>
    </row>
    <row r="312" spans="1:11" x14ac:dyDescent="0.2">
      <c r="A312" s="2">
        <v>477</v>
      </c>
      <c r="B312" s="5">
        <v>65.700004577636705</v>
      </c>
      <c r="C312" s="5">
        <v>0</v>
      </c>
      <c r="D312" s="2">
        <v>4</v>
      </c>
      <c r="E312" s="2">
        <v>4</v>
      </c>
      <c r="F312" s="2">
        <v>13</v>
      </c>
      <c r="G312" s="2">
        <v>28</v>
      </c>
      <c r="H312" s="5">
        <v>0.50000572204589799</v>
      </c>
      <c r="I312" s="5">
        <v>0.40000343322753901</v>
      </c>
      <c r="J312" s="5">
        <v>3.1999931335449201</v>
      </c>
      <c r="K312" s="5">
        <v>15.200000762939499</v>
      </c>
    </row>
    <row r="313" spans="1:11" x14ac:dyDescent="0.2">
      <c r="A313" s="2">
        <v>478</v>
      </c>
      <c r="B313" s="5">
        <v>87.099998474121094</v>
      </c>
      <c r="C313" s="5">
        <v>3.6000051498413099</v>
      </c>
      <c r="D313" s="2">
        <v>14</v>
      </c>
      <c r="E313" s="2">
        <v>1</v>
      </c>
      <c r="F313" s="2">
        <v>13</v>
      </c>
      <c r="G313" s="2">
        <v>10</v>
      </c>
      <c r="H313" s="5">
        <v>35.300010681152301</v>
      </c>
      <c r="I313" s="5">
        <v>0.199996948242188</v>
      </c>
      <c r="J313" s="5">
        <v>39.299991607666001</v>
      </c>
      <c r="K313" s="5">
        <v>2.0000047683715798</v>
      </c>
    </row>
    <row r="314" spans="1:11" x14ac:dyDescent="0.2">
      <c r="A314" s="2">
        <v>479</v>
      </c>
      <c r="B314" s="5">
        <v>79.099998474121094</v>
      </c>
      <c r="C314" s="5">
        <v>0</v>
      </c>
      <c r="D314" s="2">
        <v>5</v>
      </c>
      <c r="E314" s="2">
        <v>5</v>
      </c>
      <c r="F314" s="2">
        <v>9</v>
      </c>
      <c r="G314" s="2">
        <v>7</v>
      </c>
      <c r="H314" s="5">
        <v>40.100002288818402</v>
      </c>
      <c r="I314" s="5">
        <v>0.49999952316284202</v>
      </c>
      <c r="J314" s="5">
        <v>23.9000053405762</v>
      </c>
      <c r="K314" s="5">
        <v>1.19999504089355</v>
      </c>
    </row>
    <row r="315" spans="1:11" x14ac:dyDescent="0.2">
      <c r="A315" s="2">
        <v>480</v>
      </c>
      <c r="B315" s="5">
        <v>93.599998474121094</v>
      </c>
      <c r="C315" s="5">
        <v>1.0000030994415301</v>
      </c>
      <c r="D315" s="2">
        <v>7</v>
      </c>
      <c r="E315" s="2">
        <v>3</v>
      </c>
      <c r="F315" s="2">
        <v>8</v>
      </c>
      <c r="G315" s="2">
        <v>5</v>
      </c>
      <c r="H315" s="5">
        <v>52.300003051757798</v>
      </c>
      <c r="I315" s="5">
        <v>0.29999732971191401</v>
      </c>
      <c r="J315" s="5">
        <v>21.6000061035156</v>
      </c>
      <c r="K315" s="5">
        <v>0.79999530315399203</v>
      </c>
    </row>
    <row r="316" spans="1:11" x14ac:dyDescent="0.2">
      <c r="A316" s="2">
        <v>481</v>
      </c>
      <c r="B316" s="5">
        <v>87.400001525878906</v>
      </c>
      <c r="C316" s="5">
        <v>0.50000190734863303</v>
      </c>
      <c r="D316" s="2">
        <v>9</v>
      </c>
      <c r="E316" s="2">
        <v>6</v>
      </c>
      <c r="F316" s="2">
        <v>8</v>
      </c>
      <c r="G316" s="2">
        <v>7</v>
      </c>
      <c r="H316" s="5">
        <v>33.400012969970703</v>
      </c>
      <c r="I316" s="5">
        <v>0.79999256134033203</v>
      </c>
      <c r="J316" s="5">
        <v>25.099998474121101</v>
      </c>
      <c r="K316" s="5">
        <v>1.0000028610229501</v>
      </c>
    </row>
    <row r="317" spans="1:11" x14ac:dyDescent="0.2">
      <c r="A317" s="2">
        <v>483</v>
      </c>
      <c r="B317" s="5">
        <v>91.099998474121094</v>
      </c>
      <c r="C317" s="5">
        <v>0.10000038146972701</v>
      </c>
      <c r="D317" s="2">
        <v>12</v>
      </c>
      <c r="E317" s="2">
        <v>9</v>
      </c>
      <c r="F317" s="2">
        <v>13</v>
      </c>
      <c r="G317" s="2">
        <v>4</v>
      </c>
      <c r="H317" s="5">
        <v>20.499994277954102</v>
      </c>
      <c r="I317" s="5">
        <v>1.30000972747803</v>
      </c>
      <c r="J317" s="5">
        <v>25.5999946594238</v>
      </c>
      <c r="K317" s="5">
        <v>0.40000152587890597</v>
      </c>
    </row>
    <row r="318" spans="1:11" x14ac:dyDescent="0.2">
      <c r="A318" s="2">
        <v>487</v>
      </c>
      <c r="B318" s="5">
        <v>87.299995422363295</v>
      </c>
      <c r="C318" s="5">
        <v>0</v>
      </c>
      <c r="D318" s="2">
        <v>12</v>
      </c>
      <c r="E318" s="2">
        <v>3</v>
      </c>
      <c r="F318" s="2">
        <v>17</v>
      </c>
      <c r="G318" s="2">
        <v>3</v>
      </c>
      <c r="H318" s="5">
        <v>38.599998474121101</v>
      </c>
      <c r="I318" s="5">
        <v>0.29999923706054699</v>
      </c>
      <c r="J318" s="5">
        <v>21.0000114440918</v>
      </c>
      <c r="K318" s="5">
        <v>0.60000228881835904</v>
      </c>
    </row>
    <row r="319" spans="1:11" x14ac:dyDescent="0.2">
      <c r="A319" s="2">
        <v>492</v>
      </c>
      <c r="B319" s="5">
        <v>89.599998474121094</v>
      </c>
      <c r="C319" s="5">
        <v>0.50000095367431596</v>
      </c>
      <c r="D319" s="2">
        <v>18</v>
      </c>
      <c r="E319" s="2">
        <v>5</v>
      </c>
      <c r="F319" s="2">
        <v>15</v>
      </c>
      <c r="G319" s="2">
        <v>8</v>
      </c>
      <c r="H319" s="5">
        <v>35.5</v>
      </c>
      <c r="I319" s="5">
        <v>5.6999988555908203</v>
      </c>
      <c r="J319" s="5">
        <v>8.9000072479247994</v>
      </c>
      <c r="K319" s="5">
        <v>2.3999977111816402</v>
      </c>
    </row>
    <row r="320" spans="1:11" x14ac:dyDescent="0.2">
      <c r="A320" s="2">
        <v>495</v>
      </c>
      <c r="B320" s="5">
        <v>92</v>
      </c>
      <c r="C320" s="5">
        <v>1.69998550415039</v>
      </c>
      <c r="D320" s="2">
        <v>11</v>
      </c>
      <c r="E320" s="2">
        <v>2</v>
      </c>
      <c r="F320" s="2">
        <v>15</v>
      </c>
      <c r="G320" s="2">
        <v>11</v>
      </c>
      <c r="H320" s="5">
        <v>52.300006866455099</v>
      </c>
      <c r="I320" s="5">
        <v>0.19999849796295199</v>
      </c>
      <c r="J320" s="5">
        <v>3.5999917984008798</v>
      </c>
      <c r="K320" s="5">
        <v>1.29998826980591</v>
      </c>
    </row>
    <row r="321" spans="1:11" x14ac:dyDescent="0.2">
      <c r="A321" s="2">
        <v>496</v>
      </c>
      <c r="B321" s="5">
        <v>88.799995422363295</v>
      </c>
      <c r="C321" s="5">
        <v>0.20000076293945299</v>
      </c>
      <c r="D321" s="2">
        <v>7</v>
      </c>
      <c r="E321" s="2">
        <v>5</v>
      </c>
      <c r="F321" s="2">
        <v>21</v>
      </c>
      <c r="G321" s="2">
        <v>9</v>
      </c>
      <c r="H321" s="5">
        <v>22.100002288818398</v>
      </c>
      <c r="I321" s="5">
        <v>1.09999847412109</v>
      </c>
      <c r="J321" s="5">
        <v>24.0999946594238</v>
      </c>
      <c r="K321" s="5">
        <v>2.39999628067017</v>
      </c>
    </row>
    <row r="322" spans="1:11" x14ac:dyDescent="0.2">
      <c r="A322" s="2">
        <v>499</v>
      </c>
      <c r="B322" s="5">
        <v>89</v>
      </c>
      <c r="C322" s="5">
        <v>0</v>
      </c>
      <c r="D322" s="2">
        <v>11</v>
      </c>
      <c r="E322" s="2">
        <v>4</v>
      </c>
      <c r="F322" s="2">
        <v>9</v>
      </c>
      <c r="G322" s="2">
        <v>7</v>
      </c>
      <c r="H322" s="5">
        <v>4.8999996185302699</v>
      </c>
      <c r="I322" s="5">
        <v>0.69999694824218806</v>
      </c>
      <c r="J322" s="5">
        <v>8.4000072479247994</v>
      </c>
      <c r="K322" s="5">
        <v>0.70000040531158403</v>
      </c>
    </row>
    <row r="323" spans="1:11" x14ac:dyDescent="0.2">
      <c r="A323" s="2">
        <v>500</v>
      </c>
      <c r="B323" s="5">
        <v>85.300003051757798</v>
      </c>
      <c r="C323" s="5">
        <v>0</v>
      </c>
      <c r="D323" s="2">
        <v>18</v>
      </c>
      <c r="E323" s="2">
        <v>7</v>
      </c>
      <c r="F323" s="2">
        <v>7</v>
      </c>
      <c r="G323" s="2">
        <v>2</v>
      </c>
      <c r="H323" s="5">
        <v>11.8000020980835</v>
      </c>
      <c r="I323" s="5">
        <v>1.30000019073486</v>
      </c>
      <c r="J323" s="5">
        <v>1.8000068664550799</v>
      </c>
      <c r="K323" s="5">
        <v>0.29999732971191401</v>
      </c>
    </row>
    <row r="324" spans="1:11" x14ac:dyDescent="0.2">
      <c r="A324" s="2">
        <v>505</v>
      </c>
      <c r="B324" s="5">
        <v>93</v>
      </c>
      <c r="C324" s="5">
        <v>0</v>
      </c>
      <c r="D324" s="2">
        <v>10</v>
      </c>
      <c r="E324" s="2">
        <v>4</v>
      </c>
      <c r="F324" s="2">
        <v>9</v>
      </c>
      <c r="G324" s="2">
        <v>9</v>
      </c>
      <c r="H324" s="5">
        <v>37.799991607666001</v>
      </c>
      <c r="I324" s="5">
        <v>0.39999771118164101</v>
      </c>
      <c r="J324" s="5">
        <v>35.700000762939503</v>
      </c>
      <c r="K324" s="5">
        <v>2.70001125335693</v>
      </c>
    </row>
    <row r="325" spans="1:11" x14ac:dyDescent="0.2">
      <c r="A325" s="2">
        <v>509</v>
      </c>
      <c r="B325" s="5">
        <v>92.600006103515597</v>
      </c>
      <c r="C325" s="5">
        <v>0</v>
      </c>
      <c r="D325" s="2">
        <v>22</v>
      </c>
      <c r="F325" s="2">
        <v>18</v>
      </c>
      <c r="G325" s="2">
        <v>3</v>
      </c>
      <c r="H325" s="5">
        <v>30.299993515014599</v>
      </c>
      <c r="J325" s="5">
        <v>3.0999984741210902</v>
      </c>
      <c r="K325" s="5">
        <v>0.29999542236328097</v>
      </c>
    </row>
    <row r="326" spans="1:11" x14ac:dyDescent="0.2">
      <c r="A326" s="2">
        <v>511</v>
      </c>
      <c r="B326" s="5">
        <v>90.900001525878906</v>
      </c>
      <c r="C326" s="5">
        <v>9.9998474121093806E-2</v>
      </c>
      <c r="D326" s="2">
        <v>7</v>
      </c>
      <c r="E326" s="2">
        <v>11</v>
      </c>
      <c r="F326" s="2">
        <v>3</v>
      </c>
      <c r="G326" s="2">
        <v>3</v>
      </c>
      <c r="H326" s="5">
        <v>34.299999237060497</v>
      </c>
      <c r="I326" s="5">
        <v>4.2000041007995597</v>
      </c>
      <c r="J326" s="5">
        <v>29.4000053405762</v>
      </c>
      <c r="K326" s="5">
        <v>1.09999752044678</v>
      </c>
    </row>
    <row r="327" spans="1:11" x14ac:dyDescent="0.2">
      <c r="A327" s="2">
        <v>512</v>
      </c>
      <c r="B327" s="5">
        <v>88.200004577636705</v>
      </c>
      <c r="C327" s="5">
        <v>6.8999996185302699</v>
      </c>
      <c r="D327" s="2">
        <v>3</v>
      </c>
      <c r="E327" s="2">
        <v>2</v>
      </c>
      <c r="F327" s="2">
        <v>8</v>
      </c>
      <c r="G327" s="2">
        <v>5</v>
      </c>
      <c r="H327" s="5">
        <v>67.699996948242202</v>
      </c>
      <c r="I327" s="5">
        <v>0.29999923706054699</v>
      </c>
      <c r="J327" s="5">
        <v>26.899999618530298</v>
      </c>
      <c r="K327" s="5">
        <v>4.2000036239623997</v>
      </c>
    </row>
    <row r="328" spans="1:11" x14ac:dyDescent="0.2">
      <c r="A328" s="2">
        <v>514</v>
      </c>
      <c r="B328" s="5">
        <v>76.599998474121094</v>
      </c>
      <c r="C328" s="5">
        <v>0</v>
      </c>
      <c r="D328" s="2">
        <v>8</v>
      </c>
      <c r="E328" s="2">
        <v>1</v>
      </c>
      <c r="F328" s="2">
        <v>16</v>
      </c>
      <c r="G328" s="2">
        <v>9</v>
      </c>
      <c r="H328" s="5">
        <v>23.0999946594238</v>
      </c>
      <c r="I328" s="5">
        <v>0.199996948242188</v>
      </c>
      <c r="J328" s="5">
        <v>23.3999938964844</v>
      </c>
      <c r="K328" s="5">
        <v>1.1999988555908201</v>
      </c>
    </row>
    <row r="329" spans="1:11" x14ac:dyDescent="0.2">
      <c r="A329" s="2">
        <v>515</v>
      </c>
      <c r="B329" s="5">
        <v>92.800003051757798</v>
      </c>
      <c r="C329" s="5">
        <v>1.2000045776367201</v>
      </c>
      <c r="D329" s="2">
        <v>14</v>
      </c>
      <c r="E329" s="2">
        <v>12</v>
      </c>
      <c r="F329" s="2">
        <v>35</v>
      </c>
      <c r="G329" s="2">
        <v>11</v>
      </c>
      <c r="H329" s="5">
        <v>25.000005722045898</v>
      </c>
      <c r="I329" s="5">
        <v>2.8999891281127899</v>
      </c>
      <c r="J329" s="5">
        <v>10.7000074386597</v>
      </c>
      <c r="K329" s="5">
        <v>2.3000049591064502</v>
      </c>
    </row>
    <row r="330" spans="1:11" x14ac:dyDescent="0.2">
      <c r="A330" s="2">
        <v>516</v>
      </c>
      <c r="B330" s="5">
        <v>80.699996948242202</v>
      </c>
      <c r="C330" s="5">
        <v>0.29999923706054699</v>
      </c>
      <c r="D330" s="2">
        <v>7</v>
      </c>
      <c r="E330" s="2">
        <v>1</v>
      </c>
      <c r="F330" s="2">
        <v>6</v>
      </c>
      <c r="G330" s="2">
        <v>2</v>
      </c>
      <c r="H330" s="5">
        <v>28.099992752075199</v>
      </c>
      <c r="I330" s="5">
        <v>0.100006103515625</v>
      </c>
      <c r="J330" s="5">
        <v>32.099998474121101</v>
      </c>
      <c r="K330" s="5">
        <v>0.29999542236328097</v>
      </c>
    </row>
    <row r="331" spans="1:11" x14ac:dyDescent="0.2">
      <c r="A331" s="2">
        <v>517</v>
      </c>
      <c r="B331" s="5">
        <v>91</v>
      </c>
      <c r="C331" s="5">
        <v>1.40000748634338</v>
      </c>
      <c r="D331" s="2">
        <v>16</v>
      </c>
      <c r="E331" s="2">
        <v>2</v>
      </c>
      <c r="F331" s="2">
        <v>26</v>
      </c>
      <c r="G331" s="2">
        <v>19</v>
      </c>
      <c r="H331" s="5">
        <v>22</v>
      </c>
      <c r="I331" s="5">
        <v>0.40000152587890597</v>
      </c>
      <c r="J331" s="5">
        <v>7.9999923706054696</v>
      </c>
      <c r="K331" s="5">
        <v>3.0000038146972701</v>
      </c>
    </row>
    <row r="332" spans="1:11" x14ac:dyDescent="0.2">
      <c r="A332" s="2">
        <v>518</v>
      </c>
      <c r="B332" s="5">
        <v>93.800003051757798</v>
      </c>
      <c r="C332" s="5">
        <v>1.29999923706055</v>
      </c>
      <c r="D332" s="2">
        <v>3</v>
      </c>
      <c r="E332" s="2">
        <v>3</v>
      </c>
      <c r="F332" s="2">
        <v>9</v>
      </c>
      <c r="G332" s="2">
        <v>5</v>
      </c>
      <c r="H332" s="5">
        <v>33.5</v>
      </c>
      <c r="I332" s="5">
        <v>1.7999973297119101</v>
      </c>
      <c r="J332" s="5">
        <v>46.100006103515597</v>
      </c>
      <c r="K332" s="5">
        <v>0.99999237060546897</v>
      </c>
    </row>
    <row r="333" spans="1:11" x14ac:dyDescent="0.2">
      <c r="A333" s="2">
        <v>519</v>
      </c>
      <c r="B333" s="5">
        <v>86.099998474121094</v>
      </c>
      <c r="C333" s="5">
        <v>0.29999923706054699</v>
      </c>
      <c r="D333" s="2">
        <v>9</v>
      </c>
      <c r="E333" s="2">
        <v>6</v>
      </c>
      <c r="F333" s="2">
        <v>10</v>
      </c>
      <c r="G333" s="2">
        <v>16</v>
      </c>
      <c r="H333" s="5">
        <v>50.800006866455099</v>
      </c>
      <c r="I333" s="5">
        <v>2.1999926567077601</v>
      </c>
      <c r="J333" s="5">
        <v>27.700000762939499</v>
      </c>
      <c r="K333" s="5">
        <v>14.5</v>
      </c>
    </row>
    <row r="334" spans="1:11" x14ac:dyDescent="0.2">
      <c r="A334" s="2">
        <v>520</v>
      </c>
      <c r="B334" s="5">
        <v>86.599998474121094</v>
      </c>
      <c r="C334" s="5">
        <v>0</v>
      </c>
      <c r="D334" s="2">
        <v>3</v>
      </c>
      <c r="F334" s="2">
        <v>5</v>
      </c>
      <c r="G334" s="2">
        <v>10</v>
      </c>
      <c r="H334" s="5">
        <v>58.499996185302699</v>
      </c>
      <c r="J334" s="5">
        <v>14.999996185302701</v>
      </c>
      <c r="K334" s="5">
        <v>8.3999986648559606</v>
      </c>
    </row>
    <row r="335" spans="1:11" x14ac:dyDescent="0.2">
      <c r="A335" s="2">
        <v>521</v>
      </c>
      <c r="B335" s="5">
        <v>75.699996948242202</v>
      </c>
      <c r="C335" s="5">
        <v>0</v>
      </c>
      <c r="D335" s="2">
        <v>7</v>
      </c>
      <c r="E335" s="2">
        <v>3</v>
      </c>
      <c r="F335" s="2">
        <v>7</v>
      </c>
      <c r="G335" s="2">
        <v>4</v>
      </c>
      <c r="H335" s="5">
        <v>29.300004959106399</v>
      </c>
      <c r="I335" s="5">
        <v>0.30000114440918002</v>
      </c>
      <c r="J335" s="5">
        <v>3.39999580383301</v>
      </c>
      <c r="K335" s="5">
        <v>1.3000030517578101</v>
      </c>
    </row>
    <row r="336" spans="1:11" x14ac:dyDescent="0.2">
      <c r="A336" s="2">
        <v>522</v>
      </c>
      <c r="B336" s="5">
        <v>87.699996948242202</v>
      </c>
      <c r="C336" s="5">
        <v>0</v>
      </c>
      <c r="D336" s="2">
        <v>4</v>
      </c>
      <c r="E336" s="2">
        <v>5</v>
      </c>
      <c r="F336" s="2">
        <v>8</v>
      </c>
      <c r="G336" s="2">
        <v>7</v>
      </c>
      <c r="H336" s="5">
        <v>27</v>
      </c>
      <c r="I336" s="5">
        <v>0.80000686645507801</v>
      </c>
      <c r="J336" s="5">
        <v>38.5</v>
      </c>
      <c r="K336" s="5">
        <v>1.6999940872192401</v>
      </c>
    </row>
    <row r="337" spans="1:11" x14ac:dyDescent="0.2">
      <c r="A337" s="2">
        <v>523</v>
      </c>
      <c r="B337" s="5">
        <v>91.299995422363295</v>
      </c>
      <c r="C337" s="5">
        <v>0</v>
      </c>
      <c r="D337" s="2">
        <v>9</v>
      </c>
      <c r="E337" s="2">
        <v>1</v>
      </c>
      <c r="H337" s="5">
        <v>42.7999877929688</v>
      </c>
      <c r="I337" s="5">
        <v>0.199999809265137</v>
      </c>
    </row>
    <row r="338" spans="1:11" x14ac:dyDescent="0.2">
      <c r="A338" s="2">
        <v>524</v>
      </c>
      <c r="B338" s="5">
        <v>91.200004577636705</v>
      </c>
      <c r="C338" s="5">
        <v>0</v>
      </c>
      <c r="D338" s="2">
        <v>28</v>
      </c>
      <c r="E338" s="2">
        <v>8</v>
      </c>
      <c r="F338" s="2">
        <v>34</v>
      </c>
      <c r="G338" s="2">
        <v>1</v>
      </c>
      <c r="H338" s="5">
        <v>7.8999910354614302</v>
      </c>
      <c r="I338" s="5">
        <v>2.3999977111816402</v>
      </c>
      <c r="J338" s="5">
        <v>9.6999893188476598</v>
      </c>
      <c r="K338" s="5">
        <v>9.9998474121093806E-2</v>
      </c>
    </row>
    <row r="339" spans="1:11" x14ac:dyDescent="0.2">
      <c r="A339" s="2">
        <v>525</v>
      </c>
      <c r="B339" s="5">
        <v>91.5</v>
      </c>
      <c r="C339" s="5">
        <v>0</v>
      </c>
      <c r="D339" s="2">
        <v>10</v>
      </c>
      <c r="E339" s="2">
        <v>6</v>
      </c>
      <c r="F339" s="2">
        <v>13</v>
      </c>
      <c r="G339" s="2">
        <v>5</v>
      </c>
      <c r="H339" s="5">
        <v>12.0000057220459</v>
      </c>
      <c r="I339" s="5">
        <v>0.90000200271606401</v>
      </c>
      <c r="J339" s="5">
        <v>11.299991607666</v>
      </c>
      <c r="K339" s="5">
        <v>0.60001540184020996</v>
      </c>
    </row>
    <row r="340" spans="1:11" x14ac:dyDescent="0.2">
      <c r="A340" s="2">
        <v>526</v>
      </c>
      <c r="B340" s="5">
        <v>90.199996948242202</v>
      </c>
      <c r="C340" s="5">
        <v>0</v>
      </c>
      <c r="D340" s="2">
        <v>10</v>
      </c>
      <c r="E340" s="2">
        <v>5</v>
      </c>
      <c r="F340" s="2">
        <v>9</v>
      </c>
      <c r="G340" s="2">
        <v>5</v>
      </c>
      <c r="H340" s="5">
        <v>28.2999877929688</v>
      </c>
      <c r="I340" s="5">
        <v>0.80000400543212902</v>
      </c>
      <c r="J340" s="5">
        <v>14.700009346008301</v>
      </c>
      <c r="K340" s="5">
        <v>1.2000036239623999</v>
      </c>
    </row>
    <row r="341" spans="1:11" x14ac:dyDescent="0.2">
      <c r="A341" s="2">
        <v>527</v>
      </c>
      <c r="B341" s="5">
        <v>86.699996948242202</v>
      </c>
      <c r="C341" s="5">
        <v>0.199996948242188</v>
      </c>
      <c r="D341" s="2">
        <v>6</v>
      </c>
      <c r="E341" s="2">
        <v>5</v>
      </c>
      <c r="F341" s="2">
        <v>1</v>
      </c>
      <c r="G341" s="2">
        <v>1</v>
      </c>
      <c r="H341" s="5">
        <v>55.300003051757798</v>
      </c>
      <c r="I341" s="5">
        <v>0.70000219345092796</v>
      </c>
      <c r="J341" s="5">
        <v>0.199996948242188</v>
      </c>
      <c r="K341" s="5">
        <v>0.60000228881835904</v>
      </c>
    </row>
    <row r="342" spans="1:11" x14ac:dyDescent="0.2">
      <c r="A342" s="2">
        <v>528</v>
      </c>
      <c r="B342" s="5">
        <v>92.600006103515597</v>
      </c>
      <c r="C342" s="5">
        <v>0.80000305175781306</v>
      </c>
      <c r="D342" s="2">
        <v>9</v>
      </c>
      <c r="E342" s="2">
        <v>8</v>
      </c>
      <c r="F342" s="2">
        <v>10</v>
      </c>
      <c r="G342" s="2">
        <v>7</v>
      </c>
      <c r="H342" s="5">
        <v>44.600002288818402</v>
      </c>
      <c r="I342" s="5">
        <v>1.7000037431716899</v>
      </c>
      <c r="J342" s="5">
        <v>4.90000247955322</v>
      </c>
      <c r="K342" s="5">
        <v>1.1000013351440401</v>
      </c>
    </row>
    <row r="343" spans="1:11" x14ac:dyDescent="0.2">
      <c r="A343" s="2">
        <v>529</v>
      </c>
      <c r="B343" s="5">
        <v>93.200004577636705</v>
      </c>
      <c r="C343" s="5">
        <v>0.69999885559081998</v>
      </c>
      <c r="D343" s="2">
        <v>6</v>
      </c>
      <c r="E343" s="2">
        <v>3</v>
      </c>
      <c r="F343" s="2">
        <v>5</v>
      </c>
      <c r="G343" s="2">
        <v>5</v>
      </c>
      <c r="H343" s="5">
        <v>58.199996948242202</v>
      </c>
      <c r="I343" s="5">
        <v>0.50000524520874001</v>
      </c>
      <c r="J343" s="5">
        <v>19.299999237060501</v>
      </c>
      <c r="K343" s="5">
        <v>1.40000152587891</v>
      </c>
    </row>
    <row r="344" spans="1:11" x14ac:dyDescent="0.2">
      <c r="A344" s="2">
        <v>530</v>
      </c>
      <c r="B344" s="5">
        <v>91.699996948242202</v>
      </c>
      <c r="C344" s="5">
        <v>0</v>
      </c>
      <c r="D344" s="2">
        <v>4</v>
      </c>
      <c r="E344" s="2">
        <v>4</v>
      </c>
      <c r="F344" s="2">
        <v>7</v>
      </c>
      <c r="G344" s="2">
        <v>6</v>
      </c>
      <c r="H344" s="5">
        <v>26.600004196166999</v>
      </c>
      <c r="I344" s="5">
        <v>1.4000000953674301</v>
      </c>
      <c r="J344" s="5">
        <v>43.399997711181598</v>
      </c>
      <c r="K344" s="5">
        <v>1.60000371932983</v>
      </c>
    </row>
    <row r="345" spans="1:11" x14ac:dyDescent="0.2">
      <c r="A345" s="2">
        <v>532</v>
      </c>
      <c r="B345" s="5">
        <v>91.699996948242202</v>
      </c>
      <c r="C345" s="5">
        <v>0</v>
      </c>
      <c r="D345" s="2">
        <v>5</v>
      </c>
      <c r="E345" s="2">
        <v>4</v>
      </c>
      <c r="H345" s="5">
        <v>68</v>
      </c>
      <c r="I345" s="5">
        <v>1.2999974489212001</v>
      </c>
    </row>
    <row r="346" spans="1:11" x14ac:dyDescent="0.2">
      <c r="A346" s="2">
        <v>533</v>
      </c>
      <c r="B346" s="5">
        <v>87.800003051757798</v>
      </c>
      <c r="C346" s="5">
        <v>0.59999656677246105</v>
      </c>
      <c r="D346" s="2">
        <v>11</v>
      </c>
      <c r="E346" s="2">
        <v>1</v>
      </c>
      <c r="F346" s="2">
        <v>17</v>
      </c>
      <c r="G346" s="2">
        <v>10</v>
      </c>
      <c r="H346" s="5">
        <v>24.699989318847699</v>
      </c>
      <c r="I346" s="5">
        <v>0.10000038146972701</v>
      </c>
      <c r="J346" s="5">
        <v>20.000007629394499</v>
      </c>
      <c r="K346" s="5">
        <v>2.20000171661377</v>
      </c>
    </row>
    <row r="347" spans="1:11" x14ac:dyDescent="0.2">
      <c r="A347" s="2">
        <v>534</v>
      </c>
      <c r="B347" s="5">
        <v>85.5</v>
      </c>
      <c r="C347" s="5">
        <v>5.0999984741210902</v>
      </c>
      <c r="D347" s="2">
        <v>5</v>
      </c>
      <c r="E347" s="2">
        <v>2</v>
      </c>
      <c r="F347" s="2">
        <v>7</v>
      </c>
      <c r="G347" s="2">
        <v>3</v>
      </c>
      <c r="H347" s="5">
        <v>44.799999237060497</v>
      </c>
      <c r="I347" s="5">
        <v>0.19999885559082001</v>
      </c>
      <c r="J347" s="5">
        <v>40.399990081787102</v>
      </c>
      <c r="K347" s="5">
        <v>1.50000476837158</v>
      </c>
    </row>
    <row r="348" spans="1:11" x14ac:dyDescent="0.2">
      <c r="A348" s="2">
        <v>535</v>
      </c>
      <c r="B348" s="5">
        <v>90.799995422363295</v>
      </c>
      <c r="C348" s="5">
        <v>0</v>
      </c>
      <c r="D348" s="2">
        <v>18</v>
      </c>
      <c r="E348" s="2">
        <v>13</v>
      </c>
      <c r="F348" s="2">
        <v>1</v>
      </c>
      <c r="G348" s="2">
        <v>1</v>
      </c>
      <c r="H348" s="5">
        <v>47.7999877929688</v>
      </c>
      <c r="I348" s="5">
        <v>1.79999303817749</v>
      </c>
      <c r="J348" s="5">
        <v>10.299999237060501</v>
      </c>
      <c r="K348" s="5">
        <v>0.199999809265137</v>
      </c>
    </row>
    <row r="349" spans="1:11" x14ac:dyDescent="0.2">
      <c r="A349" s="2">
        <v>536</v>
      </c>
      <c r="B349" s="5">
        <v>81.900001525878906</v>
      </c>
      <c r="C349" s="5">
        <v>1.79999923706055</v>
      </c>
      <c r="D349" s="2">
        <v>8</v>
      </c>
      <c r="E349" s="2">
        <v>1</v>
      </c>
      <c r="F349" s="2">
        <v>10</v>
      </c>
      <c r="G349" s="2">
        <v>4</v>
      </c>
      <c r="H349" s="5">
        <v>54.999996185302699</v>
      </c>
      <c r="I349" s="5">
        <v>9.9999427795410198E-2</v>
      </c>
      <c r="J349" s="5">
        <v>3.1000051498413099</v>
      </c>
      <c r="K349" s="5">
        <v>0.89999771118164096</v>
      </c>
    </row>
    <row r="350" spans="1:11" x14ac:dyDescent="0.2">
      <c r="A350" s="2">
        <v>537</v>
      </c>
      <c r="B350" s="5">
        <v>91</v>
      </c>
      <c r="C350" s="5">
        <v>0.50000190734863303</v>
      </c>
      <c r="D350" s="2">
        <v>14</v>
      </c>
      <c r="E350" s="2">
        <v>11</v>
      </c>
      <c r="F350" s="2">
        <v>23</v>
      </c>
      <c r="G350" s="2">
        <v>15</v>
      </c>
      <c r="H350" s="5">
        <v>38.999992370605497</v>
      </c>
      <c r="I350" s="5">
        <v>1.29999828338623</v>
      </c>
      <c r="J350" s="5">
        <v>21.499994277954102</v>
      </c>
      <c r="K350" s="5">
        <v>1.8999881744384799</v>
      </c>
    </row>
    <row r="351" spans="1:11" x14ac:dyDescent="0.2">
      <c r="A351" s="2">
        <v>538</v>
      </c>
      <c r="B351" s="5">
        <v>88.700004577636705</v>
      </c>
      <c r="C351" s="5">
        <v>9.9998474121093806E-2</v>
      </c>
      <c r="D351" s="2">
        <v>7</v>
      </c>
      <c r="E351" s="2">
        <v>7</v>
      </c>
      <c r="F351" s="2">
        <v>13</v>
      </c>
      <c r="G351" s="2">
        <v>13</v>
      </c>
      <c r="H351" s="5">
        <v>27.899995803833001</v>
      </c>
      <c r="I351" s="5">
        <v>1.60000944137573</v>
      </c>
      <c r="J351" s="5">
        <v>36.300003051757798</v>
      </c>
      <c r="K351" s="5">
        <v>2.6999979019164999</v>
      </c>
    </row>
    <row r="352" spans="1:11" x14ac:dyDescent="0.2">
      <c r="A352" s="2">
        <v>539</v>
      </c>
      <c r="B352" s="5">
        <v>88.599998474121094</v>
      </c>
      <c r="C352" s="5">
        <v>0</v>
      </c>
      <c r="D352" s="2">
        <v>11</v>
      </c>
      <c r="E352" s="2">
        <v>5</v>
      </c>
      <c r="F352" s="2">
        <v>12</v>
      </c>
      <c r="G352" s="2">
        <v>12</v>
      </c>
      <c r="H352" s="5">
        <v>30.800003051757798</v>
      </c>
      <c r="I352" s="5">
        <v>0.69999790191650402</v>
      </c>
      <c r="J352" s="5">
        <v>5.1999998092651403</v>
      </c>
      <c r="K352" s="5">
        <v>4.2000083923339799</v>
      </c>
    </row>
    <row r="353" spans="1:11" x14ac:dyDescent="0.2">
      <c r="A353" s="2">
        <v>540</v>
      </c>
      <c r="B353" s="5">
        <v>91</v>
      </c>
      <c r="C353" s="5">
        <v>0</v>
      </c>
      <c r="D353" s="2">
        <v>15</v>
      </c>
      <c r="E353" s="2">
        <v>10</v>
      </c>
      <c r="H353" s="5">
        <v>45.700000762939503</v>
      </c>
      <c r="I353" s="5">
        <v>1.0000026226043699</v>
      </c>
    </row>
    <row r="354" spans="1:11" x14ac:dyDescent="0.2">
      <c r="A354" s="2">
        <v>541</v>
      </c>
      <c r="B354" s="5">
        <v>91.099998474121094</v>
      </c>
      <c r="C354" s="5">
        <v>1.60000371932983</v>
      </c>
      <c r="D354" s="2">
        <v>13</v>
      </c>
      <c r="E354" s="2">
        <v>6</v>
      </c>
      <c r="F354" s="2">
        <v>15</v>
      </c>
      <c r="G354" s="2">
        <v>3</v>
      </c>
      <c r="H354" s="5">
        <v>32.100002288818402</v>
      </c>
      <c r="I354" s="5">
        <v>0.90000128746032704</v>
      </c>
      <c r="J354" s="5">
        <v>20.500001907348601</v>
      </c>
      <c r="K354" s="5">
        <v>0.39999485015869102</v>
      </c>
    </row>
    <row r="355" spans="1:11" x14ac:dyDescent="0.2">
      <c r="A355" s="2">
        <v>542</v>
      </c>
      <c r="B355" s="5">
        <v>92.199996948242202</v>
      </c>
      <c r="C355" s="5">
        <v>0</v>
      </c>
      <c r="D355" s="2">
        <v>17</v>
      </c>
      <c r="E355" s="2">
        <v>14</v>
      </c>
      <c r="F355" s="2">
        <v>17</v>
      </c>
      <c r="G355" s="2">
        <v>12</v>
      </c>
      <c r="H355" s="5">
        <v>22.0999965667725</v>
      </c>
      <c r="I355" s="5">
        <v>4.0000200271606401</v>
      </c>
      <c r="J355" s="5">
        <v>7.9999942779540998</v>
      </c>
      <c r="K355" s="5">
        <v>2.00000071525574</v>
      </c>
    </row>
    <row r="356" spans="1:11" x14ac:dyDescent="0.2">
      <c r="A356" s="2">
        <v>543</v>
      </c>
      <c r="B356" s="5">
        <v>90.599998474121094</v>
      </c>
      <c r="C356" s="5">
        <v>2.2999973297119101</v>
      </c>
      <c r="D356" s="2">
        <v>15</v>
      </c>
      <c r="E356" s="2">
        <v>8</v>
      </c>
      <c r="F356" s="2">
        <v>11</v>
      </c>
      <c r="G356" s="2">
        <v>6</v>
      </c>
      <c r="H356" s="5">
        <v>46.900009155273402</v>
      </c>
      <c r="I356" s="5">
        <v>5.5000014305114702</v>
      </c>
      <c r="J356" s="5">
        <v>4.4000015258789098</v>
      </c>
      <c r="K356" s="5">
        <v>1.89999771118164</v>
      </c>
    </row>
    <row r="357" spans="1:11" x14ac:dyDescent="0.2">
      <c r="A357" s="2">
        <v>544</v>
      </c>
      <c r="B357" s="5">
        <v>87.799995422363295</v>
      </c>
      <c r="C357" s="5">
        <v>0</v>
      </c>
      <c r="D357" s="2">
        <v>6</v>
      </c>
      <c r="E357" s="2">
        <v>7</v>
      </c>
      <c r="G357" s="2">
        <v>1</v>
      </c>
      <c r="H357" s="5">
        <v>43.900001525878899</v>
      </c>
      <c r="I357" s="5">
        <v>0.99999570846557595</v>
      </c>
      <c r="K357" s="5">
        <v>0.39999771118164101</v>
      </c>
    </row>
    <row r="358" spans="1:11" x14ac:dyDescent="0.2">
      <c r="A358" s="2">
        <v>545</v>
      </c>
      <c r="B358" s="5">
        <v>87</v>
      </c>
      <c r="C358" s="5">
        <v>9.9998474121093806E-2</v>
      </c>
      <c r="D358" s="2">
        <v>8</v>
      </c>
      <c r="E358" s="2">
        <v>8</v>
      </c>
      <c r="F358" s="2">
        <v>7</v>
      </c>
      <c r="G358" s="2">
        <v>6</v>
      </c>
      <c r="H358" s="5">
        <v>36.600002288818402</v>
      </c>
      <c r="I358" s="5">
        <v>2.1999979019164999</v>
      </c>
      <c r="J358" s="5">
        <v>31</v>
      </c>
      <c r="K358" s="5">
        <v>0.89999485015869096</v>
      </c>
    </row>
    <row r="359" spans="1:11" x14ac:dyDescent="0.2">
      <c r="A359" s="2">
        <v>546</v>
      </c>
      <c r="B359" s="5">
        <v>86.099998474121094</v>
      </c>
      <c r="C359" s="5">
        <v>0.200004577636719</v>
      </c>
      <c r="D359" s="2">
        <v>8</v>
      </c>
      <c r="E359" s="2">
        <v>1</v>
      </c>
      <c r="F359" s="2">
        <v>6</v>
      </c>
      <c r="G359" s="2">
        <v>5</v>
      </c>
      <c r="H359" s="5">
        <v>28.0999965667725</v>
      </c>
      <c r="I359" s="5">
        <v>0.100002288818359</v>
      </c>
      <c r="J359" s="5">
        <v>44.100002288818402</v>
      </c>
      <c r="K359" s="5">
        <v>0.79999494552612305</v>
      </c>
    </row>
    <row r="360" spans="1:11" x14ac:dyDescent="0.2">
      <c r="A360" s="2">
        <v>547</v>
      </c>
      <c r="B360" s="5">
        <v>88.5</v>
      </c>
      <c r="C360" s="5">
        <v>1.10000228881836</v>
      </c>
      <c r="D360" s="2">
        <v>30</v>
      </c>
      <c r="E360" s="2">
        <v>4</v>
      </c>
      <c r="F360" s="2">
        <v>14</v>
      </c>
      <c r="G360" s="2">
        <v>14</v>
      </c>
      <c r="H360" s="5">
        <v>15.900011062622101</v>
      </c>
      <c r="I360" s="5">
        <v>0.40000534057617199</v>
      </c>
      <c r="J360" s="5">
        <v>4.4000048637390101</v>
      </c>
      <c r="K360" s="5">
        <v>3.2999958992004399</v>
      </c>
    </row>
    <row r="361" spans="1:11" x14ac:dyDescent="0.2">
      <c r="A361" s="2">
        <v>548</v>
      </c>
      <c r="B361" s="5">
        <v>88.299995422363295</v>
      </c>
      <c r="C361" s="5">
        <v>0.69999694824218806</v>
      </c>
      <c r="D361" s="2">
        <v>13</v>
      </c>
      <c r="E361" s="2">
        <v>1</v>
      </c>
      <c r="F361" s="2">
        <v>12</v>
      </c>
      <c r="G361" s="2">
        <v>9</v>
      </c>
      <c r="H361" s="5">
        <v>21.2000026702881</v>
      </c>
      <c r="I361" s="5">
        <v>9.9998474121093806E-2</v>
      </c>
      <c r="J361" s="5">
        <v>32.200004577636697</v>
      </c>
      <c r="K361" s="5">
        <v>6.0999984741210902</v>
      </c>
    </row>
    <row r="362" spans="1:11" x14ac:dyDescent="0.2">
      <c r="A362" s="2">
        <v>549</v>
      </c>
      <c r="B362" s="5">
        <v>84.200004577636705</v>
      </c>
      <c r="C362" s="5">
        <v>0</v>
      </c>
      <c r="D362" s="2">
        <v>3</v>
      </c>
      <c r="E362" s="2">
        <v>2</v>
      </c>
      <c r="H362" s="5">
        <v>64.200004577636705</v>
      </c>
      <c r="I362" s="5">
        <v>0.30000233650207497</v>
      </c>
    </row>
    <row r="363" spans="1:11" x14ac:dyDescent="0.2">
      <c r="A363" s="2">
        <v>550</v>
      </c>
      <c r="B363" s="5">
        <v>83.5</v>
      </c>
      <c r="C363" s="5">
        <v>1.5</v>
      </c>
      <c r="D363" s="2">
        <v>11</v>
      </c>
      <c r="E363" s="2">
        <v>7</v>
      </c>
      <c r="F363" s="2">
        <v>10</v>
      </c>
      <c r="G363" s="2">
        <v>5</v>
      </c>
      <c r="H363" s="5">
        <v>47.600013732910199</v>
      </c>
      <c r="I363" s="5">
        <v>1.5999889373779299</v>
      </c>
      <c r="J363" s="5">
        <v>4.8000011444091797</v>
      </c>
      <c r="K363" s="5">
        <v>0.79999923706054699</v>
      </c>
    </row>
    <row r="364" spans="1:11" x14ac:dyDescent="0.2">
      <c r="A364" s="2">
        <v>551</v>
      </c>
      <c r="B364" s="5">
        <v>85.5</v>
      </c>
      <c r="C364" s="5">
        <v>0</v>
      </c>
      <c r="D364" s="2">
        <v>13</v>
      </c>
      <c r="E364" s="2">
        <v>9</v>
      </c>
      <c r="F364" s="2">
        <v>5</v>
      </c>
      <c r="G364" s="2">
        <v>2</v>
      </c>
      <c r="H364" s="5">
        <v>20.400001525878899</v>
      </c>
      <c r="I364" s="5">
        <v>3.4000015258789098</v>
      </c>
      <c r="J364" s="5">
        <v>1.60000228881836</v>
      </c>
      <c r="K364" s="5">
        <v>0.5</v>
      </c>
    </row>
    <row r="365" spans="1:11" x14ac:dyDescent="0.2">
      <c r="A365" s="2">
        <v>552</v>
      </c>
      <c r="B365" s="5">
        <v>90.5</v>
      </c>
      <c r="C365" s="5">
        <v>0</v>
      </c>
      <c r="D365" s="2">
        <v>6</v>
      </c>
      <c r="E365" s="2">
        <v>8</v>
      </c>
      <c r="F365" s="2">
        <v>5</v>
      </c>
      <c r="G365" s="2">
        <v>4</v>
      </c>
      <c r="H365" s="5">
        <v>13.2000026702881</v>
      </c>
      <c r="I365" s="5">
        <v>1.39999723434448</v>
      </c>
      <c r="J365" s="5">
        <v>2.8000018596649201</v>
      </c>
      <c r="K365" s="5">
        <v>0.50000357627868697</v>
      </c>
    </row>
    <row r="366" spans="1:11" x14ac:dyDescent="0.2">
      <c r="A366" s="2">
        <v>553</v>
      </c>
      <c r="B366" s="5">
        <v>86.700004577636705</v>
      </c>
      <c r="C366" s="5">
        <v>0</v>
      </c>
      <c r="D366" s="2">
        <v>6</v>
      </c>
      <c r="E366" s="2">
        <v>9</v>
      </c>
      <c r="H366" s="5">
        <v>34.100002288818402</v>
      </c>
      <c r="I366" s="5">
        <v>11.3999919891357</v>
      </c>
    </row>
    <row r="367" spans="1:11" x14ac:dyDescent="0.2">
      <c r="A367" s="2">
        <v>554</v>
      </c>
      <c r="B367" s="5">
        <v>87.900001525878906</v>
      </c>
      <c r="C367" s="5">
        <v>0</v>
      </c>
      <c r="D367" s="2">
        <v>16</v>
      </c>
      <c r="E367" s="2">
        <v>3</v>
      </c>
      <c r="H367" s="5">
        <v>11.0999870300293</v>
      </c>
      <c r="I367" s="5">
        <v>0.29999732971191401</v>
      </c>
    </row>
    <row r="368" spans="1:11" x14ac:dyDescent="0.2">
      <c r="A368" s="2">
        <v>555</v>
      </c>
      <c r="B368" s="5">
        <v>92.5</v>
      </c>
      <c r="C368" s="5">
        <v>0</v>
      </c>
      <c r="D368" s="2">
        <v>10</v>
      </c>
      <c r="F368" s="2">
        <v>2</v>
      </c>
      <c r="G368" s="2">
        <v>1</v>
      </c>
      <c r="H368" s="5">
        <v>13.299996376037599</v>
      </c>
      <c r="J368" s="5">
        <v>0.29999732971191401</v>
      </c>
      <c r="K368" s="5">
        <v>9.9998474121093806E-2</v>
      </c>
    </row>
    <row r="369" spans="1:11" x14ac:dyDescent="0.2">
      <c r="A369" s="2">
        <v>556</v>
      </c>
      <c r="B369" s="5">
        <v>88.599998474121094</v>
      </c>
      <c r="C369" s="5">
        <v>0</v>
      </c>
      <c r="D369" s="2">
        <v>12</v>
      </c>
      <c r="E369" s="2">
        <v>3</v>
      </c>
      <c r="F369" s="2">
        <v>5</v>
      </c>
      <c r="H369" s="5">
        <v>15.9999885559082</v>
      </c>
      <c r="I369" s="5">
        <v>0.30000209808349598</v>
      </c>
      <c r="J369" s="5">
        <v>3.0999984741210902</v>
      </c>
    </row>
    <row r="370" spans="1:11" x14ac:dyDescent="0.2">
      <c r="A370" s="2">
        <v>557</v>
      </c>
      <c r="B370" s="5">
        <v>90.399993896484403</v>
      </c>
      <c r="C370" s="5">
        <v>0</v>
      </c>
      <c r="D370" s="2">
        <v>8</v>
      </c>
      <c r="E370" s="2">
        <v>4</v>
      </c>
      <c r="F370" s="2">
        <v>9</v>
      </c>
      <c r="G370" s="2">
        <v>1</v>
      </c>
      <c r="H370" s="5">
        <v>14.9000053405762</v>
      </c>
      <c r="I370" s="5">
        <v>0.49999237060546903</v>
      </c>
      <c r="J370" s="5">
        <v>15.5000057220459</v>
      </c>
      <c r="K370" s="5">
        <v>0</v>
      </c>
    </row>
    <row r="371" spans="1:11" x14ac:dyDescent="0.2">
      <c r="A371" s="2">
        <v>558</v>
      </c>
      <c r="B371" s="5">
        <v>88.099998474121094</v>
      </c>
      <c r="C371" s="5">
        <v>0</v>
      </c>
      <c r="D371" s="2">
        <v>13</v>
      </c>
      <c r="E371" s="2">
        <v>4</v>
      </c>
      <c r="F371" s="2">
        <v>6</v>
      </c>
      <c r="G371" s="2">
        <v>1</v>
      </c>
      <c r="H371" s="5">
        <v>53.700004577636697</v>
      </c>
      <c r="I371" s="5">
        <v>0.49999809265136702</v>
      </c>
      <c r="J371" s="5">
        <v>27.300006866455099</v>
      </c>
      <c r="K371" s="5">
        <v>0.20000028610229501</v>
      </c>
    </row>
    <row r="372" spans="1:11" x14ac:dyDescent="0.2">
      <c r="A372" s="2">
        <v>579</v>
      </c>
      <c r="B372" s="5">
        <v>88.699996948242202</v>
      </c>
      <c r="C372" s="5">
        <v>0.39999771118164101</v>
      </c>
      <c r="D372" s="2">
        <v>13</v>
      </c>
      <c r="E372" s="2">
        <v>2</v>
      </c>
      <c r="F372" s="2">
        <v>10</v>
      </c>
      <c r="G372" s="2">
        <v>5</v>
      </c>
      <c r="H372" s="5">
        <v>45.700004577636697</v>
      </c>
      <c r="I372" s="5">
        <v>0.39999961853027299</v>
      </c>
      <c r="J372" s="5">
        <v>22.699993133544901</v>
      </c>
      <c r="K372" s="5">
        <v>2.59999656677246</v>
      </c>
    </row>
    <row r="373" spans="1:11" x14ac:dyDescent="0.2">
      <c r="A373" s="2">
        <v>619</v>
      </c>
      <c r="B373" s="5">
        <v>82.599998474121094</v>
      </c>
      <c r="C373" s="5">
        <v>0</v>
      </c>
      <c r="D373" s="2">
        <v>15</v>
      </c>
      <c r="E373" s="2">
        <v>9</v>
      </c>
      <c r="F373" s="2">
        <v>7</v>
      </c>
      <c r="G373" s="2">
        <v>1</v>
      </c>
      <c r="H373" s="5">
        <v>10.200014114379901</v>
      </c>
      <c r="I373" s="5">
        <v>2.0000085830688499</v>
      </c>
      <c r="J373" s="5">
        <v>4.4999980926513699</v>
      </c>
      <c r="K373" s="5">
        <v>0.100002288818359</v>
      </c>
    </row>
    <row r="374" spans="1:11" x14ac:dyDescent="0.2">
      <c r="A374" s="2">
        <v>694</v>
      </c>
      <c r="B374" s="5">
        <v>91.800003051757798</v>
      </c>
      <c r="C374" s="5">
        <v>0.100006103515625</v>
      </c>
      <c r="D374" s="2">
        <v>12</v>
      </c>
      <c r="E374" s="2">
        <v>1</v>
      </c>
      <c r="F374" s="2">
        <v>9</v>
      </c>
      <c r="G374" s="2">
        <v>3</v>
      </c>
      <c r="H374" s="5">
        <v>49.9000053405762</v>
      </c>
      <c r="I374" s="5">
        <v>1.09999847412109</v>
      </c>
      <c r="J374" s="5">
        <v>20.2999973297119</v>
      </c>
      <c r="K374" s="5">
        <v>1.9000003337860101</v>
      </c>
    </row>
    <row r="375" spans="1:11" x14ac:dyDescent="0.2">
      <c r="A375" s="2">
        <v>696</v>
      </c>
      <c r="B375" s="5">
        <v>93.699996948242202</v>
      </c>
      <c r="C375" s="5">
        <v>0</v>
      </c>
      <c r="D375" s="2">
        <v>7</v>
      </c>
      <c r="E375" s="2">
        <v>1</v>
      </c>
      <c r="F375" s="2">
        <v>4</v>
      </c>
      <c r="G375" s="2">
        <v>9</v>
      </c>
      <c r="H375" s="5">
        <v>66.999992370605497</v>
      </c>
      <c r="I375" s="5">
        <v>0.300000190734863</v>
      </c>
      <c r="J375" s="5">
        <v>22.999998092651399</v>
      </c>
      <c r="K375" s="5">
        <v>4.1000013351440403</v>
      </c>
    </row>
    <row r="376" spans="1:11" x14ac:dyDescent="0.2">
      <c r="A376" s="2">
        <v>702</v>
      </c>
      <c r="B376" s="5">
        <v>90.699996948242202</v>
      </c>
      <c r="C376" s="5">
        <v>9.9998474121093806E-2</v>
      </c>
      <c r="D376" s="2">
        <v>7</v>
      </c>
      <c r="E376" s="2">
        <v>6</v>
      </c>
      <c r="F376" s="2">
        <v>2</v>
      </c>
      <c r="G376" s="2">
        <v>8</v>
      </c>
      <c r="H376" s="5">
        <v>69.399993896484403</v>
      </c>
      <c r="I376" s="5">
        <v>2.8000025749206499</v>
      </c>
      <c r="J376" s="5">
        <v>0.29999828338623002</v>
      </c>
      <c r="K376" s="5">
        <v>1.0000028610229501</v>
      </c>
    </row>
    <row r="377" spans="1:11" x14ac:dyDescent="0.2">
      <c r="A377" s="2">
        <v>703</v>
      </c>
      <c r="B377" s="5">
        <v>87.299995422363295</v>
      </c>
      <c r="C377" s="5">
        <v>0.29999923706054699</v>
      </c>
      <c r="D377" s="2">
        <v>11</v>
      </c>
      <c r="E377" s="2">
        <v>5</v>
      </c>
      <c r="F377" s="2">
        <v>16</v>
      </c>
      <c r="G377" s="2">
        <v>15</v>
      </c>
      <c r="H377" s="5">
        <v>39.899997711181598</v>
      </c>
      <c r="I377" s="5">
        <v>0.600006103515625</v>
      </c>
      <c r="J377" s="5">
        <v>9.5000038146972692</v>
      </c>
      <c r="K377" s="5">
        <v>2.0000023841857901</v>
      </c>
    </row>
    <row r="378" spans="1:11" x14ac:dyDescent="0.2">
      <c r="A378" s="2">
        <v>704</v>
      </c>
      <c r="B378" s="5">
        <v>91.699996948242202</v>
      </c>
      <c r="C378" s="5">
        <v>4.6999940872192401</v>
      </c>
      <c r="D378" s="2">
        <v>11</v>
      </c>
      <c r="E378" s="2">
        <v>10</v>
      </c>
      <c r="F378" s="2">
        <v>13</v>
      </c>
      <c r="G378" s="2">
        <v>4</v>
      </c>
      <c r="H378" s="5">
        <v>52.5</v>
      </c>
      <c r="I378" s="5">
        <v>2.00000047683716</v>
      </c>
      <c r="J378" s="5">
        <v>23.399997711181602</v>
      </c>
      <c r="K378" s="5">
        <v>1.09999740123749</v>
      </c>
    </row>
    <row r="379" spans="1:11" x14ac:dyDescent="0.2">
      <c r="A379" s="2">
        <v>705</v>
      </c>
      <c r="B379" s="5">
        <v>93.699996948242202</v>
      </c>
      <c r="C379" s="5">
        <v>0</v>
      </c>
      <c r="D379" s="2">
        <v>9</v>
      </c>
      <c r="F379" s="2">
        <v>6</v>
      </c>
      <c r="G379" s="2">
        <v>3</v>
      </c>
      <c r="H379" s="5">
        <v>43.699996948242202</v>
      </c>
      <c r="J379" s="5">
        <v>31.999996185302699</v>
      </c>
      <c r="K379" s="5">
        <v>0.199998378753662</v>
      </c>
    </row>
    <row r="380" spans="1:11" x14ac:dyDescent="0.2">
      <c r="A380" s="2">
        <v>706</v>
      </c>
      <c r="B380" s="5">
        <v>91.699996948242202</v>
      </c>
      <c r="C380" s="5">
        <v>1.6000051498413099</v>
      </c>
      <c r="D380" s="2">
        <v>10</v>
      </c>
      <c r="E380" s="2">
        <v>1</v>
      </c>
      <c r="F380" s="2">
        <v>12</v>
      </c>
      <c r="G380" s="2">
        <v>4</v>
      </c>
      <c r="H380" s="5">
        <v>42.399993896484403</v>
      </c>
      <c r="I380" s="5">
        <v>9.9998474121093806E-2</v>
      </c>
      <c r="J380" s="5">
        <v>28.499992370605501</v>
      </c>
      <c r="K380" s="5">
        <v>0.60001182556152299</v>
      </c>
    </row>
    <row r="381" spans="1:11" x14ac:dyDescent="0.2">
      <c r="A381" s="2">
        <v>712</v>
      </c>
      <c r="B381" s="5">
        <v>93.5</v>
      </c>
      <c r="C381" s="5">
        <v>0.59999847412109397</v>
      </c>
      <c r="D381" s="2">
        <v>8</v>
      </c>
      <c r="E381" s="2">
        <v>1</v>
      </c>
      <c r="F381" s="2">
        <v>9</v>
      </c>
      <c r="G381" s="2">
        <v>2</v>
      </c>
      <c r="H381" s="5">
        <v>36.499988555908203</v>
      </c>
      <c r="I381" s="5">
        <v>0</v>
      </c>
      <c r="J381" s="5">
        <v>46.300010681152301</v>
      </c>
      <c r="K381" s="5">
        <v>0.5</v>
      </c>
    </row>
    <row r="382" spans="1:11" x14ac:dyDescent="0.2">
      <c r="A382" s="2">
        <v>715</v>
      </c>
      <c r="B382" s="5">
        <v>91.799995422363295</v>
      </c>
      <c r="C382" s="5">
        <v>0.29999995231628401</v>
      </c>
      <c r="D382" s="2">
        <v>10</v>
      </c>
      <c r="E382" s="2">
        <v>1</v>
      </c>
      <c r="F382" s="2">
        <v>15</v>
      </c>
      <c r="G382" s="2">
        <v>1</v>
      </c>
      <c r="H382" s="5">
        <v>53.4000053405762</v>
      </c>
      <c r="I382" s="5">
        <v>0</v>
      </c>
      <c r="J382" s="5">
        <v>34.2999877929688</v>
      </c>
      <c r="K382" s="5">
        <v>0.10000038146972701</v>
      </c>
    </row>
    <row r="383" spans="1:11" x14ac:dyDescent="0.2">
      <c r="A383" s="2">
        <v>716</v>
      </c>
      <c r="B383" s="5">
        <v>89</v>
      </c>
      <c r="C383" s="5">
        <v>2.4999914169311501</v>
      </c>
      <c r="D383" s="2">
        <v>14</v>
      </c>
      <c r="E383" s="2">
        <v>2</v>
      </c>
      <c r="F383" s="2">
        <v>14</v>
      </c>
      <c r="G383" s="2">
        <v>2</v>
      </c>
      <c r="H383" s="5">
        <v>68.699996948242202</v>
      </c>
      <c r="I383" s="5">
        <v>0.30000114440918002</v>
      </c>
      <c r="J383" s="5">
        <v>5.9999856948852504</v>
      </c>
      <c r="K383" s="5">
        <v>0.89999961853027299</v>
      </c>
    </row>
    <row r="384" spans="1:11" x14ac:dyDescent="0.2">
      <c r="A384" s="2">
        <v>717</v>
      </c>
      <c r="B384" s="5">
        <v>94</v>
      </c>
      <c r="C384" s="5">
        <v>0</v>
      </c>
      <c r="D384" s="2">
        <v>12</v>
      </c>
      <c r="F384" s="2">
        <v>15</v>
      </c>
      <c r="G384" s="2">
        <v>1</v>
      </c>
      <c r="H384" s="5">
        <v>53.699989318847699</v>
      </c>
      <c r="J384" s="5">
        <v>16.100004196166999</v>
      </c>
      <c r="K384" s="5">
        <v>0.40000152587890597</v>
      </c>
    </row>
    <row r="385" spans="1:11" x14ac:dyDescent="0.2">
      <c r="A385" s="2">
        <v>718</v>
      </c>
      <c r="B385" s="5">
        <v>92.099998474121094</v>
      </c>
      <c r="C385" s="5">
        <v>0</v>
      </c>
      <c r="D385" s="2">
        <v>26</v>
      </c>
      <c r="F385" s="2">
        <v>17</v>
      </c>
      <c r="G385" s="2">
        <v>1</v>
      </c>
      <c r="H385" s="5">
        <v>29.4000034332275</v>
      </c>
      <c r="J385" s="5">
        <v>26.899997711181602</v>
      </c>
      <c r="K385" s="5">
        <v>9.9998474121093806E-2</v>
      </c>
    </row>
    <row r="386" spans="1:11" x14ac:dyDescent="0.2">
      <c r="A386" s="2">
        <v>719</v>
      </c>
      <c r="B386" s="5">
        <v>87.299995422363295</v>
      </c>
      <c r="C386" s="5">
        <v>2.10000801086426</v>
      </c>
      <c r="D386" s="2">
        <v>10</v>
      </c>
      <c r="E386" s="2">
        <v>2</v>
      </c>
      <c r="F386" s="2">
        <v>15</v>
      </c>
      <c r="G386" s="2">
        <v>3</v>
      </c>
      <c r="H386" s="5">
        <v>35.999992370605497</v>
      </c>
      <c r="I386" s="5">
        <v>0.80000305175781306</v>
      </c>
      <c r="J386" s="5">
        <v>33.400001525878899</v>
      </c>
      <c r="K386" s="5">
        <v>2.00000095367432</v>
      </c>
    </row>
    <row r="387" spans="1:11" x14ac:dyDescent="0.2">
      <c r="A387" s="2">
        <v>720</v>
      </c>
      <c r="B387" s="5">
        <v>89.5</v>
      </c>
      <c r="C387" s="5">
        <v>0.300003051757813</v>
      </c>
      <c r="D387" s="2">
        <v>12</v>
      </c>
      <c r="F387" s="2">
        <v>11</v>
      </c>
      <c r="H387" s="5">
        <v>44.100006103515597</v>
      </c>
      <c r="J387" s="5">
        <v>24.200000762939499</v>
      </c>
    </row>
    <row r="388" spans="1:11" x14ac:dyDescent="0.2">
      <c r="A388" s="2">
        <v>721</v>
      </c>
      <c r="B388" s="5">
        <v>84.900001525878906</v>
      </c>
      <c r="C388" s="5">
        <v>1.3999996185302701</v>
      </c>
      <c r="D388" s="2">
        <v>6</v>
      </c>
      <c r="F388" s="2">
        <v>7</v>
      </c>
      <c r="G388" s="2">
        <v>2</v>
      </c>
      <c r="H388" s="5">
        <v>45.200000762939503</v>
      </c>
      <c r="J388" s="5">
        <v>25.300003051757798</v>
      </c>
      <c r="K388" s="5">
        <v>0.60000038146972701</v>
      </c>
    </row>
    <row r="389" spans="1:11" x14ac:dyDescent="0.2">
      <c r="A389" s="2">
        <v>722</v>
      </c>
      <c r="B389" s="5">
        <v>92.400001525878906</v>
      </c>
      <c r="C389" s="5">
        <v>0.69999969005584695</v>
      </c>
      <c r="D389" s="2">
        <v>12</v>
      </c>
      <c r="F389" s="2">
        <v>12</v>
      </c>
      <c r="G389" s="2">
        <v>1</v>
      </c>
      <c r="H389" s="5">
        <v>48.900001525878899</v>
      </c>
      <c r="J389" s="5">
        <v>26.999996185302699</v>
      </c>
      <c r="K389" s="5">
        <v>0.29999923706054699</v>
      </c>
    </row>
    <row r="390" spans="1:11" x14ac:dyDescent="0.2">
      <c r="A390" s="2">
        <v>723</v>
      </c>
      <c r="B390" s="5">
        <v>92.199996948242202</v>
      </c>
      <c r="C390" s="5">
        <v>0.5</v>
      </c>
      <c r="D390" s="2">
        <v>7</v>
      </c>
      <c r="F390" s="2">
        <v>12</v>
      </c>
      <c r="G390" s="2">
        <v>5</v>
      </c>
      <c r="H390" s="5">
        <v>26.800006866455099</v>
      </c>
      <c r="J390" s="5">
        <v>34.300006866455099</v>
      </c>
      <c r="K390" s="5">
        <v>1.79999804496765</v>
      </c>
    </row>
    <row r="391" spans="1:11" x14ac:dyDescent="0.2">
      <c r="A391" s="2">
        <v>724</v>
      </c>
      <c r="B391" s="5">
        <v>92.100006103515597</v>
      </c>
      <c r="C391" s="5">
        <v>1</v>
      </c>
      <c r="D391" s="2">
        <v>12</v>
      </c>
      <c r="F391" s="2">
        <v>14</v>
      </c>
      <c r="H391" s="5">
        <v>50.000007629394503</v>
      </c>
      <c r="J391" s="5">
        <v>20.7999973297119</v>
      </c>
    </row>
    <row r="392" spans="1:11" x14ac:dyDescent="0.2">
      <c r="A392" s="2">
        <v>725</v>
      </c>
      <c r="B392" s="5">
        <v>93.699996948242202</v>
      </c>
      <c r="C392" s="5">
        <v>0.200006008148193</v>
      </c>
      <c r="D392" s="2">
        <v>12</v>
      </c>
      <c r="F392" s="2">
        <v>17</v>
      </c>
      <c r="H392" s="5">
        <v>40.700000762939503</v>
      </c>
      <c r="J392" s="5">
        <v>29.800004959106399</v>
      </c>
    </row>
    <row r="393" spans="1:11" x14ac:dyDescent="0.2">
      <c r="A393" s="2">
        <v>726</v>
      </c>
      <c r="B393" s="5">
        <v>90.199996948242202</v>
      </c>
      <c r="C393" s="5">
        <v>0</v>
      </c>
      <c r="D393" s="2">
        <v>29</v>
      </c>
      <c r="E393" s="2">
        <v>3</v>
      </c>
      <c r="F393" s="2">
        <v>11</v>
      </c>
      <c r="G393" s="2">
        <v>5</v>
      </c>
      <c r="H393" s="5">
        <v>43.300014495849602</v>
      </c>
      <c r="I393" s="5">
        <v>0.89999771118164096</v>
      </c>
      <c r="J393" s="5">
        <v>5.59999656677246</v>
      </c>
      <c r="K393" s="5">
        <v>3.3000006675720202</v>
      </c>
    </row>
    <row r="394" spans="1:11" x14ac:dyDescent="0.2">
      <c r="A394" s="2">
        <v>727</v>
      </c>
      <c r="B394" s="5">
        <v>89.5</v>
      </c>
      <c r="C394" s="5">
        <v>0</v>
      </c>
      <c r="D394" s="2">
        <v>22</v>
      </c>
      <c r="E394" s="2">
        <v>3</v>
      </c>
      <c r="F394" s="2">
        <v>1</v>
      </c>
      <c r="G394" s="2">
        <v>5</v>
      </c>
      <c r="H394" s="5">
        <v>16.900009155273398</v>
      </c>
      <c r="I394" s="5">
        <v>0.69999980926513705</v>
      </c>
      <c r="J394" s="5">
        <v>0.40000152587890597</v>
      </c>
      <c r="K394" s="5">
        <v>2.20000076293945</v>
      </c>
    </row>
    <row r="395" spans="1:11" x14ac:dyDescent="0.2">
      <c r="A395" s="2">
        <v>728</v>
      </c>
      <c r="B395" s="5">
        <v>90.399993896484403</v>
      </c>
      <c r="C395" s="5">
        <v>1.89999580383301</v>
      </c>
      <c r="D395" s="2">
        <v>15</v>
      </c>
      <c r="E395" s="2">
        <v>2</v>
      </c>
      <c r="F395" s="2">
        <v>13</v>
      </c>
      <c r="G395" s="2">
        <v>1</v>
      </c>
      <c r="H395" s="5">
        <v>43.199989318847699</v>
      </c>
      <c r="I395" s="5">
        <v>0.30000090599060097</v>
      </c>
      <c r="J395" s="5">
        <v>21.5000114440918</v>
      </c>
      <c r="K395" s="5">
        <v>9.9998474121093806E-2</v>
      </c>
    </row>
    <row r="396" spans="1:11" x14ac:dyDescent="0.2">
      <c r="A396" s="2">
        <v>732</v>
      </c>
      <c r="B396" s="5">
        <v>91.300003051757798</v>
      </c>
      <c r="C396" s="5">
        <v>0.60000801086425803</v>
      </c>
      <c r="D396" s="2">
        <v>15</v>
      </c>
      <c r="E396" s="2">
        <v>8</v>
      </c>
      <c r="F396" s="2">
        <v>13</v>
      </c>
      <c r="G396" s="2">
        <v>23</v>
      </c>
      <c r="H396" s="5">
        <v>42.800018310546903</v>
      </c>
      <c r="I396" s="5">
        <v>1.09999322891235</v>
      </c>
      <c r="J396" s="5">
        <v>22.400001525878899</v>
      </c>
      <c r="K396" s="5">
        <v>11.1000022888184</v>
      </c>
    </row>
    <row r="397" spans="1:11" x14ac:dyDescent="0.2">
      <c r="A397" s="2">
        <v>733</v>
      </c>
      <c r="B397" s="5">
        <v>93.800003051757798</v>
      </c>
      <c r="C397" s="5">
        <v>2.3000011444091801</v>
      </c>
      <c r="D397" s="2">
        <v>16</v>
      </c>
      <c r="E397" s="2">
        <v>14</v>
      </c>
      <c r="F397" s="2">
        <v>20</v>
      </c>
      <c r="G397" s="2">
        <v>15</v>
      </c>
      <c r="H397" s="5">
        <v>36.000011444091797</v>
      </c>
      <c r="I397" s="5">
        <v>2.5999903678893999</v>
      </c>
      <c r="J397" s="5">
        <v>46.099998474121101</v>
      </c>
      <c r="K397" s="5">
        <v>4.1000051498413104</v>
      </c>
    </row>
    <row r="398" spans="1:11" x14ac:dyDescent="0.2">
      <c r="A398" s="2">
        <v>734</v>
      </c>
      <c r="B398" s="5">
        <v>81</v>
      </c>
      <c r="C398" s="5">
        <v>0.69999885559081998</v>
      </c>
      <c r="D398" s="2">
        <v>13</v>
      </c>
      <c r="E398" s="2">
        <v>1</v>
      </c>
      <c r="F398" s="2">
        <v>21</v>
      </c>
      <c r="G398" s="2">
        <v>8</v>
      </c>
      <c r="H398" s="5">
        <v>35.499988555908203</v>
      </c>
      <c r="I398" s="5">
        <v>1.29999923706055</v>
      </c>
      <c r="J398" s="5">
        <v>6.4999971389770499</v>
      </c>
      <c r="K398" s="5">
        <v>8.1000003814697301</v>
      </c>
    </row>
    <row r="399" spans="1:11" x14ac:dyDescent="0.2">
      <c r="A399" s="2">
        <v>735</v>
      </c>
      <c r="B399" s="5">
        <v>80</v>
      </c>
      <c r="C399" s="5">
        <v>1.5999941825866699</v>
      </c>
      <c r="D399" s="2">
        <v>7</v>
      </c>
      <c r="F399" s="2">
        <v>9</v>
      </c>
      <c r="G399" s="2">
        <v>1</v>
      </c>
      <c r="H399" s="5">
        <v>55.399993896484403</v>
      </c>
      <c r="J399" s="5">
        <v>18.899995803833001</v>
      </c>
      <c r="K399" s="5">
        <v>0.199996948242188</v>
      </c>
    </row>
    <row r="400" spans="1:11" x14ac:dyDescent="0.2">
      <c r="A400" s="2">
        <v>736</v>
      </c>
      <c r="B400" s="5">
        <v>89.199996948242202</v>
      </c>
      <c r="C400" s="5">
        <v>0.90000152587890603</v>
      </c>
      <c r="D400" s="2">
        <v>6</v>
      </c>
      <c r="E400" s="2">
        <v>2</v>
      </c>
      <c r="F400" s="2">
        <v>10</v>
      </c>
      <c r="G400" s="2">
        <v>7</v>
      </c>
      <c r="H400" s="5">
        <v>33.500003814697301</v>
      </c>
      <c r="I400" s="5">
        <v>0.20000219345092801</v>
      </c>
      <c r="J400" s="5">
        <v>15.4000043869019</v>
      </c>
      <c r="K400" s="5">
        <v>1.00000619888306</v>
      </c>
    </row>
    <row r="401" spans="1:11" x14ac:dyDescent="0.2">
      <c r="A401" s="2">
        <v>737</v>
      </c>
      <c r="B401" s="5">
        <v>93.699996948242202</v>
      </c>
      <c r="C401" s="5">
        <v>5.3999910354614302</v>
      </c>
      <c r="D401" s="2">
        <v>11</v>
      </c>
      <c r="E401" s="2">
        <v>3</v>
      </c>
      <c r="F401" s="2">
        <v>30</v>
      </c>
      <c r="G401" s="2">
        <v>8</v>
      </c>
      <c r="H401" s="5">
        <v>39.400001525878899</v>
      </c>
      <c r="I401" s="5">
        <v>0.5</v>
      </c>
      <c r="J401" s="5">
        <v>7.6999864578247097</v>
      </c>
      <c r="K401" s="5">
        <v>2.0999984741210902</v>
      </c>
    </row>
    <row r="402" spans="1:11" x14ac:dyDescent="0.2">
      <c r="A402" s="2">
        <v>738</v>
      </c>
      <c r="B402" s="5">
        <v>92</v>
      </c>
      <c r="C402" s="5">
        <v>0</v>
      </c>
      <c r="D402" s="2">
        <v>12</v>
      </c>
      <c r="F402" s="2">
        <v>10</v>
      </c>
      <c r="G402" s="2">
        <v>4</v>
      </c>
      <c r="H402" s="5">
        <v>37.999992370605497</v>
      </c>
      <c r="J402" s="5">
        <v>49.699996948242202</v>
      </c>
      <c r="K402" s="5">
        <v>2.3000011444091801</v>
      </c>
    </row>
    <row r="403" spans="1:11" x14ac:dyDescent="0.2">
      <c r="A403" s="2">
        <v>739</v>
      </c>
      <c r="B403" s="5">
        <v>66.799995422363295</v>
      </c>
      <c r="C403" s="5">
        <v>0</v>
      </c>
      <c r="D403" s="2">
        <v>3</v>
      </c>
      <c r="G403" s="2">
        <v>5</v>
      </c>
      <c r="H403" s="5">
        <v>41.899993896484403</v>
      </c>
      <c r="K403" s="5">
        <v>1.3000030517578101</v>
      </c>
    </row>
    <row r="404" spans="1:11" x14ac:dyDescent="0.2">
      <c r="A404" s="2">
        <v>740</v>
      </c>
      <c r="B404" s="5">
        <v>93.699996948242202</v>
      </c>
      <c r="C404" s="5">
        <v>4.4999961853027299</v>
      </c>
      <c r="D404" s="2">
        <v>16</v>
      </c>
      <c r="E404" s="2">
        <v>1</v>
      </c>
      <c r="F404" s="2">
        <v>17</v>
      </c>
      <c r="G404" s="2">
        <v>11</v>
      </c>
      <c r="H404" s="5">
        <v>36.0999946594238</v>
      </c>
      <c r="I404" s="5">
        <v>0.199996948242188</v>
      </c>
      <c r="J404" s="5">
        <v>30.099979400634801</v>
      </c>
      <c r="K404" s="5">
        <v>8.3999958038330096</v>
      </c>
    </row>
    <row r="405" spans="1:11" x14ac:dyDescent="0.2">
      <c r="A405" s="2">
        <v>741</v>
      </c>
      <c r="B405" s="5">
        <v>93.099998474121094</v>
      </c>
      <c r="C405" s="5">
        <v>1.20000171661377</v>
      </c>
      <c r="D405" s="2">
        <v>11</v>
      </c>
      <c r="F405" s="2">
        <v>11</v>
      </c>
      <c r="G405" s="2">
        <v>1</v>
      </c>
      <c r="H405" s="5">
        <v>48.299991607666001</v>
      </c>
      <c r="J405" s="5">
        <v>21.799995422363299</v>
      </c>
      <c r="K405" s="5">
        <v>0.69999694824218806</v>
      </c>
    </row>
    <row r="406" spans="1:11" x14ac:dyDescent="0.2">
      <c r="A406" s="2">
        <v>742</v>
      </c>
      <c r="B406" s="5">
        <v>90.900001525878906</v>
      </c>
      <c r="C406" s="5">
        <v>0</v>
      </c>
      <c r="D406" s="2">
        <v>26</v>
      </c>
      <c r="E406" s="2">
        <v>1</v>
      </c>
      <c r="H406" s="5">
        <v>24.6000080108643</v>
      </c>
      <c r="I406" s="5">
        <v>1.5999999046325699</v>
      </c>
    </row>
    <row r="407" spans="1:11" x14ac:dyDescent="0.2">
      <c r="A407" s="2">
        <v>743</v>
      </c>
      <c r="B407" s="5">
        <v>60.900001525878899</v>
      </c>
      <c r="C407" s="5">
        <v>0.19999885559082001</v>
      </c>
      <c r="D407" s="2">
        <v>9</v>
      </c>
      <c r="E407" s="2">
        <v>3</v>
      </c>
      <c r="F407" s="2">
        <v>6</v>
      </c>
      <c r="G407" s="2">
        <v>4</v>
      </c>
      <c r="H407" s="5">
        <v>19.600000381469702</v>
      </c>
      <c r="I407" s="5">
        <v>0.49999904632568398</v>
      </c>
      <c r="J407" s="5">
        <v>8.2999992370605504</v>
      </c>
      <c r="K407" s="5">
        <v>0.899996757507324</v>
      </c>
    </row>
    <row r="408" spans="1:11" x14ac:dyDescent="0.2">
      <c r="A408" s="2">
        <v>745</v>
      </c>
      <c r="B408" s="5">
        <v>92.199996948242202</v>
      </c>
      <c r="C408" s="5">
        <v>0</v>
      </c>
      <c r="D408" s="2">
        <v>20</v>
      </c>
      <c r="E408" s="2">
        <v>1</v>
      </c>
      <c r="F408" s="2">
        <v>10</v>
      </c>
      <c r="G408" s="2">
        <v>9</v>
      </c>
      <c r="H408" s="5">
        <v>49.100006103515597</v>
      </c>
      <c r="I408" s="5">
        <v>9.9998474121093806E-2</v>
      </c>
      <c r="J408" s="5">
        <v>13.2999982833862</v>
      </c>
      <c r="K408" s="5">
        <v>3.1999993324279798</v>
      </c>
    </row>
    <row r="409" spans="1:11" x14ac:dyDescent="0.2">
      <c r="A409" s="2">
        <v>746</v>
      </c>
      <c r="B409" s="5">
        <v>92</v>
      </c>
      <c r="C409" s="5">
        <v>2.20000076293945</v>
      </c>
      <c r="D409" s="2">
        <v>15</v>
      </c>
      <c r="E409" s="2">
        <v>1</v>
      </c>
      <c r="F409" s="2">
        <v>14</v>
      </c>
      <c r="G409" s="2">
        <v>1</v>
      </c>
      <c r="H409" s="5">
        <v>51.699996948242202</v>
      </c>
      <c r="I409" s="5">
        <v>0.20000076293945299</v>
      </c>
      <c r="J409" s="5">
        <v>17.399999618530298</v>
      </c>
      <c r="K409" s="5">
        <v>0.20000004768371599</v>
      </c>
    </row>
    <row r="410" spans="1:11" x14ac:dyDescent="0.2">
      <c r="A410" s="2">
        <v>747</v>
      </c>
      <c r="B410" s="5">
        <v>92.400001525878906</v>
      </c>
      <c r="C410" s="5">
        <v>0.39999771118164101</v>
      </c>
      <c r="D410" s="2">
        <v>28</v>
      </c>
      <c r="F410" s="2">
        <v>16</v>
      </c>
      <c r="G410" s="2">
        <v>4</v>
      </c>
      <c r="H410" s="5">
        <v>50.600017547607401</v>
      </c>
      <c r="J410" s="5">
        <v>25.2000026702881</v>
      </c>
      <c r="K410" s="5">
        <v>2.3000016212463401</v>
      </c>
    </row>
    <row r="411" spans="1:11" x14ac:dyDescent="0.2">
      <c r="A411" s="2">
        <v>748</v>
      </c>
      <c r="B411" s="5">
        <v>89.699996948242202</v>
      </c>
      <c r="C411" s="5">
        <v>0</v>
      </c>
      <c r="D411" s="2">
        <v>8</v>
      </c>
      <c r="E411" s="2">
        <v>1</v>
      </c>
      <c r="F411" s="2">
        <v>9</v>
      </c>
      <c r="H411" s="5">
        <v>23.2000026702881</v>
      </c>
      <c r="I411" s="5">
        <v>0.40000152587890597</v>
      </c>
      <c r="J411" s="5">
        <v>46.999992370605497</v>
      </c>
    </row>
    <row r="412" spans="1:11" x14ac:dyDescent="0.2">
      <c r="A412" s="2">
        <v>749</v>
      </c>
      <c r="B412" s="5">
        <v>93.199996948242202</v>
      </c>
      <c r="C412" s="5">
        <v>2.29999876022339</v>
      </c>
      <c r="D412" s="2">
        <v>10</v>
      </c>
      <c r="F412" s="2">
        <v>25</v>
      </c>
      <c r="G412" s="2">
        <v>1</v>
      </c>
      <c r="H412" s="5">
        <v>50.5</v>
      </c>
      <c r="J412" s="5">
        <v>11.699988365173301</v>
      </c>
      <c r="K412" s="5">
        <v>0.199999809265137</v>
      </c>
    </row>
    <row r="413" spans="1:11" x14ac:dyDescent="0.2">
      <c r="A413" s="2">
        <v>750</v>
      </c>
      <c r="B413" s="5">
        <v>92.400001525878906</v>
      </c>
      <c r="C413" s="5">
        <v>1.10000228881836</v>
      </c>
      <c r="D413" s="2">
        <v>6</v>
      </c>
      <c r="F413" s="2">
        <v>12</v>
      </c>
      <c r="G413" s="2">
        <v>7</v>
      </c>
      <c r="H413" s="5">
        <v>51.5</v>
      </c>
      <c r="J413" s="5">
        <v>20.500001907348601</v>
      </c>
      <c r="K413" s="5">
        <v>6.1999983787536603</v>
      </c>
    </row>
    <row r="414" spans="1:11" x14ac:dyDescent="0.2">
      <c r="A414" s="2">
        <v>751</v>
      </c>
      <c r="B414" s="5">
        <v>90.599998474121094</v>
      </c>
      <c r="C414" s="5">
        <v>0.79999828338623002</v>
      </c>
      <c r="D414" s="2">
        <v>13</v>
      </c>
      <c r="E414" s="2">
        <v>2</v>
      </c>
      <c r="F414" s="2">
        <v>17</v>
      </c>
      <c r="G414" s="2">
        <v>3</v>
      </c>
      <c r="H414" s="5">
        <v>25.699987411498999</v>
      </c>
      <c r="I414" s="5">
        <v>1.70000123977661</v>
      </c>
      <c r="J414" s="5">
        <v>7.1000051498413104</v>
      </c>
      <c r="K414" s="5">
        <v>5.6999969482421902</v>
      </c>
    </row>
    <row r="415" spans="1:11" x14ac:dyDescent="0.2">
      <c r="A415" s="2">
        <v>753</v>
      </c>
      <c r="B415" s="5">
        <v>89.300003051757798</v>
      </c>
      <c r="C415" s="5">
        <v>0.60000228881835904</v>
      </c>
      <c r="D415" s="2">
        <v>11</v>
      </c>
      <c r="E415" s="2">
        <v>1</v>
      </c>
      <c r="F415" s="2">
        <v>12</v>
      </c>
      <c r="G415" s="2">
        <v>1</v>
      </c>
      <c r="H415" s="5">
        <v>23.4000148773193</v>
      </c>
      <c r="I415" s="5">
        <v>0.5</v>
      </c>
      <c r="J415" s="5">
        <v>17.700004577636701</v>
      </c>
      <c r="K415" s="5">
        <v>0.5</v>
      </c>
    </row>
    <row r="416" spans="1:11" x14ac:dyDescent="0.2">
      <c r="A416" s="2">
        <v>755</v>
      </c>
      <c r="B416" s="5">
        <v>89.800003051757798</v>
      </c>
      <c r="C416" s="5">
        <v>4.7999930381774902</v>
      </c>
      <c r="D416" s="2">
        <v>13</v>
      </c>
      <c r="F416" s="2">
        <v>21</v>
      </c>
      <c r="G416" s="2">
        <v>9</v>
      </c>
      <c r="H416" s="5">
        <v>61.300010681152301</v>
      </c>
      <c r="J416" s="5">
        <v>5.7999958992004403</v>
      </c>
      <c r="K416" s="5">
        <v>7.0999994277954102</v>
      </c>
    </row>
    <row r="417" spans="1:11" x14ac:dyDescent="0.2">
      <c r="A417" s="2">
        <v>756</v>
      </c>
      <c r="B417" s="5">
        <v>91.699996948242202</v>
      </c>
      <c r="C417" s="5">
        <v>2.40000677108765</v>
      </c>
      <c r="D417" s="2">
        <v>10</v>
      </c>
      <c r="F417" s="2">
        <v>23</v>
      </c>
      <c r="G417" s="2">
        <v>4</v>
      </c>
      <c r="H417" s="5">
        <v>53.799995422363303</v>
      </c>
      <c r="J417" s="5">
        <v>28.399997711181602</v>
      </c>
      <c r="K417" s="5">
        <v>3.1999993324279798</v>
      </c>
    </row>
    <row r="418" spans="1:11" x14ac:dyDescent="0.2">
      <c r="A418" s="2">
        <v>757</v>
      </c>
      <c r="B418" s="5">
        <v>85.599998474121094</v>
      </c>
      <c r="C418" s="5">
        <v>1.0000038146972701</v>
      </c>
      <c r="D418" s="2">
        <v>10</v>
      </c>
      <c r="E418" s="2">
        <v>4</v>
      </c>
      <c r="F418" s="2">
        <v>12</v>
      </c>
      <c r="G418" s="2">
        <v>1</v>
      </c>
      <c r="H418" s="5">
        <v>19.799995422363299</v>
      </c>
      <c r="I418" s="5">
        <v>2.5999946594238299</v>
      </c>
      <c r="J418" s="5">
        <v>25.199993133544901</v>
      </c>
      <c r="K418" s="5">
        <v>0.40000152587890597</v>
      </c>
    </row>
    <row r="419" spans="1:11" x14ac:dyDescent="0.2">
      <c r="A419" s="2">
        <v>758</v>
      </c>
      <c r="B419" s="5">
        <v>88.099998474121094</v>
      </c>
      <c r="C419" s="5">
        <v>0</v>
      </c>
      <c r="D419" s="2">
        <v>6</v>
      </c>
      <c r="E419" s="2">
        <v>1</v>
      </c>
      <c r="F419" s="2">
        <v>4</v>
      </c>
      <c r="G419" s="2">
        <v>9</v>
      </c>
      <c r="H419" s="5">
        <v>65.300003051757798</v>
      </c>
      <c r="I419" s="5">
        <v>0.29999923706054699</v>
      </c>
      <c r="J419" s="5">
        <v>18.799999237060501</v>
      </c>
      <c r="K419" s="5">
        <v>4.19999122619629</v>
      </c>
    </row>
    <row r="420" spans="1:11" x14ac:dyDescent="0.2">
      <c r="A420" s="2">
        <v>759</v>
      </c>
      <c r="B420" s="5">
        <v>90.599998474121094</v>
      </c>
      <c r="C420" s="5">
        <v>0.90000152587890603</v>
      </c>
      <c r="D420" s="2">
        <v>20</v>
      </c>
      <c r="E420" s="2">
        <v>9</v>
      </c>
      <c r="F420" s="2">
        <v>20</v>
      </c>
      <c r="G420" s="2">
        <v>2</v>
      </c>
      <c r="H420" s="5">
        <v>27.500003814697301</v>
      </c>
      <c r="I420" s="5">
        <v>8.3000049591064506</v>
      </c>
      <c r="J420" s="5">
        <v>15.299999237060501</v>
      </c>
      <c r="K420" s="5">
        <v>1.09999847412109</v>
      </c>
    </row>
    <row r="421" spans="1:11" x14ac:dyDescent="0.2">
      <c r="A421" s="2">
        <v>760</v>
      </c>
      <c r="B421" s="5">
        <v>91.5</v>
      </c>
      <c r="C421" s="5">
        <v>4.1000123023986799</v>
      </c>
      <c r="D421" s="2">
        <v>24</v>
      </c>
      <c r="E421" s="2">
        <v>3</v>
      </c>
      <c r="F421" s="2">
        <v>14</v>
      </c>
      <c r="G421" s="2">
        <v>7</v>
      </c>
      <c r="H421" s="5">
        <v>33.400001525878899</v>
      </c>
      <c r="I421" s="5">
        <v>0.39999961853027299</v>
      </c>
      <c r="J421" s="5">
        <v>7.20001173019409</v>
      </c>
      <c r="K421" s="5">
        <v>14.900001525878899</v>
      </c>
    </row>
    <row r="422" spans="1:11" x14ac:dyDescent="0.2">
      <c r="A422" s="2">
        <v>761</v>
      </c>
      <c r="B422" s="5">
        <v>89.199996948242202</v>
      </c>
      <c r="C422" s="5">
        <v>0</v>
      </c>
      <c r="F422" s="2">
        <v>26</v>
      </c>
      <c r="G422" s="2">
        <v>1</v>
      </c>
      <c r="J422" s="5">
        <v>23.800001144409201</v>
      </c>
      <c r="K422" s="5">
        <v>0.300000190734863</v>
      </c>
    </row>
    <row r="423" spans="1:11" x14ac:dyDescent="0.2">
      <c r="A423" s="2">
        <v>762</v>
      </c>
      <c r="B423" s="5">
        <v>90.400001525878906</v>
      </c>
      <c r="C423" s="5">
        <v>0.59999752044677701</v>
      </c>
      <c r="D423" s="2">
        <v>22</v>
      </c>
      <c r="F423" s="2">
        <v>10</v>
      </c>
      <c r="G423" s="2">
        <v>6</v>
      </c>
      <c r="H423" s="5">
        <v>39.700016021728501</v>
      </c>
      <c r="J423" s="5">
        <v>8.1999959945678693</v>
      </c>
      <c r="K423" s="5">
        <v>1.9999985694885301</v>
      </c>
    </row>
    <row r="424" spans="1:11" x14ac:dyDescent="0.2">
      <c r="A424" s="2">
        <v>763</v>
      </c>
      <c r="B424" s="5">
        <v>52.5</v>
      </c>
      <c r="C424" s="5">
        <v>9.9998474121093806E-2</v>
      </c>
      <c r="D424" s="2">
        <v>1</v>
      </c>
      <c r="E424" s="2">
        <v>2</v>
      </c>
      <c r="F424" s="2">
        <v>1</v>
      </c>
      <c r="G424" s="2">
        <v>9</v>
      </c>
      <c r="H424" s="5">
        <v>0.300003051757813</v>
      </c>
      <c r="I424" s="5">
        <v>0.300003051757813</v>
      </c>
      <c r="J424" s="5">
        <v>0.29999542236328097</v>
      </c>
      <c r="K424" s="5">
        <v>2</v>
      </c>
    </row>
    <row r="425" spans="1:11" x14ac:dyDescent="0.2">
      <c r="A425" s="2">
        <v>764</v>
      </c>
      <c r="B425" s="5">
        <v>90.5</v>
      </c>
      <c r="C425" s="5">
        <v>0</v>
      </c>
      <c r="D425" s="2">
        <v>16</v>
      </c>
      <c r="E425" s="2">
        <v>2</v>
      </c>
      <c r="F425" s="2">
        <v>9</v>
      </c>
      <c r="G425" s="2">
        <v>2</v>
      </c>
      <c r="H425" s="5">
        <v>63.300006866455099</v>
      </c>
      <c r="I425" s="5">
        <v>0.39999961853027299</v>
      </c>
      <c r="J425" s="5">
        <v>8.2999973297119105</v>
      </c>
      <c r="K425" s="5">
        <v>0.70000457763671897</v>
      </c>
    </row>
    <row r="426" spans="1:11" x14ac:dyDescent="0.2">
      <c r="A426" s="2">
        <v>765</v>
      </c>
      <c r="B426" s="5">
        <v>91</v>
      </c>
      <c r="C426" s="5">
        <v>0.10000038146972701</v>
      </c>
      <c r="D426" s="2">
        <v>11</v>
      </c>
      <c r="E426" s="2">
        <v>2</v>
      </c>
      <c r="F426" s="2">
        <v>10</v>
      </c>
      <c r="G426" s="2">
        <v>1</v>
      </c>
      <c r="H426" s="5">
        <v>40.700000762939503</v>
      </c>
      <c r="I426" s="5">
        <v>1.09999847412109</v>
      </c>
      <c r="J426" s="5">
        <v>37.999992370605497</v>
      </c>
      <c r="K426" s="5">
        <v>0.20000076293945299</v>
      </c>
    </row>
    <row r="427" spans="1:11" x14ac:dyDescent="0.2">
      <c r="A427" s="2">
        <v>766</v>
      </c>
      <c r="B427" s="5">
        <v>87</v>
      </c>
      <c r="C427" s="5">
        <v>0</v>
      </c>
      <c r="D427" s="2">
        <v>21</v>
      </c>
      <c r="E427" s="2">
        <v>1</v>
      </c>
      <c r="F427" s="2">
        <v>2</v>
      </c>
      <c r="H427" s="5">
        <v>36.899986267089801</v>
      </c>
      <c r="I427" s="5">
        <v>0.5</v>
      </c>
      <c r="J427" s="5">
        <v>1.60000228881836</v>
      </c>
    </row>
    <row r="428" spans="1:11" x14ac:dyDescent="0.2">
      <c r="A428" s="2">
        <v>767</v>
      </c>
      <c r="B428" s="5">
        <v>93.699996948242202</v>
      </c>
      <c r="C428" s="5">
        <v>9.9998474121093806E-2</v>
      </c>
      <c r="D428" s="2">
        <v>10</v>
      </c>
      <c r="E428" s="2">
        <v>1</v>
      </c>
      <c r="F428" s="2">
        <v>7</v>
      </c>
      <c r="G428" s="2">
        <v>5</v>
      </c>
      <c r="H428" s="5">
        <v>59.500007629394503</v>
      </c>
      <c r="I428" s="5">
        <v>0.10000038146972701</v>
      </c>
      <c r="J428" s="5">
        <v>1.6999969482421899</v>
      </c>
      <c r="K428" s="5">
        <v>0.40000534057617199</v>
      </c>
    </row>
    <row r="429" spans="1:11" x14ac:dyDescent="0.2">
      <c r="A429" s="2">
        <v>768</v>
      </c>
      <c r="B429" s="5">
        <v>72.599998474121094</v>
      </c>
      <c r="C429" s="5">
        <v>0</v>
      </c>
      <c r="D429" s="2">
        <v>8</v>
      </c>
      <c r="E429" s="2">
        <v>9</v>
      </c>
      <c r="H429" s="5">
        <v>16.899997711181602</v>
      </c>
      <c r="I429" s="5">
        <v>7.1000041961669904</v>
      </c>
    </row>
    <row r="430" spans="1:11" x14ac:dyDescent="0.2">
      <c r="A430" s="2">
        <v>769</v>
      </c>
      <c r="B430" s="5">
        <v>93.5</v>
      </c>
      <c r="C430" s="5">
        <v>0</v>
      </c>
      <c r="D430" s="2">
        <v>8</v>
      </c>
      <c r="E430" s="2">
        <v>2</v>
      </c>
      <c r="F430" s="2">
        <v>2</v>
      </c>
      <c r="G430" s="2">
        <v>7</v>
      </c>
      <c r="H430" s="5">
        <v>76.300003051757798</v>
      </c>
      <c r="I430" s="5">
        <v>0.5</v>
      </c>
      <c r="J430" s="5">
        <v>1</v>
      </c>
      <c r="K430" s="5">
        <v>10.499998092651399</v>
      </c>
    </row>
    <row r="431" spans="1:11" x14ac:dyDescent="0.2">
      <c r="A431" s="2">
        <v>779</v>
      </c>
      <c r="B431" s="5">
        <v>90</v>
      </c>
      <c r="C431" s="5">
        <v>1.7999973297119101</v>
      </c>
      <c r="D431" s="2">
        <v>25</v>
      </c>
      <c r="E431" s="2">
        <v>4</v>
      </c>
      <c r="F431" s="2">
        <v>16</v>
      </c>
      <c r="G431" s="2">
        <v>18</v>
      </c>
      <c r="H431" s="5">
        <v>20.300012588501001</v>
      </c>
      <c r="I431" s="5">
        <v>3.0999984741210902</v>
      </c>
      <c r="J431" s="5">
        <v>26.999992370605501</v>
      </c>
      <c r="K431" s="5">
        <v>12.300012588501</v>
      </c>
    </row>
    <row r="432" spans="1:11" x14ac:dyDescent="0.2">
      <c r="A432" s="2">
        <v>780</v>
      </c>
      <c r="B432" s="5">
        <v>89.800003051757798</v>
      </c>
      <c r="C432" s="5">
        <v>0</v>
      </c>
      <c r="D432" s="2">
        <v>26</v>
      </c>
      <c r="E432" s="2">
        <v>1</v>
      </c>
      <c r="F432" s="2">
        <v>13</v>
      </c>
      <c r="G432" s="2">
        <v>14</v>
      </c>
      <c r="H432" s="5">
        <v>26.499992370605501</v>
      </c>
      <c r="I432" s="5">
        <v>0.59999847412109397</v>
      </c>
      <c r="J432" s="5">
        <v>5.6999993324279803</v>
      </c>
      <c r="K432" s="5">
        <v>7.8999910354614302</v>
      </c>
    </row>
    <row r="433" spans="1:11" x14ac:dyDescent="0.2">
      <c r="A433" s="2">
        <v>781</v>
      </c>
      <c r="B433" s="5">
        <v>90.899993896484403</v>
      </c>
      <c r="C433" s="5">
        <v>0</v>
      </c>
      <c r="D433" s="2">
        <v>26</v>
      </c>
      <c r="E433" s="2">
        <v>1</v>
      </c>
      <c r="H433" s="5">
        <v>25.600002288818398</v>
      </c>
      <c r="I433" s="5">
        <v>1.70000004768372</v>
      </c>
    </row>
    <row r="434" spans="1:11" x14ac:dyDescent="0.2">
      <c r="A434" s="2">
        <v>782</v>
      </c>
      <c r="B434" s="5">
        <v>86.799995422363295</v>
      </c>
      <c r="C434" s="5">
        <v>9.9998474121093806E-2</v>
      </c>
      <c r="D434" s="2">
        <v>36</v>
      </c>
      <c r="E434" s="2">
        <v>10</v>
      </c>
      <c r="F434" s="2">
        <v>4</v>
      </c>
      <c r="G434" s="2">
        <v>1</v>
      </c>
      <c r="H434" s="5">
        <v>18.899997711181602</v>
      </c>
      <c r="I434" s="5">
        <v>3.7000064849853498</v>
      </c>
      <c r="J434" s="5">
        <v>0.69999885559081998</v>
      </c>
      <c r="K434" s="5">
        <v>0</v>
      </c>
    </row>
    <row r="435" spans="1:11" x14ac:dyDescent="0.2">
      <c r="A435" s="2">
        <v>789</v>
      </c>
      <c r="B435" s="5">
        <v>90.5</v>
      </c>
      <c r="C435" s="5">
        <v>0</v>
      </c>
      <c r="D435" s="2">
        <v>21</v>
      </c>
      <c r="E435" s="2">
        <v>2</v>
      </c>
      <c r="F435" s="2">
        <v>13</v>
      </c>
      <c r="G435" s="2">
        <v>5</v>
      </c>
      <c r="H435" s="5">
        <v>20.000015258789102</v>
      </c>
      <c r="I435" s="5">
        <v>0.40000295639038103</v>
      </c>
      <c r="J435" s="5">
        <v>3.89999580383301</v>
      </c>
      <c r="K435" s="5">
        <v>2.1999988555908199</v>
      </c>
    </row>
    <row r="436" spans="1:11" x14ac:dyDescent="0.2">
      <c r="A436" s="2">
        <v>790</v>
      </c>
      <c r="B436" s="5">
        <v>90.199996948242202</v>
      </c>
      <c r="C436" s="5">
        <v>0.40000152587890597</v>
      </c>
      <c r="D436" s="2">
        <v>18</v>
      </c>
      <c r="E436" s="2">
        <v>4</v>
      </c>
      <c r="F436" s="2">
        <v>19</v>
      </c>
      <c r="H436" s="5">
        <v>42.499988555908203</v>
      </c>
      <c r="I436" s="5">
        <v>2.7000045776367201</v>
      </c>
      <c r="J436" s="5">
        <v>6.1000165939331099</v>
      </c>
    </row>
    <row r="437" spans="1:11" x14ac:dyDescent="0.2">
      <c r="A437" s="2">
        <v>792</v>
      </c>
      <c r="B437" s="5">
        <v>92.600006103515597</v>
      </c>
      <c r="C437" s="5">
        <v>1.90000152587891</v>
      </c>
      <c r="D437" s="2">
        <v>6</v>
      </c>
      <c r="E437" s="2">
        <v>3</v>
      </c>
      <c r="F437" s="2">
        <v>5</v>
      </c>
      <c r="G437" s="2">
        <v>4</v>
      </c>
      <c r="H437" s="5">
        <v>58.199996948242202</v>
      </c>
      <c r="I437" s="5">
        <v>0.50000202655792203</v>
      </c>
      <c r="J437" s="5">
        <v>26.600002288818398</v>
      </c>
      <c r="K437" s="5">
        <v>0.50000095367431596</v>
      </c>
    </row>
    <row r="438" spans="1:11" x14ac:dyDescent="0.2">
      <c r="A438" s="2">
        <v>797</v>
      </c>
      <c r="B438" s="5">
        <v>78.800003051757798</v>
      </c>
      <c r="C438" s="5">
        <v>0</v>
      </c>
      <c r="D438" s="2">
        <v>15</v>
      </c>
      <c r="E438" s="2">
        <v>1</v>
      </c>
      <c r="G438" s="2">
        <v>1</v>
      </c>
      <c r="H438" s="5">
        <v>24.000015258789102</v>
      </c>
      <c r="I438" s="5">
        <v>0.5</v>
      </c>
      <c r="K438" s="5">
        <v>0</v>
      </c>
    </row>
    <row r="439" spans="1:11" x14ac:dyDescent="0.2">
      <c r="A439" s="2">
        <v>798</v>
      </c>
      <c r="B439" s="5">
        <v>91.600006103515597</v>
      </c>
      <c r="C439" s="5">
        <v>0.40000247955322299</v>
      </c>
      <c r="D439" s="2">
        <v>11</v>
      </c>
      <c r="E439" s="2">
        <v>6</v>
      </c>
      <c r="F439" s="2">
        <v>17</v>
      </c>
      <c r="G439" s="2">
        <v>10</v>
      </c>
      <c r="H439" s="5">
        <v>61.400001525878899</v>
      </c>
      <c r="I439" s="5">
        <v>1.1000018119812001</v>
      </c>
      <c r="J439" s="5">
        <v>10.0000085830688</v>
      </c>
      <c r="K439" s="5">
        <v>1.60000896453857</v>
      </c>
    </row>
    <row r="440" spans="1:11" x14ac:dyDescent="0.2">
      <c r="A440" s="2">
        <v>799</v>
      </c>
      <c r="B440" s="5">
        <v>89</v>
      </c>
      <c r="C440" s="5">
        <v>1.20000171661377</v>
      </c>
      <c r="D440" s="2">
        <v>10</v>
      </c>
      <c r="F440" s="2">
        <v>15</v>
      </c>
      <c r="G440" s="2">
        <v>3</v>
      </c>
      <c r="H440" s="5">
        <v>50.799995422363303</v>
      </c>
      <c r="J440" s="5">
        <v>31.800004959106399</v>
      </c>
      <c r="K440" s="5">
        <v>1.29999923706055</v>
      </c>
    </row>
    <row r="441" spans="1:11" x14ac:dyDescent="0.2">
      <c r="A441" s="2">
        <v>800</v>
      </c>
      <c r="B441" s="5">
        <v>91.5</v>
      </c>
      <c r="C441" s="5">
        <v>0</v>
      </c>
      <c r="D441" s="2">
        <v>19</v>
      </c>
      <c r="E441" s="2">
        <v>1</v>
      </c>
      <c r="G441" s="2">
        <v>15</v>
      </c>
      <c r="H441" s="5">
        <v>50.299995422363303</v>
      </c>
      <c r="I441" s="5">
        <v>0.39999961853027299</v>
      </c>
      <c r="K441" s="5">
        <v>3.5999946594238299</v>
      </c>
    </row>
    <row r="442" spans="1:11" x14ac:dyDescent="0.2">
      <c r="A442" s="2">
        <v>803</v>
      </c>
      <c r="B442" s="5">
        <v>88.599998474121094</v>
      </c>
      <c r="C442" s="5">
        <v>1.9999916553497299</v>
      </c>
      <c r="D442" s="2">
        <v>23</v>
      </c>
      <c r="E442" s="2">
        <v>1</v>
      </c>
      <c r="F442" s="2">
        <v>44</v>
      </c>
      <c r="G442" s="2">
        <v>2</v>
      </c>
      <c r="H442" s="5">
        <v>43.2999877929688</v>
      </c>
      <c r="I442" s="5">
        <v>0.20000004768371599</v>
      </c>
      <c r="J442" s="5">
        <v>8.2000045776367205</v>
      </c>
      <c r="K442" s="5">
        <v>0.39999771118164101</v>
      </c>
    </row>
    <row r="443" spans="1:11" x14ac:dyDescent="0.2">
      <c r="A443" s="2">
        <v>811</v>
      </c>
      <c r="B443" s="5">
        <v>87.300003051757798</v>
      </c>
      <c r="C443" s="5">
        <v>0.29999923706054699</v>
      </c>
      <c r="D443" s="2">
        <v>13</v>
      </c>
      <c r="E443" s="2">
        <v>1</v>
      </c>
      <c r="F443" s="2">
        <v>12</v>
      </c>
      <c r="G443" s="2">
        <v>1</v>
      </c>
      <c r="H443" s="5">
        <v>27.399997711181602</v>
      </c>
      <c r="I443" s="5">
        <v>0.5</v>
      </c>
      <c r="J443" s="5">
        <v>8.9999933242797905</v>
      </c>
      <c r="K443" s="5">
        <v>0.100002288818359</v>
      </c>
    </row>
    <row r="444" spans="1:11" x14ac:dyDescent="0.2">
      <c r="A444" s="2">
        <v>812</v>
      </c>
      <c r="B444" s="5">
        <v>89.899993896484403</v>
      </c>
      <c r="C444" s="5">
        <v>0</v>
      </c>
      <c r="D444" s="2">
        <v>17</v>
      </c>
      <c r="E444" s="2">
        <v>4</v>
      </c>
      <c r="F444" s="2">
        <v>13</v>
      </c>
      <c r="H444" s="5">
        <v>34.000011444091797</v>
      </c>
      <c r="I444" s="5">
        <v>1.39999723434448</v>
      </c>
      <c r="J444" s="5">
        <v>1.69999504089355</v>
      </c>
    </row>
    <row r="445" spans="1:11" x14ac:dyDescent="0.2">
      <c r="A445" s="2">
        <v>813</v>
      </c>
      <c r="B445" s="5">
        <v>93.099998474121094</v>
      </c>
      <c r="C445" s="5">
        <v>0</v>
      </c>
      <c r="D445" s="2">
        <v>21</v>
      </c>
      <c r="E445" s="2">
        <v>4</v>
      </c>
      <c r="F445" s="2">
        <v>15</v>
      </c>
      <c r="G445" s="2">
        <v>8</v>
      </c>
      <c r="H445" s="5">
        <v>27.5</v>
      </c>
      <c r="I445" s="5">
        <v>1.29999876022339</v>
      </c>
      <c r="J445" s="5">
        <v>19.500003814697301</v>
      </c>
      <c r="K445" s="5">
        <v>4.7000007629394496</v>
      </c>
    </row>
    <row r="446" spans="1:11" x14ac:dyDescent="0.2">
      <c r="A446" s="2">
        <v>815</v>
      </c>
      <c r="B446" s="5">
        <v>92.299995422363295</v>
      </c>
      <c r="C446" s="5">
        <v>0</v>
      </c>
      <c r="D446" s="2">
        <v>10</v>
      </c>
      <c r="E446" s="2">
        <v>1</v>
      </c>
      <c r="F446" s="2">
        <v>5</v>
      </c>
      <c r="H446" s="5">
        <v>48.200000762939503</v>
      </c>
      <c r="I446" s="5">
        <v>0.5</v>
      </c>
      <c r="J446" s="5">
        <v>15.6999969482422</v>
      </c>
    </row>
    <row r="447" spans="1:11" x14ac:dyDescent="0.2">
      <c r="A447" s="2">
        <v>817</v>
      </c>
      <c r="B447" s="5">
        <v>90.099998474121094</v>
      </c>
      <c r="C447" s="5">
        <v>0.10000038146972701</v>
      </c>
      <c r="D447" s="2">
        <v>10</v>
      </c>
      <c r="F447" s="2">
        <v>15</v>
      </c>
      <c r="G447" s="2">
        <v>10</v>
      </c>
      <c r="H447" s="5">
        <v>48.200000762939503</v>
      </c>
      <c r="J447" s="5">
        <v>19.7000122070313</v>
      </c>
      <c r="K447" s="5">
        <v>3.59999656677246</v>
      </c>
    </row>
    <row r="448" spans="1:11" x14ac:dyDescent="0.2">
      <c r="A448" s="2">
        <v>843</v>
      </c>
      <c r="B448" s="5">
        <v>91.899993896484403</v>
      </c>
      <c r="C448" s="5">
        <v>0</v>
      </c>
      <c r="D448" s="2">
        <v>33</v>
      </c>
      <c r="E448" s="2">
        <v>11</v>
      </c>
      <c r="G448" s="2">
        <v>24</v>
      </c>
      <c r="H448" s="5">
        <v>9.8999853134155291</v>
      </c>
      <c r="I448" s="5">
        <v>4.7999982833862296</v>
      </c>
      <c r="K448" s="5">
        <v>17.799999237060501</v>
      </c>
    </row>
    <row r="449" spans="1:11" x14ac:dyDescent="0.2">
      <c r="A449" s="2">
        <v>844</v>
      </c>
      <c r="B449" s="5">
        <v>91.399993896484403</v>
      </c>
      <c r="C449" s="5">
        <v>0</v>
      </c>
      <c r="D449" s="2">
        <v>27</v>
      </c>
      <c r="F449" s="2">
        <v>23</v>
      </c>
      <c r="H449" s="5">
        <v>15.7000169754028</v>
      </c>
      <c r="J449" s="5">
        <v>6.1999950408935502</v>
      </c>
    </row>
    <row r="450" spans="1:11" x14ac:dyDescent="0.2">
      <c r="A450" s="2">
        <v>845</v>
      </c>
      <c r="B450" s="5">
        <v>90.299995422363295</v>
      </c>
      <c r="C450" s="5">
        <v>0</v>
      </c>
      <c r="D450" s="2">
        <v>13</v>
      </c>
      <c r="E450" s="2">
        <v>1</v>
      </c>
      <c r="F450" s="2">
        <v>12</v>
      </c>
      <c r="G450" s="2">
        <v>4</v>
      </c>
      <c r="H450" s="5">
        <v>31.4000053405762</v>
      </c>
      <c r="I450" s="5">
        <v>0.199996948242188</v>
      </c>
      <c r="J450" s="5">
        <v>1.2999892234802199</v>
      </c>
      <c r="K450" s="5">
        <v>0.300003051757813</v>
      </c>
    </row>
    <row r="451" spans="1:11" x14ac:dyDescent="0.2">
      <c r="A451" s="2">
        <v>852</v>
      </c>
      <c r="B451" s="5">
        <v>85.599998474121094</v>
      </c>
      <c r="C451" s="5">
        <v>0.199996948242188</v>
      </c>
      <c r="D451" s="2">
        <v>27</v>
      </c>
      <c r="E451" s="2">
        <v>4</v>
      </c>
      <c r="F451" s="2">
        <v>18</v>
      </c>
      <c r="G451" s="2">
        <v>17</v>
      </c>
      <c r="H451" s="5">
        <v>22.7000122070313</v>
      </c>
      <c r="I451" s="5">
        <v>0.49999523162841802</v>
      </c>
      <c r="J451" s="5">
        <v>2.39999198913574</v>
      </c>
      <c r="K451" s="5">
        <v>4.3999938964843803</v>
      </c>
    </row>
    <row r="452" spans="1:11" x14ac:dyDescent="0.2">
      <c r="A452" s="2">
        <v>854</v>
      </c>
      <c r="B452" s="5">
        <v>90.5</v>
      </c>
      <c r="C452" s="5">
        <v>0</v>
      </c>
      <c r="D452" s="2">
        <v>37</v>
      </c>
      <c r="E452" s="2">
        <v>4</v>
      </c>
      <c r="F452" s="2">
        <v>17</v>
      </c>
      <c r="G452" s="2">
        <v>14</v>
      </c>
      <c r="H452" s="5">
        <v>15.6000108718872</v>
      </c>
      <c r="I452" s="5">
        <v>1.4000091552734399</v>
      </c>
      <c r="J452" s="5">
        <v>5.6000089645385698</v>
      </c>
      <c r="K452" s="5">
        <v>8.4000110626220703</v>
      </c>
    </row>
    <row r="453" spans="1:11" x14ac:dyDescent="0.2">
      <c r="A453" s="2">
        <v>921</v>
      </c>
      <c r="B453" s="5">
        <v>92.400001525878906</v>
      </c>
      <c r="C453" s="5">
        <v>9.9998474121093806E-2</v>
      </c>
      <c r="D453" s="2">
        <v>17</v>
      </c>
      <c r="F453" s="2">
        <v>35</v>
      </c>
      <c r="G453" s="2">
        <v>6</v>
      </c>
      <c r="H453" s="5">
        <v>28.499992370605501</v>
      </c>
      <c r="J453" s="5">
        <v>23.2999973297119</v>
      </c>
      <c r="K453" s="5">
        <v>1.5000011920928999</v>
      </c>
    </row>
    <row r="454" spans="1:11" x14ac:dyDescent="0.2">
      <c r="A454" s="2">
        <v>924</v>
      </c>
      <c r="B454" s="5">
        <v>91.5</v>
      </c>
      <c r="C454" s="5">
        <v>0.70000076293945301</v>
      </c>
      <c r="D454" s="2">
        <v>19</v>
      </c>
      <c r="F454" s="2">
        <v>12</v>
      </c>
      <c r="G454" s="2">
        <v>2</v>
      </c>
      <c r="H454" s="5">
        <v>24.000001907348601</v>
      </c>
      <c r="J454" s="5">
        <v>13.2999973297119</v>
      </c>
      <c r="K454" s="5">
        <v>0.40000057220459001</v>
      </c>
    </row>
    <row r="455" spans="1:11" x14ac:dyDescent="0.2">
      <c r="A455" s="2">
        <v>933</v>
      </c>
      <c r="B455" s="5">
        <v>89.300003051757798</v>
      </c>
      <c r="C455" s="5">
        <v>0.29999542236328097</v>
      </c>
      <c r="D455" s="2">
        <v>16</v>
      </c>
      <c r="E455" s="2">
        <v>4</v>
      </c>
      <c r="F455" s="2">
        <v>16</v>
      </c>
      <c r="G455" s="2">
        <v>2</v>
      </c>
      <c r="H455" s="5">
        <v>20.099990844726602</v>
      </c>
      <c r="I455" s="5">
        <v>2.8000016212463401</v>
      </c>
      <c r="J455" s="5">
        <v>30.799999237060501</v>
      </c>
      <c r="K455" s="5">
        <v>0.59999847412109397</v>
      </c>
    </row>
    <row r="456" spans="1:11" x14ac:dyDescent="0.2">
      <c r="A456" s="2">
        <v>934</v>
      </c>
      <c r="B456" s="5">
        <v>91.799995422363295</v>
      </c>
      <c r="C456" s="5">
        <v>1.7999973297119101</v>
      </c>
      <c r="D456" s="2">
        <v>10</v>
      </c>
      <c r="F456" s="2">
        <v>13</v>
      </c>
      <c r="G456" s="2">
        <v>1</v>
      </c>
      <c r="H456" s="5">
        <v>51.2999877929688</v>
      </c>
      <c r="J456" s="5">
        <v>15.0000009536743</v>
      </c>
      <c r="K456" s="5">
        <v>0.39999961853027299</v>
      </c>
    </row>
    <row r="457" spans="1:11" x14ac:dyDescent="0.2">
      <c r="A457" s="2">
        <v>935</v>
      </c>
      <c r="B457" s="5">
        <v>83</v>
      </c>
      <c r="C457" s="5">
        <v>0</v>
      </c>
      <c r="F457" s="2">
        <v>10</v>
      </c>
      <c r="J457" s="5">
        <v>55.899993896484403</v>
      </c>
    </row>
    <row r="458" spans="1:11" x14ac:dyDescent="0.2">
      <c r="A458" s="2">
        <v>936</v>
      </c>
      <c r="B458" s="5">
        <v>92.5</v>
      </c>
      <c r="C458" s="5">
        <v>2.09999799728394</v>
      </c>
      <c r="D458" s="2">
        <v>11</v>
      </c>
      <c r="F458" s="2">
        <v>14</v>
      </c>
      <c r="G458" s="2">
        <v>4</v>
      </c>
      <c r="H458" s="5">
        <v>42.100002288818402</v>
      </c>
      <c r="J458" s="5">
        <v>22.999996185302699</v>
      </c>
      <c r="K458" s="5">
        <v>0.70000267028808605</v>
      </c>
    </row>
    <row r="459" spans="1:11" x14ac:dyDescent="0.2">
      <c r="A459" s="2">
        <v>937</v>
      </c>
      <c r="B459" s="5">
        <v>88.300003051757798</v>
      </c>
      <c r="C459" s="5">
        <v>0</v>
      </c>
      <c r="D459" s="2">
        <v>19</v>
      </c>
      <c r="F459" s="2">
        <v>6</v>
      </c>
      <c r="G459" s="2">
        <v>4</v>
      </c>
      <c r="H459" s="5">
        <v>44.400009155273402</v>
      </c>
      <c r="J459" s="5">
        <v>4.5999984741210902</v>
      </c>
      <c r="K459" s="5">
        <v>7.90000247955322</v>
      </c>
    </row>
    <row r="460" spans="1:11" x14ac:dyDescent="0.2">
      <c r="A460" s="2">
        <v>938</v>
      </c>
      <c r="B460" s="5">
        <v>93.800003051757798</v>
      </c>
      <c r="C460" s="5">
        <v>2.8000049591064502</v>
      </c>
      <c r="D460" s="2">
        <v>17</v>
      </c>
      <c r="E460" s="2">
        <v>5</v>
      </c>
      <c r="F460" s="2">
        <v>37</v>
      </c>
      <c r="G460" s="2">
        <v>15</v>
      </c>
      <c r="H460" s="5">
        <v>34.200004577636697</v>
      </c>
      <c r="I460" s="5">
        <v>0.69999575614929199</v>
      </c>
      <c r="J460" s="5">
        <v>18.200010299682599</v>
      </c>
      <c r="K460" s="5">
        <v>2.9000093936920202</v>
      </c>
    </row>
    <row r="461" spans="1:11" x14ac:dyDescent="0.2">
      <c r="A461" s="2">
        <v>951</v>
      </c>
      <c r="B461" s="5">
        <v>88.800003051757798</v>
      </c>
      <c r="C461" s="5">
        <v>0.199999809265137</v>
      </c>
      <c r="D461" s="2">
        <v>19</v>
      </c>
      <c r="F461" s="2">
        <v>15</v>
      </c>
      <c r="H461" s="5">
        <v>59.199993133544901</v>
      </c>
      <c r="J461" s="5">
        <v>12.999997138977101</v>
      </c>
    </row>
    <row r="462" spans="1:11" x14ac:dyDescent="0.2">
      <c r="A462" s="2">
        <v>959</v>
      </c>
      <c r="B462" s="5">
        <v>84.5</v>
      </c>
      <c r="C462" s="5">
        <v>0</v>
      </c>
      <c r="D462" s="2">
        <v>22</v>
      </c>
      <c r="F462" s="2">
        <v>1</v>
      </c>
      <c r="H462" s="5">
        <v>47.5999755859375</v>
      </c>
      <c r="J462" s="5">
        <v>0.20000076293945299</v>
      </c>
    </row>
    <row r="463" spans="1:11" x14ac:dyDescent="0.2">
      <c r="A463" s="2">
        <v>972</v>
      </c>
      <c r="B463" s="5">
        <v>91.800003051757798</v>
      </c>
      <c r="C463" s="5">
        <v>0.29999923706054699</v>
      </c>
      <c r="D463" s="2">
        <v>46</v>
      </c>
      <c r="F463" s="2">
        <v>15</v>
      </c>
      <c r="G463" s="2">
        <v>2</v>
      </c>
      <c r="H463" s="5">
        <v>25.899978637695298</v>
      </c>
      <c r="J463" s="5">
        <v>6.7999901771545401</v>
      </c>
      <c r="K463" s="5">
        <v>0.59999847412109397</v>
      </c>
    </row>
    <row r="464" spans="1:11" x14ac:dyDescent="0.2">
      <c r="A464" s="2">
        <v>973</v>
      </c>
      <c r="B464" s="5">
        <v>92.099998474121094</v>
      </c>
      <c r="C464" s="5">
        <v>0.50000596046447798</v>
      </c>
      <c r="D464" s="2">
        <v>26</v>
      </c>
      <c r="F464" s="2">
        <v>17</v>
      </c>
      <c r="G464" s="2">
        <v>14</v>
      </c>
      <c r="H464" s="5">
        <v>33.7000122070313</v>
      </c>
      <c r="J464" s="5">
        <v>5.2999954223632804</v>
      </c>
      <c r="K464" s="5">
        <v>10.499998092651399</v>
      </c>
    </row>
    <row r="465" spans="1:11" x14ac:dyDescent="0.2">
      <c r="A465" s="2">
        <v>985</v>
      </c>
      <c r="B465" s="5">
        <v>89.099998474121094</v>
      </c>
      <c r="C465" s="5">
        <v>0</v>
      </c>
      <c r="D465" s="2">
        <v>4</v>
      </c>
      <c r="F465" s="2">
        <v>7</v>
      </c>
      <c r="H465" s="5">
        <v>33.599998474121101</v>
      </c>
      <c r="J465" s="5">
        <v>46.599998474121101</v>
      </c>
    </row>
    <row r="466" spans="1:11" x14ac:dyDescent="0.2">
      <c r="A466" s="2">
        <v>990</v>
      </c>
      <c r="B466" s="5">
        <v>92.400001525878906</v>
      </c>
      <c r="C466" s="5">
        <v>0.39999771118164101</v>
      </c>
      <c r="D466" s="2">
        <v>24</v>
      </c>
      <c r="E466" s="2">
        <v>3</v>
      </c>
      <c r="F466" s="2">
        <v>18</v>
      </c>
      <c r="G466" s="2">
        <v>5</v>
      </c>
      <c r="H466" s="5">
        <v>17.500017166137699</v>
      </c>
      <c r="I466" s="5">
        <v>2.9999952316284202</v>
      </c>
      <c r="J466" s="5">
        <v>4.6999821662902797</v>
      </c>
      <c r="K466" s="5">
        <v>6.59999656677246</v>
      </c>
    </row>
    <row r="467" spans="1:11" x14ac:dyDescent="0.2">
      <c r="A467" s="2">
        <v>992</v>
      </c>
      <c r="B467" s="5">
        <v>91</v>
      </c>
      <c r="C467" s="5">
        <v>0</v>
      </c>
      <c r="D467" s="2">
        <v>36</v>
      </c>
      <c r="E467" s="2">
        <v>7</v>
      </c>
      <c r="F467" s="2">
        <v>6</v>
      </c>
      <c r="G467" s="2">
        <v>1</v>
      </c>
      <c r="H467" s="5">
        <v>25.300012588501001</v>
      </c>
      <c r="I467" s="5">
        <v>3.29999947547913</v>
      </c>
      <c r="J467" s="5">
        <v>1.0000038146972701</v>
      </c>
      <c r="K467" s="5">
        <v>0.29999923706054699</v>
      </c>
    </row>
    <row r="468" spans="1:11" x14ac:dyDescent="0.2">
      <c r="A468" s="2">
        <v>993</v>
      </c>
      <c r="B468" s="5">
        <v>92.199996948242202</v>
      </c>
      <c r="C468" s="5">
        <v>0</v>
      </c>
      <c r="D468" s="2">
        <v>26</v>
      </c>
      <c r="E468" s="2">
        <v>12</v>
      </c>
      <c r="F468" s="2">
        <v>13</v>
      </c>
      <c r="G468" s="2">
        <v>13</v>
      </c>
      <c r="H468" s="5">
        <v>26</v>
      </c>
      <c r="I468" s="5">
        <v>1.4999978542327901</v>
      </c>
      <c r="J468" s="5">
        <v>5.5000085830688503</v>
      </c>
      <c r="K468" s="5">
        <v>8.2999963760375994</v>
      </c>
    </row>
    <row r="469" spans="1:11" x14ac:dyDescent="0.2">
      <c r="A469" s="2">
        <v>1012</v>
      </c>
      <c r="B469" s="5">
        <v>93.299995422363295</v>
      </c>
      <c r="C469" s="5">
        <v>0.199999809265137</v>
      </c>
      <c r="D469" s="2">
        <v>22</v>
      </c>
      <c r="E469" s="2">
        <v>4</v>
      </c>
      <c r="F469" s="2">
        <v>20</v>
      </c>
      <c r="G469" s="2">
        <v>7</v>
      </c>
      <c r="H469" s="5">
        <v>6.6000018119812003</v>
      </c>
      <c r="I469" s="5">
        <v>0.49999961256980902</v>
      </c>
      <c r="J469" s="5">
        <v>11.1000051498413</v>
      </c>
      <c r="K469" s="5">
        <v>0.80000400543212902</v>
      </c>
    </row>
    <row r="470" spans="1:11" x14ac:dyDescent="0.2">
      <c r="A470" s="2">
        <v>1013</v>
      </c>
      <c r="B470" s="5">
        <v>90.099998474121094</v>
      </c>
      <c r="C470" s="5">
        <v>0</v>
      </c>
      <c r="D470" s="2">
        <v>20</v>
      </c>
      <c r="E470" s="2">
        <v>12</v>
      </c>
      <c r="F470" s="2">
        <v>7</v>
      </c>
      <c r="G470" s="2">
        <v>1</v>
      </c>
      <c r="H470" s="5">
        <v>17.699995040893601</v>
      </c>
      <c r="I470" s="5">
        <v>3.1000046730041499</v>
      </c>
      <c r="J470" s="5">
        <v>2.9999961853027299</v>
      </c>
      <c r="K470" s="5">
        <v>0.29999923706054699</v>
      </c>
    </row>
    <row r="471" spans="1:11" x14ac:dyDescent="0.2">
      <c r="A471" s="2">
        <v>1014</v>
      </c>
      <c r="B471" s="5">
        <v>89.699996948242202</v>
      </c>
      <c r="C471" s="5">
        <v>0.40000152587890597</v>
      </c>
      <c r="D471" s="2">
        <v>19</v>
      </c>
      <c r="E471" s="2">
        <v>17</v>
      </c>
      <c r="F471" s="2">
        <v>4</v>
      </c>
      <c r="G471" s="2">
        <v>7</v>
      </c>
      <c r="H471" s="5">
        <v>34.199985504150398</v>
      </c>
      <c r="I471" s="5">
        <v>2.69999480247498</v>
      </c>
      <c r="J471" s="5">
        <v>0.90000152587890603</v>
      </c>
      <c r="K471" s="5">
        <v>2.4999961853027299</v>
      </c>
    </row>
    <row r="472" spans="1:11" x14ac:dyDescent="0.2">
      <c r="A472" s="2">
        <v>1019</v>
      </c>
      <c r="B472" s="5">
        <v>92.5</v>
      </c>
      <c r="C472" s="5">
        <v>9.9999904632568401E-2</v>
      </c>
      <c r="D472" s="2">
        <v>19</v>
      </c>
      <c r="E472" s="2">
        <v>7</v>
      </c>
      <c r="F472" s="2">
        <v>18</v>
      </c>
      <c r="G472" s="2">
        <v>7</v>
      </c>
      <c r="H472" s="5">
        <v>44.499992370605497</v>
      </c>
      <c r="I472" s="5">
        <v>2.3000025749206499</v>
      </c>
      <c r="J472" s="5">
        <v>4.2999982833862296</v>
      </c>
      <c r="K472" s="5">
        <v>1.70000028610229</v>
      </c>
    </row>
    <row r="473" spans="1:11" x14ac:dyDescent="0.2">
      <c r="A473" s="2">
        <v>1020</v>
      </c>
      <c r="B473" s="5">
        <v>93.699996948242202</v>
      </c>
      <c r="C473" s="5">
        <v>0</v>
      </c>
      <c r="D473" s="2">
        <v>15</v>
      </c>
      <c r="E473" s="2">
        <v>6</v>
      </c>
      <c r="H473" s="5">
        <v>64.599998474121094</v>
      </c>
      <c r="I473" s="5">
        <v>0.90000057220458995</v>
      </c>
    </row>
    <row r="474" spans="1:11" x14ac:dyDescent="0.2">
      <c r="A474" s="2">
        <v>1022</v>
      </c>
      <c r="B474" s="5">
        <v>93.5</v>
      </c>
      <c r="C474" s="5">
        <v>2.7000100612640399</v>
      </c>
      <c r="D474" s="2">
        <v>22</v>
      </c>
      <c r="E474" s="2">
        <v>5</v>
      </c>
      <c r="F474" s="2">
        <v>29</v>
      </c>
      <c r="G474" s="2">
        <v>14</v>
      </c>
      <c r="H474" s="5">
        <v>36.999996185302699</v>
      </c>
      <c r="I474" s="5">
        <v>0.69999998807907104</v>
      </c>
      <c r="J474" s="5">
        <v>20.300022125244102</v>
      </c>
      <c r="K474" s="5">
        <v>2.3000025749206499</v>
      </c>
    </row>
    <row r="475" spans="1:11" x14ac:dyDescent="0.2">
      <c r="A475" s="2">
        <v>1029</v>
      </c>
      <c r="B475" s="5">
        <v>87</v>
      </c>
      <c r="C475" s="5">
        <v>0.10000038146972701</v>
      </c>
      <c r="D475" s="2">
        <v>21</v>
      </c>
      <c r="E475" s="2">
        <v>12</v>
      </c>
      <c r="F475" s="2">
        <v>25</v>
      </c>
      <c r="G475" s="2">
        <v>4</v>
      </c>
      <c r="H475" s="5">
        <v>31.200016021728501</v>
      </c>
      <c r="I475" s="5">
        <v>2.70001268386841</v>
      </c>
      <c r="J475" s="5">
        <v>9.3999805450439506</v>
      </c>
      <c r="K475" s="5">
        <v>0.50000667572021495</v>
      </c>
    </row>
    <row r="476" spans="1:11" x14ac:dyDescent="0.2">
      <c r="A476" s="2">
        <v>1036</v>
      </c>
      <c r="B476" s="5">
        <v>91.599998474121094</v>
      </c>
      <c r="C476" s="5">
        <v>0</v>
      </c>
      <c r="D476" s="2">
        <v>5</v>
      </c>
      <c r="E476" s="2">
        <v>1</v>
      </c>
      <c r="F476" s="2">
        <v>12</v>
      </c>
      <c r="G476" s="2">
        <v>5</v>
      </c>
      <c r="H476" s="5">
        <v>12.499998092651399</v>
      </c>
      <c r="I476" s="5">
        <v>9.9998474121093806E-2</v>
      </c>
      <c r="J476" s="5">
        <v>47.400001525878899</v>
      </c>
      <c r="K476" s="5">
        <v>0.90000343322753895</v>
      </c>
    </row>
    <row r="477" spans="1:11" x14ac:dyDescent="0.2">
      <c r="A477" s="2">
        <v>1040</v>
      </c>
      <c r="B477" s="5">
        <v>89.099998474121094</v>
      </c>
      <c r="C477" s="5">
        <v>0.39999580383300798</v>
      </c>
      <c r="D477" s="2">
        <v>32</v>
      </c>
      <c r="E477" s="2">
        <v>6</v>
      </c>
      <c r="F477" s="2">
        <v>13</v>
      </c>
      <c r="G477" s="2">
        <v>21</v>
      </c>
      <c r="H477" s="5">
        <v>23.500003814697301</v>
      </c>
      <c r="I477" s="5">
        <v>1.3999986648559599</v>
      </c>
      <c r="J477" s="5">
        <v>6.1000013351440403</v>
      </c>
      <c r="K477" s="5">
        <v>5.1000070571899396</v>
      </c>
    </row>
    <row r="478" spans="1:11" x14ac:dyDescent="0.2">
      <c r="A478" s="2">
        <v>1046</v>
      </c>
      <c r="B478" s="5">
        <v>91.5</v>
      </c>
      <c r="C478" s="5">
        <v>0</v>
      </c>
      <c r="D478" s="2">
        <v>15</v>
      </c>
      <c r="E478" s="2">
        <v>6</v>
      </c>
      <c r="F478" s="2">
        <v>15</v>
      </c>
      <c r="G478" s="2">
        <v>7</v>
      </c>
      <c r="H478" s="5">
        <v>37.000003814697301</v>
      </c>
      <c r="I478" s="5">
        <v>0.59999704360961903</v>
      </c>
      <c r="J478" s="5">
        <v>2.5999989509582502</v>
      </c>
      <c r="K478" s="5">
        <v>1.2000110149383501</v>
      </c>
    </row>
    <row r="479" spans="1:11" x14ac:dyDescent="0.2">
      <c r="A479" s="2">
        <v>1048</v>
      </c>
      <c r="B479" s="5">
        <v>68.099998474121094</v>
      </c>
      <c r="C479" s="5">
        <v>0</v>
      </c>
      <c r="D479" s="2">
        <v>19</v>
      </c>
      <c r="E479" s="2">
        <v>16</v>
      </c>
      <c r="H479" s="5">
        <v>2.4000015258789098</v>
      </c>
      <c r="I479" s="5">
        <v>5.0999927520751998</v>
      </c>
    </row>
    <row r="480" spans="1:11" x14ac:dyDescent="0.2">
      <c r="A480" s="2">
        <v>1051</v>
      </c>
      <c r="B480" s="5">
        <v>79.699996948242202</v>
      </c>
      <c r="C480" s="5">
        <v>0.29999923706054699</v>
      </c>
      <c r="D480" s="2">
        <v>16</v>
      </c>
      <c r="E480" s="2">
        <v>5</v>
      </c>
      <c r="F480" s="2">
        <v>18</v>
      </c>
      <c r="G480" s="2">
        <v>10</v>
      </c>
      <c r="H480" s="5">
        <v>29.1000080108643</v>
      </c>
      <c r="I480" s="5">
        <v>0.59999370574951205</v>
      </c>
      <c r="J480" s="5">
        <v>18.799985885620099</v>
      </c>
      <c r="K480" s="5">
        <v>1.1999931335449201</v>
      </c>
    </row>
    <row r="481" spans="1:11" x14ac:dyDescent="0.2">
      <c r="A481" s="2">
        <v>1056</v>
      </c>
      <c r="B481" s="5">
        <v>91.700004577636705</v>
      </c>
      <c r="C481" s="5">
        <v>1.4999971389770499</v>
      </c>
      <c r="D481" s="2">
        <v>16</v>
      </c>
      <c r="E481" s="2">
        <v>2</v>
      </c>
      <c r="F481" s="2">
        <v>17</v>
      </c>
      <c r="G481" s="2">
        <v>4</v>
      </c>
      <c r="H481" s="5">
        <v>55.399997711181598</v>
      </c>
      <c r="I481" s="5">
        <v>0.29999828338623002</v>
      </c>
      <c r="J481" s="5">
        <v>13.699998855590801</v>
      </c>
      <c r="K481" s="5">
        <v>0.50000333786010698</v>
      </c>
    </row>
    <row r="482" spans="1:11" x14ac:dyDescent="0.2">
      <c r="A482" s="2">
        <v>1061</v>
      </c>
      <c r="B482" s="5">
        <v>91</v>
      </c>
      <c r="C482" s="5">
        <v>0.50000190734863303</v>
      </c>
      <c r="D482" s="2">
        <v>24</v>
      </c>
      <c r="E482" s="2">
        <v>12</v>
      </c>
      <c r="F482" s="2">
        <v>25</v>
      </c>
      <c r="G482" s="2">
        <v>18</v>
      </c>
      <c r="H482" s="5">
        <v>22.1999912261963</v>
      </c>
      <c r="I482" s="5">
        <v>3.10001516342163</v>
      </c>
      <c r="J482" s="5">
        <v>5.8000011444091797</v>
      </c>
      <c r="K482" s="5">
        <v>1.9999980926513701</v>
      </c>
    </row>
    <row r="483" spans="1:11" x14ac:dyDescent="0.2">
      <c r="A483" s="2">
        <v>1062</v>
      </c>
      <c r="B483" s="5">
        <v>85.799995422363295</v>
      </c>
      <c r="C483" s="5">
        <v>0</v>
      </c>
      <c r="D483" s="2">
        <v>11</v>
      </c>
      <c r="E483" s="2">
        <v>14</v>
      </c>
      <c r="H483" s="5">
        <v>51.7999877929688</v>
      </c>
      <c r="I483" s="5">
        <v>3.8000082969665501</v>
      </c>
    </row>
    <row r="484" spans="1:11" x14ac:dyDescent="0.2">
      <c r="A484" s="2">
        <v>1063</v>
      </c>
      <c r="B484" s="5">
        <v>85.899993896484403</v>
      </c>
      <c r="C484" s="5">
        <v>9.9998474121093806E-2</v>
      </c>
      <c r="D484" s="2">
        <v>15</v>
      </c>
      <c r="E484" s="2">
        <v>6</v>
      </c>
      <c r="F484" s="2">
        <v>16</v>
      </c>
      <c r="G484" s="2">
        <v>14</v>
      </c>
      <c r="H484" s="5">
        <v>29.300004959106399</v>
      </c>
      <c r="I484" s="5">
        <v>0.99999618530273404</v>
      </c>
      <c r="J484" s="5">
        <v>5.8000068664550799</v>
      </c>
      <c r="K484" s="5">
        <v>2.0999994277954102</v>
      </c>
    </row>
    <row r="485" spans="1:11" x14ac:dyDescent="0.2">
      <c r="A485" s="2">
        <v>1064</v>
      </c>
      <c r="B485" s="5">
        <v>88.699996948242202</v>
      </c>
      <c r="C485" s="5">
        <v>0</v>
      </c>
      <c r="D485" s="2">
        <v>32</v>
      </c>
      <c r="E485" s="2">
        <v>26</v>
      </c>
      <c r="F485" s="2">
        <v>29</v>
      </c>
      <c r="G485" s="2">
        <v>8</v>
      </c>
      <c r="H485" s="5">
        <v>9.2999916076660192</v>
      </c>
      <c r="I485" s="5">
        <v>4.1000127792358398</v>
      </c>
      <c r="J485" s="5">
        <v>4.1999845504760698</v>
      </c>
      <c r="K485" s="5">
        <v>0.80000305175781306</v>
      </c>
    </row>
    <row r="486" spans="1:11" x14ac:dyDescent="0.2">
      <c r="A486" s="2">
        <v>1066</v>
      </c>
      <c r="B486" s="5">
        <v>91.399993896484403</v>
      </c>
      <c r="C486" s="5">
        <v>0</v>
      </c>
      <c r="D486" s="2">
        <v>1</v>
      </c>
      <c r="E486" s="2">
        <v>1</v>
      </c>
      <c r="G486" s="2">
        <v>4</v>
      </c>
      <c r="H486" s="5">
        <v>0.300000190734863</v>
      </c>
      <c r="I486" s="5">
        <v>0.29999995231628401</v>
      </c>
      <c r="K486" s="5">
        <v>0.69999122619628895</v>
      </c>
    </row>
    <row r="487" spans="1:11" x14ac:dyDescent="0.2">
      <c r="A487" s="2">
        <v>1068</v>
      </c>
      <c r="B487" s="5">
        <v>92</v>
      </c>
      <c r="C487" s="5">
        <v>0</v>
      </c>
      <c r="D487" s="2">
        <v>19</v>
      </c>
      <c r="E487" s="2">
        <v>15</v>
      </c>
      <c r="H487" s="5">
        <v>14.3999881744385</v>
      </c>
      <c r="I487" s="5">
        <v>1.9000055789947501</v>
      </c>
    </row>
    <row r="488" spans="1:11" x14ac:dyDescent="0.2">
      <c r="A488" s="2">
        <v>1072</v>
      </c>
      <c r="B488" s="5">
        <v>89.100006103515597</v>
      </c>
      <c r="C488" s="5">
        <v>0.70000267028808605</v>
      </c>
      <c r="D488" s="2">
        <v>11</v>
      </c>
      <c r="E488" s="2">
        <v>9</v>
      </c>
      <c r="F488" s="2">
        <v>17</v>
      </c>
      <c r="G488" s="2">
        <v>15</v>
      </c>
      <c r="H488" s="5">
        <v>42.299995422363303</v>
      </c>
      <c r="I488" s="5">
        <v>1.80000400543213</v>
      </c>
      <c r="J488" s="5">
        <v>4.20001220703125</v>
      </c>
      <c r="K488" s="5">
        <v>3.3999972343444802</v>
      </c>
    </row>
    <row r="489" spans="1:11" x14ac:dyDescent="0.2">
      <c r="A489" s="2">
        <v>1075</v>
      </c>
      <c r="B489" s="5">
        <v>88.299995422363295</v>
      </c>
      <c r="C489" s="5">
        <v>0</v>
      </c>
      <c r="D489" s="2">
        <v>7</v>
      </c>
      <c r="E489" s="2">
        <v>5</v>
      </c>
      <c r="G489" s="2">
        <v>11</v>
      </c>
      <c r="H489" s="5">
        <v>47.700004577636697</v>
      </c>
      <c r="I489" s="5">
        <v>1.30000019073486</v>
      </c>
      <c r="K489" s="5">
        <v>5.7999925613403303</v>
      </c>
    </row>
    <row r="490" spans="1:11" x14ac:dyDescent="0.2">
      <c r="A490" s="2">
        <v>1076</v>
      </c>
      <c r="B490" s="5">
        <v>91.899993896484403</v>
      </c>
      <c r="C490" s="5">
        <v>0.80000066757202104</v>
      </c>
      <c r="D490" s="2">
        <v>6</v>
      </c>
      <c r="E490" s="2">
        <v>5</v>
      </c>
      <c r="F490" s="2">
        <v>18</v>
      </c>
      <c r="G490" s="2">
        <v>9</v>
      </c>
      <c r="H490" s="5">
        <v>35</v>
      </c>
      <c r="I490" s="5">
        <v>2.9000008106231698</v>
      </c>
      <c r="J490" s="5">
        <v>15.4000024795532</v>
      </c>
      <c r="K490" s="5">
        <v>4.6000080108642596</v>
      </c>
    </row>
    <row r="491" spans="1:11" x14ac:dyDescent="0.2">
      <c r="A491" s="2">
        <v>1077</v>
      </c>
      <c r="B491" s="5">
        <v>90.200004577636705</v>
      </c>
      <c r="C491" s="5">
        <v>0</v>
      </c>
      <c r="D491" s="2">
        <v>7</v>
      </c>
      <c r="E491" s="2">
        <v>8</v>
      </c>
      <c r="F491" s="2">
        <v>14</v>
      </c>
      <c r="G491" s="2">
        <v>9</v>
      </c>
      <c r="H491" s="5">
        <v>30.5999946594238</v>
      </c>
      <c r="I491" s="5">
        <v>1.5000023841857899</v>
      </c>
      <c r="J491" s="5">
        <v>13.599999427795399</v>
      </c>
      <c r="K491" s="5">
        <v>1.9000055789947501</v>
      </c>
    </row>
    <row r="492" spans="1:11" x14ac:dyDescent="0.2">
      <c r="A492" s="2">
        <v>1082</v>
      </c>
      <c r="B492" s="5">
        <v>89</v>
      </c>
      <c r="C492" s="5">
        <v>0</v>
      </c>
      <c r="D492" s="2">
        <v>22</v>
      </c>
      <c r="E492" s="2">
        <v>8</v>
      </c>
      <c r="F492" s="2">
        <v>15</v>
      </c>
      <c r="G492" s="2">
        <v>10</v>
      </c>
      <c r="H492" s="5">
        <v>12.999997138977101</v>
      </c>
      <c r="I492" s="5">
        <v>1.5000143051147501</v>
      </c>
      <c r="J492" s="5">
        <v>2.29998731613159</v>
      </c>
      <c r="K492" s="5">
        <v>1.2000036239623999</v>
      </c>
    </row>
    <row r="493" spans="1:11" x14ac:dyDescent="0.2">
      <c r="A493" s="2">
        <v>1084</v>
      </c>
      <c r="B493" s="5">
        <v>91.299995422363295</v>
      </c>
      <c r="C493" s="5">
        <v>0</v>
      </c>
      <c r="D493" s="2">
        <v>33</v>
      </c>
      <c r="E493" s="2">
        <v>5</v>
      </c>
      <c r="F493" s="2">
        <v>11</v>
      </c>
      <c r="G493" s="2">
        <v>2</v>
      </c>
      <c r="H493" s="5">
        <v>5.50000095367432</v>
      </c>
      <c r="I493" s="5">
        <v>0.59999847412109397</v>
      </c>
      <c r="J493" s="5">
        <v>1.79999232292175</v>
      </c>
      <c r="K493" s="5">
        <v>0.200004577636719</v>
      </c>
    </row>
    <row r="494" spans="1:11" x14ac:dyDescent="0.2">
      <c r="A494" s="2">
        <v>1090</v>
      </c>
      <c r="B494" s="5">
        <v>90.699996948242202</v>
      </c>
      <c r="C494" s="5">
        <v>0.29999923706054699</v>
      </c>
      <c r="D494" s="2">
        <v>16</v>
      </c>
      <c r="F494" s="2">
        <v>16</v>
      </c>
      <c r="G494" s="2">
        <v>3</v>
      </c>
      <c r="H494" s="5">
        <v>21.8999938964844</v>
      </c>
      <c r="J494" s="5">
        <v>26.500017166137699</v>
      </c>
      <c r="K494" s="5">
        <v>0.29999732971191401</v>
      </c>
    </row>
    <row r="495" spans="1:11" x14ac:dyDescent="0.2">
      <c r="A495" s="2">
        <v>1091</v>
      </c>
      <c r="B495" s="5">
        <v>91.599998474121094</v>
      </c>
      <c r="C495" s="5">
        <v>0</v>
      </c>
      <c r="D495" s="2">
        <v>29</v>
      </c>
      <c r="E495" s="2">
        <v>11</v>
      </c>
      <c r="F495" s="2">
        <v>13</v>
      </c>
      <c r="G495" s="2">
        <v>1</v>
      </c>
      <c r="H495" s="5">
        <v>19.200004577636701</v>
      </c>
      <c r="I495" s="5">
        <v>3.30001020431519</v>
      </c>
      <c r="J495" s="5">
        <v>2.3000059127807599</v>
      </c>
      <c r="K495" s="5">
        <v>0.10000038146972701</v>
      </c>
    </row>
    <row r="496" spans="1:11" x14ac:dyDescent="0.2">
      <c r="A496" s="2">
        <v>1093</v>
      </c>
      <c r="B496" s="5">
        <v>92.100006103515597</v>
      </c>
      <c r="C496" s="5">
        <v>0.19999885559082001</v>
      </c>
      <c r="D496" s="2">
        <v>20</v>
      </c>
      <c r="E496" s="2">
        <v>10</v>
      </c>
      <c r="F496" s="2">
        <v>10</v>
      </c>
      <c r="G496" s="2">
        <v>3</v>
      </c>
      <c r="H496" s="5">
        <v>51.300003051757798</v>
      </c>
      <c r="I496" s="5">
        <v>1.69999575614929</v>
      </c>
      <c r="J496" s="5">
        <v>2.7000102996826199</v>
      </c>
      <c r="K496" s="5">
        <v>0.49999332427978499</v>
      </c>
    </row>
    <row r="497" spans="1:11" x14ac:dyDescent="0.2">
      <c r="A497" s="2">
        <v>1094</v>
      </c>
      <c r="B497" s="5">
        <v>92.700004577636705</v>
      </c>
      <c r="C497" s="5">
        <v>0.39999961853027299</v>
      </c>
      <c r="D497" s="2">
        <v>22</v>
      </c>
      <c r="E497" s="2">
        <v>8</v>
      </c>
      <c r="F497" s="2">
        <v>35</v>
      </c>
      <c r="G497" s="2">
        <v>13</v>
      </c>
      <c r="H497" s="5">
        <v>30.500024795532202</v>
      </c>
      <c r="I497" s="5">
        <v>0.89999127388000499</v>
      </c>
      <c r="J497" s="5">
        <v>14.199993133544901</v>
      </c>
      <c r="K497" s="5">
        <v>1.4000043869018599</v>
      </c>
    </row>
    <row r="498" spans="1:11" x14ac:dyDescent="0.2">
      <c r="A498" s="2">
        <v>1095</v>
      </c>
      <c r="B498" s="5">
        <v>90.900001525878906</v>
      </c>
      <c r="C498" s="5">
        <v>0</v>
      </c>
      <c r="D498" s="2">
        <v>50</v>
      </c>
      <c r="E498" s="2">
        <v>16</v>
      </c>
      <c r="F498" s="2">
        <v>1</v>
      </c>
      <c r="G498" s="2">
        <v>11</v>
      </c>
      <c r="H498" s="5">
        <v>30.3000183105469</v>
      </c>
      <c r="I498" s="5">
        <v>4.5999879837036097</v>
      </c>
      <c r="J498" s="5">
        <v>9.9998474121093806E-2</v>
      </c>
      <c r="K498" s="5">
        <v>3.29999971389771</v>
      </c>
    </row>
    <row r="499" spans="1:11" x14ac:dyDescent="0.2">
      <c r="A499" s="2">
        <v>1103</v>
      </c>
      <c r="B499" s="5">
        <v>89.799995422363295</v>
      </c>
      <c r="C499" s="5">
        <v>0</v>
      </c>
      <c r="D499" s="2">
        <v>16</v>
      </c>
      <c r="G499" s="2">
        <v>1</v>
      </c>
      <c r="H499" s="5">
        <v>47.099998474121101</v>
      </c>
      <c r="K499" s="5">
        <v>0.300003051757813</v>
      </c>
    </row>
    <row r="500" spans="1:11" x14ac:dyDescent="0.2">
      <c r="A500" s="2">
        <v>1104</v>
      </c>
      <c r="B500" s="5">
        <v>89</v>
      </c>
      <c r="C500" s="5">
        <v>0</v>
      </c>
      <c r="D500" s="2">
        <v>17</v>
      </c>
      <c r="E500" s="2">
        <v>22</v>
      </c>
      <c r="H500" s="5">
        <v>48.499992370605497</v>
      </c>
      <c r="I500" s="5">
        <v>8.7000074386596697</v>
      </c>
    </row>
    <row r="501" spans="1:11" x14ac:dyDescent="0.2">
      <c r="A501" s="2">
        <v>1105</v>
      </c>
      <c r="B501" s="5">
        <v>85</v>
      </c>
      <c r="C501" s="5">
        <v>0.20000076293945299</v>
      </c>
      <c r="D501" s="2">
        <v>12</v>
      </c>
      <c r="E501" s="2">
        <v>6</v>
      </c>
      <c r="F501" s="2">
        <v>15</v>
      </c>
      <c r="G501" s="2">
        <v>16</v>
      </c>
      <c r="H501" s="5">
        <v>13.500017166137701</v>
      </c>
      <c r="I501" s="5">
        <v>1.1999969482421899</v>
      </c>
      <c r="J501" s="5">
        <v>3.1000051498413099</v>
      </c>
      <c r="K501" s="5">
        <v>1.7000026702880899</v>
      </c>
    </row>
    <row r="502" spans="1:11" x14ac:dyDescent="0.2">
      <c r="A502" s="2">
        <v>1112</v>
      </c>
      <c r="B502" s="5">
        <v>83.199996948242202</v>
      </c>
      <c r="C502" s="5">
        <v>0.90000534057617199</v>
      </c>
      <c r="D502" s="2">
        <v>12</v>
      </c>
      <c r="E502" s="2">
        <v>7</v>
      </c>
      <c r="F502" s="2">
        <v>12</v>
      </c>
      <c r="G502" s="2">
        <v>15</v>
      </c>
      <c r="H502" s="5">
        <v>26.700000762939499</v>
      </c>
      <c r="I502" s="5">
        <v>1</v>
      </c>
      <c r="J502" s="5">
        <v>2.6999979019164999</v>
      </c>
      <c r="K502" s="5">
        <v>3.4999904632568399</v>
      </c>
    </row>
    <row r="503" spans="1:11" x14ac:dyDescent="0.2">
      <c r="A503" s="2">
        <v>1115</v>
      </c>
      <c r="B503" s="5">
        <v>89.599998474121094</v>
      </c>
      <c r="C503" s="5">
        <v>2.09999752044678</v>
      </c>
      <c r="D503" s="2">
        <v>11</v>
      </c>
      <c r="E503" s="2">
        <v>3</v>
      </c>
      <c r="F503" s="2">
        <v>16</v>
      </c>
      <c r="G503" s="2">
        <v>7</v>
      </c>
      <c r="H503" s="5">
        <v>49.799995422363303</v>
      </c>
      <c r="I503" s="5">
        <v>0.40000343322753901</v>
      </c>
      <c r="J503" s="5">
        <v>17.700004577636701</v>
      </c>
      <c r="K503" s="5">
        <v>2.1000046730041499</v>
      </c>
    </row>
    <row r="504" spans="1:11" x14ac:dyDescent="0.2">
      <c r="A504" s="2">
        <v>1116</v>
      </c>
      <c r="B504" s="5">
        <v>92</v>
      </c>
      <c r="C504" s="5">
        <v>0.79999542236328103</v>
      </c>
      <c r="D504" s="2">
        <v>23</v>
      </c>
      <c r="E504" s="2">
        <v>12</v>
      </c>
      <c r="F504" s="2">
        <v>42</v>
      </c>
      <c r="G504" s="2">
        <v>9</v>
      </c>
      <c r="H504" s="5">
        <v>12.200015068054199</v>
      </c>
      <c r="I504" s="5">
        <v>2.8999950885772701</v>
      </c>
      <c r="J504" s="5">
        <v>9.9999904632568395</v>
      </c>
      <c r="K504" s="5">
        <v>1.59999752044678</v>
      </c>
    </row>
    <row r="505" spans="1:11" x14ac:dyDescent="0.2">
      <c r="A505" s="2">
        <v>1117</v>
      </c>
      <c r="B505" s="5">
        <v>89.599998474121094</v>
      </c>
      <c r="C505" s="5">
        <v>3.2000036239624001</v>
      </c>
      <c r="D505" s="2">
        <v>21</v>
      </c>
      <c r="E505" s="2">
        <v>10</v>
      </c>
      <c r="F505" s="2">
        <v>24</v>
      </c>
      <c r="G505" s="2">
        <v>9</v>
      </c>
      <c r="H505" s="5">
        <v>21.500017166137699</v>
      </c>
      <c r="I505" s="5">
        <v>1.5999927520752</v>
      </c>
      <c r="J505" s="5">
        <v>13.7999839782715</v>
      </c>
      <c r="K505" s="5">
        <v>1.2000041007995601</v>
      </c>
    </row>
    <row r="506" spans="1:11" x14ac:dyDescent="0.2">
      <c r="A506" s="2">
        <v>1125</v>
      </c>
      <c r="B506" s="5">
        <v>90.899993896484403</v>
      </c>
      <c r="C506" s="5">
        <v>0.59999656677246105</v>
      </c>
      <c r="D506" s="2">
        <v>11</v>
      </c>
      <c r="E506" s="2">
        <v>6</v>
      </c>
      <c r="F506" s="2">
        <v>30</v>
      </c>
      <c r="G506" s="2">
        <v>17</v>
      </c>
      <c r="H506" s="5">
        <v>5.0999984741210902</v>
      </c>
      <c r="I506" s="5">
        <v>1.20000076293945</v>
      </c>
      <c r="J506" s="5">
        <v>5.8999972343444798</v>
      </c>
      <c r="K506" s="5">
        <v>2.4999923706054701</v>
      </c>
    </row>
    <row r="507" spans="1:11" x14ac:dyDescent="0.2">
      <c r="A507" s="2">
        <v>1127</v>
      </c>
      <c r="B507" s="5">
        <v>88.299995422363295</v>
      </c>
      <c r="C507" s="5">
        <v>0.40000152587890597</v>
      </c>
      <c r="D507" s="2">
        <v>14</v>
      </c>
      <c r="E507" s="2">
        <v>6</v>
      </c>
      <c r="F507" s="2">
        <v>6</v>
      </c>
      <c r="G507" s="2">
        <v>5</v>
      </c>
      <c r="H507" s="5">
        <v>51.799995422363303</v>
      </c>
      <c r="I507" s="5">
        <v>0.60000371932983398</v>
      </c>
      <c r="J507" s="5">
        <v>1.0999946594238299</v>
      </c>
      <c r="K507" s="5">
        <v>2.8999977111816402</v>
      </c>
    </row>
    <row r="508" spans="1:11" x14ac:dyDescent="0.2">
      <c r="A508" s="2">
        <v>1128</v>
      </c>
      <c r="B508" s="5">
        <v>91.099998474121094</v>
      </c>
      <c r="C508" s="5">
        <v>0.79999732971191395</v>
      </c>
      <c r="D508" s="2">
        <v>9</v>
      </c>
      <c r="E508" s="2">
        <v>6</v>
      </c>
      <c r="F508" s="2">
        <v>20</v>
      </c>
      <c r="G508" s="2">
        <v>16</v>
      </c>
      <c r="H508" s="5">
        <v>20.8999919891357</v>
      </c>
      <c r="I508" s="5">
        <v>0.80000805854797397</v>
      </c>
      <c r="J508" s="5">
        <v>38.999992370605497</v>
      </c>
      <c r="K508" s="5">
        <v>8.6000003814697301</v>
      </c>
    </row>
    <row r="509" spans="1:11" x14ac:dyDescent="0.2">
      <c r="A509" s="2">
        <v>1129</v>
      </c>
      <c r="B509" s="5">
        <v>91.599998474121094</v>
      </c>
      <c r="C509" s="5">
        <v>0.90000128746032704</v>
      </c>
      <c r="D509" s="2">
        <v>20</v>
      </c>
      <c r="E509" s="2">
        <v>1</v>
      </c>
      <c r="F509" s="2">
        <v>15</v>
      </c>
      <c r="G509" s="2">
        <v>7</v>
      </c>
      <c r="H509" s="5">
        <v>13.599988937377899</v>
      </c>
      <c r="I509" s="5">
        <v>0.100002288818359</v>
      </c>
      <c r="J509" s="5">
        <v>24.300010681152301</v>
      </c>
      <c r="K509" s="5">
        <v>1.2999951839446999</v>
      </c>
    </row>
    <row r="510" spans="1:11" x14ac:dyDescent="0.2">
      <c r="A510" s="2">
        <v>1136</v>
      </c>
      <c r="B510" s="5">
        <v>91</v>
      </c>
      <c r="C510" s="5">
        <v>0.100002288818359</v>
      </c>
      <c r="D510" s="2">
        <v>9</v>
      </c>
      <c r="E510" s="2">
        <v>3</v>
      </c>
      <c r="F510" s="2">
        <v>10</v>
      </c>
      <c r="G510" s="2">
        <v>11</v>
      </c>
      <c r="H510" s="5">
        <v>25.899999618530298</v>
      </c>
      <c r="I510" s="5">
        <v>0.299998760223389</v>
      </c>
      <c r="J510" s="5">
        <v>7.9000158309936497</v>
      </c>
      <c r="K510" s="5">
        <v>1.29999232292175</v>
      </c>
    </row>
    <row r="511" spans="1:11" x14ac:dyDescent="0.2">
      <c r="A511" s="2">
        <v>1137</v>
      </c>
      <c r="B511" s="5">
        <v>90.800003051757798</v>
      </c>
      <c r="C511" s="5">
        <v>1.90001821517944</v>
      </c>
      <c r="D511" s="2">
        <v>16</v>
      </c>
      <c r="E511" s="2">
        <v>9</v>
      </c>
      <c r="F511" s="2">
        <v>22</v>
      </c>
      <c r="G511" s="2">
        <v>19</v>
      </c>
      <c r="H511" s="5">
        <v>35.300006866455099</v>
      </c>
      <c r="I511" s="5">
        <v>4.3999958038330096</v>
      </c>
      <c r="J511" s="5">
        <v>16.4000053405762</v>
      </c>
      <c r="K511" s="5">
        <v>16.500005722045898</v>
      </c>
    </row>
    <row r="512" spans="1:11" x14ac:dyDescent="0.2">
      <c r="A512" s="2">
        <v>1138</v>
      </c>
      <c r="B512" s="5">
        <v>91.399993896484403</v>
      </c>
      <c r="C512" s="5">
        <v>2</v>
      </c>
      <c r="D512" s="2">
        <v>19</v>
      </c>
      <c r="E512" s="2">
        <v>5</v>
      </c>
      <c r="F512" s="2">
        <v>22</v>
      </c>
      <c r="G512" s="2">
        <v>6</v>
      </c>
      <c r="H512" s="5">
        <v>28.300003051757798</v>
      </c>
      <c r="I512" s="5">
        <v>1.29999804496765</v>
      </c>
      <c r="J512" s="5">
        <v>17.4000034332275</v>
      </c>
      <c r="K512" s="5">
        <v>4.3999905586242702</v>
      </c>
    </row>
    <row r="513" spans="1:11" x14ac:dyDescent="0.2">
      <c r="A513" s="2">
        <v>1146</v>
      </c>
      <c r="B513" s="5">
        <v>93</v>
      </c>
      <c r="C513" s="5">
        <v>0.30000686645507801</v>
      </c>
      <c r="D513" s="2">
        <v>11</v>
      </c>
      <c r="E513" s="2">
        <v>4</v>
      </c>
      <c r="F513" s="2">
        <v>10</v>
      </c>
      <c r="G513" s="2">
        <v>13</v>
      </c>
      <c r="H513" s="5">
        <v>44.800010681152301</v>
      </c>
      <c r="I513" s="5">
        <v>0.39999723434448198</v>
      </c>
      <c r="J513" s="5">
        <v>28.899997711181602</v>
      </c>
      <c r="K513" s="5">
        <v>4.3999986648559597</v>
      </c>
    </row>
    <row r="514" spans="1:11" x14ac:dyDescent="0.2">
      <c r="A514" s="2">
        <v>1147</v>
      </c>
      <c r="B514" s="5">
        <v>92</v>
      </c>
      <c r="C514" s="5">
        <v>0</v>
      </c>
      <c r="D514" s="2">
        <v>10</v>
      </c>
      <c r="E514" s="2">
        <v>3</v>
      </c>
      <c r="F514" s="2">
        <v>22</v>
      </c>
      <c r="G514" s="2">
        <v>7</v>
      </c>
      <c r="H514" s="5">
        <v>38.299999237060497</v>
      </c>
      <c r="I514" s="5">
        <v>0.60000419616699197</v>
      </c>
      <c r="J514" s="5">
        <v>10.000017166137701</v>
      </c>
      <c r="K514" s="5">
        <v>0.89999008178710904</v>
      </c>
    </row>
    <row r="515" spans="1:11" x14ac:dyDescent="0.2">
      <c r="A515" s="2">
        <v>1148</v>
      </c>
      <c r="B515" s="5">
        <v>92.300003051757798</v>
      </c>
      <c r="C515" s="5">
        <v>0</v>
      </c>
      <c r="D515" s="2">
        <v>19</v>
      </c>
      <c r="E515" s="2">
        <v>4</v>
      </c>
      <c r="F515" s="2">
        <v>21</v>
      </c>
      <c r="G515" s="2">
        <v>5</v>
      </c>
      <c r="H515" s="5">
        <v>25.399976730346701</v>
      </c>
      <c r="I515" s="5">
        <v>0.60000300407409701</v>
      </c>
      <c r="J515" s="5">
        <v>9.7000198364257795</v>
      </c>
      <c r="K515" s="5">
        <v>2.3999991416931201</v>
      </c>
    </row>
    <row r="516" spans="1:11" x14ac:dyDescent="0.2">
      <c r="A516" s="2">
        <v>1155</v>
      </c>
      <c r="B516" s="5">
        <v>91.700004577636705</v>
      </c>
      <c r="C516" s="5">
        <v>3.1000003814697301</v>
      </c>
      <c r="D516" s="2">
        <v>8</v>
      </c>
      <c r="E516" s="2">
        <v>2</v>
      </c>
      <c r="F516" s="2">
        <v>9</v>
      </c>
      <c r="G516" s="2">
        <v>7</v>
      </c>
      <c r="H516" s="5">
        <v>45.500003814697301</v>
      </c>
      <c r="I516" s="5">
        <v>0.29999852180481001</v>
      </c>
      <c r="J516" s="5">
        <v>13.1000022888184</v>
      </c>
      <c r="K516" s="5">
        <v>8.8000030517578107</v>
      </c>
    </row>
    <row r="517" spans="1:11" x14ac:dyDescent="0.2">
      <c r="A517" s="2">
        <v>1162</v>
      </c>
      <c r="B517" s="5">
        <v>77</v>
      </c>
      <c r="C517" s="5">
        <v>1.4000005722045901</v>
      </c>
      <c r="D517" s="2">
        <v>25</v>
      </c>
      <c r="E517" s="2">
        <v>7</v>
      </c>
      <c r="F517" s="2">
        <v>14</v>
      </c>
      <c r="G517" s="2">
        <v>14</v>
      </c>
      <c r="H517" s="5">
        <v>19.699993133544901</v>
      </c>
      <c r="I517" s="5">
        <v>1.1000115871429399</v>
      </c>
      <c r="J517" s="5">
        <v>31.399988174438501</v>
      </c>
      <c r="K517" s="5">
        <v>2.2000169754028298</v>
      </c>
    </row>
    <row r="518" spans="1:11" x14ac:dyDescent="0.2">
      <c r="A518" s="2">
        <v>1163</v>
      </c>
      <c r="B518" s="5">
        <v>90</v>
      </c>
      <c r="C518" s="5">
        <v>1.29999923706055</v>
      </c>
      <c r="D518" s="2">
        <v>10</v>
      </c>
      <c r="E518" s="2">
        <v>5</v>
      </c>
      <c r="F518" s="2">
        <v>19</v>
      </c>
      <c r="G518" s="2">
        <v>3</v>
      </c>
      <c r="H518" s="5">
        <v>12.299999237060501</v>
      </c>
      <c r="I518" s="5">
        <v>1.60000419616699</v>
      </c>
      <c r="J518" s="5">
        <v>23.699985504150401</v>
      </c>
      <c r="K518" s="5">
        <v>0.799996137619019</v>
      </c>
    </row>
    <row r="519" spans="1:11" x14ac:dyDescent="0.2">
      <c r="A519" s="2">
        <v>1164</v>
      </c>
      <c r="B519" s="5">
        <v>83.699996948242202</v>
      </c>
      <c r="C519" s="5">
        <v>1.49999904632568</v>
      </c>
      <c r="D519" s="2">
        <v>11</v>
      </c>
      <c r="E519" s="2">
        <v>3</v>
      </c>
      <c r="F519" s="2">
        <v>17</v>
      </c>
      <c r="G519" s="2">
        <v>9</v>
      </c>
      <c r="H519" s="5">
        <v>41</v>
      </c>
      <c r="I519" s="5">
        <v>0.30000114440918002</v>
      </c>
      <c r="J519" s="5">
        <v>10.5000047683716</v>
      </c>
      <c r="K519" s="5">
        <v>5.0000095367431596</v>
      </c>
    </row>
    <row r="520" spans="1:11" x14ac:dyDescent="0.2">
      <c r="A520" s="2">
        <v>1165</v>
      </c>
      <c r="B520" s="5">
        <v>90.300003051757798</v>
      </c>
      <c r="C520" s="5">
        <v>0.20000004768371599</v>
      </c>
      <c r="D520" s="2">
        <v>24</v>
      </c>
      <c r="E520" s="2">
        <v>13</v>
      </c>
      <c r="F520" s="2">
        <v>28</v>
      </c>
      <c r="G520" s="2">
        <v>12</v>
      </c>
      <c r="H520" s="5">
        <v>8.7000093460083008</v>
      </c>
      <c r="I520" s="5">
        <v>2.49999952316284</v>
      </c>
      <c r="J520" s="5">
        <v>5.90000295639038</v>
      </c>
      <c r="K520" s="5">
        <v>2.1000051498413099</v>
      </c>
    </row>
    <row r="521" spans="1:11" x14ac:dyDescent="0.2">
      <c r="A521" s="2">
        <v>1166</v>
      </c>
      <c r="B521" s="5">
        <v>90.799995422363295</v>
      </c>
      <c r="C521" s="5">
        <v>0.69999885559081998</v>
      </c>
      <c r="D521" s="2">
        <v>13</v>
      </c>
      <c r="E521" s="2">
        <v>14</v>
      </c>
      <c r="F521" s="2">
        <v>10</v>
      </c>
      <c r="G521" s="2">
        <v>15</v>
      </c>
      <c r="H521" s="5">
        <v>34.299995422363303</v>
      </c>
      <c r="I521" s="5">
        <v>2.7999954223632799</v>
      </c>
      <c r="J521" s="5">
        <v>23.699987411498999</v>
      </c>
      <c r="K521" s="5">
        <v>13.100013732910201</v>
      </c>
    </row>
    <row r="522" spans="1:11" x14ac:dyDescent="0.2">
      <c r="A522" s="2">
        <v>1177</v>
      </c>
      <c r="B522" s="5">
        <v>92.599998474121094</v>
      </c>
      <c r="C522" s="5">
        <v>1.20000076293945</v>
      </c>
      <c r="D522" s="2">
        <v>21</v>
      </c>
      <c r="E522" s="2">
        <v>11</v>
      </c>
      <c r="F522" s="2">
        <v>31</v>
      </c>
      <c r="G522" s="2">
        <v>7</v>
      </c>
      <c r="H522" s="5">
        <v>21.899990081787099</v>
      </c>
      <c r="I522" s="5">
        <v>4.7000050544738796</v>
      </c>
      <c r="J522" s="5">
        <v>13.7000169754028</v>
      </c>
      <c r="K522" s="5">
        <v>2.0999994277954102</v>
      </c>
    </row>
    <row r="523" spans="1:11" x14ac:dyDescent="0.2">
      <c r="A523" s="2">
        <v>1183</v>
      </c>
      <c r="B523" s="5">
        <v>91.199996948242202</v>
      </c>
      <c r="C523" s="5">
        <v>0</v>
      </c>
      <c r="D523" s="2">
        <v>11</v>
      </c>
      <c r="F523" s="2">
        <v>10</v>
      </c>
      <c r="G523" s="2">
        <v>9</v>
      </c>
      <c r="H523" s="5">
        <v>62.200008392333999</v>
      </c>
      <c r="J523" s="5">
        <v>16.499992370605501</v>
      </c>
      <c r="K523" s="5">
        <v>7.4000039100646999</v>
      </c>
    </row>
    <row r="524" spans="1:11" x14ac:dyDescent="0.2">
      <c r="A524" s="2">
        <v>1184</v>
      </c>
      <c r="B524" s="5">
        <v>89.799995422363295</v>
      </c>
      <c r="C524" s="5">
        <v>0.20000076293945299</v>
      </c>
      <c r="D524" s="2">
        <v>9</v>
      </c>
      <c r="F524" s="2">
        <v>12</v>
      </c>
      <c r="G524" s="2">
        <v>1</v>
      </c>
      <c r="H524" s="5">
        <v>46.800006866455099</v>
      </c>
      <c r="J524" s="5">
        <v>34.400001525878899</v>
      </c>
      <c r="K524" s="5">
        <v>0.20000028610229501</v>
      </c>
    </row>
    <row r="525" spans="1:11" x14ac:dyDescent="0.2">
      <c r="A525" s="2">
        <v>1185</v>
      </c>
      <c r="B525" s="5">
        <v>91</v>
      </c>
      <c r="C525" s="5">
        <v>0</v>
      </c>
      <c r="D525" s="2">
        <v>14</v>
      </c>
      <c r="E525" s="2">
        <v>1</v>
      </c>
      <c r="F525" s="2">
        <v>13</v>
      </c>
      <c r="G525" s="2">
        <v>3</v>
      </c>
      <c r="H525" s="5">
        <v>22.400001525878899</v>
      </c>
      <c r="I525" s="5">
        <v>0.90000152587890603</v>
      </c>
      <c r="J525" s="5">
        <v>3.40000224113464</v>
      </c>
      <c r="K525" s="5">
        <v>0.60000228881835904</v>
      </c>
    </row>
    <row r="526" spans="1:11" x14ac:dyDescent="0.2">
      <c r="A526" s="2">
        <v>1186</v>
      </c>
      <c r="B526" s="5">
        <v>90.699996948242202</v>
      </c>
      <c r="C526" s="5">
        <v>0</v>
      </c>
      <c r="D526" s="2">
        <v>9</v>
      </c>
      <c r="E526" s="2">
        <v>1</v>
      </c>
      <c r="F526" s="2">
        <v>8</v>
      </c>
      <c r="G526" s="2">
        <v>3</v>
      </c>
      <c r="H526" s="5">
        <v>34.299995422363303</v>
      </c>
      <c r="I526" s="5">
        <v>0.199996948242188</v>
      </c>
      <c r="J526" s="5">
        <v>32.199993133544901</v>
      </c>
      <c r="K526" s="5">
        <v>2.1999988555908199</v>
      </c>
    </row>
    <row r="527" spans="1:11" x14ac:dyDescent="0.2">
      <c r="A527" s="2">
        <v>1187</v>
      </c>
      <c r="B527" s="5">
        <v>84.199996948242202</v>
      </c>
      <c r="C527" s="5">
        <v>0.69999980926513705</v>
      </c>
      <c r="D527" s="2">
        <v>9</v>
      </c>
      <c r="E527" s="2">
        <v>4</v>
      </c>
      <c r="F527" s="2">
        <v>5</v>
      </c>
      <c r="G527" s="2">
        <v>6</v>
      </c>
      <c r="H527" s="5">
        <v>37.699996948242202</v>
      </c>
      <c r="I527" s="5">
        <v>3.7000083923339799</v>
      </c>
      <c r="J527" s="5">
        <v>6.5999937057495099</v>
      </c>
      <c r="K527" s="5">
        <v>4.8000030517578098</v>
      </c>
    </row>
    <row r="528" spans="1:11" x14ac:dyDescent="0.2">
      <c r="A528" s="2">
        <v>1195</v>
      </c>
      <c r="B528" s="5">
        <v>91.199996948242202</v>
      </c>
      <c r="C528" s="5">
        <v>9.9998474121093806E-2</v>
      </c>
      <c r="D528" s="2">
        <v>13</v>
      </c>
      <c r="E528" s="2">
        <v>3</v>
      </c>
      <c r="F528" s="2">
        <v>10</v>
      </c>
      <c r="G528" s="2">
        <v>1</v>
      </c>
      <c r="H528" s="5">
        <v>38.199993133544901</v>
      </c>
      <c r="I528" s="5">
        <v>1.5000057220459</v>
      </c>
      <c r="J528" s="5">
        <v>14.199993133544901</v>
      </c>
      <c r="K528" s="5">
        <v>0.100000143051147</v>
      </c>
    </row>
    <row r="529" spans="1:11" x14ac:dyDescent="0.2">
      <c r="A529" s="2">
        <v>1210</v>
      </c>
      <c r="B529" s="5">
        <v>91.5</v>
      </c>
      <c r="C529" s="5">
        <v>0</v>
      </c>
      <c r="D529" s="2">
        <v>15</v>
      </c>
      <c r="F529" s="2">
        <v>13</v>
      </c>
      <c r="G529" s="2">
        <v>5</v>
      </c>
      <c r="H529" s="5">
        <v>44.699993133544901</v>
      </c>
      <c r="J529" s="5">
        <v>11.099993705749499</v>
      </c>
      <c r="K529" s="5">
        <v>2.3000068664550799</v>
      </c>
    </row>
    <row r="530" spans="1:11" x14ac:dyDescent="0.2">
      <c r="A530" s="2">
        <v>1211</v>
      </c>
      <c r="B530" s="5">
        <v>90.699996948242202</v>
      </c>
      <c r="C530" s="5">
        <v>0</v>
      </c>
      <c r="D530" s="2">
        <v>6</v>
      </c>
      <c r="F530" s="2">
        <v>4</v>
      </c>
      <c r="G530" s="2">
        <v>1</v>
      </c>
      <c r="H530" s="5">
        <v>48.699996948242202</v>
      </c>
      <c r="J530" s="5">
        <v>31.200000762939499</v>
      </c>
      <c r="K530" s="5">
        <v>2</v>
      </c>
    </row>
    <row r="531" spans="1:11" x14ac:dyDescent="0.2">
      <c r="A531" s="2">
        <v>1221</v>
      </c>
      <c r="B531" s="5">
        <v>92.699996948242202</v>
      </c>
      <c r="C531" s="5">
        <v>0</v>
      </c>
      <c r="D531" s="2">
        <v>23</v>
      </c>
      <c r="E531" s="2">
        <v>2</v>
      </c>
      <c r="F531" s="2">
        <v>1</v>
      </c>
      <c r="H531" s="5">
        <v>27.199996948242202</v>
      </c>
      <c r="I531" s="5">
        <v>0.69999980926513705</v>
      </c>
      <c r="J531" s="5">
        <v>0.100006103515625</v>
      </c>
    </row>
    <row r="532" spans="1:11" x14ac:dyDescent="0.2">
      <c r="A532" s="2">
        <v>1222</v>
      </c>
      <c r="B532" s="5">
        <v>91.399993896484403</v>
      </c>
      <c r="C532" s="5">
        <v>0</v>
      </c>
      <c r="D532" s="2">
        <v>24</v>
      </c>
      <c r="H532" s="5">
        <v>45.2999877929688</v>
      </c>
    </row>
    <row r="533" spans="1:11" x14ac:dyDescent="0.2">
      <c r="A533" s="2">
        <v>1223</v>
      </c>
      <c r="B533" s="5">
        <v>92.199996948242202</v>
      </c>
      <c r="C533" s="5">
        <v>0.100000143051147</v>
      </c>
      <c r="D533" s="2">
        <v>14</v>
      </c>
      <c r="E533" s="2">
        <v>3</v>
      </c>
      <c r="F533" s="2">
        <v>17</v>
      </c>
      <c r="H533" s="5">
        <v>23.399999618530298</v>
      </c>
      <c r="I533" s="5">
        <v>1.10000228881836</v>
      </c>
      <c r="J533" s="5">
        <v>3.1000058650970499</v>
      </c>
    </row>
    <row r="534" spans="1:11" x14ac:dyDescent="0.2">
      <c r="A534" s="2">
        <v>1224</v>
      </c>
      <c r="B534" s="5">
        <v>92</v>
      </c>
      <c r="C534" s="5">
        <v>0</v>
      </c>
      <c r="D534" s="2">
        <v>8</v>
      </c>
      <c r="F534" s="2">
        <v>9</v>
      </c>
      <c r="G534" s="2">
        <v>3</v>
      </c>
      <c r="H534" s="5">
        <v>69.699989318847699</v>
      </c>
      <c r="J534" s="5">
        <v>11.600001335144</v>
      </c>
      <c r="K534" s="5">
        <v>1.6000007390976001</v>
      </c>
    </row>
    <row r="535" spans="1:11" x14ac:dyDescent="0.2">
      <c r="A535" s="2">
        <v>1228</v>
      </c>
      <c r="B535" s="5">
        <v>92.399993896484403</v>
      </c>
      <c r="C535" s="5">
        <v>9.9998474121093806E-2</v>
      </c>
      <c r="D535" s="2">
        <v>18</v>
      </c>
      <c r="E535" s="2">
        <v>7</v>
      </c>
      <c r="F535" s="2">
        <v>21</v>
      </c>
      <c r="G535" s="2">
        <v>2</v>
      </c>
      <c r="H535" s="5">
        <v>16.499998092651399</v>
      </c>
      <c r="I535" s="5">
        <v>1.6000069379806501</v>
      </c>
      <c r="J535" s="5">
        <v>14.999996185302701</v>
      </c>
      <c r="K535" s="5">
        <v>0.39999961853027299</v>
      </c>
    </row>
    <row r="536" spans="1:11" x14ac:dyDescent="0.2">
      <c r="A536" s="2">
        <v>1230</v>
      </c>
      <c r="B536" s="5">
        <v>89.5</v>
      </c>
      <c r="C536" s="5">
        <v>0</v>
      </c>
      <c r="D536" s="2">
        <v>30</v>
      </c>
      <c r="E536" s="2">
        <v>8</v>
      </c>
      <c r="F536" s="2">
        <v>15</v>
      </c>
      <c r="G536" s="2">
        <v>2</v>
      </c>
      <c r="H536" s="5">
        <v>7.1999931335449201</v>
      </c>
      <c r="I536" s="5">
        <v>1.4999904632568399</v>
      </c>
      <c r="J536" s="5">
        <v>6.1000013351440403</v>
      </c>
      <c r="K536" s="5">
        <v>1.0000019073486299</v>
      </c>
    </row>
    <row r="537" spans="1:11" x14ac:dyDescent="0.2">
      <c r="A537" s="2">
        <v>1233</v>
      </c>
      <c r="B537" s="5">
        <v>73</v>
      </c>
      <c r="C537" s="5">
        <v>9.9998474121093806E-2</v>
      </c>
      <c r="D537" s="2">
        <v>37</v>
      </c>
      <c r="E537" s="2">
        <v>8</v>
      </c>
      <c r="F537" s="2">
        <v>2</v>
      </c>
      <c r="H537" s="5">
        <v>14.1000022888184</v>
      </c>
      <c r="I537" s="5">
        <v>1.79999852180481</v>
      </c>
      <c r="J537" s="5">
        <v>1.0999946594238299</v>
      </c>
    </row>
    <row r="538" spans="1:11" x14ac:dyDescent="0.2">
      <c r="A538" s="2">
        <v>1243</v>
      </c>
      <c r="B538" s="5">
        <v>92.799995422363295</v>
      </c>
      <c r="C538" s="5">
        <v>0</v>
      </c>
      <c r="D538" s="2">
        <v>30</v>
      </c>
      <c r="E538" s="2">
        <v>2</v>
      </c>
      <c r="F538" s="2">
        <v>4</v>
      </c>
      <c r="G538" s="2">
        <v>1</v>
      </c>
      <c r="H538" s="5">
        <v>33.600017547607401</v>
      </c>
      <c r="I538" s="5">
        <v>0.29999542236328097</v>
      </c>
      <c r="J538" s="5">
        <v>0.40000295639038103</v>
      </c>
      <c r="K538" s="5">
        <v>9.9998474121093806E-2</v>
      </c>
    </row>
    <row r="539" spans="1:11" x14ac:dyDescent="0.2">
      <c r="A539" s="2">
        <v>1244</v>
      </c>
      <c r="B539" s="5">
        <v>92.699996948242202</v>
      </c>
      <c r="C539" s="5">
        <v>0.59999847412109397</v>
      </c>
      <c r="D539" s="2">
        <v>22</v>
      </c>
      <c r="E539" s="2">
        <v>2</v>
      </c>
      <c r="F539" s="2">
        <v>27</v>
      </c>
      <c r="G539" s="2">
        <v>3</v>
      </c>
      <c r="H539" s="5">
        <v>29.1000080108643</v>
      </c>
      <c r="I539" s="5">
        <v>0.19999885559082001</v>
      </c>
      <c r="J539" s="5">
        <v>8.8999948501586896</v>
      </c>
      <c r="K539" s="5">
        <v>0.30000090599060097</v>
      </c>
    </row>
    <row r="540" spans="1:11" x14ac:dyDescent="0.2">
      <c r="A540" s="2">
        <v>1246</v>
      </c>
      <c r="B540" s="5">
        <v>90.200004577636705</v>
      </c>
      <c r="C540" s="5">
        <v>0.29999923706054699</v>
      </c>
      <c r="D540" s="2">
        <v>15</v>
      </c>
      <c r="E540" s="2">
        <v>2</v>
      </c>
      <c r="F540" s="2">
        <v>14</v>
      </c>
      <c r="G540" s="2">
        <v>5</v>
      </c>
      <c r="H540" s="5">
        <v>34.900001525878899</v>
      </c>
      <c r="I540" s="5">
        <v>0.20000076293945299</v>
      </c>
      <c r="J540" s="5">
        <v>2.8999996185302699</v>
      </c>
      <c r="K540" s="5">
        <v>0.50000667572021495</v>
      </c>
    </row>
    <row r="541" spans="1:11" x14ac:dyDescent="0.2">
      <c r="A541" s="2">
        <v>1256</v>
      </c>
      <c r="B541" s="5">
        <v>90.299995422363295</v>
      </c>
      <c r="C541" s="5">
        <v>0</v>
      </c>
      <c r="D541" s="2">
        <v>10</v>
      </c>
      <c r="E541" s="2">
        <v>5</v>
      </c>
      <c r="F541" s="2">
        <v>6</v>
      </c>
      <c r="G541" s="2">
        <v>10</v>
      </c>
      <c r="H541" s="5">
        <v>8.7999963760375994</v>
      </c>
      <c r="I541" s="5">
        <v>1.20000648498535</v>
      </c>
      <c r="J541" s="5">
        <v>13.3999996185303</v>
      </c>
      <c r="K541" s="5">
        <v>11.199998855590801</v>
      </c>
    </row>
    <row r="542" spans="1:11" x14ac:dyDescent="0.2">
      <c r="A542" s="2">
        <v>1257</v>
      </c>
      <c r="B542" s="5">
        <v>87.599998474121094</v>
      </c>
      <c r="C542" s="5">
        <v>0</v>
      </c>
      <c r="D542" s="2">
        <v>28</v>
      </c>
      <c r="E542" s="2">
        <v>10</v>
      </c>
      <c r="F542" s="2">
        <v>19</v>
      </c>
      <c r="G542" s="2">
        <v>3</v>
      </c>
      <c r="H542" s="5">
        <v>18.5999946594238</v>
      </c>
      <c r="I542" s="5">
        <v>1.89999675750732</v>
      </c>
      <c r="J542" s="5">
        <v>6.2999973297119096</v>
      </c>
      <c r="K542" s="5">
        <v>0.69999313354492199</v>
      </c>
    </row>
    <row r="543" spans="1:11" x14ac:dyDescent="0.2">
      <c r="A543" s="2">
        <v>1264</v>
      </c>
      <c r="B543" s="5">
        <v>89.699996948242202</v>
      </c>
      <c r="C543" s="5">
        <v>0.199996948242188</v>
      </c>
      <c r="D543" s="2">
        <v>5</v>
      </c>
      <c r="E543" s="2">
        <v>5</v>
      </c>
      <c r="F543" s="2">
        <v>9</v>
      </c>
      <c r="G543" s="2">
        <v>19</v>
      </c>
      <c r="H543" s="5">
        <v>49.099998474121101</v>
      </c>
      <c r="I543" s="5">
        <v>1.49999523162842</v>
      </c>
      <c r="J543" s="5">
        <v>24.400001525878899</v>
      </c>
      <c r="K543" s="5">
        <v>26.2999877929688</v>
      </c>
    </row>
    <row r="544" spans="1:11" x14ac:dyDescent="0.2">
      <c r="A544" s="2">
        <v>1266</v>
      </c>
      <c r="B544" s="5">
        <v>90.699996948242202</v>
      </c>
      <c r="C544" s="5">
        <v>0</v>
      </c>
      <c r="D544" s="2">
        <v>22</v>
      </c>
      <c r="E544" s="2">
        <v>16</v>
      </c>
      <c r="H544" s="5">
        <v>14.799994468689</v>
      </c>
      <c r="I544" s="5">
        <v>10.5999917984009</v>
      </c>
    </row>
    <row r="545" spans="1:11" x14ac:dyDescent="0.2">
      <c r="A545" s="2">
        <v>1267</v>
      </c>
      <c r="B545" s="5">
        <v>93.5</v>
      </c>
      <c r="C545" s="5">
        <v>1.8000011444091799</v>
      </c>
      <c r="D545" s="2">
        <v>18</v>
      </c>
      <c r="E545" s="2">
        <v>2</v>
      </c>
      <c r="F545" s="2">
        <v>23</v>
      </c>
      <c r="G545" s="2">
        <v>1</v>
      </c>
      <c r="H545" s="5">
        <v>36.000007629394503</v>
      </c>
      <c r="I545" s="5">
        <v>0.300003051757813</v>
      </c>
      <c r="J545" s="5">
        <v>11.600025177001999</v>
      </c>
      <c r="K545" s="5">
        <v>0.10000038146972701</v>
      </c>
    </row>
    <row r="546" spans="1:11" x14ac:dyDescent="0.2">
      <c r="A546" s="2">
        <v>1270</v>
      </c>
      <c r="B546" s="5">
        <v>90</v>
      </c>
      <c r="C546" s="5">
        <v>2.40000200271606</v>
      </c>
      <c r="D546" s="2">
        <v>14</v>
      </c>
      <c r="E546" s="2">
        <v>5</v>
      </c>
      <c r="F546" s="2">
        <v>13</v>
      </c>
      <c r="G546" s="2">
        <v>5</v>
      </c>
      <c r="H546" s="5">
        <v>24.800003051757798</v>
      </c>
      <c r="I546" s="5">
        <v>1.0999946594238299</v>
      </c>
      <c r="J546" s="5">
        <v>34.499992370605497</v>
      </c>
      <c r="K546" s="5">
        <v>0.50000524520874001</v>
      </c>
    </row>
    <row r="547" spans="1:11" x14ac:dyDescent="0.2">
      <c r="A547" s="2">
        <v>1291</v>
      </c>
      <c r="B547" s="5">
        <v>91.200004577636705</v>
      </c>
      <c r="C547" s="5">
        <v>0.60000371932983398</v>
      </c>
      <c r="D547" s="2">
        <v>21</v>
      </c>
      <c r="E547" s="2">
        <v>8</v>
      </c>
      <c r="F547" s="2">
        <v>23</v>
      </c>
      <c r="G547" s="2">
        <v>4</v>
      </c>
      <c r="H547" s="5">
        <v>15.4000034332275</v>
      </c>
      <c r="I547" s="5">
        <v>1.10000228881836</v>
      </c>
      <c r="J547" s="5">
        <v>9.3999996185302699</v>
      </c>
      <c r="K547" s="5">
        <v>0.49999904632568398</v>
      </c>
    </row>
    <row r="548" spans="1:11" x14ac:dyDescent="0.2">
      <c r="A548" s="2">
        <v>1293</v>
      </c>
      <c r="B548" s="5">
        <v>93.199996948242202</v>
      </c>
      <c r="C548" s="5">
        <v>0.20000076293945299</v>
      </c>
      <c r="D548" s="2">
        <v>17</v>
      </c>
      <c r="E548" s="2">
        <v>12</v>
      </c>
      <c r="F548" s="2">
        <v>36</v>
      </c>
      <c r="G548" s="2">
        <v>3</v>
      </c>
      <c r="H548" s="5">
        <v>9.00000095367432</v>
      </c>
      <c r="I548" s="5">
        <v>6.5000095367431596</v>
      </c>
      <c r="J548" s="5">
        <v>7.5999917984008798</v>
      </c>
      <c r="K548" s="5">
        <v>0.50000476837158203</v>
      </c>
    </row>
    <row r="549" spans="1:11" x14ac:dyDescent="0.2">
      <c r="A549" s="2">
        <v>1299</v>
      </c>
      <c r="B549" s="5">
        <v>83.800003051757798</v>
      </c>
      <c r="C549" s="5">
        <v>0.90000152587890603</v>
      </c>
      <c r="D549" s="2">
        <v>16</v>
      </c>
      <c r="E549" s="2">
        <v>4</v>
      </c>
      <c r="F549" s="2">
        <v>17</v>
      </c>
      <c r="G549" s="2">
        <v>8</v>
      </c>
      <c r="H549" s="5">
        <v>31.900001525878899</v>
      </c>
      <c r="I549" s="5">
        <v>0.49999237060546903</v>
      </c>
      <c r="J549" s="5">
        <v>5</v>
      </c>
      <c r="K549" s="5">
        <v>1.39999008178711</v>
      </c>
    </row>
    <row r="550" spans="1:11" x14ac:dyDescent="0.2">
      <c r="A550" s="2">
        <v>1302</v>
      </c>
      <c r="B550" s="5">
        <v>93.599998474121094</v>
      </c>
      <c r="C550" s="5">
        <v>1.2000031471252399</v>
      </c>
      <c r="D550" s="2">
        <v>13</v>
      </c>
      <c r="E550" s="2">
        <v>8</v>
      </c>
      <c r="F550" s="2">
        <v>16</v>
      </c>
      <c r="G550" s="2">
        <v>8</v>
      </c>
      <c r="H550" s="5">
        <v>13.900001525878899</v>
      </c>
      <c r="I550" s="5">
        <v>2.5999999046325701</v>
      </c>
      <c r="J550" s="5">
        <v>12.0999965667725</v>
      </c>
      <c r="K550" s="5">
        <v>0.89999771118164096</v>
      </c>
    </row>
    <row r="551" spans="1:11" x14ac:dyDescent="0.2">
      <c r="A551" s="2">
        <v>1308</v>
      </c>
      <c r="B551" s="5">
        <v>92.300003051757798</v>
      </c>
      <c r="C551" s="5">
        <v>0</v>
      </c>
      <c r="D551" s="2">
        <v>13</v>
      </c>
      <c r="E551" s="2">
        <v>13</v>
      </c>
      <c r="F551" s="2">
        <v>17</v>
      </c>
      <c r="G551" s="2">
        <v>32</v>
      </c>
      <c r="H551" s="5">
        <v>7.8999805450439498</v>
      </c>
      <c r="I551" s="5">
        <v>3.1000094413757302</v>
      </c>
      <c r="J551" s="5">
        <v>12.4000053405762</v>
      </c>
      <c r="K551" s="5">
        <v>42.099990844726598</v>
      </c>
    </row>
    <row r="552" spans="1:11" x14ac:dyDescent="0.2">
      <c r="A552" s="2">
        <v>1309</v>
      </c>
      <c r="B552" s="5">
        <v>91.899993896484403</v>
      </c>
      <c r="C552" s="5">
        <v>0</v>
      </c>
      <c r="D552" s="2">
        <v>32</v>
      </c>
      <c r="E552" s="2">
        <v>9</v>
      </c>
      <c r="H552" s="5">
        <v>39.599987030029297</v>
      </c>
      <c r="I552" s="5">
        <v>4.4000010490417498</v>
      </c>
    </row>
    <row r="553" spans="1:11" x14ac:dyDescent="0.2">
      <c r="A553" s="2">
        <v>1313</v>
      </c>
      <c r="B553" s="5">
        <v>91.599998474121094</v>
      </c>
      <c r="C553" s="5">
        <v>0</v>
      </c>
      <c r="D553" s="2">
        <v>11</v>
      </c>
      <c r="E553" s="2">
        <v>6</v>
      </c>
      <c r="F553" s="2">
        <v>13</v>
      </c>
      <c r="G553" s="2">
        <v>11</v>
      </c>
      <c r="H553" s="5">
        <v>8.2000064849853498</v>
      </c>
      <c r="I553" s="5">
        <v>1.3000016212463399</v>
      </c>
      <c r="J553" s="5">
        <v>8.1000003814697301</v>
      </c>
      <c r="K553" s="5">
        <v>3.1000018119811998</v>
      </c>
    </row>
    <row r="554" spans="1:11" x14ac:dyDescent="0.2">
      <c r="A554" s="2">
        <v>1326</v>
      </c>
      <c r="B554" s="5">
        <v>92.200004577636705</v>
      </c>
      <c r="C554" s="5">
        <v>0</v>
      </c>
      <c r="D554" s="2">
        <v>15</v>
      </c>
      <c r="E554" s="2">
        <v>10</v>
      </c>
      <c r="F554" s="2">
        <v>10</v>
      </c>
      <c r="G554" s="2">
        <v>8</v>
      </c>
      <c r="H554" s="5">
        <v>36.700000762939503</v>
      </c>
      <c r="I554" s="5">
        <v>1.1999936103820801</v>
      </c>
      <c r="J554" s="5">
        <v>18.800006866455099</v>
      </c>
      <c r="K554" s="5">
        <v>2.8000006675720202</v>
      </c>
    </row>
    <row r="555" spans="1:11" x14ac:dyDescent="0.2">
      <c r="A555" s="2">
        <v>1333</v>
      </c>
      <c r="B555" s="5">
        <v>93.200004577636705</v>
      </c>
      <c r="C555" s="5">
        <v>0</v>
      </c>
      <c r="D555" s="2">
        <v>26</v>
      </c>
      <c r="E555" s="2">
        <v>21</v>
      </c>
      <c r="F555" s="2">
        <v>7</v>
      </c>
      <c r="G555" s="2">
        <v>5</v>
      </c>
      <c r="H555" s="5">
        <v>30.0999851226807</v>
      </c>
      <c r="I555" s="5">
        <v>4.7000079154968297</v>
      </c>
      <c r="J555" s="5">
        <v>5.3999938964843803</v>
      </c>
      <c r="K555" s="5">
        <v>0.80000305175781306</v>
      </c>
    </row>
    <row r="556" spans="1:11" x14ac:dyDescent="0.2">
      <c r="A556" s="2">
        <v>1344</v>
      </c>
      <c r="B556" s="5">
        <v>93.299995422363295</v>
      </c>
      <c r="C556" s="5">
        <v>0.30000114440918002</v>
      </c>
      <c r="D556" s="2">
        <v>16</v>
      </c>
      <c r="E556" s="2">
        <v>12</v>
      </c>
      <c r="F556" s="2">
        <v>8</v>
      </c>
      <c r="G556" s="2">
        <v>10</v>
      </c>
      <c r="H556" s="5">
        <v>17.799999237060501</v>
      </c>
      <c r="I556" s="5">
        <v>2.89999127388</v>
      </c>
      <c r="J556" s="5">
        <v>4.2000017166137704</v>
      </c>
      <c r="K556" s="5">
        <v>2.0999987125396702</v>
      </c>
    </row>
    <row r="557" spans="1:11" x14ac:dyDescent="0.2">
      <c r="A557" s="2">
        <v>1349</v>
      </c>
      <c r="B557" s="5">
        <v>91.299995422363295</v>
      </c>
      <c r="C557" s="5">
        <v>0</v>
      </c>
      <c r="D557" s="2">
        <v>27</v>
      </c>
      <c r="E557" s="2">
        <v>11</v>
      </c>
      <c r="F557" s="2">
        <v>8</v>
      </c>
      <c r="G557" s="2">
        <v>9</v>
      </c>
      <c r="H557" s="5">
        <v>17.600002288818398</v>
      </c>
      <c r="I557" s="5">
        <v>2.8000125885009801</v>
      </c>
      <c r="J557" s="5">
        <v>5.5000066757202104</v>
      </c>
      <c r="K557" s="5">
        <v>2.1000053882598899</v>
      </c>
    </row>
    <row r="558" spans="1:11" x14ac:dyDescent="0.2">
      <c r="A558" s="2">
        <v>1350</v>
      </c>
      <c r="B558" s="5">
        <v>92.099998474121094</v>
      </c>
      <c r="C558" s="5">
        <v>3.89999604225159</v>
      </c>
      <c r="D558" s="2">
        <v>13</v>
      </c>
      <c r="E558" s="2">
        <v>10</v>
      </c>
      <c r="F558" s="2">
        <v>13</v>
      </c>
      <c r="G558" s="2">
        <v>14</v>
      </c>
      <c r="H558" s="5">
        <v>47.600002288818402</v>
      </c>
      <c r="I558" s="5">
        <v>1.8999991416931199</v>
      </c>
      <c r="J558" s="5">
        <v>18.500001907348601</v>
      </c>
      <c r="K558" s="5">
        <v>4.09999656677246</v>
      </c>
    </row>
    <row r="559" spans="1:11" x14ac:dyDescent="0.2">
      <c r="A559" s="2">
        <v>1351</v>
      </c>
      <c r="B559" s="5">
        <v>89.799995422363295</v>
      </c>
      <c r="C559" s="5">
        <v>0.300003051757813</v>
      </c>
      <c r="D559" s="2">
        <v>19</v>
      </c>
      <c r="E559" s="2">
        <v>5</v>
      </c>
      <c r="F559" s="2">
        <v>11</v>
      </c>
      <c r="G559" s="2">
        <v>1</v>
      </c>
      <c r="H559" s="5">
        <v>19.1000061035156</v>
      </c>
      <c r="I559" s="5">
        <v>0.99999523162841797</v>
      </c>
      <c r="J559" s="5">
        <v>1.10000944137573</v>
      </c>
      <c r="K559" s="5">
        <v>0</v>
      </c>
    </row>
    <row r="560" spans="1:11" x14ac:dyDescent="0.2">
      <c r="A560" s="2">
        <v>1352</v>
      </c>
      <c r="B560" s="5">
        <v>93.099998474121094</v>
      </c>
      <c r="C560" s="5">
        <v>9.9999427795410198E-2</v>
      </c>
      <c r="D560" s="2">
        <v>11</v>
      </c>
      <c r="E560" s="2">
        <v>8</v>
      </c>
      <c r="F560" s="2">
        <v>6</v>
      </c>
      <c r="G560" s="2">
        <v>8</v>
      </c>
      <c r="H560" s="5">
        <v>35.200000762939503</v>
      </c>
      <c r="I560" s="5">
        <v>1.5</v>
      </c>
      <c r="J560" s="5">
        <v>18.5999946594238</v>
      </c>
      <c r="K560" s="5">
        <v>1.8999983072280899</v>
      </c>
    </row>
    <row r="561" spans="1:11" x14ac:dyDescent="0.2">
      <c r="A561" s="2">
        <v>1353</v>
      </c>
      <c r="B561" s="5">
        <v>88.400001525878906</v>
      </c>
      <c r="C561" s="5">
        <v>0</v>
      </c>
      <c r="D561" s="2">
        <v>8</v>
      </c>
      <c r="E561" s="2">
        <v>8</v>
      </c>
      <c r="F561" s="2">
        <v>8</v>
      </c>
      <c r="G561" s="2">
        <v>5</v>
      </c>
      <c r="H561" s="5">
        <v>54.199993133544901</v>
      </c>
      <c r="I561" s="5">
        <v>1.3999996185302701</v>
      </c>
      <c r="J561" s="5">
        <v>6.5999884605407697</v>
      </c>
      <c r="K561" s="5">
        <v>1.3999986648559599</v>
      </c>
    </row>
    <row r="562" spans="1:11" x14ac:dyDescent="0.2">
      <c r="A562" s="2">
        <v>1356</v>
      </c>
      <c r="B562" s="5">
        <v>85.100006103515597</v>
      </c>
      <c r="C562" s="5">
        <v>0</v>
      </c>
      <c r="D562" s="2">
        <v>14</v>
      </c>
      <c r="E562" s="2">
        <v>9</v>
      </c>
      <c r="F562" s="2">
        <v>4</v>
      </c>
      <c r="G562" s="2">
        <v>6</v>
      </c>
      <c r="H562" s="5">
        <v>46.000003814697301</v>
      </c>
      <c r="I562" s="5">
        <v>2.3000106811523402</v>
      </c>
      <c r="J562" s="5">
        <v>6.7999954223632804</v>
      </c>
      <c r="K562" s="5">
        <v>4.5000038146972701</v>
      </c>
    </row>
    <row r="563" spans="1:11" x14ac:dyDescent="0.2">
      <c r="A563" s="2">
        <v>1364</v>
      </c>
      <c r="B563" s="5">
        <v>91.300003051757798</v>
      </c>
      <c r="C563" s="5">
        <v>0</v>
      </c>
      <c r="D563" s="2">
        <v>4</v>
      </c>
      <c r="E563" s="2">
        <v>4</v>
      </c>
      <c r="F563" s="2">
        <v>9</v>
      </c>
      <c r="G563" s="2">
        <v>16</v>
      </c>
      <c r="H563" s="5">
        <v>33.600006103515597</v>
      </c>
      <c r="I563" s="5">
        <v>0.49999499320983898</v>
      </c>
      <c r="J563" s="5">
        <v>17.6000061035156</v>
      </c>
      <c r="K563" s="5">
        <v>10.0000009536743</v>
      </c>
    </row>
    <row r="564" spans="1:11" x14ac:dyDescent="0.2">
      <c r="A564" s="2">
        <v>1372</v>
      </c>
      <c r="B564" s="5">
        <v>92</v>
      </c>
      <c r="C564" s="5">
        <v>0</v>
      </c>
      <c r="D564" s="2">
        <v>15</v>
      </c>
      <c r="E564" s="2">
        <v>2</v>
      </c>
      <c r="F564" s="2">
        <v>16</v>
      </c>
      <c r="G564" s="2">
        <v>11</v>
      </c>
      <c r="H564" s="5">
        <v>32.699993133544901</v>
      </c>
      <c r="I564" s="5">
        <v>0.39999961853027299</v>
      </c>
      <c r="J564" s="5">
        <v>21.5000095367432</v>
      </c>
      <c r="K564" s="5">
        <v>1.5999997854232799</v>
      </c>
    </row>
    <row r="565" spans="1:11" x14ac:dyDescent="0.2">
      <c r="A565" s="2">
        <v>1373</v>
      </c>
      <c r="B565" s="5">
        <v>92.400001525878906</v>
      </c>
      <c r="C565" s="5">
        <v>0</v>
      </c>
      <c r="D565" s="2">
        <v>29</v>
      </c>
      <c r="E565" s="2">
        <v>15</v>
      </c>
      <c r="F565" s="2">
        <v>8</v>
      </c>
      <c r="G565" s="2">
        <v>7</v>
      </c>
      <c r="H565" s="5">
        <v>21.599990844726602</v>
      </c>
      <c r="I565" s="5">
        <v>2.1999950408935498</v>
      </c>
      <c r="J565" s="5">
        <v>1.1999969482421899</v>
      </c>
      <c r="K565" s="5">
        <v>2.8000078201293901</v>
      </c>
    </row>
    <row r="566" spans="1:11" x14ac:dyDescent="0.2">
      <c r="A566" s="2">
        <v>1383</v>
      </c>
      <c r="B566" s="5">
        <v>92</v>
      </c>
      <c r="C566" s="5">
        <v>9.9998474121093806E-2</v>
      </c>
      <c r="D566" s="2">
        <v>10</v>
      </c>
      <c r="E566" s="2">
        <v>6</v>
      </c>
      <c r="F566" s="2">
        <v>13</v>
      </c>
      <c r="G566" s="2">
        <v>10</v>
      </c>
      <c r="H566" s="5">
        <v>24.3999938964844</v>
      </c>
      <c r="I566" s="5">
        <v>1.0000011920928999</v>
      </c>
      <c r="J566" s="5">
        <v>17.799995422363299</v>
      </c>
      <c r="K566" s="5">
        <v>1.10000896453857</v>
      </c>
    </row>
    <row r="567" spans="1:11" x14ac:dyDescent="0.2">
      <c r="A567" s="2">
        <v>1386</v>
      </c>
      <c r="B567" s="5">
        <v>91.200004577636705</v>
      </c>
      <c r="C567" s="5">
        <v>0</v>
      </c>
      <c r="D567" s="2">
        <v>1</v>
      </c>
      <c r="E567" s="2">
        <v>3</v>
      </c>
      <c r="F567" s="2">
        <v>2</v>
      </c>
      <c r="G567" s="2">
        <v>9</v>
      </c>
      <c r="H567" s="5">
        <v>0.5</v>
      </c>
      <c r="I567" s="5">
        <v>1.2000026702880899</v>
      </c>
      <c r="J567" s="5">
        <v>3.0999946594238299</v>
      </c>
      <c r="K567" s="5">
        <v>13.4999942779541</v>
      </c>
    </row>
    <row r="568" spans="1:11" x14ac:dyDescent="0.2">
      <c r="A568" s="2">
        <v>1397</v>
      </c>
      <c r="B568" s="5">
        <v>91</v>
      </c>
      <c r="C568" s="5">
        <v>0.69999980926513705</v>
      </c>
      <c r="D568" s="2">
        <v>6</v>
      </c>
      <c r="E568" s="2">
        <v>1</v>
      </c>
      <c r="F568" s="2">
        <v>13</v>
      </c>
      <c r="G568" s="2">
        <v>6</v>
      </c>
      <c r="H568" s="5">
        <v>24.800001144409201</v>
      </c>
      <c r="I568" s="5">
        <v>0.100006103515625</v>
      </c>
      <c r="J568" s="5">
        <v>3.5999910831451398</v>
      </c>
      <c r="K568" s="5">
        <v>0.89999580383300803</v>
      </c>
    </row>
    <row r="569" spans="1:11" x14ac:dyDescent="0.2">
      <c r="A569" s="2">
        <v>1401</v>
      </c>
      <c r="B569" s="5">
        <v>88.099998474121094</v>
      </c>
      <c r="C569" s="5">
        <v>3.6000022888183598</v>
      </c>
      <c r="D569" s="2">
        <v>9</v>
      </c>
      <c r="E569" s="2">
        <v>9</v>
      </c>
      <c r="F569" s="2">
        <v>11</v>
      </c>
      <c r="G569" s="2">
        <v>15</v>
      </c>
      <c r="H569" s="5">
        <v>44.399997711181598</v>
      </c>
      <c r="I569" s="5">
        <v>1.6999936103820801</v>
      </c>
      <c r="J569" s="5">
        <v>11.100004196166999</v>
      </c>
      <c r="K569" s="5">
        <v>4.90000247955322</v>
      </c>
    </row>
    <row r="570" spans="1:11" x14ac:dyDescent="0.2">
      <c r="A570" s="2">
        <v>1403</v>
      </c>
      <c r="B570" s="5">
        <v>92.399993896484403</v>
      </c>
      <c r="C570" s="5">
        <v>0</v>
      </c>
      <c r="D570" s="2">
        <v>24</v>
      </c>
      <c r="E570" s="2">
        <v>6</v>
      </c>
      <c r="F570" s="2">
        <v>14</v>
      </c>
      <c r="G570" s="2">
        <v>15</v>
      </c>
      <c r="H570" s="5">
        <v>9.6000099182128906</v>
      </c>
      <c r="I570" s="5">
        <v>0.89999985694885298</v>
      </c>
      <c r="J570" s="5">
        <v>10.6000003814697</v>
      </c>
      <c r="K570" s="5">
        <v>5.40000343322754</v>
      </c>
    </row>
    <row r="571" spans="1:11" x14ac:dyDescent="0.2">
      <c r="A571" s="2">
        <v>1414</v>
      </c>
      <c r="B571" s="5">
        <v>92</v>
      </c>
      <c r="C571" s="5">
        <v>0.20000004768371599</v>
      </c>
      <c r="D571" s="2">
        <v>6</v>
      </c>
      <c r="E571" s="2">
        <v>8</v>
      </c>
      <c r="F571" s="2">
        <v>11</v>
      </c>
      <c r="G571" s="2">
        <v>13</v>
      </c>
      <c r="H571" s="5">
        <v>22.299999237060501</v>
      </c>
      <c r="I571" s="5">
        <v>1.69999611377716</v>
      </c>
      <c r="J571" s="5">
        <v>34.600006103515597</v>
      </c>
      <c r="K571" s="5">
        <v>2.89998555183411</v>
      </c>
    </row>
    <row r="572" spans="1:11" x14ac:dyDescent="0.2">
      <c r="A572" s="2">
        <v>1415</v>
      </c>
      <c r="B572" s="5">
        <v>92.199996948242202</v>
      </c>
      <c r="C572" s="5">
        <v>0.10000038146972701</v>
      </c>
      <c r="D572" s="2">
        <v>9</v>
      </c>
      <c r="E572" s="2">
        <v>3</v>
      </c>
      <c r="F572" s="2">
        <v>12</v>
      </c>
      <c r="G572" s="2">
        <v>4</v>
      </c>
      <c r="H572" s="5">
        <v>35.199993133544901</v>
      </c>
      <c r="I572" s="5">
        <v>0.40000462532043501</v>
      </c>
      <c r="J572" s="5">
        <v>40.999996185302699</v>
      </c>
      <c r="K572" s="5">
        <v>0.60000371932983398</v>
      </c>
    </row>
    <row r="573" spans="1:11" x14ac:dyDescent="0.2">
      <c r="A573" s="2">
        <v>1416</v>
      </c>
      <c r="B573" s="5">
        <v>93.099998474121094</v>
      </c>
      <c r="C573" s="5">
        <v>0.30000877380371099</v>
      </c>
      <c r="D573" s="2">
        <v>8</v>
      </c>
      <c r="F573" s="2">
        <v>11</v>
      </c>
      <c r="G573" s="2">
        <v>12</v>
      </c>
      <c r="H573" s="5">
        <v>32.700008392333999</v>
      </c>
      <c r="J573" s="5">
        <v>45.800006866455099</v>
      </c>
      <c r="K573" s="5">
        <v>3.9999935626983598</v>
      </c>
    </row>
    <row r="574" spans="1:11" x14ac:dyDescent="0.2">
      <c r="A574" s="2">
        <v>1418</v>
      </c>
      <c r="B574" s="5">
        <v>91.899993896484403</v>
      </c>
      <c r="C574" s="5">
        <v>0.39999961853027299</v>
      </c>
      <c r="D574" s="2">
        <v>17</v>
      </c>
      <c r="E574" s="2">
        <v>4</v>
      </c>
      <c r="F574" s="2">
        <v>26</v>
      </c>
      <c r="G574" s="2">
        <v>13</v>
      </c>
      <c r="H574" s="5">
        <v>48.399997711181598</v>
      </c>
      <c r="I574" s="5">
        <v>0.90000152587890603</v>
      </c>
      <c r="J574" s="5">
        <v>8.6999950408935494</v>
      </c>
      <c r="K574" s="5">
        <v>1.8000074625015301</v>
      </c>
    </row>
    <row r="575" spans="1:11" x14ac:dyDescent="0.2">
      <c r="A575" s="2">
        <v>1425</v>
      </c>
      <c r="B575" s="5">
        <v>92.199996948242202</v>
      </c>
      <c r="C575" s="5">
        <v>1.0999972820282</v>
      </c>
      <c r="D575" s="2">
        <v>16</v>
      </c>
      <c r="E575" s="2">
        <v>5</v>
      </c>
      <c r="F575" s="2">
        <v>27</v>
      </c>
      <c r="G575" s="2">
        <v>13</v>
      </c>
      <c r="H575" s="5">
        <v>30.200004577636701</v>
      </c>
      <c r="I575" s="5">
        <v>1.1000015735626201</v>
      </c>
      <c r="J575" s="5">
        <v>8.1000099182128906</v>
      </c>
      <c r="K575" s="5">
        <v>2.6999864578247101</v>
      </c>
    </row>
    <row r="576" spans="1:11" x14ac:dyDescent="0.2">
      <c r="A576" s="2">
        <v>1426</v>
      </c>
      <c r="B576" s="5">
        <v>90.599998474121094</v>
      </c>
      <c r="C576" s="5">
        <v>1.5999994277954099</v>
      </c>
      <c r="D576" s="2">
        <v>16</v>
      </c>
      <c r="E576" s="2">
        <v>6</v>
      </c>
      <c r="F576" s="2">
        <v>19</v>
      </c>
      <c r="G576" s="2">
        <v>9</v>
      </c>
      <c r="H576" s="5">
        <v>31.599998474121101</v>
      </c>
      <c r="I576" s="5">
        <v>0.89999961853027299</v>
      </c>
      <c r="J576" s="5">
        <v>33.299991607666001</v>
      </c>
      <c r="K576" s="5">
        <v>1.8000080585479701</v>
      </c>
    </row>
    <row r="577" spans="1:11" x14ac:dyDescent="0.2">
      <c r="A577" s="2">
        <v>1434</v>
      </c>
      <c r="B577" s="5">
        <v>91.599998474121094</v>
      </c>
      <c r="C577" s="5">
        <v>0.900002241134644</v>
      </c>
      <c r="D577" s="2">
        <v>11</v>
      </c>
      <c r="E577" s="2">
        <v>4</v>
      </c>
      <c r="F577" s="2">
        <v>18</v>
      </c>
      <c r="G577" s="2">
        <v>9</v>
      </c>
      <c r="H577" s="5">
        <v>44.099990844726598</v>
      </c>
      <c r="I577" s="5">
        <v>0.40001106262206998</v>
      </c>
      <c r="J577" s="5">
        <v>18.900009155273398</v>
      </c>
      <c r="K577" s="5">
        <v>1.5999999046325699</v>
      </c>
    </row>
    <row r="578" spans="1:11" x14ac:dyDescent="0.2">
      <c r="A578" s="2">
        <v>1440</v>
      </c>
      <c r="B578" s="5">
        <v>91.599998474121094</v>
      </c>
      <c r="C578" s="5">
        <v>0</v>
      </c>
      <c r="D578" s="2">
        <v>16</v>
      </c>
      <c r="E578" s="2">
        <v>6</v>
      </c>
      <c r="F578" s="2">
        <v>11</v>
      </c>
      <c r="G578" s="2">
        <v>8</v>
      </c>
      <c r="H578" s="5">
        <v>40.500003814697301</v>
      </c>
      <c r="I578" s="5">
        <v>0.89999580383300803</v>
      </c>
      <c r="J578" s="5">
        <v>3.5999991893768302</v>
      </c>
      <c r="K578" s="5">
        <v>1.70000672340393</v>
      </c>
    </row>
    <row r="579" spans="1:11" x14ac:dyDescent="0.2">
      <c r="A579" s="2">
        <v>1441</v>
      </c>
      <c r="B579" s="5">
        <v>90.199996948242202</v>
      </c>
      <c r="C579" s="5">
        <v>0</v>
      </c>
      <c r="D579" s="2">
        <v>13</v>
      </c>
      <c r="E579" s="2">
        <v>2</v>
      </c>
      <c r="F579" s="2">
        <v>12</v>
      </c>
      <c r="H579" s="5">
        <v>23.700004577636701</v>
      </c>
      <c r="I579" s="5">
        <v>0.199996948242188</v>
      </c>
      <c r="J579" s="5">
        <v>20.299991607666001</v>
      </c>
    </row>
    <row r="580" spans="1:11" x14ac:dyDescent="0.2">
      <c r="A580" s="2">
        <v>1442</v>
      </c>
      <c r="B580" s="5">
        <v>90.699996948242202</v>
      </c>
      <c r="C580" s="5">
        <v>1.2000026702880899</v>
      </c>
      <c r="D580" s="2">
        <v>15</v>
      </c>
      <c r="E580" s="2">
        <v>7</v>
      </c>
      <c r="F580" s="2">
        <v>19</v>
      </c>
      <c r="G580" s="2">
        <v>11</v>
      </c>
      <c r="H580" s="5">
        <v>33.700008392333999</v>
      </c>
      <c r="I580" s="5">
        <v>1.5999956130981401</v>
      </c>
      <c r="J580" s="5">
        <v>24.0999946594238</v>
      </c>
      <c r="K580" s="5">
        <v>1.8999872207641599</v>
      </c>
    </row>
    <row r="581" spans="1:11" x14ac:dyDescent="0.2">
      <c r="A581" s="2">
        <v>1447</v>
      </c>
      <c r="B581" s="5">
        <v>90.400001525878906</v>
      </c>
      <c r="C581" s="5">
        <v>9.9998474121093806E-2</v>
      </c>
      <c r="D581" s="2">
        <v>7</v>
      </c>
      <c r="E581" s="2">
        <v>4</v>
      </c>
      <c r="F581" s="2">
        <v>18</v>
      </c>
      <c r="G581" s="2">
        <v>23</v>
      </c>
      <c r="H581" s="5">
        <v>15.7999973297119</v>
      </c>
      <c r="I581" s="5">
        <v>0.400004863739014</v>
      </c>
      <c r="J581" s="5">
        <v>24.400001525878899</v>
      </c>
      <c r="K581" s="5">
        <v>18.899995803833001</v>
      </c>
    </row>
    <row r="582" spans="1:11" x14ac:dyDescent="0.2">
      <c r="A582" s="2">
        <v>1449</v>
      </c>
      <c r="B582" s="5">
        <v>88.099998474121094</v>
      </c>
      <c r="C582" s="5">
        <v>0.199996948242188</v>
      </c>
      <c r="D582" s="2">
        <v>38</v>
      </c>
      <c r="E582" s="2">
        <v>6</v>
      </c>
      <c r="F582" s="2">
        <v>14</v>
      </c>
      <c r="G582" s="2">
        <v>16</v>
      </c>
      <c r="H582" s="5">
        <v>8.2000274658203107</v>
      </c>
      <c r="I582" s="5">
        <v>0.69999504089355502</v>
      </c>
      <c r="J582" s="5">
        <v>1.5000081062316899</v>
      </c>
      <c r="K582" s="5">
        <v>6.09999799728394</v>
      </c>
    </row>
    <row r="583" spans="1:11" x14ac:dyDescent="0.2">
      <c r="A583" s="2">
        <v>1450</v>
      </c>
      <c r="B583" s="5">
        <v>93.699996948242202</v>
      </c>
      <c r="C583" s="5">
        <v>9.9999427795410198E-2</v>
      </c>
      <c r="D583" s="2">
        <v>9</v>
      </c>
      <c r="E583" s="2">
        <v>9</v>
      </c>
      <c r="F583" s="2">
        <v>9</v>
      </c>
      <c r="G583" s="2">
        <v>6</v>
      </c>
      <c r="H583" s="5">
        <v>56.600002288818402</v>
      </c>
      <c r="I583" s="5">
        <v>1.9999957084655799</v>
      </c>
      <c r="J583" s="5">
        <v>27.799985885620099</v>
      </c>
      <c r="K583" s="5">
        <v>1.40001225471497</v>
      </c>
    </row>
    <row r="584" spans="1:11" x14ac:dyDescent="0.2">
      <c r="A584" s="2">
        <v>1452</v>
      </c>
      <c r="B584" s="5">
        <v>86.800003051757798</v>
      </c>
      <c r="C584" s="5">
        <v>0.30000686645507801</v>
      </c>
      <c r="D584" s="2">
        <v>17</v>
      </c>
      <c r="E584" s="2">
        <v>2</v>
      </c>
      <c r="F584" s="2">
        <v>21</v>
      </c>
      <c r="G584" s="2">
        <v>10</v>
      </c>
      <c r="H584" s="5">
        <v>37.900016784667997</v>
      </c>
      <c r="I584" s="5">
        <v>0.40000152587890597</v>
      </c>
      <c r="J584" s="5">
        <v>10.9999895095825</v>
      </c>
      <c r="K584" s="5">
        <v>1.59999752044678</v>
      </c>
    </row>
    <row r="585" spans="1:11" x14ac:dyDescent="0.2">
      <c r="A585" s="2">
        <v>1454</v>
      </c>
      <c r="B585" s="5">
        <v>91</v>
      </c>
      <c r="C585" s="5">
        <v>1</v>
      </c>
      <c r="D585" s="2">
        <v>6</v>
      </c>
      <c r="E585" s="2">
        <v>5</v>
      </c>
      <c r="F585" s="2">
        <v>9</v>
      </c>
      <c r="G585" s="2">
        <v>14</v>
      </c>
      <c r="H585" s="5">
        <v>43.399993896484403</v>
      </c>
      <c r="I585" s="5">
        <v>2.10000777244568</v>
      </c>
      <c r="J585" s="5">
        <v>31.500001907348601</v>
      </c>
      <c r="K585" s="5">
        <v>3.2999935150146502</v>
      </c>
    </row>
    <row r="586" spans="1:11" x14ac:dyDescent="0.2">
      <c r="A586" s="2">
        <v>1457</v>
      </c>
      <c r="B586" s="5">
        <v>90.700004577636705</v>
      </c>
      <c r="C586" s="5">
        <v>0.39999580383300798</v>
      </c>
      <c r="D586" s="2">
        <v>10</v>
      </c>
      <c r="E586" s="2">
        <v>3</v>
      </c>
      <c r="F586" s="2">
        <v>21</v>
      </c>
      <c r="G586" s="2">
        <v>5</v>
      </c>
      <c r="H586" s="5">
        <v>20.700004577636701</v>
      </c>
      <c r="I586" s="5">
        <v>0.29999732971191401</v>
      </c>
      <c r="J586" s="5">
        <v>27.3999938964844</v>
      </c>
      <c r="K586" s="5">
        <v>0.60000753402710005</v>
      </c>
    </row>
    <row r="587" spans="1:11" x14ac:dyDescent="0.2">
      <c r="A587" s="2">
        <v>1458</v>
      </c>
      <c r="B587" s="5">
        <v>87.5</v>
      </c>
      <c r="C587" s="5">
        <v>0</v>
      </c>
      <c r="D587" s="2">
        <v>13</v>
      </c>
      <c r="E587" s="2">
        <v>8</v>
      </c>
      <c r="F587" s="2">
        <v>14</v>
      </c>
      <c r="G587" s="2">
        <v>8</v>
      </c>
      <c r="H587" s="5">
        <v>14.299991607666</v>
      </c>
      <c r="I587" s="5">
        <v>1.8999943733215301</v>
      </c>
      <c r="J587" s="5">
        <v>32.2000122070313</v>
      </c>
      <c r="K587" s="5">
        <v>1.6999821662902801</v>
      </c>
    </row>
    <row r="588" spans="1:11" x14ac:dyDescent="0.2">
      <c r="A588" s="2">
        <v>1459</v>
      </c>
      <c r="B588" s="5">
        <v>92.400001525878906</v>
      </c>
      <c r="C588" s="5">
        <v>0.40000152587890597</v>
      </c>
      <c r="D588" s="2">
        <v>21</v>
      </c>
      <c r="E588" s="2">
        <v>3</v>
      </c>
      <c r="F588" s="2">
        <v>29</v>
      </c>
      <c r="G588" s="2">
        <v>14</v>
      </c>
      <c r="H588" s="5">
        <v>25.100009918212901</v>
      </c>
      <c r="I588" s="5">
        <v>0.39999866485595698</v>
      </c>
      <c r="J588" s="5">
        <v>16.000001907348601</v>
      </c>
      <c r="K588" s="5">
        <v>3.3999996185302699</v>
      </c>
    </row>
    <row r="589" spans="1:11" x14ac:dyDescent="0.2">
      <c r="A589" s="2">
        <v>1463</v>
      </c>
      <c r="B589" s="5">
        <v>88.299995422363295</v>
      </c>
      <c r="C589" s="5">
        <v>0.20000076293945299</v>
      </c>
      <c r="D589" s="2">
        <v>36</v>
      </c>
      <c r="E589" s="2">
        <v>12</v>
      </c>
      <c r="F589" s="2">
        <v>18</v>
      </c>
      <c r="G589" s="2">
        <v>13</v>
      </c>
      <c r="H589" s="5">
        <v>14.199999809265099</v>
      </c>
      <c r="I589" s="5">
        <v>2.4000053405761701</v>
      </c>
      <c r="J589" s="5">
        <v>3.1000108718872101</v>
      </c>
      <c r="K589" s="5">
        <v>2.4999942779540998</v>
      </c>
    </row>
    <row r="590" spans="1:11" x14ac:dyDescent="0.2">
      <c r="A590" s="2">
        <v>1464</v>
      </c>
      <c r="B590" s="5">
        <v>91.300003051757798</v>
      </c>
      <c r="C590" s="5">
        <v>0</v>
      </c>
      <c r="D590" s="2">
        <v>26</v>
      </c>
      <c r="E590" s="2">
        <v>2</v>
      </c>
      <c r="F590" s="2">
        <v>11</v>
      </c>
      <c r="G590" s="2">
        <v>3</v>
      </c>
      <c r="H590" s="5">
        <v>36.600017547607401</v>
      </c>
      <c r="I590" s="5">
        <v>0.300000190734863</v>
      </c>
      <c r="J590" s="5">
        <v>2.1000075340271001</v>
      </c>
      <c r="K590" s="5">
        <v>0.29999685287475603</v>
      </c>
    </row>
    <row r="591" spans="1:11" x14ac:dyDescent="0.2">
      <c r="A591" s="2">
        <v>1465</v>
      </c>
      <c r="B591" s="5">
        <v>91.699996948242202</v>
      </c>
      <c r="C591" s="5">
        <v>9.9998474121093806E-2</v>
      </c>
      <c r="D591" s="2">
        <v>16</v>
      </c>
      <c r="E591" s="2">
        <v>6</v>
      </c>
      <c r="F591" s="2">
        <v>13</v>
      </c>
      <c r="G591" s="2">
        <v>2</v>
      </c>
      <c r="H591" s="5">
        <v>10.5</v>
      </c>
      <c r="I591" s="5">
        <v>1.2000036239623999</v>
      </c>
      <c r="J591" s="5">
        <v>4.2000098228454599</v>
      </c>
      <c r="K591" s="5">
        <v>0.199996948242188</v>
      </c>
    </row>
    <row r="592" spans="1:11" x14ac:dyDescent="0.2">
      <c r="A592" s="2">
        <v>1466</v>
      </c>
      <c r="B592" s="5">
        <v>86.800003051757798</v>
      </c>
      <c r="C592" s="5">
        <v>0</v>
      </c>
      <c r="D592" s="2">
        <v>25</v>
      </c>
      <c r="E592" s="2">
        <v>10</v>
      </c>
      <c r="F592" s="2">
        <v>44</v>
      </c>
      <c r="G592" s="2">
        <v>17</v>
      </c>
      <c r="H592" s="5">
        <v>7.00000047683716</v>
      </c>
      <c r="I592" s="5">
        <v>1.20000600814819</v>
      </c>
      <c r="J592" s="5">
        <v>10.799999237060501</v>
      </c>
      <c r="K592" s="5">
        <v>2.0000057220459002</v>
      </c>
    </row>
    <row r="593" spans="1:11" x14ac:dyDescent="0.2">
      <c r="A593" s="2">
        <v>1467</v>
      </c>
      <c r="B593" s="5">
        <v>91.299995422363295</v>
      </c>
      <c r="C593" s="5">
        <v>2.7000064849853498</v>
      </c>
      <c r="D593" s="2">
        <v>35</v>
      </c>
      <c r="E593" s="2">
        <v>19</v>
      </c>
      <c r="F593" s="2">
        <v>25</v>
      </c>
      <c r="G593" s="2">
        <v>28</v>
      </c>
      <c r="H593" s="5">
        <v>25.0999965667725</v>
      </c>
      <c r="I593" s="5">
        <v>3.3999943733215301</v>
      </c>
      <c r="J593" s="5">
        <v>43.600002288818402</v>
      </c>
      <c r="K593" s="5">
        <v>7.5000019073486301</v>
      </c>
    </row>
    <row r="594" spans="1:11" x14ac:dyDescent="0.2">
      <c r="A594" s="2">
        <v>1469</v>
      </c>
      <c r="B594" s="5">
        <v>89.799995422363295</v>
      </c>
      <c r="C594" s="5">
        <v>1.10000801086426</v>
      </c>
      <c r="D594" s="2">
        <v>12</v>
      </c>
      <c r="E594" s="2">
        <v>2</v>
      </c>
      <c r="F594" s="2">
        <v>9</v>
      </c>
      <c r="G594" s="2">
        <v>4</v>
      </c>
      <c r="H594" s="5">
        <v>41.200000762939503</v>
      </c>
      <c r="I594" s="5">
        <v>0.29999542236328097</v>
      </c>
      <c r="J594" s="5">
        <v>17.200010299682599</v>
      </c>
      <c r="K594" s="5">
        <v>0.80000114440918002</v>
      </c>
    </row>
    <row r="595" spans="1:11" x14ac:dyDescent="0.2">
      <c r="A595" s="2">
        <v>1472</v>
      </c>
      <c r="B595" s="5">
        <v>90.799995422363295</v>
      </c>
      <c r="C595" s="5">
        <v>0</v>
      </c>
      <c r="D595" s="2">
        <v>23</v>
      </c>
      <c r="E595" s="2">
        <v>4</v>
      </c>
      <c r="F595" s="2">
        <v>3</v>
      </c>
      <c r="G595" s="2">
        <v>3</v>
      </c>
      <c r="H595" s="5">
        <v>25.199993133544901</v>
      </c>
      <c r="I595" s="5">
        <v>0.30000066757202098</v>
      </c>
      <c r="J595" s="5">
        <v>0.59999847412109397</v>
      </c>
      <c r="K595" s="5">
        <v>1.20000648498535</v>
      </c>
    </row>
    <row r="596" spans="1:11" x14ac:dyDescent="0.2">
      <c r="A596" s="2">
        <v>1473</v>
      </c>
      <c r="B596" s="5">
        <v>91.599998474121094</v>
      </c>
      <c r="C596" s="5">
        <v>0.40000534057617199</v>
      </c>
      <c r="D596" s="2">
        <v>9</v>
      </c>
      <c r="E596" s="2">
        <v>7</v>
      </c>
      <c r="F596" s="2">
        <v>25</v>
      </c>
      <c r="G596" s="2">
        <v>7</v>
      </c>
      <c r="H596" s="5">
        <v>22.900001525878899</v>
      </c>
      <c r="I596" s="5">
        <v>1.8000063896179199</v>
      </c>
      <c r="J596" s="5">
        <v>19.100004196166999</v>
      </c>
      <c r="K596" s="5">
        <v>2.5999927520752002</v>
      </c>
    </row>
    <row r="597" spans="1:11" x14ac:dyDescent="0.2">
      <c r="A597" s="2">
        <v>1474</v>
      </c>
      <c r="B597" s="5">
        <v>92</v>
      </c>
      <c r="C597" s="5">
        <v>0.29999685287475603</v>
      </c>
      <c r="D597" s="2">
        <v>7</v>
      </c>
      <c r="E597" s="2">
        <v>2</v>
      </c>
      <c r="F597" s="2">
        <v>8</v>
      </c>
      <c r="G597" s="2">
        <v>5</v>
      </c>
      <c r="H597" s="5">
        <v>40.399997711181598</v>
      </c>
      <c r="I597" s="5">
        <v>0.19999861717224099</v>
      </c>
      <c r="J597" s="5">
        <v>27.700000762939499</v>
      </c>
      <c r="K597" s="5">
        <v>0.70000028610229503</v>
      </c>
    </row>
    <row r="598" spans="1:11" x14ac:dyDescent="0.2">
      <c r="A598" s="2">
        <v>1475</v>
      </c>
      <c r="B598" s="5">
        <v>90.899993896484403</v>
      </c>
      <c r="C598" s="5">
        <v>0</v>
      </c>
      <c r="D598" s="2">
        <v>6</v>
      </c>
      <c r="E598" s="2">
        <v>2</v>
      </c>
      <c r="F598" s="2">
        <v>11</v>
      </c>
      <c r="G598" s="2">
        <v>12</v>
      </c>
      <c r="H598" s="5">
        <v>36.5</v>
      </c>
      <c r="I598" s="5">
        <v>0.59999847412109397</v>
      </c>
      <c r="J598" s="5">
        <v>42.300010681152301</v>
      </c>
      <c r="K598" s="5">
        <v>2.3999900817871098</v>
      </c>
    </row>
    <row r="599" spans="1:11" x14ac:dyDescent="0.2">
      <c r="A599" s="2">
        <v>1476</v>
      </c>
      <c r="B599" s="5">
        <v>87.199996948242202</v>
      </c>
      <c r="C599" s="5">
        <v>0</v>
      </c>
      <c r="D599" s="2">
        <v>5</v>
      </c>
      <c r="H599" s="5">
        <v>73.400001525878906</v>
      </c>
    </row>
    <row r="600" spans="1:11" x14ac:dyDescent="0.2">
      <c r="A600" s="2">
        <v>1477</v>
      </c>
      <c r="B600" s="5">
        <v>91.300003051757798</v>
      </c>
      <c r="C600" s="5">
        <v>1.0999946594238299</v>
      </c>
      <c r="D600" s="2">
        <v>11</v>
      </c>
      <c r="E600" s="2">
        <v>1</v>
      </c>
      <c r="F600" s="2">
        <v>31</v>
      </c>
      <c r="H600" s="5">
        <v>26.500007629394499</v>
      </c>
      <c r="I600" s="5">
        <v>0.20000004768371599</v>
      </c>
      <c r="J600" s="5">
        <v>17.599990844726602</v>
      </c>
    </row>
    <row r="601" spans="1:11" x14ac:dyDescent="0.2">
      <c r="A601" s="2">
        <v>1480</v>
      </c>
      <c r="B601" s="5">
        <v>92.599998474121094</v>
      </c>
      <c r="C601" s="5">
        <v>9.9998474121093806E-2</v>
      </c>
      <c r="D601" s="2">
        <v>14</v>
      </c>
      <c r="E601" s="2">
        <v>11</v>
      </c>
      <c r="F601" s="2">
        <v>25</v>
      </c>
      <c r="G601" s="2">
        <v>10</v>
      </c>
      <c r="H601" s="5">
        <v>32.299995422363303</v>
      </c>
      <c r="I601" s="5">
        <v>2.8000059127807599</v>
      </c>
      <c r="J601" s="5">
        <v>21.800001144409201</v>
      </c>
      <c r="K601" s="5">
        <v>3.2999968528747599</v>
      </c>
    </row>
    <row r="602" spans="1:11" x14ac:dyDescent="0.2">
      <c r="A602" s="2">
        <v>1481</v>
      </c>
      <c r="B602" s="5">
        <v>92.400001525878906</v>
      </c>
      <c r="C602" s="5">
        <v>0.399999380111694</v>
      </c>
      <c r="D602" s="2">
        <v>22</v>
      </c>
      <c r="E602" s="2">
        <v>9</v>
      </c>
      <c r="F602" s="2">
        <v>17</v>
      </c>
      <c r="G602" s="2">
        <v>3</v>
      </c>
      <c r="H602" s="5">
        <v>36.200008392333999</v>
      </c>
      <c r="I602" s="5">
        <v>2.89999580383301</v>
      </c>
      <c r="J602" s="5">
        <v>12.3999996185303</v>
      </c>
      <c r="K602" s="5">
        <v>0.29999732971191401</v>
      </c>
    </row>
    <row r="603" spans="1:11" x14ac:dyDescent="0.2">
      <c r="A603" s="2">
        <v>1482</v>
      </c>
      <c r="B603" s="5">
        <v>92.199996948242202</v>
      </c>
      <c r="C603" s="5">
        <v>0.59999966621398904</v>
      </c>
      <c r="D603" s="2">
        <v>15</v>
      </c>
      <c r="E603" s="2">
        <v>3</v>
      </c>
      <c r="F603" s="2">
        <v>9</v>
      </c>
      <c r="G603" s="2">
        <v>7</v>
      </c>
      <c r="H603" s="5">
        <v>33.599987030029297</v>
      </c>
      <c r="I603" s="5">
        <v>0.50000429153442405</v>
      </c>
      <c r="J603" s="5">
        <v>14.4999914169312</v>
      </c>
      <c r="K603" s="5">
        <v>3.4999923706054701</v>
      </c>
    </row>
    <row r="604" spans="1:11" x14ac:dyDescent="0.2">
      <c r="A604" s="2">
        <v>1488</v>
      </c>
      <c r="B604" s="5">
        <v>76.5</v>
      </c>
      <c r="C604" s="5">
        <v>0</v>
      </c>
      <c r="D604" s="2">
        <v>5</v>
      </c>
      <c r="E604" s="2">
        <v>3</v>
      </c>
      <c r="H604" s="5">
        <v>46.900009155273402</v>
      </c>
      <c r="I604" s="5">
        <v>4.3999977111816397</v>
      </c>
    </row>
    <row r="605" spans="1:11" x14ac:dyDescent="0.2">
      <c r="A605" s="2">
        <v>1490</v>
      </c>
      <c r="B605" s="5">
        <v>92</v>
      </c>
      <c r="C605" s="5">
        <v>0.29999923706054699</v>
      </c>
      <c r="D605" s="2">
        <v>23</v>
      </c>
      <c r="E605" s="2">
        <v>1</v>
      </c>
      <c r="F605" s="2">
        <v>15</v>
      </c>
      <c r="G605" s="2">
        <v>12</v>
      </c>
      <c r="H605" s="5">
        <v>9.2999935150146502</v>
      </c>
      <c r="I605" s="5">
        <v>9.9998474121093806E-2</v>
      </c>
      <c r="J605" s="5">
        <v>2.5</v>
      </c>
      <c r="K605" s="5">
        <v>1.79999923706055</v>
      </c>
    </row>
    <row r="606" spans="1:11" x14ac:dyDescent="0.2">
      <c r="A606" s="2">
        <v>1494</v>
      </c>
      <c r="B606" s="5">
        <v>93.699996948242202</v>
      </c>
      <c r="C606" s="5">
        <v>0</v>
      </c>
      <c r="D606" s="2">
        <v>8</v>
      </c>
      <c r="F606" s="2">
        <v>20</v>
      </c>
      <c r="G606" s="2">
        <v>6</v>
      </c>
      <c r="H606" s="5">
        <v>30.6000061035156</v>
      </c>
      <c r="J606" s="5">
        <v>4.9000015258789098</v>
      </c>
      <c r="K606" s="5">
        <v>19.299999237060501</v>
      </c>
    </row>
    <row r="607" spans="1:11" x14ac:dyDescent="0.2">
      <c r="A607" s="2">
        <v>1495</v>
      </c>
      <c r="B607" s="5">
        <v>91.599998474121094</v>
      </c>
      <c r="C607" s="5">
        <v>0.50000572204589799</v>
      </c>
      <c r="D607" s="2">
        <v>17</v>
      </c>
      <c r="E607" s="2">
        <v>2</v>
      </c>
      <c r="F607" s="2">
        <v>16</v>
      </c>
      <c r="G607" s="2">
        <v>1</v>
      </c>
      <c r="H607" s="5">
        <v>41.599998474121101</v>
      </c>
      <c r="I607" s="5">
        <v>0.50000047683715798</v>
      </c>
      <c r="J607" s="5">
        <v>7.0000133514404297</v>
      </c>
      <c r="K607" s="5">
        <v>0.20000004768371599</v>
      </c>
    </row>
    <row r="608" spans="1:11" x14ac:dyDescent="0.2">
      <c r="A608" s="2">
        <v>1496</v>
      </c>
      <c r="B608" s="5">
        <v>91.300003051757798</v>
      </c>
      <c r="C608" s="5">
        <v>0</v>
      </c>
      <c r="D608" s="2">
        <v>17</v>
      </c>
      <c r="E608" s="2">
        <v>1</v>
      </c>
      <c r="F608" s="2">
        <v>7</v>
      </c>
      <c r="H608" s="5">
        <v>28.4999885559082</v>
      </c>
      <c r="I608" s="5">
        <v>0.199996948242188</v>
      </c>
      <c r="J608" s="5">
        <v>9.8000068664550799</v>
      </c>
    </row>
    <row r="609" spans="1:11" x14ac:dyDescent="0.2">
      <c r="A609" s="2">
        <v>1497</v>
      </c>
      <c r="B609" s="5">
        <v>92.199996948242202</v>
      </c>
      <c r="C609" s="5">
        <v>1.09999656677246</v>
      </c>
      <c r="D609" s="2">
        <v>15</v>
      </c>
      <c r="E609" s="2">
        <v>3</v>
      </c>
      <c r="F609" s="2">
        <v>12</v>
      </c>
      <c r="H609" s="5">
        <v>39.800006866455099</v>
      </c>
      <c r="I609" s="5">
        <v>1.1000003814697299</v>
      </c>
      <c r="J609" s="5">
        <v>32.499996185302699</v>
      </c>
    </row>
    <row r="610" spans="1:11" x14ac:dyDescent="0.2">
      <c r="A610" s="2">
        <v>1498</v>
      </c>
      <c r="B610" s="5">
        <v>90.600006103515597</v>
      </c>
      <c r="C610" s="5">
        <v>0.89999771118164096</v>
      </c>
      <c r="D610" s="2">
        <v>13</v>
      </c>
      <c r="E610" s="2">
        <v>2</v>
      </c>
      <c r="F610" s="2">
        <v>17</v>
      </c>
      <c r="G610" s="2">
        <v>7</v>
      </c>
      <c r="H610" s="5">
        <v>49.100009918212898</v>
      </c>
      <c r="I610" s="5">
        <v>0.20000076293945299</v>
      </c>
      <c r="J610" s="5">
        <v>11.8999891281128</v>
      </c>
      <c r="K610" s="5">
        <v>9.2999973297119105</v>
      </c>
    </row>
    <row r="611" spans="1:11" x14ac:dyDescent="0.2">
      <c r="A611" s="2">
        <v>1499</v>
      </c>
      <c r="B611" s="5">
        <v>93.699996948242202</v>
      </c>
      <c r="C611" s="5">
        <v>1.1000061035156301</v>
      </c>
      <c r="D611" s="2">
        <v>9</v>
      </c>
      <c r="E611" s="2">
        <v>1</v>
      </c>
      <c r="F611" s="2">
        <v>11</v>
      </c>
      <c r="G611" s="2">
        <v>5</v>
      </c>
      <c r="H611" s="5">
        <v>27.999996185302699</v>
      </c>
      <c r="I611" s="5">
        <v>2.5</v>
      </c>
      <c r="J611" s="5">
        <v>3.6000072956085201</v>
      </c>
      <c r="K611" s="5">
        <v>2.5999984741210902</v>
      </c>
    </row>
    <row r="612" spans="1:11" x14ac:dyDescent="0.2">
      <c r="A612" s="2">
        <v>1500</v>
      </c>
      <c r="B612" s="5">
        <v>89.199996948242202</v>
      </c>
      <c r="C612" s="5">
        <v>0.89999771118164096</v>
      </c>
      <c r="D612" s="2">
        <v>19</v>
      </c>
      <c r="E612" s="2">
        <v>5</v>
      </c>
      <c r="F612" s="2">
        <v>16</v>
      </c>
      <c r="G612" s="2">
        <v>14</v>
      </c>
      <c r="H612" s="5">
        <v>21.5999946594238</v>
      </c>
      <c r="I612" s="5">
        <v>5</v>
      </c>
      <c r="J612" s="5">
        <v>31.599998474121101</v>
      </c>
      <c r="K612" s="5">
        <v>21.000001907348601</v>
      </c>
    </row>
    <row r="613" spans="1:11" x14ac:dyDescent="0.2">
      <c r="A613" s="2">
        <v>1501</v>
      </c>
      <c r="B613" s="5">
        <v>90</v>
      </c>
      <c r="C613" s="5">
        <v>1.70000743865967</v>
      </c>
      <c r="D613" s="2">
        <v>9</v>
      </c>
      <c r="E613" s="2">
        <v>1</v>
      </c>
      <c r="F613" s="2">
        <v>14</v>
      </c>
      <c r="G613" s="2">
        <v>1</v>
      </c>
      <c r="H613" s="5">
        <v>42.799999237060497</v>
      </c>
      <c r="I613" s="5">
        <v>0.20000076293945299</v>
      </c>
      <c r="J613" s="5">
        <v>5.3000116348266602</v>
      </c>
      <c r="K613" s="5">
        <v>0.70000076293945301</v>
      </c>
    </row>
    <row r="614" spans="1:11" x14ac:dyDescent="0.2">
      <c r="A614" s="2">
        <v>1503</v>
      </c>
      <c r="B614" s="5">
        <v>90.900001525878906</v>
      </c>
      <c r="C614" s="5">
        <v>2.6999969482421902</v>
      </c>
      <c r="D614" s="2">
        <v>8</v>
      </c>
      <c r="E614" s="2">
        <v>3</v>
      </c>
      <c r="F614" s="2">
        <v>11</v>
      </c>
      <c r="G614" s="2">
        <v>3</v>
      </c>
      <c r="H614" s="5">
        <v>40.900001525878899</v>
      </c>
      <c r="I614" s="5">
        <v>1.4000000953674301</v>
      </c>
      <c r="J614" s="5">
        <v>31.599998474121101</v>
      </c>
      <c r="K614" s="5">
        <v>1.59999847412109</v>
      </c>
    </row>
    <row r="615" spans="1:11" x14ac:dyDescent="0.2">
      <c r="A615" s="2">
        <v>1504</v>
      </c>
      <c r="B615" s="5">
        <v>92.099998474121094</v>
      </c>
      <c r="C615" s="5">
        <v>0.49999940395355202</v>
      </c>
      <c r="D615" s="2">
        <v>12</v>
      </c>
      <c r="E615" s="2">
        <v>2</v>
      </c>
      <c r="F615" s="2">
        <v>19</v>
      </c>
      <c r="G615" s="2">
        <v>3</v>
      </c>
      <c r="H615" s="5">
        <v>29.600002288818398</v>
      </c>
      <c r="I615" s="5">
        <v>0.49999833106994601</v>
      </c>
      <c r="J615" s="5">
        <v>5.99999904632568</v>
      </c>
      <c r="K615" s="5">
        <v>3.79999876022339</v>
      </c>
    </row>
    <row r="616" spans="1:11" x14ac:dyDescent="0.2">
      <c r="A616" s="2">
        <v>1505</v>
      </c>
      <c r="B616" s="5">
        <v>92.699996948242202</v>
      </c>
      <c r="C616" s="5">
        <v>0.29999542236328097</v>
      </c>
      <c r="D616" s="2">
        <v>17</v>
      </c>
      <c r="E616" s="2">
        <v>6</v>
      </c>
      <c r="F616" s="2">
        <v>27</v>
      </c>
      <c r="G616" s="2">
        <v>2</v>
      </c>
      <c r="H616" s="5">
        <v>9.3999986648559606</v>
      </c>
      <c r="I616" s="5">
        <v>6.0999946594238299</v>
      </c>
      <c r="J616" s="5">
        <v>5.4999809265136701</v>
      </c>
      <c r="K616" s="5">
        <v>2.29999923706055</v>
      </c>
    </row>
    <row r="617" spans="1:11" x14ac:dyDescent="0.2">
      <c r="A617" s="2">
        <v>1506</v>
      </c>
      <c r="B617" s="5">
        <v>92.900001525878906</v>
      </c>
      <c r="C617" s="5">
        <v>0.20000028610229501</v>
      </c>
      <c r="D617" s="2">
        <v>20</v>
      </c>
      <c r="F617" s="2">
        <v>16</v>
      </c>
      <c r="G617" s="2">
        <v>1</v>
      </c>
      <c r="H617" s="5">
        <v>27.500015258789102</v>
      </c>
      <c r="J617" s="5">
        <v>4.09999752044678</v>
      </c>
      <c r="K617" s="5">
        <v>9.9998474121093806E-2</v>
      </c>
    </row>
    <row r="618" spans="1:11" x14ac:dyDescent="0.2">
      <c r="A618" s="2">
        <v>1508</v>
      </c>
      <c r="B618" s="5">
        <v>86.099998474121094</v>
      </c>
      <c r="C618" s="5">
        <v>0</v>
      </c>
      <c r="D618" s="2">
        <v>6</v>
      </c>
      <c r="E618" s="2">
        <v>1</v>
      </c>
      <c r="H618" s="5">
        <v>50.200008392333999</v>
      </c>
      <c r="I618" s="5">
        <v>0.399993896484375</v>
      </c>
    </row>
    <row r="619" spans="1:11" x14ac:dyDescent="0.2">
      <c r="A619" s="2">
        <v>1509</v>
      </c>
      <c r="B619" s="5">
        <v>93</v>
      </c>
      <c r="C619" s="5">
        <v>0</v>
      </c>
      <c r="D619" s="2">
        <v>21</v>
      </c>
      <c r="E619" s="2">
        <v>3</v>
      </c>
      <c r="F619" s="2">
        <v>19</v>
      </c>
      <c r="G619" s="2">
        <v>1</v>
      </c>
      <c r="H619" s="5">
        <v>20.100004196166999</v>
      </c>
      <c r="I619" s="5">
        <v>1.3999986648559599</v>
      </c>
      <c r="J619" s="5">
        <v>8.0000019073486293</v>
      </c>
      <c r="K619" s="5">
        <v>0.100002288818359</v>
      </c>
    </row>
    <row r="620" spans="1:11" x14ac:dyDescent="0.2">
      <c r="A620" s="2">
        <v>1515</v>
      </c>
      <c r="B620" s="5">
        <v>89.599998474121094</v>
      </c>
      <c r="C620" s="5">
        <v>0</v>
      </c>
      <c r="D620" s="2">
        <v>10</v>
      </c>
      <c r="F620" s="2">
        <v>12</v>
      </c>
      <c r="H620" s="5">
        <v>25.099998474121101</v>
      </c>
      <c r="J620" s="5">
        <v>12.900001525878899</v>
      </c>
    </row>
    <row r="621" spans="1:11" x14ac:dyDescent="0.2">
      <c r="A621" s="2">
        <v>1516</v>
      </c>
      <c r="B621" s="5">
        <v>91.299995422363295</v>
      </c>
      <c r="C621" s="5">
        <v>0</v>
      </c>
      <c r="D621" s="2">
        <v>9</v>
      </c>
      <c r="E621" s="2">
        <v>2</v>
      </c>
      <c r="F621" s="2">
        <v>8</v>
      </c>
      <c r="G621" s="2">
        <v>2</v>
      </c>
      <c r="H621" s="5">
        <v>10.4999990463257</v>
      </c>
      <c r="I621" s="5">
        <v>0.79999923706054699</v>
      </c>
      <c r="J621" s="5">
        <v>1.3999991416931199</v>
      </c>
      <c r="K621" s="5">
        <v>0.59999990463256803</v>
      </c>
    </row>
    <row r="622" spans="1:11" x14ac:dyDescent="0.2">
      <c r="A622" s="2">
        <v>1519</v>
      </c>
      <c r="B622" s="5">
        <v>91.700004577636705</v>
      </c>
      <c r="C622" s="5">
        <v>1.69999647140503</v>
      </c>
      <c r="D622" s="2">
        <v>20</v>
      </c>
      <c r="E622" s="2">
        <v>4</v>
      </c>
      <c r="F622" s="2">
        <v>16</v>
      </c>
      <c r="G622" s="2">
        <v>2</v>
      </c>
      <c r="H622" s="5">
        <v>33.400009155273402</v>
      </c>
      <c r="I622" s="5">
        <v>2.4999949932098402</v>
      </c>
      <c r="J622" s="5">
        <v>19.299991607666001</v>
      </c>
      <c r="K622" s="5">
        <v>0.600006103515625</v>
      </c>
    </row>
    <row r="623" spans="1:11" x14ac:dyDescent="0.2">
      <c r="A623" s="2">
        <v>1520</v>
      </c>
      <c r="B623" s="5">
        <v>91</v>
      </c>
      <c r="C623" s="5">
        <v>0.70000457763671897</v>
      </c>
      <c r="D623" s="2">
        <v>17</v>
      </c>
      <c r="E623" s="2">
        <v>9</v>
      </c>
      <c r="F623" s="2">
        <v>22</v>
      </c>
      <c r="G623" s="2">
        <v>1</v>
      </c>
      <c r="H623" s="5">
        <v>11.100001335144</v>
      </c>
      <c r="I623" s="5">
        <v>3.8999967575073202</v>
      </c>
      <c r="J623" s="5">
        <v>6.99999952316284</v>
      </c>
      <c r="K623" s="5">
        <v>0</v>
      </c>
    </row>
    <row r="624" spans="1:11" x14ac:dyDescent="0.2">
      <c r="A624" s="2">
        <v>1521</v>
      </c>
      <c r="B624" s="5">
        <v>90.5</v>
      </c>
      <c r="C624" s="5">
        <v>0</v>
      </c>
      <c r="D624" s="2">
        <v>16</v>
      </c>
      <c r="E624" s="2">
        <v>2</v>
      </c>
      <c r="F624" s="2">
        <v>7</v>
      </c>
      <c r="H624" s="5">
        <v>12.8000030517578</v>
      </c>
      <c r="I624" s="5">
        <v>0.40000152587890597</v>
      </c>
      <c r="J624" s="5">
        <v>3.1000013351440399</v>
      </c>
    </row>
    <row r="625" spans="1:11" x14ac:dyDescent="0.2">
      <c r="A625" s="2">
        <v>1526</v>
      </c>
      <c r="B625" s="5">
        <v>88.799995422363295</v>
      </c>
      <c r="C625" s="5">
        <v>0</v>
      </c>
      <c r="D625" s="2">
        <v>9</v>
      </c>
      <c r="E625" s="2">
        <v>1</v>
      </c>
      <c r="G625" s="2">
        <v>1</v>
      </c>
      <c r="H625" s="5">
        <v>46.699985504150398</v>
      </c>
      <c r="I625" s="5">
        <v>0.29999923706054699</v>
      </c>
      <c r="K625" s="5">
        <v>9.9998474121093806E-2</v>
      </c>
    </row>
    <row r="626" spans="1:11" x14ac:dyDescent="0.2">
      <c r="A626" s="2">
        <v>1527</v>
      </c>
      <c r="B626" s="5">
        <v>91.199996948242202</v>
      </c>
      <c r="C626" s="5">
        <v>0</v>
      </c>
      <c r="D626" s="2">
        <v>20</v>
      </c>
      <c r="E626" s="2">
        <v>1</v>
      </c>
      <c r="F626" s="2">
        <v>10</v>
      </c>
      <c r="G626" s="2">
        <v>2</v>
      </c>
      <c r="H626" s="5">
        <v>11.099988937377899</v>
      </c>
      <c r="I626" s="5">
        <v>0.20000076293945299</v>
      </c>
      <c r="J626" s="5">
        <v>3.20000028610229</v>
      </c>
      <c r="K626" s="5">
        <v>0.49999809265136702</v>
      </c>
    </row>
    <row r="627" spans="1:11" x14ac:dyDescent="0.2">
      <c r="A627" s="2">
        <v>1528</v>
      </c>
      <c r="B627" s="5">
        <v>92.699996948242202</v>
      </c>
      <c r="C627" s="5">
        <v>0.39999961853027299</v>
      </c>
      <c r="D627" s="2">
        <v>30</v>
      </c>
      <c r="E627" s="2">
        <v>1</v>
      </c>
      <c r="F627" s="2">
        <v>10</v>
      </c>
      <c r="G627" s="2">
        <v>3</v>
      </c>
      <c r="H627" s="5">
        <v>14.800006866455099</v>
      </c>
      <c r="I627" s="5">
        <v>0.79999995231628396</v>
      </c>
      <c r="J627" s="5">
        <v>7.90000247955322</v>
      </c>
      <c r="K627" s="5">
        <v>3.8999996185302699</v>
      </c>
    </row>
    <row r="628" spans="1:11" x14ac:dyDescent="0.2">
      <c r="A628" s="2">
        <v>1533</v>
      </c>
      <c r="B628" s="5">
        <v>89.5</v>
      </c>
      <c r="C628" s="5">
        <v>1.1000003814697299</v>
      </c>
      <c r="D628" s="2">
        <v>17</v>
      </c>
      <c r="F628" s="2">
        <v>18</v>
      </c>
      <c r="H628" s="5">
        <v>27.3999938964844</v>
      </c>
      <c r="J628" s="5">
        <v>6.6000099182128897</v>
      </c>
    </row>
    <row r="629" spans="1:11" x14ac:dyDescent="0.2">
      <c r="A629" s="2">
        <v>1535</v>
      </c>
      <c r="B629" s="5">
        <v>89.099998474121094</v>
      </c>
      <c r="C629" s="5">
        <v>0</v>
      </c>
      <c r="D629" s="2">
        <v>8</v>
      </c>
      <c r="E629" s="2">
        <v>4</v>
      </c>
      <c r="F629" s="2">
        <v>17</v>
      </c>
      <c r="G629" s="2">
        <v>3</v>
      </c>
      <c r="H629" s="5">
        <v>6.09999704360962</v>
      </c>
      <c r="I629" s="5">
        <v>1.5000019073486299</v>
      </c>
      <c r="J629" s="5">
        <v>6.3000011444091797</v>
      </c>
      <c r="K629" s="5">
        <v>0.59999656677246105</v>
      </c>
    </row>
    <row r="630" spans="1:11" x14ac:dyDescent="0.2">
      <c r="A630" s="2">
        <v>1536</v>
      </c>
      <c r="B630" s="5">
        <v>91.599998474121094</v>
      </c>
      <c r="C630" s="5">
        <v>0</v>
      </c>
      <c r="D630" s="2">
        <v>9</v>
      </c>
      <c r="E630" s="2">
        <v>1</v>
      </c>
      <c r="H630" s="5">
        <v>46.100006103515597</v>
      </c>
      <c r="I630" s="5">
        <v>0.10000002384185799</v>
      </c>
    </row>
    <row r="631" spans="1:11" x14ac:dyDescent="0.2">
      <c r="A631" s="2">
        <v>1542</v>
      </c>
      <c r="B631" s="5">
        <v>91.099998474121094</v>
      </c>
      <c r="C631" s="5">
        <v>0</v>
      </c>
      <c r="D631" s="2">
        <v>25</v>
      </c>
      <c r="E631" s="2">
        <v>6</v>
      </c>
      <c r="F631" s="2">
        <v>14</v>
      </c>
      <c r="G631" s="2">
        <v>3</v>
      </c>
      <c r="H631" s="5">
        <v>7.2000226974487296</v>
      </c>
      <c r="I631" s="5">
        <v>1.69998931884766</v>
      </c>
      <c r="J631" s="5">
        <v>3.7999892234802202</v>
      </c>
      <c r="K631" s="5">
        <v>0.40000104904174799</v>
      </c>
    </row>
    <row r="632" spans="1:11" x14ac:dyDescent="0.2">
      <c r="A632" s="2">
        <v>1543</v>
      </c>
      <c r="B632" s="5">
        <v>66.800003051757798</v>
      </c>
      <c r="C632" s="5">
        <v>0</v>
      </c>
      <c r="E632" s="2">
        <v>2</v>
      </c>
      <c r="F632" s="2">
        <v>5</v>
      </c>
      <c r="G632" s="2">
        <v>4</v>
      </c>
      <c r="I632" s="5">
        <v>0.59999847412109397</v>
      </c>
      <c r="J632" s="5">
        <v>48.899993896484403</v>
      </c>
      <c r="K632" s="5">
        <v>1.5000076293945299</v>
      </c>
    </row>
    <row r="633" spans="1:11" x14ac:dyDescent="0.2">
      <c r="A633" s="2">
        <v>1544</v>
      </c>
      <c r="B633" s="5">
        <v>89.699996948242202</v>
      </c>
      <c r="C633" s="5">
        <v>0.39999771118164101</v>
      </c>
      <c r="D633" s="2">
        <v>58</v>
      </c>
      <c r="E633" s="2">
        <v>10</v>
      </c>
      <c r="F633" s="2">
        <v>12</v>
      </c>
      <c r="G633" s="2">
        <v>10</v>
      </c>
      <c r="H633" s="5">
        <v>14.300031661987299</v>
      </c>
      <c r="I633" s="5">
        <v>1.2999916076660201</v>
      </c>
      <c r="J633" s="5">
        <v>4.2000064849853498</v>
      </c>
      <c r="K633" s="5">
        <v>6.9999866485595703</v>
      </c>
    </row>
    <row r="634" spans="1:11" x14ac:dyDescent="0.2">
      <c r="A634" s="2">
        <v>1551</v>
      </c>
      <c r="B634" s="5">
        <v>92.099998474121094</v>
      </c>
      <c r="C634" s="5">
        <v>1.3000011444091799</v>
      </c>
      <c r="D634" s="2">
        <v>32</v>
      </c>
      <c r="E634" s="2">
        <v>11</v>
      </c>
      <c r="F634" s="2">
        <v>20</v>
      </c>
      <c r="G634" s="2">
        <v>5</v>
      </c>
      <c r="H634" s="5">
        <v>23.899990081787099</v>
      </c>
      <c r="I634" s="5">
        <v>1.2000026702880899</v>
      </c>
      <c r="J634" s="5">
        <v>9.3000030517578107</v>
      </c>
      <c r="K634" s="5">
        <v>0.70000076293945301</v>
      </c>
    </row>
    <row r="635" spans="1:11" x14ac:dyDescent="0.2">
      <c r="A635" s="2">
        <v>1554</v>
      </c>
      <c r="B635" s="5">
        <v>90.400001525878906</v>
      </c>
      <c r="C635" s="5">
        <v>0</v>
      </c>
      <c r="D635" s="2">
        <v>10</v>
      </c>
      <c r="E635" s="2">
        <v>3</v>
      </c>
      <c r="H635" s="5">
        <v>43.899986267089801</v>
      </c>
      <c r="I635" s="5">
        <v>0.50000762939453103</v>
      </c>
    </row>
    <row r="636" spans="1:11" x14ac:dyDescent="0.2">
      <c r="A636" s="2">
        <v>1557</v>
      </c>
      <c r="B636" s="5">
        <v>91.900001525878906</v>
      </c>
      <c r="C636" s="5">
        <v>0.20000267028808599</v>
      </c>
      <c r="D636" s="2">
        <v>13</v>
      </c>
      <c r="E636" s="2">
        <v>3</v>
      </c>
      <c r="F636" s="2">
        <v>22</v>
      </c>
      <c r="G636" s="2">
        <v>11</v>
      </c>
      <c r="H636" s="5">
        <v>23.399990081787099</v>
      </c>
      <c r="I636" s="5">
        <v>0.40000104904174799</v>
      </c>
      <c r="J636" s="5">
        <v>7.2999897003173801</v>
      </c>
      <c r="K636" s="5">
        <v>3.2000083923339799</v>
      </c>
    </row>
    <row r="637" spans="1:11" x14ac:dyDescent="0.2">
      <c r="A637" s="2">
        <v>1558</v>
      </c>
      <c r="B637" s="5">
        <v>91.600006103515597</v>
      </c>
      <c r="C637" s="5">
        <v>0.29999732971191401</v>
      </c>
      <c r="D637" s="2">
        <v>15</v>
      </c>
      <c r="E637" s="2">
        <v>5</v>
      </c>
      <c r="F637" s="2">
        <v>18</v>
      </c>
      <c r="G637" s="2">
        <v>5</v>
      </c>
      <c r="H637" s="5">
        <v>40.699985504150398</v>
      </c>
      <c r="I637" s="5">
        <v>1.30000352859497</v>
      </c>
      <c r="J637" s="5">
        <v>7.3999900817871103</v>
      </c>
      <c r="K637" s="5">
        <v>0.80000400543212902</v>
      </c>
    </row>
    <row r="638" spans="1:11" x14ac:dyDescent="0.2">
      <c r="A638" s="2">
        <v>1560</v>
      </c>
      <c r="B638" s="5">
        <v>92.599998474121094</v>
      </c>
      <c r="C638" s="5">
        <v>0</v>
      </c>
      <c r="D638" s="2">
        <v>29</v>
      </c>
      <c r="E638" s="2">
        <v>5</v>
      </c>
      <c r="F638" s="2">
        <v>13</v>
      </c>
      <c r="G638" s="2">
        <v>7</v>
      </c>
      <c r="H638" s="5">
        <v>9.9000062942504901</v>
      </c>
      <c r="I638" s="5">
        <v>0.69999754428863503</v>
      </c>
      <c r="J638" s="5">
        <v>3.1000053882598899</v>
      </c>
      <c r="K638" s="5">
        <v>1.0000034570694001</v>
      </c>
    </row>
    <row r="639" spans="1:11" x14ac:dyDescent="0.2">
      <c r="A639" s="2">
        <v>1561</v>
      </c>
      <c r="B639" s="5">
        <v>93</v>
      </c>
      <c r="C639" s="5">
        <v>0.19999885559082001</v>
      </c>
      <c r="D639" s="2">
        <v>23</v>
      </c>
      <c r="E639" s="2">
        <v>4</v>
      </c>
      <c r="F639" s="2">
        <v>32</v>
      </c>
      <c r="H639" s="5">
        <v>9.6999988555908203</v>
      </c>
      <c r="I639" s="5">
        <v>1.8000011444091799</v>
      </c>
      <c r="J639" s="5">
        <v>4.0999846458435103</v>
      </c>
    </row>
    <row r="640" spans="1:11" x14ac:dyDescent="0.2">
      <c r="A640" s="2">
        <v>1562</v>
      </c>
      <c r="B640" s="5">
        <v>93</v>
      </c>
      <c r="C640" s="5">
        <v>0.80000460147857699</v>
      </c>
      <c r="D640" s="2">
        <v>15</v>
      </c>
      <c r="E640" s="2">
        <v>2</v>
      </c>
      <c r="F640" s="2">
        <v>9</v>
      </c>
      <c r="G640" s="2">
        <v>1</v>
      </c>
      <c r="H640" s="5">
        <v>21.899997711181602</v>
      </c>
      <c r="I640" s="5">
        <v>0.10000038146972701</v>
      </c>
      <c r="J640" s="5">
        <v>14.800006866455099</v>
      </c>
      <c r="K640" s="5">
        <v>9.9998474121093806E-2</v>
      </c>
    </row>
    <row r="641" spans="1:11" x14ac:dyDescent="0.2">
      <c r="A641" s="2">
        <v>1563</v>
      </c>
      <c r="B641" s="5">
        <v>93.800003051757798</v>
      </c>
      <c r="C641" s="5">
        <v>0.5</v>
      </c>
      <c r="D641" s="2">
        <v>26</v>
      </c>
      <c r="F641" s="2">
        <v>11</v>
      </c>
      <c r="H641" s="5">
        <v>16.299989700317401</v>
      </c>
      <c r="J641" s="5">
        <v>2.3999881744384801</v>
      </c>
    </row>
    <row r="642" spans="1:11" x14ac:dyDescent="0.2">
      <c r="A642" s="2">
        <v>1564</v>
      </c>
      <c r="B642" s="5">
        <v>91.199996948242202</v>
      </c>
      <c r="C642" s="5">
        <v>0.40000057220459001</v>
      </c>
      <c r="D642" s="2">
        <v>21</v>
      </c>
      <c r="E642" s="2">
        <v>1</v>
      </c>
      <c r="F642" s="2">
        <v>5</v>
      </c>
      <c r="G642" s="2">
        <v>2</v>
      </c>
      <c r="H642" s="5">
        <v>42.700008392333999</v>
      </c>
      <c r="I642" s="5">
        <v>0.29999923706054699</v>
      </c>
      <c r="J642" s="5">
        <v>12.5999956130981</v>
      </c>
      <c r="K642" s="5">
        <v>1.0000014305114699</v>
      </c>
    </row>
    <row r="643" spans="1:11" x14ac:dyDescent="0.2">
      <c r="A643" s="2">
        <v>1565</v>
      </c>
      <c r="B643" s="5">
        <v>93.699996948242202</v>
      </c>
      <c r="C643" s="5">
        <v>0</v>
      </c>
      <c r="D643" s="2">
        <v>5</v>
      </c>
      <c r="E643" s="2">
        <v>3</v>
      </c>
      <c r="F643" s="2">
        <v>10</v>
      </c>
      <c r="G643" s="2">
        <v>4</v>
      </c>
      <c r="H643" s="5">
        <v>10.5000009536743</v>
      </c>
      <c r="I643" s="5">
        <v>0.5</v>
      </c>
      <c r="J643" s="5">
        <v>42.399986267089801</v>
      </c>
      <c r="K643" s="5">
        <v>0.49999904632568398</v>
      </c>
    </row>
    <row r="644" spans="1:11" x14ac:dyDescent="0.2">
      <c r="A644" s="2">
        <v>1566</v>
      </c>
      <c r="B644" s="5">
        <v>92.799995422363295</v>
      </c>
      <c r="C644" s="5">
        <v>0</v>
      </c>
      <c r="D644" s="2">
        <v>13</v>
      </c>
      <c r="E644" s="2">
        <v>5</v>
      </c>
      <c r="H644" s="5">
        <v>33.200000762939503</v>
      </c>
      <c r="I644" s="5">
        <v>4.6000032424926802</v>
      </c>
    </row>
    <row r="645" spans="1:11" x14ac:dyDescent="0.2">
      <c r="A645" s="2">
        <v>1567</v>
      </c>
      <c r="B645" s="5">
        <v>91.199996948242202</v>
      </c>
      <c r="C645" s="5">
        <v>2.3999996185302699</v>
      </c>
      <c r="D645" s="2">
        <v>7</v>
      </c>
      <c r="F645" s="2">
        <v>15</v>
      </c>
      <c r="G645" s="2">
        <v>3</v>
      </c>
      <c r="H645" s="5">
        <v>24.499992370605501</v>
      </c>
      <c r="J645" s="5">
        <v>45.5</v>
      </c>
      <c r="K645" s="5">
        <v>13.0999965667725</v>
      </c>
    </row>
    <row r="646" spans="1:11" x14ac:dyDescent="0.2">
      <c r="A646" s="2">
        <v>1568</v>
      </c>
      <c r="B646" s="5">
        <v>91.300003051757798</v>
      </c>
      <c r="C646" s="5">
        <v>1.1999988555908201</v>
      </c>
      <c r="D646" s="2">
        <v>36</v>
      </c>
      <c r="F646" s="2">
        <v>12</v>
      </c>
      <c r="G646" s="2">
        <v>2</v>
      </c>
      <c r="H646" s="5">
        <v>23.400001525878899</v>
      </c>
      <c r="J646" s="5">
        <v>5.1000032424926802</v>
      </c>
      <c r="K646" s="5">
        <v>2.09999680519104</v>
      </c>
    </row>
    <row r="647" spans="1:11" x14ac:dyDescent="0.2">
      <c r="A647" s="2">
        <v>1569</v>
      </c>
      <c r="B647" s="5">
        <v>90.099998474121094</v>
      </c>
      <c r="C647" s="5">
        <v>1.7999954223632799</v>
      </c>
      <c r="D647" s="2">
        <v>23</v>
      </c>
      <c r="E647" s="2">
        <v>4</v>
      </c>
      <c r="F647" s="2">
        <v>25</v>
      </c>
      <c r="H647" s="5">
        <v>33.399997711181598</v>
      </c>
      <c r="I647" s="5">
        <v>1.1000003814697299</v>
      </c>
      <c r="J647" s="5">
        <v>17.4000053405762</v>
      </c>
    </row>
    <row r="648" spans="1:11" x14ac:dyDescent="0.2">
      <c r="A648" s="2">
        <v>1570</v>
      </c>
      <c r="B648" s="5">
        <v>92.899993896484403</v>
      </c>
      <c r="C648" s="5">
        <v>0</v>
      </c>
      <c r="D648" s="2">
        <v>46</v>
      </c>
      <c r="E648" s="2">
        <v>1</v>
      </c>
      <c r="H648" s="5">
        <v>29.600011825561499</v>
      </c>
      <c r="I648" s="5">
        <v>0.40000152587890597</v>
      </c>
    </row>
    <row r="649" spans="1:11" x14ac:dyDescent="0.2">
      <c r="A649" s="2">
        <v>1571</v>
      </c>
      <c r="B649" s="5">
        <v>90.900001525878906</v>
      </c>
      <c r="C649" s="5">
        <v>3.09999656677246</v>
      </c>
      <c r="D649" s="2">
        <v>15</v>
      </c>
      <c r="E649" s="2">
        <v>3</v>
      </c>
      <c r="F649" s="2">
        <v>31</v>
      </c>
      <c r="G649" s="2">
        <v>3</v>
      </c>
      <c r="H649" s="5">
        <v>20.800003051757798</v>
      </c>
      <c r="I649" s="5">
        <v>0.79999542236328103</v>
      </c>
      <c r="J649" s="5">
        <v>33.199989318847699</v>
      </c>
      <c r="K649" s="5">
        <v>0.80000495910644498</v>
      </c>
    </row>
    <row r="650" spans="1:11" x14ac:dyDescent="0.2">
      <c r="A650" s="2">
        <v>1574</v>
      </c>
      <c r="B650" s="5">
        <v>92.900001525878906</v>
      </c>
      <c r="C650" s="5">
        <v>1.79999923706055</v>
      </c>
      <c r="D650" s="2">
        <v>13</v>
      </c>
      <c r="E650" s="2">
        <v>7</v>
      </c>
      <c r="F650" s="2">
        <v>12</v>
      </c>
      <c r="G650" s="2">
        <v>18</v>
      </c>
      <c r="H650" s="5">
        <v>46.899993896484403</v>
      </c>
      <c r="I650" s="5">
        <v>0.90000265836715698</v>
      </c>
      <c r="J650" s="5">
        <v>35.000003814697301</v>
      </c>
      <c r="K650" s="5">
        <v>9</v>
      </c>
    </row>
    <row r="651" spans="1:11" x14ac:dyDescent="0.2">
      <c r="A651" s="2">
        <v>1575</v>
      </c>
      <c r="B651" s="5">
        <v>92</v>
      </c>
      <c r="C651" s="5">
        <v>6.3000011444091797</v>
      </c>
      <c r="D651" s="2">
        <v>18</v>
      </c>
      <c r="E651" s="2">
        <v>8</v>
      </c>
      <c r="F651" s="2">
        <v>13</v>
      </c>
      <c r="G651" s="2">
        <v>22</v>
      </c>
      <c r="H651" s="5">
        <v>45.399990081787102</v>
      </c>
      <c r="I651" s="5">
        <v>1.8999953269958501</v>
      </c>
      <c r="J651" s="5">
        <v>48.400009155273402</v>
      </c>
      <c r="K651" s="5">
        <v>7.9999952316284197</v>
      </c>
    </row>
    <row r="652" spans="1:11" x14ac:dyDescent="0.2">
      <c r="A652" s="2">
        <v>1576</v>
      </c>
      <c r="B652" s="5">
        <v>91.699996948242202</v>
      </c>
      <c r="C652" s="5">
        <v>1.3000068664550799</v>
      </c>
      <c r="D652" s="2">
        <v>5</v>
      </c>
      <c r="E652" s="2">
        <v>4</v>
      </c>
      <c r="F652" s="2">
        <v>5</v>
      </c>
      <c r="G652" s="2">
        <v>10</v>
      </c>
      <c r="H652" s="5">
        <v>78.699996948242202</v>
      </c>
      <c r="I652" s="5">
        <v>0.59999704360961903</v>
      </c>
      <c r="J652" s="5">
        <v>8.5000066757202095</v>
      </c>
      <c r="K652" s="5">
        <v>3.3999946117401101</v>
      </c>
    </row>
    <row r="653" spans="1:11" x14ac:dyDescent="0.2">
      <c r="A653" s="2">
        <v>1583</v>
      </c>
      <c r="B653" s="5">
        <v>92.300003051757798</v>
      </c>
      <c r="C653" s="5">
        <v>0</v>
      </c>
      <c r="D653" s="2">
        <v>14</v>
      </c>
      <c r="E653" s="2">
        <v>7</v>
      </c>
      <c r="G653" s="2">
        <v>22</v>
      </c>
      <c r="H653" s="5">
        <v>21.300001144409201</v>
      </c>
      <c r="I653" s="5">
        <v>1.4999986886978101</v>
      </c>
      <c r="K653" s="5">
        <v>15.4000034332275</v>
      </c>
    </row>
    <row r="654" spans="1:11" x14ac:dyDescent="0.2">
      <c r="A654" s="2">
        <v>1585</v>
      </c>
      <c r="B654" s="5">
        <v>91.900001525878906</v>
      </c>
      <c r="C654" s="5">
        <v>2.79999923706055</v>
      </c>
      <c r="D654" s="2">
        <v>6</v>
      </c>
      <c r="E654" s="2">
        <v>6</v>
      </c>
      <c r="F654" s="2">
        <v>1</v>
      </c>
      <c r="G654" s="2">
        <v>1</v>
      </c>
      <c r="H654" s="5">
        <v>80.800003051757798</v>
      </c>
      <c r="I654" s="5">
        <v>0.69999611377716098</v>
      </c>
      <c r="J654" s="5">
        <v>6.2999992370605504</v>
      </c>
      <c r="K654" s="5">
        <v>0.60000228881835904</v>
      </c>
    </row>
    <row r="655" spans="1:11" x14ac:dyDescent="0.2">
      <c r="A655" s="2">
        <v>1586</v>
      </c>
      <c r="B655" s="5">
        <v>92.600006103515597</v>
      </c>
      <c r="C655" s="5">
        <v>4.9999942779540998</v>
      </c>
      <c r="D655" s="2">
        <v>12</v>
      </c>
      <c r="E655" s="2">
        <v>9</v>
      </c>
      <c r="F655" s="2">
        <v>20</v>
      </c>
      <c r="G655" s="2">
        <v>21</v>
      </c>
      <c r="H655" s="5">
        <v>51.999996185302699</v>
      </c>
      <c r="I655" s="5">
        <v>2.5999960899353001</v>
      </c>
      <c r="J655" s="5">
        <v>34.100002288818402</v>
      </c>
      <c r="K655" s="5">
        <v>8.9999971389770508</v>
      </c>
    </row>
    <row r="656" spans="1:11" x14ac:dyDescent="0.2">
      <c r="A656" s="2">
        <v>1588</v>
      </c>
      <c r="B656" s="5">
        <v>91.199996948242202</v>
      </c>
      <c r="C656" s="5">
        <v>0</v>
      </c>
      <c r="D656" s="2">
        <v>4</v>
      </c>
      <c r="E656" s="2">
        <v>7</v>
      </c>
      <c r="F656" s="2">
        <v>1</v>
      </c>
      <c r="G656" s="2">
        <v>3</v>
      </c>
      <c r="H656" s="5">
        <v>47.299991607666001</v>
      </c>
      <c r="I656" s="5">
        <v>6.9000000953674299</v>
      </c>
      <c r="J656" s="5">
        <v>0.80000305175781306</v>
      </c>
      <c r="K656" s="5">
        <v>0.69999694824218806</v>
      </c>
    </row>
    <row r="657" spans="1:11" x14ac:dyDescent="0.2">
      <c r="A657" s="2">
        <v>1589</v>
      </c>
      <c r="B657" s="5">
        <v>86.599998474121094</v>
      </c>
      <c r="C657" s="5">
        <v>0.59999561309814498</v>
      </c>
      <c r="D657" s="2">
        <v>8</v>
      </c>
      <c r="E657" s="2">
        <v>4</v>
      </c>
      <c r="F657" s="2">
        <v>13</v>
      </c>
      <c r="G657" s="2">
        <v>20</v>
      </c>
      <c r="H657" s="5">
        <v>61.600006103515597</v>
      </c>
      <c r="I657" s="5">
        <v>0.90000057220458995</v>
      </c>
      <c r="J657" s="5">
        <v>7.0999956130981401</v>
      </c>
      <c r="K657" s="5">
        <v>5.2999911308288601</v>
      </c>
    </row>
    <row r="658" spans="1:11" x14ac:dyDescent="0.2">
      <c r="A658" s="2">
        <v>1599</v>
      </c>
      <c r="B658" s="5">
        <v>91.699996948242202</v>
      </c>
      <c r="C658" s="5">
        <v>1.2000041007995601</v>
      </c>
      <c r="D658" s="2">
        <v>19</v>
      </c>
      <c r="F658" s="2">
        <v>15</v>
      </c>
      <c r="H658" s="5">
        <v>23.000001907348601</v>
      </c>
      <c r="J658" s="5">
        <v>21.000001907348601</v>
      </c>
    </row>
    <row r="659" spans="1:11" x14ac:dyDescent="0.2">
      <c r="A659" s="2">
        <v>1603</v>
      </c>
      <c r="B659" s="5">
        <v>71.099998474121094</v>
      </c>
      <c r="C659" s="5">
        <v>0</v>
      </c>
      <c r="D659" s="2">
        <v>7</v>
      </c>
      <c r="E659" s="2">
        <v>8</v>
      </c>
      <c r="F659" s="2">
        <v>11</v>
      </c>
      <c r="G659" s="2">
        <v>17</v>
      </c>
      <c r="H659" s="5">
        <v>38.700004577636697</v>
      </c>
      <c r="I659" s="5">
        <v>1.8999996185302701</v>
      </c>
      <c r="J659" s="5">
        <v>18.000003814697301</v>
      </c>
      <c r="K659" s="5">
        <v>7.1000032424926802</v>
      </c>
    </row>
    <row r="660" spans="1:11" x14ac:dyDescent="0.2">
      <c r="A660" s="2">
        <v>1605</v>
      </c>
      <c r="B660" s="5">
        <v>90.700004577636705</v>
      </c>
      <c r="C660" s="5">
        <v>0</v>
      </c>
      <c r="D660" s="2">
        <v>32</v>
      </c>
      <c r="E660" s="2">
        <v>17</v>
      </c>
      <c r="H660" s="5">
        <v>30.999996185302699</v>
      </c>
      <c r="I660" s="5">
        <v>8.8999900817871094</v>
      </c>
    </row>
    <row r="661" spans="1:11" x14ac:dyDescent="0.2">
      <c r="A661" s="2">
        <v>1606</v>
      </c>
      <c r="B661" s="5">
        <v>92.600006103515597</v>
      </c>
      <c r="C661" s="5">
        <v>0.49999618530273399</v>
      </c>
      <c r="D661" s="2">
        <v>25</v>
      </c>
      <c r="E661" s="2">
        <v>3</v>
      </c>
      <c r="F661" s="2">
        <v>9</v>
      </c>
      <c r="G661" s="2">
        <v>12</v>
      </c>
      <c r="H661" s="5">
        <v>21.9000129699707</v>
      </c>
      <c r="I661" s="5">
        <v>0.49999690055847201</v>
      </c>
      <c r="J661" s="5">
        <v>12.899991035461399</v>
      </c>
      <c r="K661" s="5">
        <v>3.0999913215637198</v>
      </c>
    </row>
    <row r="662" spans="1:11" x14ac:dyDescent="0.2">
      <c r="A662" s="2">
        <v>1611</v>
      </c>
      <c r="B662" s="5">
        <v>90.900001525878906</v>
      </c>
      <c r="C662" s="5">
        <v>0.199996948242188</v>
      </c>
      <c r="D662" s="2">
        <v>14</v>
      </c>
      <c r="E662" s="2">
        <v>19</v>
      </c>
      <c r="F662" s="2">
        <v>7</v>
      </c>
      <c r="G662" s="2">
        <v>28</v>
      </c>
      <c r="H662" s="5">
        <v>47.400001525878899</v>
      </c>
      <c r="I662" s="5">
        <v>14.999996185302701</v>
      </c>
      <c r="J662" s="5">
        <v>5.2999916076660201</v>
      </c>
      <c r="K662" s="5">
        <v>18.400007247924801</v>
      </c>
    </row>
    <row r="663" spans="1:11" x14ac:dyDescent="0.2">
      <c r="A663" s="2">
        <v>1614</v>
      </c>
      <c r="B663" s="5">
        <v>93.100006103515597</v>
      </c>
      <c r="C663" s="5">
        <v>0</v>
      </c>
      <c r="D663" s="2">
        <v>5</v>
      </c>
      <c r="E663" s="2">
        <v>2</v>
      </c>
      <c r="F663" s="2">
        <v>10</v>
      </c>
      <c r="G663" s="2">
        <v>40</v>
      </c>
      <c r="H663" s="5">
        <v>10.699995040893601</v>
      </c>
      <c r="I663" s="5">
        <v>0.69999885559081998</v>
      </c>
      <c r="J663" s="5">
        <v>3.7999954223632799</v>
      </c>
      <c r="K663" s="5">
        <v>21.5000114440918</v>
      </c>
    </row>
    <row r="664" spans="1:11" x14ac:dyDescent="0.2">
      <c r="A664" s="2">
        <v>1617</v>
      </c>
      <c r="B664" s="5">
        <v>89.5</v>
      </c>
      <c r="C664" s="5">
        <v>0</v>
      </c>
      <c r="D664" s="2">
        <v>15</v>
      </c>
      <c r="E664" s="2">
        <v>11</v>
      </c>
      <c r="F664" s="2">
        <v>11</v>
      </c>
      <c r="G664" s="2">
        <v>7</v>
      </c>
      <c r="H664" s="5">
        <v>19.1999816894531</v>
      </c>
      <c r="I664" s="5">
        <v>3.2000026702880899</v>
      </c>
      <c r="J664" s="5">
        <v>4.4999985694885298</v>
      </c>
      <c r="K664" s="5">
        <v>2.09999656677246</v>
      </c>
    </row>
    <row r="665" spans="1:11" x14ac:dyDescent="0.2">
      <c r="A665" s="2">
        <v>1624</v>
      </c>
      <c r="B665" s="5">
        <v>83.799995422363295</v>
      </c>
      <c r="C665" s="5">
        <v>0</v>
      </c>
      <c r="D665" s="2">
        <v>3</v>
      </c>
      <c r="E665" s="2">
        <v>10</v>
      </c>
      <c r="F665" s="2">
        <v>7</v>
      </c>
      <c r="G665" s="2">
        <v>9</v>
      </c>
      <c r="H665" s="5">
        <v>17.999998092651399</v>
      </c>
      <c r="I665" s="5">
        <v>6.1999931335449201</v>
      </c>
      <c r="J665" s="5">
        <v>49.700004577636697</v>
      </c>
      <c r="K665" s="5">
        <v>5.7000017166137704</v>
      </c>
    </row>
    <row r="666" spans="1:11" x14ac:dyDescent="0.2">
      <c r="A666" s="2">
        <v>1627</v>
      </c>
      <c r="B666" s="5">
        <v>92</v>
      </c>
      <c r="C666" s="5">
        <v>0</v>
      </c>
      <c r="D666" s="2">
        <v>17</v>
      </c>
      <c r="E666" s="2">
        <v>6</v>
      </c>
      <c r="F666" s="2">
        <v>9</v>
      </c>
      <c r="G666" s="2">
        <v>9</v>
      </c>
      <c r="H666" s="5">
        <v>32.599998474121101</v>
      </c>
      <c r="I666" s="5">
        <v>1.4000049829482999</v>
      </c>
      <c r="J666" s="5">
        <v>26.100002288818398</v>
      </c>
      <c r="K666" s="5">
        <v>1.6000046730041499</v>
      </c>
    </row>
    <row r="667" spans="1:11" x14ac:dyDescent="0.2">
      <c r="A667" s="2">
        <v>1631</v>
      </c>
      <c r="B667" s="5">
        <v>92.399993896484403</v>
      </c>
      <c r="C667" s="5">
        <v>0</v>
      </c>
      <c r="D667" s="2">
        <v>2</v>
      </c>
      <c r="E667" s="2">
        <v>11</v>
      </c>
      <c r="F667" s="2">
        <v>1</v>
      </c>
      <c r="G667" s="2">
        <v>11</v>
      </c>
      <c r="H667" s="5">
        <v>3.2000064849853498</v>
      </c>
      <c r="I667" s="5">
        <v>10.700004577636699</v>
      </c>
      <c r="J667" s="5">
        <v>0.80000114440918002</v>
      </c>
      <c r="K667" s="5">
        <v>14.2000064849854</v>
      </c>
    </row>
    <row r="668" spans="1:11" x14ac:dyDescent="0.2">
      <c r="A668" s="2">
        <v>1634</v>
      </c>
      <c r="B668" s="5">
        <v>88.399993896484403</v>
      </c>
      <c r="C668" s="5">
        <v>0.40000152587890597</v>
      </c>
      <c r="D668" s="2">
        <v>11</v>
      </c>
      <c r="E668" s="2">
        <v>2</v>
      </c>
      <c r="F668" s="2">
        <v>7</v>
      </c>
      <c r="G668" s="2">
        <v>6</v>
      </c>
      <c r="H668" s="5">
        <v>50.800018310546903</v>
      </c>
      <c r="I668" s="5">
        <v>0.399996757507324</v>
      </c>
      <c r="J668" s="5">
        <v>19.5999965667725</v>
      </c>
      <c r="K668" s="5">
        <v>2.5000019073486301</v>
      </c>
    </row>
    <row r="669" spans="1:11" x14ac:dyDescent="0.2">
      <c r="A669" s="2">
        <v>1635</v>
      </c>
      <c r="B669" s="5">
        <v>84.200004577636705</v>
      </c>
      <c r="C669" s="5">
        <v>0</v>
      </c>
      <c r="D669" s="2">
        <v>4</v>
      </c>
      <c r="E669" s="2">
        <v>4</v>
      </c>
      <c r="F669" s="2">
        <v>7</v>
      </c>
      <c r="G669" s="2">
        <v>7</v>
      </c>
      <c r="H669" s="5">
        <v>0.69999694824218806</v>
      </c>
      <c r="I669" s="5">
        <v>0.89999771118164096</v>
      </c>
      <c r="J669" s="5">
        <v>41.000007629394503</v>
      </c>
      <c r="K669" s="5">
        <v>1.5999946594238299</v>
      </c>
    </row>
    <row r="670" spans="1:11" x14ac:dyDescent="0.2">
      <c r="A670" s="2">
        <v>1637</v>
      </c>
      <c r="B670" s="5">
        <v>92.399993896484403</v>
      </c>
      <c r="C670" s="5">
        <v>0</v>
      </c>
      <c r="D670" s="2">
        <v>14</v>
      </c>
      <c r="E670" s="2">
        <v>2</v>
      </c>
      <c r="H670" s="5">
        <v>61.700016021728501</v>
      </c>
      <c r="I670" s="5">
        <v>0.29999923706054699</v>
      </c>
    </row>
    <row r="671" spans="1:11" x14ac:dyDescent="0.2">
      <c r="A671" s="2">
        <v>1639</v>
      </c>
      <c r="B671" s="5">
        <v>85.699996948242202</v>
      </c>
      <c r="C671" s="5">
        <v>0.19999885559082001</v>
      </c>
      <c r="D671" s="2">
        <v>13</v>
      </c>
      <c r="E671" s="2">
        <v>7</v>
      </c>
      <c r="F671" s="2">
        <v>18</v>
      </c>
      <c r="G671" s="2">
        <v>13</v>
      </c>
      <c r="H671" s="5">
        <v>24.100013732910199</v>
      </c>
      <c r="I671" s="5">
        <v>2.3999967575073202</v>
      </c>
      <c r="J671" s="5">
        <v>6.7000007629394496</v>
      </c>
      <c r="K671" s="5">
        <v>5.3999977111816397</v>
      </c>
    </row>
    <row r="672" spans="1:11" x14ac:dyDescent="0.2">
      <c r="A672" s="2">
        <v>1641</v>
      </c>
      <c r="B672" s="5">
        <v>89</v>
      </c>
      <c r="C672" s="5">
        <v>0</v>
      </c>
      <c r="D672" s="2">
        <v>20</v>
      </c>
      <c r="E672" s="2">
        <v>3</v>
      </c>
      <c r="F672" s="2">
        <v>26</v>
      </c>
      <c r="G672" s="2">
        <v>15</v>
      </c>
      <c r="H672" s="5">
        <v>13.699987411499</v>
      </c>
      <c r="I672" s="5">
        <v>0.90000307559966997</v>
      </c>
      <c r="J672" s="5">
        <v>10.800010681152299</v>
      </c>
      <c r="K672" s="5">
        <v>6.8000020980834996</v>
      </c>
    </row>
    <row r="673" spans="1:11" x14ac:dyDescent="0.2">
      <c r="A673" s="2">
        <v>1642</v>
      </c>
      <c r="B673" s="5">
        <v>92.699996948242202</v>
      </c>
      <c r="C673" s="5">
        <v>0.29999923706054699</v>
      </c>
      <c r="D673" s="2">
        <v>6</v>
      </c>
      <c r="F673" s="2">
        <v>25</v>
      </c>
      <c r="G673" s="2">
        <v>7</v>
      </c>
      <c r="H673" s="5">
        <v>3.8999991416931201</v>
      </c>
      <c r="J673" s="5">
        <v>7.0000057220459002</v>
      </c>
      <c r="K673" s="5">
        <v>1.19999563694</v>
      </c>
    </row>
    <row r="674" spans="1:11" x14ac:dyDescent="0.2">
      <c r="A674" s="2">
        <v>1643</v>
      </c>
      <c r="B674" s="5">
        <v>92</v>
      </c>
      <c r="C674" s="5">
        <v>0</v>
      </c>
      <c r="D674" s="2">
        <v>32</v>
      </c>
      <c r="E674" s="2">
        <v>4</v>
      </c>
      <c r="F674" s="2">
        <v>5</v>
      </c>
      <c r="H674" s="5">
        <v>14.8999977111816</v>
      </c>
      <c r="I674" s="5">
        <v>0.50000536441803001</v>
      </c>
      <c r="J674" s="5">
        <v>1.0000038146972701</v>
      </c>
    </row>
    <row r="675" spans="1:11" x14ac:dyDescent="0.2">
      <c r="A675" s="2">
        <v>1644</v>
      </c>
      <c r="B675" s="5">
        <v>83.599998474121094</v>
      </c>
      <c r="C675" s="5">
        <v>0</v>
      </c>
      <c r="D675" s="2">
        <v>19</v>
      </c>
      <c r="E675" s="2">
        <v>3</v>
      </c>
      <c r="F675" s="2">
        <v>3</v>
      </c>
      <c r="G675" s="2">
        <v>1</v>
      </c>
      <c r="H675" s="5">
        <v>23.199996948242202</v>
      </c>
      <c r="I675" s="5">
        <v>1.69999504089355</v>
      </c>
      <c r="J675" s="5">
        <v>0.79999351501464799</v>
      </c>
      <c r="K675" s="5">
        <v>0.5</v>
      </c>
    </row>
    <row r="676" spans="1:11" x14ac:dyDescent="0.2">
      <c r="A676" s="2">
        <v>1645</v>
      </c>
      <c r="B676" s="5">
        <v>90</v>
      </c>
      <c r="C676" s="5">
        <v>0.29999828338623002</v>
      </c>
      <c r="D676" s="2">
        <v>25</v>
      </c>
      <c r="E676" s="2">
        <v>8</v>
      </c>
      <c r="F676" s="2">
        <v>21</v>
      </c>
      <c r="G676" s="2">
        <v>13</v>
      </c>
      <c r="H676" s="5">
        <v>23.499982833862301</v>
      </c>
      <c r="I676" s="5">
        <v>1.89999771118164</v>
      </c>
      <c r="J676" s="5">
        <v>4.2000093460082999</v>
      </c>
      <c r="K676" s="5">
        <v>4.2999992370605504</v>
      </c>
    </row>
    <row r="677" spans="1:11" x14ac:dyDescent="0.2">
      <c r="A677" s="2">
        <v>1647</v>
      </c>
      <c r="B677" s="5">
        <v>91.799995422363295</v>
      </c>
      <c r="C677" s="5">
        <v>4.8999910354614302</v>
      </c>
      <c r="D677" s="2">
        <v>9</v>
      </c>
      <c r="E677" s="2">
        <v>2</v>
      </c>
      <c r="F677" s="2">
        <v>40</v>
      </c>
      <c r="G677" s="2">
        <v>3</v>
      </c>
      <c r="H677" s="5">
        <v>54.400001525878899</v>
      </c>
      <c r="I677" s="5">
        <v>0.300003051757813</v>
      </c>
      <c r="J677" s="5">
        <v>28.599992752075199</v>
      </c>
      <c r="K677" s="5">
        <v>0.39999961853027299</v>
      </c>
    </row>
    <row r="678" spans="1:11" x14ac:dyDescent="0.2">
      <c r="A678" s="2">
        <v>1648</v>
      </c>
      <c r="B678" s="5">
        <v>89.599998474121094</v>
      </c>
      <c r="C678" s="5">
        <v>0.29999923706054699</v>
      </c>
      <c r="D678" s="2">
        <v>17</v>
      </c>
      <c r="E678" s="2">
        <v>3</v>
      </c>
      <c r="F678" s="2">
        <v>21</v>
      </c>
      <c r="G678" s="2">
        <v>2</v>
      </c>
      <c r="H678" s="5">
        <v>22.699996948242202</v>
      </c>
      <c r="I678" s="5">
        <v>0.40000152587890597</v>
      </c>
      <c r="J678" s="5">
        <v>4.9999952316284197</v>
      </c>
      <c r="K678" s="5">
        <v>0.199996948242188</v>
      </c>
    </row>
    <row r="679" spans="1:11" x14ac:dyDescent="0.2">
      <c r="A679" s="2">
        <v>1649</v>
      </c>
      <c r="B679" s="5">
        <v>85.699996948242202</v>
      </c>
      <c r="C679" s="5">
        <v>0</v>
      </c>
      <c r="D679" s="2">
        <v>7</v>
      </c>
      <c r="E679" s="2">
        <v>1</v>
      </c>
      <c r="F679" s="2">
        <v>12</v>
      </c>
      <c r="G679" s="2">
        <v>6</v>
      </c>
      <c r="H679" s="5">
        <v>45.700004577636697</v>
      </c>
      <c r="I679" s="5">
        <v>0.10000038146972701</v>
      </c>
      <c r="J679" s="5">
        <v>14.999998092651399</v>
      </c>
      <c r="K679" s="5">
        <v>2.1999988555908199</v>
      </c>
    </row>
    <row r="680" spans="1:11" x14ac:dyDescent="0.2">
      <c r="A680" s="2">
        <v>1650</v>
      </c>
      <c r="B680" s="5">
        <v>92.600006103515597</v>
      </c>
      <c r="C680" s="5">
        <v>0.59999752044677701</v>
      </c>
      <c r="D680" s="2">
        <v>13</v>
      </c>
      <c r="F680" s="2">
        <v>16</v>
      </c>
      <c r="G680" s="2">
        <v>7</v>
      </c>
      <c r="H680" s="5">
        <v>16.400001525878899</v>
      </c>
      <c r="J680" s="5">
        <v>36.200016021728501</v>
      </c>
      <c r="K680" s="5">
        <v>1.2999973297119101</v>
      </c>
    </row>
    <row r="681" spans="1:11" x14ac:dyDescent="0.2">
      <c r="A681" s="2">
        <v>1651</v>
      </c>
      <c r="B681" s="5">
        <v>92.299995422363295</v>
      </c>
      <c r="C681" s="5">
        <v>0.69999694824218806</v>
      </c>
      <c r="D681" s="2">
        <v>16</v>
      </c>
      <c r="E681" s="2">
        <v>9</v>
      </c>
      <c r="F681" s="2">
        <v>27</v>
      </c>
      <c r="G681" s="2">
        <v>29</v>
      </c>
      <c r="H681" s="5">
        <v>9.6999893188476598</v>
      </c>
      <c r="I681" s="5">
        <v>2.4000043869018599</v>
      </c>
      <c r="J681" s="5">
        <v>20.699993133544901</v>
      </c>
      <c r="K681" s="5">
        <v>12.700000762939499</v>
      </c>
    </row>
    <row r="682" spans="1:11" x14ac:dyDescent="0.2">
      <c r="A682" s="2">
        <v>1653</v>
      </c>
      <c r="B682" s="5">
        <v>90.599998474121094</v>
      </c>
      <c r="C682" s="5">
        <v>0</v>
      </c>
      <c r="D682" s="2">
        <v>14</v>
      </c>
      <c r="F682" s="2">
        <v>7</v>
      </c>
      <c r="G682" s="2">
        <v>2</v>
      </c>
      <c r="H682" s="5">
        <v>37.199989318847699</v>
      </c>
      <c r="J682" s="5">
        <v>4.6000103950500497</v>
      </c>
      <c r="K682" s="5">
        <v>0.29999685287475603</v>
      </c>
    </row>
    <row r="683" spans="1:11" x14ac:dyDescent="0.2">
      <c r="A683" s="2">
        <v>1655</v>
      </c>
      <c r="B683" s="5">
        <v>91.900001525878906</v>
      </c>
      <c r="C683" s="5">
        <v>0.300003051757813</v>
      </c>
      <c r="D683" s="2">
        <v>32</v>
      </c>
      <c r="E683" s="2">
        <v>30</v>
      </c>
      <c r="F683" s="2">
        <v>11</v>
      </c>
      <c r="G683" s="2">
        <v>6</v>
      </c>
      <c r="H683" s="5">
        <v>30.0999946594238</v>
      </c>
      <c r="I683" s="5">
        <v>24.200004577636701</v>
      </c>
      <c r="J683" s="5">
        <v>5.3000011444091797</v>
      </c>
      <c r="K683" s="5">
        <v>0.79999637603759799</v>
      </c>
    </row>
    <row r="684" spans="1:11" x14ac:dyDescent="0.2">
      <c r="A684" s="2">
        <v>1657</v>
      </c>
      <c r="B684" s="5">
        <v>90.799995422363295</v>
      </c>
      <c r="C684" s="5">
        <v>0</v>
      </c>
      <c r="D684" s="2">
        <v>25</v>
      </c>
      <c r="E684" s="2">
        <v>3</v>
      </c>
      <c r="F684" s="2">
        <v>9</v>
      </c>
      <c r="G684" s="2">
        <v>9</v>
      </c>
      <c r="H684" s="5">
        <v>26.2999973297119</v>
      </c>
      <c r="I684" s="5">
        <v>0.39999735355377197</v>
      </c>
      <c r="J684" s="5">
        <v>1.5000038146972701</v>
      </c>
      <c r="K684" s="5">
        <v>1.70001220703125</v>
      </c>
    </row>
    <row r="685" spans="1:11" x14ac:dyDescent="0.2">
      <c r="A685" s="2">
        <v>1658</v>
      </c>
      <c r="B685" s="5">
        <v>89.099998474121094</v>
      </c>
      <c r="C685" s="5">
        <v>0</v>
      </c>
      <c r="D685" s="2">
        <v>31</v>
      </c>
      <c r="E685" s="2">
        <v>8</v>
      </c>
      <c r="G685" s="2">
        <v>1</v>
      </c>
      <c r="H685" s="5">
        <v>11.5000057220459</v>
      </c>
      <c r="I685" s="5">
        <v>3.8000020980835001</v>
      </c>
      <c r="K685" s="5">
        <v>0.199999809265137</v>
      </c>
    </row>
    <row r="686" spans="1:11" x14ac:dyDescent="0.2">
      <c r="A686" s="2">
        <v>1659</v>
      </c>
      <c r="B686" s="5">
        <v>93.699996948242202</v>
      </c>
      <c r="C686" s="5">
        <v>0.59999942779541005</v>
      </c>
      <c r="D686" s="2">
        <v>21</v>
      </c>
      <c r="E686" s="2">
        <v>23</v>
      </c>
      <c r="F686" s="2">
        <v>25</v>
      </c>
      <c r="G686" s="2">
        <v>37</v>
      </c>
      <c r="H686" s="5">
        <v>12.600007057189901</v>
      </c>
      <c r="I686" s="5">
        <v>6.5999937057495099</v>
      </c>
      <c r="J686" s="5">
        <v>22.299995422363299</v>
      </c>
      <c r="K686" s="5">
        <v>18.400009155273398</v>
      </c>
    </row>
    <row r="687" spans="1:11" x14ac:dyDescent="0.2">
      <c r="A687" s="2">
        <v>1660</v>
      </c>
      <c r="B687" s="5">
        <v>89.5</v>
      </c>
      <c r="C687" s="5">
        <v>0</v>
      </c>
      <c r="D687" s="2">
        <v>15</v>
      </c>
      <c r="E687" s="2">
        <v>8</v>
      </c>
      <c r="F687" s="2">
        <v>18</v>
      </c>
      <c r="G687" s="2">
        <v>3</v>
      </c>
      <c r="H687" s="5">
        <v>23.199989318847699</v>
      </c>
      <c r="I687" s="5">
        <v>1.4000048637390099</v>
      </c>
      <c r="J687" s="5">
        <v>2.9999904632568399</v>
      </c>
      <c r="K687" s="5">
        <v>0.40000534057617199</v>
      </c>
    </row>
    <row r="688" spans="1:11" x14ac:dyDescent="0.2">
      <c r="A688" s="2">
        <v>1661</v>
      </c>
      <c r="B688" s="5">
        <v>91.299995422363295</v>
      </c>
      <c r="C688" s="5">
        <v>0.39999961853027299</v>
      </c>
      <c r="D688" s="2">
        <v>8</v>
      </c>
      <c r="F688" s="2">
        <v>12</v>
      </c>
      <c r="G688" s="2">
        <v>2</v>
      </c>
      <c r="H688" s="5">
        <v>21.200000762939499</v>
      </c>
      <c r="J688" s="5">
        <v>12.5000352859497</v>
      </c>
      <c r="K688" s="5">
        <v>0.20000076293945299</v>
      </c>
    </row>
    <row r="689" spans="1:11" x14ac:dyDescent="0.2">
      <c r="A689" s="2">
        <v>1662</v>
      </c>
      <c r="B689" s="5">
        <v>92.100006103515597</v>
      </c>
      <c r="C689" s="5">
        <v>0.300000190734863</v>
      </c>
      <c r="D689" s="2">
        <v>16</v>
      </c>
      <c r="E689" s="2">
        <v>2</v>
      </c>
      <c r="F689" s="2">
        <v>12</v>
      </c>
      <c r="G689" s="2">
        <v>4</v>
      </c>
      <c r="H689" s="5">
        <v>28.2000026702881</v>
      </c>
      <c r="I689" s="5">
        <v>0.30000042915344199</v>
      </c>
      <c r="J689" s="5">
        <v>17.299995422363299</v>
      </c>
      <c r="K689" s="5">
        <v>0.90000247955322299</v>
      </c>
    </row>
    <row r="690" spans="1:11" x14ac:dyDescent="0.2">
      <c r="A690" s="2">
        <v>1664</v>
      </c>
      <c r="B690" s="5">
        <v>92.900001525878906</v>
      </c>
      <c r="C690" s="5">
        <v>0.80000019073486295</v>
      </c>
      <c r="D690" s="2">
        <v>12</v>
      </c>
      <c r="E690" s="2">
        <v>10</v>
      </c>
      <c r="F690" s="2">
        <v>37</v>
      </c>
      <c r="G690" s="2">
        <v>3</v>
      </c>
      <c r="H690" s="5">
        <v>9.4999980926513707</v>
      </c>
      <c r="I690" s="5">
        <v>3.1000013351440399</v>
      </c>
      <c r="J690" s="5">
        <v>7.2999849319457999</v>
      </c>
      <c r="K690" s="5">
        <v>0.60000228881835904</v>
      </c>
    </row>
    <row r="691" spans="1:11" x14ac:dyDescent="0.2">
      <c r="A691" s="2">
        <v>1665</v>
      </c>
      <c r="B691" s="5">
        <v>92</v>
      </c>
      <c r="C691" s="5">
        <v>9.9998474121093806E-2</v>
      </c>
      <c r="D691" s="2">
        <v>16</v>
      </c>
      <c r="E691" s="2">
        <v>5</v>
      </c>
      <c r="F691" s="2">
        <v>14</v>
      </c>
      <c r="G691" s="2">
        <v>6</v>
      </c>
      <c r="H691" s="5">
        <v>24.7999973297119</v>
      </c>
      <c r="I691" s="5">
        <v>0.70000147819518999</v>
      </c>
      <c r="J691" s="5">
        <v>8.3000164031982404</v>
      </c>
      <c r="K691" s="5">
        <v>1.29999923706055</v>
      </c>
    </row>
    <row r="692" spans="1:11" x14ac:dyDescent="0.2">
      <c r="A692" s="2">
        <v>1666</v>
      </c>
      <c r="B692" s="5">
        <v>90.5</v>
      </c>
      <c r="C692" s="5">
        <v>0</v>
      </c>
      <c r="D692" s="2">
        <v>18</v>
      </c>
      <c r="E692" s="2">
        <v>7</v>
      </c>
      <c r="F692" s="2">
        <v>15</v>
      </c>
      <c r="G692" s="2">
        <v>15</v>
      </c>
      <c r="H692" s="5">
        <v>10.300009727478001</v>
      </c>
      <c r="I692" s="5">
        <v>4.6000022888183603</v>
      </c>
      <c r="J692" s="5">
        <v>6.6000051498413104</v>
      </c>
      <c r="K692" s="5">
        <v>4.8999958038330096</v>
      </c>
    </row>
    <row r="693" spans="1:11" x14ac:dyDescent="0.2">
      <c r="A693" s="2">
        <v>1667</v>
      </c>
      <c r="B693" s="5">
        <v>82.099998474121094</v>
      </c>
      <c r="C693" s="5">
        <v>0</v>
      </c>
      <c r="D693" s="2">
        <v>8</v>
      </c>
      <c r="E693" s="2">
        <v>3</v>
      </c>
      <c r="F693" s="2">
        <v>9</v>
      </c>
      <c r="G693" s="2">
        <v>6</v>
      </c>
      <c r="H693" s="5">
        <v>17.9000053405762</v>
      </c>
      <c r="I693" s="5">
        <v>0.29999828338623002</v>
      </c>
      <c r="J693" s="5">
        <v>1.1000013351440401</v>
      </c>
      <c r="K693" s="5">
        <v>1.1000003814697299</v>
      </c>
    </row>
    <row r="694" spans="1:11" x14ac:dyDescent="0.2">
      <c r="A694" s="2">
        <v>1668</v>
      </c>
      <c r="B694" s="5">
        <v>85.699996948242202</v>
      </c>
      <c r="C694" s="5">
        <v>0</v>
      </c>
      <c r="D694" s="2">
        <v>12</v>
      </c>
      <c r="E694" s="2">
        <v>2</v>
      </c>
      <c r="F694" s="2">
        <v>12</v>
      </c>
      <c r="G694" s="2">
        <v>2</v>
      </c>
      <c r="H694" s="5">
        <v>5.6999940872192401</v>
      </c>
      <c r="I694" s="5">
        <v>0.70000076293945301</v>
      </c>
      <c r="J694" s="5">
        <v>4.9999933242797896</v>
      </c>
      <c r="K694" s="5">
        <v>0.200004577636719</v>
      </c>
    </row>
    <row r="695" spans="1:11" x14ac:dyDescent="0.2">
      <c r="A695" s="2">
        <v>1669</v>
      </c>
      <c r="B695" s="5">
        <v>89.599998474121094</v>
      </c>
      <c r="C695" s="5">
        <v>0.29999542236328097</v>
      </c>
      <c r="D695" s="2">
        <v>11</v>
      </c>
      <c r="F695" s="2">
        <v>22</v>
      </c>
      <c r="G695" s="2">
        <v>4</v>
      </c>
      <c r="H695" s="5">
        <v>7.2000064849853498</v>
      </c>
      <c r="J695" s="5">
        <v>10.0999908447266</v>
      </c>
      <c r="K695" s="5">
        <v>0.499998569488525</v>
      </c>
    </row>
    <row r="696" spans="1:11" x14ac:dyDescent="0.2">
      <c r="A696" s="2">
        <v>1670</v>
      </c>
      <c r="B696" s="5">
        <v>91.599998474121094</v>
      </c>
      <c r="C696" s="5">
        <v>0</v>
      </c>
      <c r="D696" s="2">
        <v>18</v>
      </c>
      <c r="E696" s="2">
        <v>7</v>
      </c>
      <c r="F696" s="2">
        <v>2</v>
      </c>
      <c r="G696" s="2">
        <v>1</v>
      </c>
      <c r="H696" s="5">
        <v>15.599998474121101</v>
      </c>
      <c r="I696" s="5">
        <v>1.4999983310699501</v>
      </c>
      <c r="J696" s="5">
        <v>0.29999923706054699</v>
      </c>
      <c r="K696" s="5">
        <v>9.9998474121093806E-2</v>
      </c>
    </row>
    <row r="697" spans="1:11" x14ac:dyDescent="0.2">
      <c r="A697" s="2">
        <v>1671</v>
      </c>
      <c r="B697" s="5">
        <v>91.700004577636705</v>
      </c>
      <c r="C697" s="5">
        <v>0.30000114440918002</v>
      </c>
      <c r="D697" s="2">
        <v>35</v>
      </c>
      <c r="E697" s="2">
        <v>14</v>
      </c>
      <c r="F697" s="2">
        <v>21</v>
      </c>
      <c r="G697" s="2">
        <v>34</v>
      </c>
      <c r="H697" s="5">
        <v>12.900000572204601</v>
      </c>
      <c r="I697" s="5">
        <v>2.1000061035156299</v>
      </c>
      <c r="J697" s="5">
        <v>9.99999904632568</v>
      </c>
      <c r="K697" s="5">
        <v>18.4000129699707</v>
      </c>
    </row>
    <row r="698" spans="1:11" x14ac:dyDescent="0.2">
      <c r="A698" s="2">
        <v>1672</v>
      </c>
      <c r="B698" s="5">
        <v>90.099998474121094</v>
      </c>
      <c r="C698" s="5">
        <v>0.20000076293945299</v>
      </c>
      <c r="D698" s="2">
        <v>30</v>
      </c>
      <c r="E698" s="2">
        <v>12</v>
      </c>
      <c r="F698" s="2">
        <v>32</v>
      </c>
      <c r="H698" s="5">
        <v>10.500013351440399</v>
      </c>
      <c r="I698" s="5">
        <v>1.79999923706055</v>
      </c>
      <c r="J698" s="5">
        <v>5.1000127792358398</v>
      </c>
    </row>
    <row r="699" spans="1:11" x14ac:dyDescent="0.2">
      <c r="A699" s="2">
        <v>1673</v>
      </c>
      <c r="B699" s="5">
        <v>86.900001525878906</v>
      </c>
      <c r="C699" s="5">
        <v>0.19999885559082001</v>
      </c>
      <c r="D699" s="2">
        <v>7</v>
      </c>
      <c r="E699" s="2">
        <v>3</v>
      </c>
      <c r="F699" s="2">
        <v>9</v>
      </c>
      <c r="H699" s="5">
        <v>6.1999998092651403</v>
      </c>
      <c r="I699" s="5">
        <v>0.40000677108764598</v>
      </c>
      <c r="J699" s="5">
        <v>2.90000247955322</v>
      </c>
    </row>
    <row r="700" spans="1:11" x14ac:dyDescent="0.2">
      <c r="A700" s="2">
        <v>1675</v>
      </c>
      <c r="B700" s="5">
        <v>85.300003051757798</v>
      </c>
      <c r="C700" s="5">
        <v>0</v>
      </c>
      <c r="D700" s="2">
        <v>15</v>
      </c>
      <c r="E700" s="2">
        <v>2</v>
      </c>
      <c r="F700" s="2">
        <v>4</v>
      </c>
      <c r="G700" s="2">
        <v>5</v>
      </c>
      <c r="H700" s="5">
        <v>50.200004577636697</v>
      </c>
      <c r="I700" s="5">
        <v>0.29999542236328097</v>
      </c>
      <c r="J700" s="5">
        <v>2.49999904632568</v>
      </c>
      <c r="K700" s="5">
        <v>3.2000074386596702</v>
      </c>
    </row>
    <row r="701" spans="1:11" x14ac:dyDescent="0.2">
      <c r="A701" s="2">
        <v>1676</v>
      </c>
      <c r="B701" s="5">
        <v>92.399993896484403</v>
      </c>
      <c r="C701" s="5">
        <v>0.79999828338623002</v>
      </c>
      <c r="D701" s="2">
        <v>14</v>
      </c>
      <c r="E701" s="2">
        <v>6</v>
      </c>
      <c r="F701" s="2">
        <v>11</v>
      </c>
      <c r="G701" s="2">
        <v>11</v>
      </c>
      <c r="H701" s="5">
        <v>26.799999237060501</v>
      </c>
      <c r="I701" s="5">
        <v>0.99999964237213101</v>
      </c>
      <c r="J701" s="5">
        <v>11.2999877929688</v>
      </c>
      <c r="K701" s="5">
        <v>3.1000108718872101</v>
      </c>
    </row>
    <row r="702" spans="1:11" x14ac:dyDescent="0.2">
      <c r="A702" s="2">
        <v>1677</v>
      </c>
      <c r="B702" s="5">
        <v>86.100006103515597</v>
      </c>
      <c r="C702" s="5">
        <v>0.100006103515625</v>
      </c>
      <c r="D702" s="2">
        <v>5</v>
      </c>
      <c r="E702" s="2">
        <v>2</v>
      </c>
      <c r="F702" s="2">
        <v>10</v>
      </c>
      <c r="G702" s="2">
        <v>5</v>
      </c>
      <c r="H702" s="5">
        <v>23.5999965667725</v>
      </c>
      <c r="I702" s="5">
        <v>0.49999618530273399</v>
      </c>
      <c r="J702" s="5">
        <v>16.6000080108643</v>
      </c>
      <c r="K702" s="5">
        <v>1.6999969482421899</v>
      </c>
    </row>
    <row r="703" spans="1:11" x14ac:dyDescent="0.2">
      <c r="A703" s="2">
        <v>1678</v>
      </c>
      <c r="B703" s="5">
        <v>70.699996948242202</v>
      </c>
      <c r="C703" s="5">
        <v>0</v>
      </c>
      <c r="F703" s="2">
        <v>4</v>
      </c>
      <c r="G703" s="2">
        <v>3</v>
      </c>
      <c r="J703" s="5">
        <v>61.900001525878899</v>
      </c>
      <c r="K703" s="5">
        <v>1.4999942779541</v>
      </c>
    </row>
    <row r="704" spans="1:11" x14ac:dyDescent="0.2">
      <c r="A704" s="2">
        <v>1682</v>
      </c>
      <c r="B704" s="5">
        <v>92.800003051757798</v>
      </c>
      <c r="C704" s="5">
        <v>0</v>
      </c>
      <c r="F704" s="2">
        <v>23</v>
      </c>
      <c r="G704" s="2">
        <v>2</v>
      </c>
      <c r="J704" s="5">
        <v>5.2000379562377903</v>
      </c>
      <c r="K704" s="5">
        <v>0.19999992847442599</v>
      </c>
    </row>
    <row r="705" spans="1:11" x14ac:dyDescent="0.2">
      <c r="A705" s="2">
        <v>1685</v>
      </c>
      <c r="B705" s="5">
        <v>84.400001525878906</v>
      </c>
      <c r="C705" s="5">
        <v>0</v>
      </c>
      <c r="F705" s="2">
        <v>3</v>
      </c>
      <c r="G705" s="2">
        <v>5</v>
      </c>
      <c r="J705" s="5">
        <v>45.799999237060497</v>
      </c>
      <c r="K705" s="5">
        <v>1.70000123977661</v>
      </c>
    </row>
    <row r="706" spans="1:11" x14ac:dyDescent="0.2">
      <c r="A706" s="2">
        <v>1686</v>
      </c>
      <c r="B706" s="5">
        <v>90.099998474121094</v>
      </c>
      <c r="C706" s="5">
        <v>0.20000076293945299</v>
      </c>
      <c r="D706" s="2">
        <v>11</v>
      </c>
      <c r="E706" s="2">
        <v>3</v>
      </c>
      <c r="F706" s="2">
        <v>11</v>
      </c>
      <c r="G706" s="2">
        <v>5</v>
      </c>
      <c r="H706" s="5">
        <v>35.199985504150398</v>
      </c>
      <c r="I706" s="5">
        <v>0.39999771118164101</v>
      </c>
      <c r="J706" s="5">
        <v>23.600011825561499</v>
      </c>
      <c r="K706" s="5">
        <v>1.3999948501586901</v>
      </c>
    </row>
    <row r="707" spans="1:11" x14ac:dyDescent="0.2">
      <c r="A707" s="2">
        <v>1693</v>
      </c>
      <c r="B707" s="5">
        <v>89.799995422363295</v>
      </c>
      <c r="C707" s="5">
        <v>0</v>
      </c>
      <c r="D707" s="2">
        <v>8</v>
      </c>
      <c r="E707" s="2">
        <v>2</v>
      </c>
      <c r="F707" s="2">
        <v>1</v>
      </c>
      <c r="G707" s="2">
        <v>4</v>
      </c>
      <c r="H707" s="5">
        <v>26.299995422363299</v>
      </c>
      <c r="I707" s="5">
        <v>2.4000015258789098</v>
      </c>
      <c r="J707" s="5">
        <v>0.70000076293945301</v>
      </c>
      <c r="K707" s="5">
        <v>1.79999923706055</v>
      </c>
    </row>
    <row r="708" spans="1:11" x14ac:dyDescent="0.2">
      <c r="A708" s="2">
        <v>1694</v>
      </c>
      <c r="B708" s="5">
        <v>91.199996948242202</v>
      </c>
      <c r="C708" s="5">
        <v>1.50000476837158</v>
      </c>
      <c r="D708" s="2">
        <v>14</v>
      </c>
      <c r="E708" s="2">
        <v>5</v>
      </c>
      <c r="F708" s="2">
        <v>27</v>
      </c>
      <c r="G708" s="2">
        <v>19</v>
      </c>
      <c r="H708" s="5">
        <v>45.999996185302699</v>
      </c>
      <c r="I708" s="5">
        <v>0.70000076293945301</v>
      </c>
      <c r="J708" s="5">
        <v>7.2999925613403303</v>
      </c>
      <c r="K708" s="5">
        <v>4.9000110626220703</v>
      </c>
    </row>
    <row r="709" spans="1:11" x14ac:dyDescent="0.2">
      <c r="A709" s="2">
        <v>1695</v>
      </c>
      <c r="B709" s="5">
        <v>87.400001525878906</v>
      </c>
      <c r="C709" s="5">
        <v>9.9998474121093806E-2</v>
      </c>
      <c r="D709" s="2">
        <v>4</v>
      </c>
      <c r="E709" s="2">
        <v>1</v>
      </c>
      <c r="F709" s="2">
        <v>12</v>
      </c>
      <c r="G709" s="2">
        <v>5</v>
      </c>
      <c r="H709" s="5">
        <v>15.499998092651399</v>
      </c>
      <c r="I709" s="5">
        <v>0.29999971389770502</v>
      </c>
      <c r="J709" s="5">
        <v>31.300001144409201</v>
      </c>
      <c r="K709" s="5">
        <v>0.700001239776611</v>
      </c>
    </row>
    <row r="710" spans="1:11" x14ac:dyDescent="0.2">
      <c r="A710" s="2">
        <v>1696</v>
      </c>
      <c r="B710" s="5">
        <v>91.799995422363295</v>
      </c>
      <c r="C710" s="5">
        <v>1.4999971389770499</v>
      </c>
      <c r="D710" s="2">
        <v>11</v>
      </c>
      <c r="E710" s="2">
        <v>3</v>
      </c>
      <c r="F710" s="2">
        <v>27</v>
      </c>
      <c r="G710" s="2">
        <v>6</v>
      </c>
      <c r="H710" s="5">
        <v>32.5</v>
      </c>
      <c r="I710" s="5">
        <v>1.3000059127807599</v>
      </c>
      <c r="J710" s="5">
        <v>8.7999954223632795</v>
      </c>
      <c r="K710" s="5">
        <v>1.4000053405761701</v>
      </c>
    </row>
    <row r="711" spans="1:11" x14ac:dyDescent="0.2">
      <c r="A711" s="2">
        <v>1697</v>
      </c>
      <c r="B711" s="5">
        <v>90</v>
      </c>
      <c r="C711" s="5">
        <v>0</v>
      </c>
      <c r="D711" s="2">
        <v>17</v>
      </c>
      <c r="E711" s="2">
        <v>2</v>
      </c>
      <c r="F711" s="2">
        <v>18</v>
      </c>
      <c r="G711" s="2">
        <v>8</v>
      </c>
      <c r="H711" s="5">
        <v>27.800010681152301</v>
      </c>
      <c r="I711" s="5">
        <v>0.199996948242188</v>
      </c>
      <c r="J711" s="5">
        <v>9.8999977111816406</v>
      </c>
      <c r="K711" s="5">
        <v>3.5000045299529998</v>
      </c>
    </row>
    <row r="712" spans="1:11" x14ac:dyDescent="0.2">
      <c r="A712" s="2">
        <v>1698</v>
      </c>
      <c r="B712" s="5">
        <v>88.5</v>
      </c>
      <c r="C712" s="5">
        <v>9.9998474121093806E-2</v>
      </c>
      <c r="D712" s="2">
        <v>21</v>
      </c>
      <c r="E712" s="2">
        <v>4</v>
      </c>
      <c r="F712" s="2">
        <v>21</v>
      </c>
      <c r="G712" s="2">
        <v>11</v>
      </c>
      <c r="H712" s="5">
        <v>9.6999988555908203</v>
      </c>
      <c r="I712" s="5">
        <v>1.1000003814697299</v>
      </c>
      <c r="J712" s="5">
        <v>6.39998579025269</v>
      </c>
      <c r="K712" s="5">
        <v>2.9000115394592298</v>
      </c>
    </row>
    <row r="713" spans="1:11" x14ac:dyDescent="0.2">
      <c r="A713" s="2">
        <v>1699</v>
      </c>
      <c r="B713" s="5">
        <v>89.800003051757798</v>
      </c>
      <c r="C713" s="5">
        <v>0</v>
      </c>
      <c r="D713" s="2">
        <v>10</v>
      </c>
      <c r="E713" s="2">
        <v>2</v>
      </c>
      <c r="F713" s="2">
        <v>4</v>
      </c>
      <c r="G713" s="2">
        <v>3</v>
      </c>
      <c r="H713" s="5">
        <v>9.7000036239624006</v>
      </c>
      <c r="I713" s="5">
        <v>0.30000114440918002</v>
      </c>
      <c r="J713" s="5">
        <v>1.0000076293945299</v>
      </c>
      <c r="K713" s="5">
        <v>0.29999542236328097</v>
      </c>
    </row>
    <row r="714" spans="1:11" x14ac:dyDescent="0.2">
      <c r="A714" s="2">
        <v>1700</v>
      </c>
      <c r="B714" s="5">
        <v>85.199996948242202</v>
      </c>
      <c r="C714" s="5">
        <v>0.70000076293945301</v>
      </c>
      <c r="D714" s="2">
        <v>8</v>
      </c>
      <c r="E714" s="2">
        <v>2</v>
      </c>
      <c r="F714" s="2">
        <v>8</v>
      </c>
      <c r="G714" s="2">
        <v>8</v>
      </c>
      <c r="H714" s="5">
        <v>7.7999954223632804</v>
      </c>
      <c r="I714" s="5">
        <v>1.59999847412109</v>
      </c>
      <c r="J714" s="5">
        <v>9.6999988555908203</v>
      </c>
      <c r="K714" s="5">
        <v>1.9000053405761701</v>
      </c>
    </row>
    <row r="715" spans="1:11" x14ac:dyDescent="0.2">
      <c r="A715" s="2">
        <v>1701</v>
      </c>
      <c r="B715" s="5">
        <v>91.5</v>
      </c>
      <c r="C715" s="5">
        <v>0</v>
      </c>
      <c r="D715" s="2">
        <v>20</v>
      </c>
      <c r="E715" s="2">
        <v>5</v>
      </c>
      <c r="F715" s="2">
        <v>1</v>
      </c>
      <c r="G715" s="2">
        <v>2</v>
      </c>
      <c r="H715" s="5">
        <v>25.399982452392599</v>
      </c>
      <c r="I715" s="5">
        <v>2.29999923706055</v>
      </c>
      <c r="J715" s="5">
        <v>0.100002288818359</v>
      </c>
      <c r="K715" s="5">
        <v>0.89999771118164096</v>
      </c>
    </row>
    <row r="716" spans="1:11" x14ac:dyDescent="0.2">
      <c r="A716" s="2">
        <v>1702</v>
      </c>
      <c r="B716" s="5">
        <v>91</v>
      </c>
      <c r="C716" s="5">
        <v>0</v>
      </c>
      <c r="D716" s="2">
        <v>10</v>
      </c>
      <c r="E716" s="2">
        <v>7</v>
      </c>
      <c r="F716" s="2">
        <v>24</v>
      </c>
      <c r="G716" s="2">
        <v>14</v>
      </c>
      <c r="H716" s="5">
        <v>13.000003814697299</v>
      </c>
      <c r="I716" s="5">
        <v>2.2999949455261199</v>
      </c>
      <c r="J716" s="5">
        <v>9.7999954223632795</v>
      </c>
      <c r="K716" s="5">
        <v>3.4999980926513699</v>
      </c>
    </row>
    <row r="717" spans="1:11" x14ac:dyDescent="0.2">
      <c r="A717" s="2">
        <v>1703</v>
      </c>
      <c r="B717" s="5">
        <v>91.599998474121094</v>
      </c>
      <c r="C717" s="5">
        <v>0.39999771118164101</v>
      </c>
      <c r="D717" s="2">
        <v>12</v>
      </c>
      <c r="E717" s="2">
        <v>12</v>
      </c>
      <c r="F717" s="2">
        <v>25</v>
      </c>
      <c r="G717" s="2">
        <v>2</v>
      </c>
      <c r="H717" s="5">
        <v>19.800001144409201</v>
      </c>
      <c r="I717" s="5">
        <v>15.7999982833862</v>
      </c>
      <c r="J717" s="5">
        <v>4.9000043869018599</v>
      </c>
      <c r="K717" s="5">
        <v>0.59999847412109397</v>
      </c>
    </row>
    <row r="718" spans="1:11" x14ac:dyDescent="0.2">
      <c r="A718" s="2">
        <v>1704</v>
      </c>
      <c r="B718" s="5">
        <v>90.199996948242202</v>
      </c>
      <c r="C718" s="5">
        <v>0.200004577636719</v>
      </c>
      <c r="D718" s="2">
        <v>11</v>
      </c>
      <c r="E718" s="2">
        <v>2</v>
      </c>
      <c r="F718" s="2">
        <v>12</v>
      </c>
      <c r="G718" s="2">
        <v>2</v>
      </c>
      <c r="H718" s="5">
        <v>3.9999942779540998</v>
      </c>
      <c r="I718" s="5">
        <v>0.40000033378601102</v>
      </c>
      <c r="J718" s="5">
        <v>5.2999973297119096</v>
      </c>
      <c r="K718" s="5">
        <v>0.5</v>
      </c>
    </row>
    <row r="719" spans="1:11" x14ac:dyDescent="0.2">
      <c r="A719" s="2">
        <v>1706</v>
      </c>
      <c r="B719" s="5">
        <v>93.299995422363295</v>
      </c>
      <c r="C719" s="5">
        <v>0</v>
      </c>
      <c r="D719" s="2">
        <v>36</v>
      </c>
      <c r="E719" s="2">
        <v>4</v>
      </c>
      <c r="G719" s="2">
        <v>10</v>
      </c>
      <c r="H719" s="5">
        <v>29.499998092651399</v>
      </c>
      <c r="I719" s="5">
        <v>1.00001072883606</v>
      </c>
      <c r="K719" s="5">
        <v>4.0000057220459002</v>
      </c>
    </row>
    <row r="720" spans="1:11" x14ac:dyDescent="0.2">
      <c r="A720" s="2">
        <v>1708</v>
      </c>
      <c r="B720" s="5">
        <v>90.199996948242202</v>
      </c>
      <c r="C720" s="5">
        <v>0.19999885559082001</v>
      </c>
      <c r="D720" s="2">
        <v>13</v>
      </c>
      <c r="E720" s="2">
        <v>6</v>
      </c>
      <c r="F720" s="2">
        <v>22</v>
      </c>
      <c r="G720" s="2">
        <v>14</v>
      </c>
      <c r="H720" s="5">
        <v>11.099998474121101</v>
      </c>
      <c r="I720" s="5">
        <v>1.10000920295715</v>
      </c>
      <c r="J720" s="5">
        <v>13.400001525878899</v>
      </c>
      <c r="K720" s="5">
        <v>3.5000052452087398</v>
      </c>
    </row>
    <row r="721" spans="1:11" x14ac:dyDescent="0.2">
      <c r="A721" s="2">
        <v>1709</v>
      </c>
      <c r="B721" s="5">
        <v>86.5</v>
      </c>
      <c r="C721" s="5">
        <v>0</v>
      </c>
      <c r="D721" s="2">
        <v>12</v>
      </c>
      <c r="E721" s="2">
        <v>8</v>
      </c>
      <c r="F721" s="2">
        <v>13</v>
      </c>
      <c r="G721" s="2">
        <v>2</v>
      </c>
      <c r="H721" s="5">
        <v>2.3999977111816402</v>
      </c>
      <c r="I721" s="5">
        <v>1.8000078201293901</v>
      </c>
      <c r="J721" s="5">
        <v>11.000002861022899</v>
      </c>
      <c r="K721" s="5">
        <v>0.69999694824218806</v>
      </c>
    </row>
    <row r="722" spans="1:11" x14ac:dyDescent="0.2">
      <c r="A722" s="2">
        <v>1710</v>
      </c>
      <c r="B722" s="5">
        <v>87.199996948242202</v>
      </c>
      <c r="C722" s="5">
        <v>0.29999542236328097</v>
      </c>
      <c r="D722" s="2">
        <v>11</v>
      </c>
      <c r="E722" s="2">
        <v>7</v>
      </c>
      <c r="F722" s="2">
        <v>11</v>
      </c>
      <c r="G722" s="2">
        <v>20</v>
      </c>
      <c r="H722" s="5">
        <v>38.699989318847699</v>
      </c>
      <c r="I722" s="5">
        <v>1.80000972747803</v>
      </c>
      <c r="J722" s="5">
        <v>10.5999946594238</v>
      </c>
      <c r="K722" s="5">
        <v>13.6999912261963</v>
      </c>
    </row>
    <row r="723" spans="1:11" x14ac:dyDescent="0.2">
      <c r="A723" s="2">
        <v>1711</v>
      </c>
      <c r="B723" s="5">
        <v>85.099998474121094</v>
      </c>
      <c r="C723" s="5">
        <v>0</v>
      </c>
      <c r="D723" s="2">
        <v>13</v>
      </c>
      <c r="E723" s="2">
        <v>3</v>
      </c>
      <c r="H723" s="5">
        <v>4.4000005722045898</v>
      </c>
      <c r="I723" s="5">
        <v>0.69999790191650402</v>
      </c>
    </row>
    <row r="724" spans="1:11" x14ac:dyDescent="0.2">
      <c r="A724" s="2">
        <v>1713</v>
      </c>
      <c r="B724" s="5">
        <v>89.299995422363295</v>
      </c>
      <c r="C724" s="5">
        <v>0</v>
      </c>
      <c r="D724" s="2">
        <v>15</v>
      </c>
      <c r="E724" s="2">
        <v>11</v>
      </c>
      <c r="F724" s="2">
        <v>14</v>
      </c>
      <c r="G724" s="2">
        <v>4</v>
      </c>
      <c r="H724" s="5">
        <v>18.300004959106399</v>
      </c>
      <c r="I724" s="5">
        <v>6.3999934196472203</v>
      </c>
      <c r="J724" s="5">
        <v>1.8999896049499501</v>
      </c>
      <c r="K724" s="5">
        <v>0.89999771118164096</v>
      </c>
    </row>
    <row r="725" spans="1:11" x14ac:dyDescent="0.2">
      <c r="A725" s="2">
        <v>1716</v>
      </c>
      <c r="B725" s="5">
        <v>92.100006103515597</v>
      </c>
      <c r="C725" s="5">
        <v>0</v>
      </c>
      <c r="D725" s="2">
        <v>48</v>
      </c>
      <c r="E725" s="2">
        <v>4</v>
      </c>
      <c r="G725" s="2">
        <v>11</v>
      </c>
      <c r="H725" s="5">
        <v>25.8999938964844</v>
      </c>
      <c r="I725" s="5">
        <v>1.2000045776367201</v>
      </c>
      <c r="K725" s="5">
        <v>17.999998092651399</v>
      </c>
    </row>
    <row r="726" spans="1:11" x14ac:dyDescent="0.2">
      <c r="A726" s="2">
        <v>1718</v>
      </c>
      <c r="B726" s="5">
        <v>86.699996948242202</v>
      </c>
      <c r="C726" s="5">
        <v>1.10000324249268</v>
      </c>
      <c r="D726" s="2">
        <v>12</v>
      </c>
      <c r="E726" s="2">
        <v>4</v>
      </c>
      <c r="F726" s="2">
        <v>10</v>
      </c>
      <c r="G726" s="2">
        <v>1</v>
      </c>
      <c r="H726" s="5">
        <v>7.2000055313110396</v>
      </c>
      <c r="I726" s="5">
        <v>2.00000095367432</v>
      </c>
      <c r="J726" s="5">
        <v>14.899996757507299</v>
      </c>
      <c r="K726" s="5">
        <v>9.9998474121093806E-2</v>
      </c>
    </row>
    <row r="727" spans="1:11" x14ac:dyDescent="0.2">
      <c r="A727" s="2">
        <v>1720</v>
      </c>
      <c r="B727" s="5">
        <v>85.900001525878906</v>
      </c>
      <c r="C727" s="5">
        <v>0</v>
      </c>
      <c r="D727" s="2">
        <v>12</v>
      </c>
      <c r="E727" s="2">
        <v>18</v>
      </c>
      <c r="G727" s="2">
        <v>2</v>
      </c>
      <c r="H727" s="5">
        <v>3.8999996185302699</v>
      </c>
      <c r="I727" s="5">
        <v>9.4999933242797905</v>
      </c>
      <c r="K727" s="5">
        <v>0.40000343322753901</v>
      </c>
    </row>
    <row r="728" spans="1:11" x14ac:dyDescent="0.2">
      <c r="A728" s="2">
        <v>1727</v>
      </c>
      <c r="B728" s="5">
        <v>90.400001525878906</v>
      </c>
      <c r="C728" s="5">
        <v>9.9998474121093806E-2</v>
      </c>
      <c r="D728" s="2">
        <v>13</v>
      </c>
      <c r="E728" s="2">
        <v>4</v>
      </c>
      <c r="F728" s="2">
        <v>11</v>
      </c>
      <c r="G728" s="2">
        <v>7</v>
      </c>
      <c r="H728" s="5">
        <v>18.3000164031982</v>
      </c>
      <c r="I728" s="5">
        <v>3</v>
      </c>
      <c r="J728" s="5">
        <v>23.699987411498999</v>
      </c>
      <c r="K728" s="5">
        <v>10.600004196166999</v>
      </c>
    </row>
    <row r="729" spans="1:11" x14ac:dyDescent="0.2">
      <c r="A729" s="2">
        <v>1729</v>
      </c>
      <c r="B729" s="5">
        <v>85.700004577636705</v>
      </c>
      <c r="C729" s="5">
        <v>0</v>
      </c>
      <c r="D729" s="2">
        <v>12</v>
      </c>
      <c r="E729" s="2">
        <v>2</v>
      </c>
      <c r="F729" s="2">
        <v>3</v>
      </c>
      <c r="G729" s="2">
        <v>2</v>
      </c>
      <c r="H729" s="5">
        <v>52.0999946594238</v>
      </c>
      <c r="I729" s="5">
        <v>0.19999790191650399</v>
      </c>
      <c r="J729" s="5">
        <v>8.3000049591064506</v>
      </c>
      <c r="K729" s="5">
        <v>1.29999923706055</v>
      </c>
    </row>
    <row r="730" spans="1:11" x14ac:dyDescent="0.2">
      <c r="A730" s="2">
        <v>1731</v>
      </c>
      <c r="B730" s="5">
        <v>85.599998474121094</v>
      </c>
      <c r="C730" s="5">
        <v>0.59999752044677701</v>
      </c>
      <c r="D730" s="2">
        <v>18</v>
      </c>
      <c r="E730" s="2">
        <v>6</v>
      </c>
      <c r="F730" s="2">
        <v>14</v>
      </c>
      <c r="G730" s="2">
        <v>5</v>
      </c>
      <c r="H730" s="5">
        <v>28.199995040893601</v>
      </c>
      <c r="I730" s="5">
        <v>1.0999994277954099</v>
      </c>
      <c r="J730" s="5">
        <v>22.699989318847699</v>
      </c>
      <c r="K730" s="5">
        <v>0.80000209808349598</v>
      </c>
    </row>
    <row r="731" spans="1:11" x14ac:dyDescent="0.2">
      <c r="A731" s="2">
        <v>1732</v>
      </c>
      <c r="B731" s="5">
        <v>92.300003051757798</v>
      </c>
      <c r="C731" s="5">
        <v>0</v>
      </c>
      <c r="D731" s="2">
        <v>11</v>
      </c>
      <c r="E731" s="2">
        <v>6</v>
      </c>
      <c r="F731" s="2">
        <v>25</v>
      </c>
      <c r="G731" s="2">
        <v>16</v>
      </c>
      <c r="H731" s="5">
        <v>9.5999994277954102</v>
      </c>
      <c r="I731" s="5">
        <v>0.90000057220458995</v>
      </c>
      <c r="J731" s="5">
        <v>51.300010681152301</v>
      </c>
      <c r="K731" s="5">
        <v>2.6999983787536599</v>
      </c>
    </row>
    <row r="732" spans="1:11" x14ac:dyDescent="0.2">
      <c r="A732" s="2">
        <v>1733</v>
      </c>
      <c r="B732" s="5">
        <v>92.699996948242202</v>
      </c>
      <c r="C732" s="5">
        <v>0.29999923706054699</v>
      </c>
      <c r="D732" s="2">
        <v>18</v>
      </c>
      <c r="E732" s="2">
        <v>5</v>
      </c>
      <c r="F732" s="2">
        <v>24</v>
      </c>
      <c r="G732" s="2">
        <v>10</v>
      </c>
      <c r="H732" s="5">
        <v>13.4999990463257</v>
      </c>
      <c r="I732" s="5">
        <v>0.60000193119049094</v>
      </c>
      <c r="J732" s="5">
        <v>12.5000047683716</v>
      </c>
      <c r="K732" s="5">
        <v>18.999998092651399</v>
      </c>
    </row>
    <row r="733" spans="1:11" x14ac:dyDescent="0.2">
      <c r="A733" s="2">
        <v>1734</v>
      </c>
      <c r="B733" s="5">
        <v>91.599998474121094</v>
      </c>
      <c r="C733" s="5">
        <v>0.20000076293945299</v>
      </c>
      <c r="D733" s="2">
        <v>18</v>
      </c>
      <c r="E733" s="2">
        <v>2</v>
      </c>
      <c r="F733" s="2">
        <v>13</v>
      </c>
      <c r="G733" s="2">
        <v>3</v>
      </c>
      <c r="H733" s="5">
        <v>17.999994277954102</v>
      </c>
      <c r="I733" s="5">
        <v>0.70000171661376998</v>
      </c>
      <c r="J733" s="5">
        <v>10.5999965667725</v>
      </c>
      <c r="K733" s="5">
        <v>0.39999723434448198</v>
      </c>
    </row>
    <row r="734" spans="1:11" x14ac:dyDescent="0.2">
      <c r="A734" s="2">
        <v>1735</v>
      </c>
      <c r="B734" s="5">
        <v>87.899993896484403</v>
      </c>
      <c r="C734" s="5">
        <v>0.29999923706054699</v>
      </c>
      <c r="D734" s="2">
        <v>20</v>
      </c>
      <c r="E734" s="2">
        <v>4</v>
      </c>
      <c r="F734" s="2">
        <v>6</v>
      </c>
      <c r="G734" s="2">
        <v>2</v>
      </c>
      <c r="H734" s="5">
        <v>42.199996948242202</v>
      </c>
      <c r="I734" s="5">
        <v>0.39999580383300798</v>
      </c>
      <c r="J734" s="5">
        <v>2.2999935150146502</v>
      </c>
      <c r="K734" s="5">
        <v>0.19999885559082001</v>
      </c>
    </row>
    <row r="735" spans="1:11" x14ac:dyDescent="0.2">
      <c r="A735" s="2">
        <v>1736</v>
      </c>
      <c r="B735" s="5">
        <v>90.400001525878906</v>
      </c>
      <c r="C735" s="5">
        <v>0</v>
      </c>
      <c r="D735" s="2">
        <v>25</v>
      </c>
      <c r="E735" s="2">
        <v>4</v>
      </c>
      <c r="F735" s="2">
        <v>41</v>
      </c>
      <c r="G735" s="2">
        <v>17</v>
      </c>
      <c r="H735" s="5">
        <v>4.9000062942504901</v>
      </c>
      <c r="I735" s="5">
        <v>0.499997138977051</v>
      </c>
      <c r="J735" s="5">
        <v>5.7000002861022896</v>
      </c>
      <c r="K735" s="5">
        <v>2.7000093460082999</v>
      </c>
    </row>
    <row r="736" spans="1:11" x14ac:dyDescent="0.2">
      <c r="A736" s="2">
        <v>1737</v>
      </c>
      <c r="B736" s="5">
        <v>90.200004577636705</v>
      </c>
      <c r="C736" s="5">
        <v>1.3999986648559599</v>
      </c>
      <c r="D736" s="2">
        <v>28</v>
      </c>
      <c r="E736" s="2">
        <v>2</v>
      </c>
      <c r="F736" s="2">
        <v>43</v>
      </c>
      <c r="G736" s="2">
        <v>8</v>
      </c>
      <c r="H736" s="5">
        <v>20.499992370605501</v>
      </c>
      <c r="I736" s="5">
        <v>0.30000042915344199</v>
      </c>
      <c r="J736" s="5">
        <v>8.7000007629394496</v>
      </c>
      <c r="K736" s="5">
        <v>1.30001449584961</v>
      </c>
    </row>
    <row r="737" spans="1:11" x14ac:dyDescent="0.2">
      <c r="A737" s="2">
        <v>1738</v>
      </c>
      <c r="B737" s="5">
        <v>92.5</v>
      </c>
      <c r="C737" s="5">
        <v>0.90000152587890603</v>
      </c>
      <c r="D737" s="2">
        <v>18</v>
      </c>
      <c r="E737" s="2">
        <v>1</v>
      </c>
      <c r="F737" s="2">
        <v>14</v>
      </c>
      <c r="G737" s="2">
        <v>7</v>
      </c>
      <c r="H737" s="5">
        <v>22.200006484985401</v>
      </c>
      <c r="I737" s="5">
        <v>0.10000038146972701</v>
      </c>
      <c r="J737" s="5">
        <v>6.6999883651733398</v>
      </c>
      <c r="K737" s="5">
        <v>1.5000072717666599</v>
      </c>
    </row>
    <row r="738" spans="1:11" x14ac:dyDescent="0.2">
      <c r="A738" s="2">
        <v>1739</v>
      </c>
      <c r="B738" s="5">
        <v>92.600006103515597</v>
      </c>
      <c r="C738" s="5">
        <v>0.29999923706054699</v>
      </c>
      <c r="D738" s="2">
        <v>27</v>
      </c>
      <c r="E738" s="2">
        <v>12</v>
      </c>
      <c r="F738" s="2">
        <v>19</v>
      </c>
      <c r="G738" s="2">
        <v>25</v>
      </c>
      <c r="H738" s="5">
        <v>19.0999851226807</v>
      </c>
      <c r="I738" s="5">
        <v>4.0000081062316903</v>
      </c>
      <c r="J738" s="5">
        <v>19.999998092651399</v>
      </c>
      <c r="K738" s="5">
        <v>13.5000009536743</v>
      </c>
    </row>
    <row r="739" spans="1:11" x14ac:dyDescent="0.2">
      <c r="A739" s="2">
        <v>1740</v>
      </c>
      <c r="B739" s="5">
        <v>92.5</v>
      </c>
      <c r="C739" s="5">
        <v>0.10000038146972701</v>
      </c>
      <c r="D739" s="2">
        <v>18</v>
      </c>
      <c r="E739" s="2">
        <v>2</v>
      </c>
      <c r="F739" s="2">
        <v>22</v>
      </c>
      <c r="G739" s="2">
        <v>8</v>
      </c>
      <c r="H739" s="5">
        <v>9.79998874664307</v>
      </c>
      <c r="I739" s="5">
        <v>0.19999885559082001</v>
      </c>
      <c r="J739" s="5">
        <v>5.8999938964843803</v>
      </c>
      <c r="K739" s="5">
        <v>2.1000099182128902</v>
      </c>
    </row>
    <row r="740" spans="1:11" x14ac:dyDescent="0.2">
      <c r="A740" s="2">
        <v>1741</v>
      </c>
      <c r="B740" s="5">
        <v>89.800003051757798</v>
      </c>
      <c r="C740" s="5">
        <v>0</v>
      </c>
      <c r="D740" s="2">
        <v>11</v>
      </c>
      <c r="E740" s="2">
        <v>10</v>
      </c>
      <c r="F740" s="2">
        <v>20</v>
      </c>
      <c r="G740" s="2">
        <v>12</v>
      </c>
      <c r="H740" s="5">
        <v>1.59999179840088</v>
      </c>
      <c r="I740" s="5">
        <v>2.0999984741210902</v>
      </c>
      <c r="J740" s="5">
        <v>25.700004577636701</v>
      </c>
      <c r="K740" s="5">
        <v>4.1000032424926802</v>
      </c>
    </row>
    <row r="741" spans="1:11" x14ac:dyDescent="0.2">
      <c r="A741" s="2">
        <v>1742</v>
      </c>
      <c r="B741" s="5">
        <v>91.099998474121094</v>
      </c>
      <c r="C741" s="5">
        <v>1.30000495910645</v>
      </c>
      <c r="D741" s="2">
        <v>10</v>
      </c>
      <c r="E741" s="2">
        <v>2</v>
      </c>
      <c r="F741" s="2">
        <v>7</v>
      </c>
      <c r="G741" s="2">
        <v>8</v>
      </c>
      <c r="H741" s="5">
        <v>52.199996948242202</v>
      </c>
      <c r="I741" s="5">
        <v>0.39999961853027299</v>
      </c>
      <c r="J741" s="5">
        <v>21.200008392333999</v>
      </c>
      <c r="K741" s="5">
        <v>2.3999943733215301</v>
      </c>
    </row>
    <row r="742" spans="1:11" x14ac:dyDescent="0.2">
      <c r="A742" s="2">
        <v>1743</v>
      </c>
      <c r="B742" s="5">
        <v>90.700004577636705</v>
      </c>
      <c r="C742" s="5">
        <v>0.39999771118164101</v>
      </c>
      <c r="D742" s="2">
        <v>12</v>
      </c>
      <c r="F742" s="2">
        <v>10</v>
      </c>
      <c r="G742" s="2">
        <v>4</v>
      </c>
      <c r="H742" s="5">
        <v>21.100009918212901</v>
      </c>
      <c r="J742" s="5">
        <v>24.8999938964844</v>
      </c>
      <c r="K742" s="5">
        <v>0.40000152587890597</v>
      </c>
    </row>
    <row r="743" spans="1:11" x14ac:dyDescent="0.2">
      <c r="A743" s="2">
        <v>1745</v>
      </c>
      <c r="B743" s="5">
        <v>91.299995422363295</v>
      </c>
      <c r="C743" s="5">
        <v>0</v>
      </c>
      <c r="D743" s="2">
        <v>17</v>
      </c>
      <c r="F743" s="2">
        <v>5</v>
      </c>
      <c r="H743" s="5">
        <v>16.100009918212901</v>
      </c>
      <c r="J743" s="5">
        <v>1.6000013351440401</v>
      </c>
    </row>
    <row r="744" spans="1:11" x14ac:dyDescent="0.2">
      <c r="A744" s="2">
        <v>1746</v>
      </c>
      <c r="B744" s="5">
        <v>87.199996948242202</v>
      </c>
      <c r="C744" s="5">
        <v>1</v>
      </c>
      <c r="D744" s="2">
        <v>6</v>
      </c>
      <c r="F744" s="2">
        <v>33</v>
      </c>
      <c r="H744" s="5">
        <v>14.500001907348601</v>
      </c>
      <c r="J744" s="5">
        <v>6.4999961853027299</v>
      </c>
    </row>
    <row r="745" spans="1:11" x14ac:dyDescent="0.2">
      <c r="A745" s="2">
        <v>1747</v>
      </c>
      <c r="B745" s="5">
        <v>92.099998474121094</v>
      </c>
      <c r="C745" s="5">
        <v>0</v>
      </c>
      <c r="D745" s="2">
        <v>14</v>
      </c>
      <c r="E745" s="2">
        <v>1</v>
      </c>
      <c r="F745" s="2">
        <v>9</v>
      </c>
      <c r="G745" s="2">
        <v>1</v>
      </c>
      <c r="H745" s="5">
        <v>31.799999237060501</v>
      </c>
      <c r="I745" s="5">
        <v>9.9998474121093806E-2</v>
      </c>
      <c r="J745" s="5">
        <v>5.9000015258789098</v>
      </c>
      <c r="K745" s="5">
        <v>0.10000038146972701</v>
      </c>
    </row>
    <row r="746" spans="1:11" x14ac:dyDescent="0.2">
      <c r="A746" s="2">
        <v>1748</v>
      </c>
      <c r="B746" s="5">
        <v>92.199996948242202</v>
      </c>
      <c r="C746" s="5">
        <v>0</v>
      </c>
      <c r="D746" s="2">
        <v>31</v>
      </c>
      <c r="E746" s="2">
        <v>9</v>
      </c>
      <c r="F746" s="2">
        <v>24</v>
      </c>
      <c r="G746" s="2">
        <v>10</v>
      </c>
      <c r="H746" s="5">
        <v>6.2999935150146502</v>
      </c>
      <c r="I746" s="5">
        <v>1.5000152587890601</v>
      </c>
      <c r="J746" s="5">
        <v>7.1000165939331099</v>
      </c>
      <c r="K746" s="5">
        <v>2.4999961853027299</v>
      </c>
    </row>
    <row r="747" spans="1:11" x14ac:dyDescent="0.2">
      <c r="A747" s="2">
        <v>1749</v>
      </c>
      <c r="B747" s="5">
        <v>93.399993896484403</v>
      </c>
      <c r="C747" s="5">
        <v>2.5</v>
      </c>
      <c r="D747" s="2">
        <v>18</v>
      </c>
      <c r="E747" s="2">
        <v>4</v>
      </c>
      <c r="F747" s="2">
        <v>24</v>
      </c>
      <c r="G747" s="2">
        <v>3</v>
      </c>
      <c r="H747" s="5">
        <v>15.200010299682599</v>
      </c>
      <c r="I747" s="5">
        <v>0.69999849796295199</v>
      </c>
      <c r="J747" s="5">
        <v>6.9999971389770499</v>
      </c>
      <c r="K747" s="5">
        <v>0.40000057220459001</v>
      </c>
    </row>
    <row r="748" spans="1:11" x14ac:dyDescent="0.2">
      <c r="A748" s="2">
        <v>1750</v>
      </c>
      <c r="B748" s="5">
        <v>92.699996948242202</v>
      </c>
      <c r="C748" s="5">
        <v>0.99999809265136697</v>
      </c>
      <c r="D748" s="2">
        <v>39</v>
      </c>
      <c r="E748" s="2">
        <v>13</v>
      </c>
      <c r="F748" s="2">
        <v>26</v>
      </c>
      <c r="G748" s="2">
        <v>33</v>
      </c>
      <c r="H748" s="5">
        <v>18.099988937377901</v>
      </c>
      <c r="I748" s="5">
        <v>3.2000105381011998</v>
      </c>
      <c r="J748" s="5">
        <v>19.699996948242202</v>
      </c>
      <c r="K748" s="5">
        <v>24.399988174438501</v>
      </c>
    </row>
    <row r="749" spans="1:11" x14ac:dyDescent="0.2">
      <c r="A749" s="2">
        <v>1751</v>
      </c>
      <c r="B749" s="5">
        <v>90.299995422363295</v>
      </c>
      <c r="C749" s="5">
        <v>0</v>
      </c>
      <c r="D749" s="2">
        <v>37</v>
      </c>
      <c r="E749" s="2">
        <v>3</v>
      </c>
      <c r="H749" s="5">
        <v>13.300012588501</v>
      </c>
      <c r="I749" s="5">
        <v>0.80000114440918002</v>
      </c>
    </row>
    <row r="750" spans="1:11" x14ac:dyDescent="0.2">
      <c r="A750" s="2">
        <v>1752</v>
      </c>
      <c r="B750" s="5">
        <v>92.599998474121094</v>
      </c>
      <c r="C750" s="5">
        <v>0.40000057220459001</v>
      </c>
      <c r="D750" s="2">
        <v>13</v>
      </c>
      <c r="E750" s="2">
        <v>4</v>
      </c>
      <c r="F750" s="2">
        <v>7</v>
      </c>
      <c r="G750" s="2">
        <v>3</v>
      </c>
      <c r="H750" s="5">
        <v>8.3999900817871094</v>
      </c>
      <c r="I750" s="5">
        <v>0.39999961853027299</v>
      </c>
      <c r="J750" s="5">
        <v>4.0000047683715803</v>
      </c>
      <c r="K750" s="5">
        <v>0.59999656677246105</v>
      </c>
    </row>
    <row r="751" spans="1:11" x14ac:dyDescent="0.2">
      <c r="A751" s="2">
        <v>1753</v>
      </c>
      <c r="B751" s="5">
        <v>90.299995422363295</v>
      </c>
      <c r="C751" s="5">
        <v>0.39999866485595698</v>
      </c>
      <c r="D751" s="2">
        <v>13</v>
      </c>
      <c r="E751" s="2">
        <v>4</v>
      </c>
      <c r="F751" s="2">
        <v>13</v>
      </c>
      <c r="G751" s="2">
        <v>4</v>
      </c>
      <c r="H751" s="5">
        <v>8.6999969482421893</v>
      </c>
      <c r="I751" s="5">
        <v>0.39999866485595698</v>
      </c>
      <c r="J751" s="5">
        <v>9.8000173568725604</v>
      </c>
      <c r="K751" s="5">
        <v>1.4999971389770499</v>
      </c>
    </row>
    <row r="752" spans="1:11" x14ac:dyDescent="0.2">
      <c r="A752" s="2">
        <v>1754</v>
      </c>
      <c r="B752" s="5">
        <v>91</v>
      </c>
      <c r="C752" s="5">
        <v>1.39999771118164</v>
      </c>
      <c r="D752" s="2">
        <v>11</v>
      </c>
      <c r="E752" s="2">
        <v>4</v>
      </c>
      <c r="F752" s="2">
        <v>29</v>
      </c>
      <c r="G752" s="2">
        <v>8</v>
      </c>
      <c r="H752" s="5">
        <v>9.5000028610229492</v>
      </c>
      <c r="I752" s="5">
        <v>1</v>
      </c>
      <c r="J752" s="5">
        <v>9.5000028610229492</v>
      </c>
      <c r="K752" s="5">
        <v>1.5999946594238299</v>
      </c>
    </row>
    <row r="753" spans="1:11" x14ac:dyDescent="0.2">
      <c r="A753" s="2">
        <v>1755</v>
      </c>
      <c r="B753" s="5">
        <v>88.199996948242202</v>
      </c>
      <c r="C753" s="5">
        <v>0</v>
      </c>
      <c r="D753" s="2">
        <v>15</v>
      </c>
      <c r="F753" s="2">
        <v>7</v>
      </c>
      <c r="H753" s="5">
        <v>6.0999937057495099</v>
      </c>
      <c r="J753" s="5">
        <v>1.7000083923339799</v>
      </c>
    </row>
    <row r="754" spans="1:11" x14ac:dyDescent="0.2">
      <c r="A754" s="2">
        <v>1756</v>
      </c>
      <c r="B754" s="5">
        <v>88.299995422363295</v>
      </c>
      <c r="C754" s="5">
        <v>0</v>
      </c>
      <c r="D754" s="2">
        <v>7</v>
      </c>
      <c r="G754" s="2">
        <v>2</v>
      </c>
      <c r="H754" s="5">
        <v>79.5</v>
      </c>
      <c r="K754" s="5">
        <v>0.80000305175781306</v>
      </c>
    </row>
    <row r="755" spans="1:11" x14ac:dyDescent="0.2">
      <c r="A755" s="2">
        <v>1758</v>
      </c>
      <c r="B755" s="5">
        <v>92.299995422363295</v>
      </c>
      <c r="C755" s="5">
        <v>1.1000003814697299</v>
      </c>
      <c r="D755" s="2">
        <v>8</v>
      </c>
      <c r="E755" s="2">
        <v>3</v>
      </c>
      <c r="F755" s="2">
        <v>15</v>
      </c>
      <c r="G755" s="2">
        <v>10</v>
      </c>
      <c r="H755" s="5">
        <v>39.899993896484403</v>
      </c>
      <c r="I755" s="5">
        <v>0.5</v>
      </c>
      <c r="J755" s="5">
        <v>7.09999799728394</v>
      </c>
      <c r="K755" s="5">
        <v>2.59999752044678</v>
      </c>
    </row>
    <row r="756" spans="1:11" x14ac:dyDescent="0.2">
      <c r="A756" s="2">
        <v>1760</v>
      </c>
      <c r="B756" s="5">
        <v>81.700004577636705</v>
      </c>
      <c r="C756" s="5">
        <v>1.4000009298324601</v>
      </c>
      <c r="D756" s="2">
        <v>19</v>
      </c>
      <c r="F756" s="2">
        <v>23</v>
      </c>
      <c r="G756" s="2">
        <v>1</v>
      </c>
      <c r="H756" s="5">
        <v>44.700019836425803</v>
      </c>
      <c r="J756" s="5">
        <v>20.499996185302699</v>
      </c>
      <c r="K756" s="5">
        <v>0.20000004768371599</v>
      </c>
    </row>
    <row r="757" spans="1:11" x14ac:dyDescent="0.2">
      <c r="A757" s="2">
        <v>1767</v>
      </c>
      <c r="B757" s="5">
        <v>89.100006103515597</v>
      </c>
      <c r="C757" s="5">
        <v>0.30000209808349598</v>
      </c>
      <c r="D757" s="2">
        <v>33</v>
      </c>
      <c r="F757" s="2">
        <v>25</v>
      </c>
      <c r="G757" s="2">
        <v>1</v>
      </c>
      <c r="H757" s="5">
        <v>23.5000114440918</v>
      </c>
      <c r="J757" s="5">
        <v>10.599986076355</v>
      </c>
      <c r="K757" s="5">
        <v>0.10000038146972701</v>
      </c>
    </row>
    <row r="758" spans="1:11" x14ac:dyDescent="0.2">
      <c r="A758" s="2">
        <v>1779</v>
      </c>
      <c r="B758" s="5">
        <v>86.5</v>
      </c>
      <c r="C758" s="5">
        <v>9.9999427795410198E-2</v>
      </c>
      <c r="D758" s="2">
        <v>6</v>
      </c>
      <c r="E758" s="2">
        <v>1</v>
      </c>
      <c r="F758" s="2">
        <v>6</v>
      </c>
      <c r="H758" s="5">
        <v>41.299999237060497</v>
      </c>
      <c r="I758" s="5">
        <v>1.6999969482421899</v>
      </c>
      <c r="J758" s="5">
        <v>38.500003814697301</v>
      </c>
    </row>
    <row r="759" spans="1:11" x14ac:dyDescent="0.2">
      <c r="A759" s="2">
        <v>1783</v>
      </c>
      <c r="B759" s="5">
        <v>73.300003051757798</v>
      </c>
      <c r="C759" s="5">
        <v>0.5</v>
      </c>
      <c r="D759" s="2">
        <v>3</v>
      </c>
      <c r="F759" s="2">
        <v>4</v>
      </c>
      <c r="G759" s="2">
        <v>1</v>
      </c>
      <c r="H759" s="5">
        <v>28.399999618530298</v>
      </c>
      <c r="J759" s="5">
        <v>38.700004577636697</v>
      </c>
      <c r="K759" s="5">
        <v>1.09999847412109</v>
      </c>
    </row>
    <row r="760" spans="1:11" x14ac:dyDescent="0.2">
      <c r="A760" s="2">
        <v>1784</v>
      </c>
      <c r="B760" s="5">
        <v>89.099998474121094</v>
      </c>
      <c r="C760" s="5">
        <v>0.29999923706054699</v>
      </c>
      <c r="D760" s="2">
        <v>4</v>
      </c>
      <c r="F760" s="2">
        <v>7</v>
      </c>
      <c r="H760" s="5">
        <v>30.2000026702881</v>
      </c>
      <c r="J760" s="5">
        <v>35.099990844726598</v>
      </c>
    </row>
    <row r="761" spans="1:11" x14ac:dyDescent="0.2">
      <c r="A761" s="2">
        <v>1786</v>
      </c>
      <c r="B761" s="5">
        <v>86.699996948242202</v>
      </c>
      <c r="C761" s="5">
        <v>0</v>
      </c>
      <c r="D761" s="2">
        <v>12</v>
      </c>
      <c r="F761" s="2">
        <v>12</v>
      </c>
      <c r="G761" s="2">
        <v>1</v>
      </c>
      <c r="H761" s="5">
        <v>33.4000053405762</v>
      </c>
      <c r="J761" s="5">
        <v>29.8999938964844</v>
      </c>
      <c r="K761" s="5">
        <v>0.40000152587890597</v>
      </c>
    </row>
    <row r="762" spans="1:11" x14ac:dyDescent="0.2">
      <c r="A762" s="2">
        <v>1787</v>
      </c>
      <c r="B762" s="5">
        <v>86.5</v>
      </c>
      <c r="C762" s="5">
        <v>2.4000053405761701</v>
      </c>
      <c r="D762" s="2">
        <v>9</v>
      </c>
      <c r="F762" s="2">
        <v>16</v>
      </c>
      <c r="G762" s="2">
        <v>1</v>
      </c>
      <c r="H762" s="5">
        <v>43.799991607666001</v>
      </c>
      <c r="J762" s="5">
        <v>34</v>
      </c>
      <c r="K762" s="5">
        <v>0.199999809265137</v>
      </c>
    </row>
    <row r="763" spans="1:11" x14ac:dyDescent="0.2">
      <c r="A763" s="2">
        <v>1789</v>
      </c>
      <c r="B763" s="5">
        <v>85</v>
      </c>
      <c r="C763" s="5">
        <v>0.49999809265136702</v>
      </c>
      <c r="D763" s="2">
        <v>17</v>
      </c>
      <c r="E763" s="2">
        <v>2</v>
      </c>
      <c r="F763" s="2">
        <v>19</v>
      </c>
      <c r="G763" s="2">
        <v>1</v>
      </c>
      <c r="H763" s="5">
        <v>30.899999618530298</v>
      </c>
      <c r="I763" s="5">
        <v>8.8999938964843803</v>
      </c>
      <c r="J763" s="5">
        <v>11.3999996185303</v>
      </c>
      <c r="K763" s="5">
        <v>0.199999809265137</v>
      </c>
    </row>
    <row r="764" spans="1:11" x14ac:dyDescent="0.2">
      <c r="A764" s="2">
        <v>1791</v>
      </c>
      <c r="B764" s="5">
        <v>84.5</v>
      </c>
      <c r="C764" s="5">
        <v>0</v>
      </c>
      <c r="D764" s="2">
        <v>14</v>
      </c>
      <c r="F764" s="2">
        <v>2</v>
      </c>
      <c r="H764" s="5">
        <v>28.599990844726602</v>
      </c>
      <c r="J764" s="5">
        <v>0.49999618530273399</v>
      </c>
    </row>
    <row r="765" spans="1:11" x14ac:dyDescent="0.2">
      <c r="A765" s="2">
        <v>1792</v>
      </c>
      <c r="B765" s="5">
        <v>88.800003051757798</v>
      </c>
      <c r="C765" s="5">
        <v>0.20000028610229501</v>
      </c>
      <c r="D765" s="2">
        <v>16</v>
      </c>
      <c r="E765" s="2">
        <v>2</v>
      </c>
      <c r="F765" s="2">
        <v>22</v>
      </c>
      <c r="H765" s="5">
        <v>23.300001144409201</v>
      </c>
      <c r="I765" s="5">
        <v>0.80000114440918002</v>
      </c>
      <c r="J765" s="5">
        <v>3.29999971389771</v>
      </c>
    </row>
    <row r="766" spans="1:11" x14ac:dyDescent="0.2">
      <c r="A766" s="2">
        <v>1794</v>
      </c>
      <c r="B766" s="5">
        <v>86.099998474121094</v>
      </c>
      <c r="C766" s="5">
        <v>1.3999938964843801</v>
      </c>
      <c r="D766" s="2">
        <v>23</v>
      </c>
      <c r="F766" s="2">
        <v>22</v>
      </c>
      <c r="H766" s="5">
        <v>31.599992752075199</v>
      </c>
      <c r="J766" s="5">
        <v>9.7999935150146502</v>
      </c>
    </row>
    <row r="767" spans="1:11" x14ac:dyDescent="0.2">
      <c r="A767" s="2">
        <v>1796</v>
      </c>
      <c r="B767" s="5">
        <v>86</v>
      </c>
      <c r="C767" s="5">
        <v>0</v>
      </c>
      <c r="D767" s="2">
        <v>16</v>
      </c>
      <c r="F767" s="2">
        <v>1</v>
      </c>
      <c r="H767" s="5">
        <v>39.800003051757798</v>
      </c>
      <c r="J767" s="5">
        <v>9.9998474121093806E-2</v>
      </c>
    </row>
    <row r="768" spans="1:11" x14ac:dyDescent="0.2">
      <c r="A768" s="2">
        <v>1798</v>
      </c>
      <c r="B768" s="5">
        <v>88.5</v>
      </c>
      <c r="C768" s="5">
        <v>2.3999996185302699</v>
      </c>
      <c r="D768" s="2">
        <v>19</v>
      </c>
      <c r="E768" s="2">
        <v>1</v>
      </c>
      <c r="F768" s="2">
        <v>18</v>
      </c>
      <c r="H768" s="5">
        <v>34.299983978271499</v>
      </c>
      <c r="I768" s="5">
        <v>0.100006103515625</v>
      </c>
      <c r="J768" s="5">
        <v>25.799995422363299</v>
      </c>
    </row>
    <row r="769" spans="1:11" x14ac:dyDescent="0.2">
      <c r="A769" s="2">
        <v>1799</v>
      </c>
      <c r="B769" s="5">
        <v>76.599998474121094</v>
      </c>
      <c r="C769" s="5">
        <v>0</v>
      </c>
      <c r="D769" s="2">
        <v>44</v>
      </c>
      <c r="E769" s="2">
        <v>1</v>
      </c>
      <c r="H769" s="5">
        <v>10.4000101089478</v>
      </c>
      <c r="I769" s="5">
        <v>0.10000038146972701</v>
      </c>
    </row>
    <row r="770" spans="1:11" x14ac:dyDescent="0.2">
      <c r="A770" s="2">
        <v>1801</v>
      </c>
      <c r="B770" s="5">
        <v>88.199996948242202</v>
      </c>
      <c r="C770" s="5">
        <v>0.29999732971191401</v>
      </c>
      <c r="D770" s="2">
        <v>14</v>
      </c>
      <c r="F770" s="2">
        <v>19</v>
      </c>
      <c r="H770" s="5">
        <v>46.200008392333999</v>
      </c>
      <c r="J770" s="5">
        <v>5.3999810218811</v>
      </c>
    </row>
    <row r="771" spans="1:11" x14ac:dyDescent="0.2">
      <c r="A771" s="2">
        <v>1803</v>
      </c>
      <c r="B771" s="5">
        <v>87.900001525878906</v>
      </c>
      <c r="C771" s="5">
        <v>0</v>
      </c>
      <c r="D771" s="2">
        <v>26</v>
      </c>
      <c r="F771" s="2">
        <v>23</v>
      </c>
      <c r="H771" s="5">
        <v>6.69999122619629</v>
      </c>
      <c r="J771" s="5">
        <v>5.4999952316284197</v>
      </c>
    </row>
    <row r="772" spans="1:11" x14ac:dyDescent="0.2">
      <c r="A772" s="2">
        <v>1805</v>
      </c>
      <c r="B772" s="5">
        <v>88.099998474121094</v>
      </c>
      <c r="C772" s="5">
        <v>1.09999847412109</v>
      </c>
      <c r="D772" s="2">
        <v>11</v>
      </c>
      <c r="F772" s="2">
        <v>10</v>
      </c>
      <c r="G772" s="2">
        <v>1</v>
      </c>
      <c r="H772" s="5">
        <v>33.999996185302699</v>
      </c>
      <c r="J772" s="5">
        <v>17.000001907348601</v>
      </c>
      <c r="K772" s="5">
        <v>9.9998474121093806E-2</v>
      </c>
    </row>
    <row r="773" spans="1:11" x14ac:dyDescent="0.2">
      <c r="A773" s="2">
        <v>1807</v>
      </c>
      <c r="B773" s="5">
        <v>83.800003051757798</v>
      </c>
      <c r="C773" s="5">
        <v>0.39999866485595698</v>
      </c>
      <c r="D773" s="2">
        <v>15</v>
      </c>
      <c r="E773" s="2">
        <v>1</v>
      </c>
      <c r="F773" s="2">
        <v>9</v>
      </c>
      <c r="G773" s="2">
        <v>1</v>
      </c>
      <c r="H773" s="5">
        <v>48.599998474121101</v>
      </c>
      <c r="I773" s="5">
        <v>0.199996948242188</v>
      </c>
      <c r="J773" s="5">
        <v>1.8999948501586901</v>
      </c>
      <c r="K773" s="5">
        <v>9.9999427795410198E-2</v>
      </c>
    </row>
    <row r="774" spans="1:11" x14ac:dyDescent="0.2">
      <c r="A774" s="2">
        <v>1809</v>
      </c>
      <c r="B774" s="5">
        <v>88.900001525878906</v>
      </c>
      <c r="C774" s="5">
        <v>0.10000038146972701</v>
      </c>
      <c r="D774" s="2">
        <v>13</v>
      </c>
      <c r="E774" s="2">
        <v>1</v>
      </c>
      <c r="F774" s="2">
        <v>23</v>
      </c>
      <c r="G774" s="2">
        <v>2</v>
      </c>
      <c r="H774" s="5">
        <v>36.800003051757798</v>
      </c>
      <c r="I774" s="5">
        <v>0.20000004768371599</v>
      </c>
      <c r="J774" s="5">
        <v>3.8000223636627202</v>
      </c>
      <c r="K774" s="5">
        <v>0.29999840259552002</v>
      </c>
    </row>
    <row r="775" spans="1:11" x14ac:dyDescent="0.2">
      <c r="A775" s="2">
        <v>1813</v>
      </c>
      <c r="B775" s="5">
        <v>87.5</v>
      </c>
      <c r="C775" s="5">
        <v>9.9998474121093806E-2</v>
      </c>
      <c r="D775" s="2">
        <v>40</v>
      </c>
      <c r="F775" s="2">
        <v>22</v>
      </c>
      <c r="G775" s="2">
        <v>1</v>
      </c>
      <c r="H775" s="5">
        <v>12.699979782104499</v>
      </c>
      <c r="J775" s="5">
        <v>7.7999987602233896</v>
      </c>
      <c r="K775" s="5">
        <v>0.19999885559082001</v>
      </c>
    </row>
    <row r="776" spans="1:11" x14ac:dyDescent="0.2">
      <c r="A776" s="2">
        <v>1815</v>
      </c>
      <c r="B776" s="5">
        <v>85.099998474121094</v>
      </c>
      <c r="C776" s="5">
        <v>0</v>
      </c>
      <c r="D776" s="2">
        <v>23</v>
      </c>
      <c r="F776" s="2">
        <v>11</v>
      </c>
      <c r="G776" s="2">
        <v>2</v>
      </c>
      <c r="H776" s="5">
        <v>31.799991607666001</v>
      </c>
      <c r="J776" s="5">
        <v>18.899999618530298</v>
      </c>
      <c r="K776" s="5">
        <v>0.40000152587890597</v>
      </c>
    </row>
    <row r="777" spans="1:11" x14ac:dyDescent="0.2">
      <c r="A777" s="2">
        <v>1819</v>
      </c>
      <c r="B777" s="5">
        <v>88.699996948242202</v>
      </c>
      <c r="C777" s="5">
        <v>0</v>
      </c>
      <c r="D777" s="2">
        <v>29</v>
      </c>
      <c r="E777" s="2">
        <v>1</v>
      </c>
      <c r="F777" s="2">
        <v>12</v>
      </c>
      <c r="G777" s="2">
        <v>1</v>
      </c>
      <c r="H777" s="5">
        <v>14.099979400634799</v>
      </c>
      <c r="I777" s="5">
        <v>9.9998474121093806E-2</v>
      </c>
      <c r="J777" s="5">
        <v>7.0999903678893999</v>
      </c>
      <c r="K777" s="5">
        <v>9.9998474121093806E-2</v>
      </c>
    </row>
    <row r="778" spans="1:11" x14ac:dyDescent="0.2">
      <c r="A778" s="2">
        <v>1822</v>
      </c>
      <c r="B778" s="5">
        <v>76.600006103515597</v>
      </c>
      <c r="C778" s="5">
        <v>9.9998474121093806E-2</v>
      </c>
      <c r="D778" s="2">
        <v>10</v>
      </c>
      <c r="F778" s="2">
        <v>6</v>
      </c>
      <c r="G778" s="2">
        <v>1</v>
      </c>
      <c r="H778" s="5">
        <v>34.599998474121101</v>
      </c>
      <c r="J778" s="5">
        <v>18.800003051757798</v>
      </c>
      <c r="K778" s="5">
        <v>0.199996948242188</v>
      </c>
    </row>
    <row r="779" spans="1:11" x14ac:dyDescent="0.2">
      <c r="A779" s="2">
        <v>1823</v>
      </c>
      <c r="B779" s="5">
        <v>92.099998474121094</v>
      </c>
      <c r="C779" s="5">
        <v>0.39999985694885298</v>
      </c>
      <c r="D779" s="2">
        <v>14</v>
      </c>
      <c r="E779" s="2">
        <v>2</v>
      </c>
      <c r="F779" s="2">
        <v>28</v>
      </c>
      <c r="H779" s="5">
        <v>28.200000762939499</v>
      </c>
      <c r="I779" s="5">
        <v>5.1999969482421902</v>
      </c>
      <c r="J779" s="5">
        <v>6.0999846458435103</v>
      </c>
    </row>
    <row r="780" spans="1:11" x14ac:dyDescent="0.2">
      <c r="A780" s="2">
        <v>1824</v>
      </c>
      <c r="B780" s="5">
        <v>87.800003051757798</v>
      </c>
      <c r="C780" s="5">
        <v>0</v>
      </c>
      <c r="D780" s="2">
        <v>31</v>
      </c>
      <c r="F780" s="2">
        <v>13</v>
      </c>
      <c r="H780" s="5">
        <v>22.300004959106399</v>
      </c>
      <c r="J780" s="5">
        <v>17.899999618530298</v>
      </c>
    </row>
    <row r="781" spans="1:11" x14ac:dyDescent="0.2">
      <c r="A781" s="2">
        <v>1829</v>
      </c>
      <c r="B781" s="5">
        <v>84.699996948242202</v>
      </c>
      <c r="C781" s="5">
        <v>0.40000152587890597</v>
      </c>
      <c r="D781" s="2">
        <v>20</v>
      </c>
      <c r="F781" s="2">
        <v>48</v>
      </c>
      <c r="H781" s="5">
        <v>22.7000026702881</v>
      </c>
      <c r="J781" s="5">
        <v>11.6999912261963</v>
      </c>
    </row>
    <row r="782" spans="1:11" x14ac:dyDescent="0.2">
      <c r="A782" s="2">
        <v>1830</v>
      </c>
      <c r="B782" s="5">
        <v>88.300003051757798</v>
      </c>
      <c r="C782" s="5">
        <v>2.6999950408935498</v>
      </c>
      <c r="D782" s="2">
        <v>29</v>
      </c>
      <c r="E782" s="2">
        <v>2</v>
      </c>
      <c r="F782" s="2">
        <v>20</v>
      </c>
      <c r="G782" s="2">
        <v>5</v>
      </c>
      <c r="H782" s="5">
        <v>40.399986267089801</v>
      </c>
      <c r="I782" s="5">
        <v>1.1000015735626201</v>
      </c>
      <c r="J782" s="5">
        <v>27.699993133544901</v>
      </c>
      <c r="K782" s="5">
        <v>0.99999809265136697</v>
      </c>
    </row>
    <row r="783" spans="1:11" x14ac:dyDescent="0.2">
      <c r="A783" s="2">
        <v>1832</v>
      </c>
      <c r="B783" s="5">
        <v>87.5</v>
      </c>
      <c r="C783" s="5">
        <v>0</v>
      </c>
      <c r="D783" s="2">
        <v>26</v>
      </c>
      <c r="F783" s="2">
        <v>11</v>
      </c>
      <c r="H783" s="5">
        <v>24.2999877929688</v>
      </c>
      <c r="J783" s="5">
        <v>8.7999954223632795</v>
      </c>
    </row>
    <row r="784" spans="1:11" x14ac:dyDescent="0.2">
      <c r="A784" s="2">
        <v>1834</v>
      </c>
      <c r="B784" s="5">
        <v>67.400001525878906</v>
      </c>
      <c r="C784" s="5">
        <v>9.9998474121093806E-2</v>
      </c>
      <c r="D784" s="2">
        <v>13</v>
      </c>
      <c r="F784" s="2">
        <v>8</v>
      </c>
      <c r="H784" s="5">
        <v>17.7000122070313</v>
      </c>
      <c r="J784" s="5">
        <v>1.4999923706054701</v>
      </c>
    </row>
    <row r="785" spans="1:11" x14ac:dyDescent="0.2">
      <c r="A785" s="2">
        <v>1835</v>
      </c>
      <c r="B785" s="5">
        <v>87.400001525878906</v>
      </c>
      <c r="C785" s="5">
        <v>0</v>
      </c>
      <c r="D785" s="2">
        <v>21</v>
      </c>
      <c r="F785" s="2">
        <v>3</v>
      </c>
      <c r="H785" s="5">
        <v>35.399997711181598</v>
      </c>
      <c r="J785" s="5">
        <v>2.4000053405761701</v>
      </c>
    </row>
    <row r="786" spans="1:11" x14ac:dyDescent="0.2">
      <c r="A786" s="2">
        <v>1836</v>
      </c>
      <c r="B786" s="5">
        <v>90</v>
      </c>
      <c r="C786" s="5">
        <v>0.79999542236328103</v>
      </c>
      <c r="D786" s="2">
        <v>23</v>
      </c>
      <c r="E786" s="2">
        <v>1</v>
      </c>
      <c r="F786" s="2">
        <v>39</v>
      </c>
      <c r="G786" s="2">
        <v>1</v>
      </c>
      <c r="H786" s="5">
        <v>31.299999237060501</v>
      </c>
      <c r="I786" s="5">
        <v>9.9998474121093806E-2</v>
      </c>
      <c r="J786" s="5">
        <v>26.799976348876999</v>
      </c>
      <c r="K786" s="5">
        <v>9.9998474121093806E-2</v>
      </c>
    </row>
    <row r="787" spans="1:11" x14ac:dyDescent="0.2">
      <c r="A787" s="2">
        <v>1839</v>
      </c>
      <c r="B787" s="5">
        <v>89.099998474121094</v>
      </c>
      <c r="C787" s="5">
        <v>1.6000075340271001</v>
      </c>
      <c r="D787" s="2">
        <v>18</v>
      </c>
      <c r="F787" s="2">
        <v>39</v>
      </c>
      <c r="H787" s="5">
        <v>16.599998474121101</v>
      </c>
      <c r="J787" s="5">
        <v>12.900006294250501</v>
      </c>
    </row>
    <row r="788" spans="1:11" x14ac:dyDescent="0.2">
      <c r="A788" s="2">
        <v>1841</v>
      </c>
      <c r="B788" s="5">
        <v>88.5</v>
      </c>
      <c r="C788" s="5">
        <v>0.59999084472656306</v>
      </c>
      <c r="D788" s="2">
        <v>12</v>
      </c>
      <c r="E788" s="2">
        <v>3</v>
      </c>
      <c r="F788" s="2">
        <v>4</v>
      </c>
      <c r="H788" s="5">
        <v>27.899982452392599</v>
      </c>
      <c r="I788" s="5">
        <v>1.0000030994415301</v>
      </c>
      <c r="J788" s="5">
        <v>18.300010681152301</v>
      </c>
    </row>
    <row r="789" spans="1:11" x14ac:dyDescent="0.2">
      <c r="A789" s="2">
        <v>1842</v>
      </c>
      <c r="B789" s="5">
        <v>86.199996948242202</v>
      </c>
      <c r="C789" s="5">
        <v>0.100002288818359</v>
      </c>
      <c r="D789" s="2">
        <v>12</v>
      </c>
      <c r="F789" s="2">
        <v>2</v>
      </c>
      <c r="G789" s="2">
        <v>1</v>
      </c>
      <c r="H789" s="5">
        <v>32.400001525878899</v>
      </c>
      <c r="J789" s="5">
        <v>6.1999969482421902</v>
      </c>
      <c r="K789" s="5">
        <v>0.30000114440918002</v>
      </c>
    </row>
    <row r="790" spans="1:11" x14ac:dyDescent="0.2">
      <c r="A790" s="2">
        <v>1843</v>
      </c>
      <c r="B790" s="5">
        <v>88.400001525878906</v>
      </c>
      <c r="C790" s="5">
        <v>2.7000074386596702</v>
      </c>
      <c r="D790" s="2">
        <v>18</v>
      </c>
      <c r="F790" s="2">
        <v>12</v>
      </c>
      <c r="H790" s="5">
        <v>53.700000762939503</v>
      </c>
      <c r="J790" s="5">
        <v>12.0000104904175</v>
      </c>
    </row>
    <row r="791" spans="1:11" x14ac:dyDescent="0.2">
      <c r="A791" s="2">
        <v>1845</v>
      </c>
      <c r="B791" s="5">
        <v>87.599998474121094</v>
      </c>
      <c r="C791" s="5">
        <v>0</v>
      </c>
      <c r="D791" s="2">
        <v>18</v>
      </c>
      <c r="E791" s="2">
        <v>1</v>
      </c>
      <c r="F791" s="2">
        <v>19</v>
      </c>
      <c r="H791" s="5">
        <v>30.300022125244102</v>
      </c>
      <c r="I791" s="5">
        <v>9.9998474121093806E-2</v>
      </c>
      <c r="J791" s="5">
        <v>7.9000072479248002</v>
      </c>
    </row>
    <row r="792" spans="1:11" x14ac:dyDescent="0.2">
      <c r="A792" s="2">
        <v>1846</v>
      </c>
      <c r="B792" s="5">
        <v>87.599998474121094</v>
      </c>
      <c r="C792" s="5">
        <v>0</v>
      </c>
      <c r="D792" s="2">
        <v>33</v>
      </c>
      <c r="E792" s="2">
        <v>1</v>
      </c>
      <c r="F792" s="2">
        <v>18</v>
      </c>
      <c r="H792" s="5">
        <v>14.2000131607056</v>
      </c>
      <c r="I792" s="5">
        <v>9.9999904632568401E-2</v>
      </c>
      <c r="J792" s="5">
        <v>3.5000019073486301</v>
      </c>
    </row>
    <row r="793" spans="1:11" x14ac:dyDescent="0.2">
      <c r="A793" s="2">
        <v>1847</v>
      </c>
      <c r="B793" s="5">
        <v>88.199996948242202</v>
      </c>
      <c r="C793" s="5">
        <v>0.80000400543212902</v>
      </c>
      <c r="D793" s="2">
        <v>27</v>
      </c>
      <c r="E793" s="2">
        <v>1</v>
      </c>
      <c r="F793" s="2">
        <v>36</v>
      </c>
      <c r="H793" s="5">
        <v>19.399990081787099</v>
      </c>
      <c r="I793" s="5">
        <v>0.10000038146972701</v>
      </c>
      <c r="J793" s="5">
        <v>14.100013732910201</v>
      </c>
    </row>
    <row r="794" spans="1:11" x14ac:dyDescent="0.2">
      <c r="A794" s="2">
        <v>1848</v>
      </c>
      <c r="B794" s="5">
        <v>86.200004577636705</v>
      </c>
      <c r="C794" s="5">
        <v>0.60000038146972701</v>
      </c>
      <c r="D794" s="2">
        <v>7</v>
      </c>
      <c r="E794" s="2">
        <v>2</v>
      </c>
      <c r="F794" s="2">
        <v>17</v>
      </c>
      <c r="H794" s="5">
        <v>39.899990081787102</v>
      </c>
      <c r="I794" s="5">
        <v>0.90000057220458995</v>
      </c>
      <c r="J794" s="5">
        <v>6.2000017166137704</v>
      </c>
    </row>
    <row r="795" spans="1:11" x14ac:dyDescent="0.2">
      <c r="A795" s="2">
        <v>1849</v>
      </c>
      <c r="B795" s="5">
        <v>87.099998474121094</v>
      </c>
      <c r="C795" s="5">
        <v>3.60000419616699</v>
      </c>
      <c r="D795" s="2">
        <v>14</v>
      </c>
      <c r="E795" s="2">
        <v>3</v>
      </c>
      <c r="F795" s="2">
        <v>20</v>
      </c>
      <c r="G795" s="2">
        <v>5</v>
      </c>
      <c r="H795" s="5">
        <v>61.799995422363303</v>
      </c>
      <c r="I795" s="5">
        <v>1.3999996185302701</v>
      </c>
      <c r="J795" s="5">
        <v>17.4000053405762</v>
      </c>
      <c r="K795" s="5">
        <v>2.3000001907348602</v>
      </c>
    </row>
    <row r="796" spans="1:11" x14ac:dyDescent="0.2">
      <c r="A796" s="2">
        <v>1851</v>
      </c>
      <c r="B796" s="5">
        <v>89.300003051757798</v>
      </c>
      <c r="C796" s="5">
        <v>9.9998474121093806E-2</v>
      </c>
      <c r="D796" s="2">
        <v>11</v>
      </c>
      <c r="F796" s="2">
        <v>10</v>
      </c>
      <c r="H796" s="5">
        <v>41.499996185302699</v>
      </c>
      <c r="J796" s="5">
        <v>24</v>
      </c>
    </row>
    <row r="797" spans="1:11" x14ac:dyDescent="0.2">
      <c r="A797" s="2">
        <v>1852</v>
      </c>
      <c r="B797" s="5">
        <v>80.900001525878906</v>
      </c>
      <c r="C797" s="5">
        <v>0.29999923706054699</v>
      </c>
      <c r="D797" s="2">
        <v>10</v>
      </c>
      <c r="E797" s="2">
        <v>1</v>
      </c>
      <c r="F797" s="2">
        <v>12</v>
      </c>
      <c r="G797" s="2">
        <v>1</v>
      </c>
      <c r="H797" s="5">
        <v>19.0999946594238</v>
      </c>
      <c r="I797" s="5">
        <v>0.69999694824218806</v>
      </c>
      <c r="J797" s="5">
        <v>4.3999967575073198</v>
      </c>
      <c r="K797" s="5">
        <v>9.9998474121093806E-2</v>
      </c>
    </row>
    <row r="798" spans="1:11" x14ac:dyDescent="0.2">
      <c r="A798" s="2">
        <v>1853</v>
      </c>
      <c r="B798" s="5">
        <v>87.699996948242202</v>
      </c>
      <c r="C798" s="5">
        <v>0</v>
      </c>
      <c r="D798" s="2">
        <v>30</v>
      </c>
      <c r="F798" s="2">
        <v>1</v>
      </c>
      <c r="H798" s="5">
        <v>13.1000118255615</v>
      </c>
      <c r="J798" s="5">
        <v>0.200004577636719</v>
      </c>
    </row>
    <row r="799" spans="1:11" x14ac:dyDescent="0.2">
      <c r="A799" s="2">
        <v>1854</v>
      </c>
      <c r="B799" s="5">
        <v>84</v>
      </c>
      <c r="C799" s="5">
        <v>0.200004577636719</v>
      </c>
      <c r="D799" s="2">
        <v>23</v>
      </c>
      <c r="F799" s="2">
        <v>12</v>
      </c>
      <c r="G799" s="2">
        <v>2</v>
      </c>
      <c r="H799" s="5">
        <v>11.700005531311</v>
      </c>
      <c r="J799" s="5">
        <v>3.6000022888183598</v>
      </c>
      <c r="K799" s="5">
        <v>0.300003051757813</v>
      </c>
    </row>
    <row r="800" spans="1:11" x14ac:dyDescent="0.2">
      <c r="A800" s="2">
        <v>1855</v>
      </c>
      <c r="B800" s="5">
        <v>90</v>
      </c>
      <c r="C800" s="5">
        <v>0.60000228881835904</v>
      </c>
      <c r="D800" s="2">
        <v>6</v>
      </c>
      <c r="E800" s="2">
        <v>1</v>
      </c>
      <c r="F800" s="2">
        <v>3</v>
      </c>
      <c r="H800" s="5">
        <v>40.199996948242202</v>
      </c>
      <c r="I800" s="5">
        <v>9.9998474121093806E-2</v>
      </c>
      <c r="J800" s="5">
        <v>4.9000015258789098</v>
      </c>
    </row>
    <row r="801" spans="1:11" x14ac:dyDescent="0.2">
      <c r="A801" s="2">
        <v>1857</v>
      </c>
      <c r="B801" s="5">
        <v>84.099998474121094</v>
      </c>
      <c r="C801" s="5">
        <v>0</v>
      </c>
      <c r="D801" s="2">
        <v>14</v>
      </c>
      <c r="F801" s="2">
        <v>18</v>
      </c>
      <c r="G801" s="2">
        <v>2</v>
      </c>
      <c r="H801" s="5">
        <v>7.4999828338623002</v>
      </c>
      <c r="J801" s="5">
        <v>5.8000035285949698</v>
      </c>
      <c r="K801" s="5">
        <v>0.50000047683715798</v>
      </c>
    </row>
    <row r="802" spans="1:11" x14ac:dyDescent="0.2">
      <c r="A802" s="2">
        <v>1860</v>
      </c>
      <c r="B802" s="5">
        <v>82.599998474121094</v>
      </c>
      <c r="C802" s="5">
        <v>0.59999847412109397</v>
      </c>
      <c r="D802" s="2">
        <v>35</v>
      </c>
      <c r="E802" s="2">
        <v>1</v>
      </c>
      <c r="F802" s="2">
        <v>10</v>
      </c>
      <c r="G802" s="2">
        <v>1</v>
      </c>
      <c r="H802" s="5">
        <v>38.100009918212898</v>
      </c>
      <c r="I802" s="5">
        <v>0.5</v>
      </c>
      <c r="J802" s="5">
        <v>5.2999949455261204</v>
      </c>
      <c r="K802" s="5">
        <v>0.10000038146972701</v>
      </c>
    </row>
    <row r="803" spans="1:11" x14ac:dyDescent="0.2">
      <c r="A803" s="2">
        <v>1861</v>
      </c>
      <c r="B803" s="5">
        <v>83.800003051757798</v>
      </c>
      <c r="C803" s="5">
        <v>0.200004577636719</v>
      </c>
      <c r="D803" s="2">
        <v>14</v>
      </c>
      <c r="E803" s="2">
        <v>1</v>
      </c>
      <c r="F803" s="2">
        <v>23</v>
      </c>
      <c r="G803" s="2">
        <v>7</v>
      </c>
      <c r="H803" s="5">
        <v>26.300006866455099</v>
      </c>
      <c r="I803" s="5">
        <v>0.90000152587890603</v>
      </c>
      <c r="J803" s="5">
        <v>6.6999940872192401</v>
      </c>
      <c r="K803" s="5">
        <v>4.6999988555908203</v>
      </c>
    </row>
    <row r="804" spans="1:11" x14ac:dyDescent="0.2">
      <c r="A804" s="2">
        <v>1862</v>
      </c>
      <c r="B804" s="5">
        <v>87.099998474121094</v>
      </c>
      <c r="C804" s="5">
        <v>0</v>
      </c>
      <c r="D804" s="2">
        <v>8</v>
      </c>
      <c r="F804" s="2">
        <v>1</v>
      </c>
      <c r="H804" s="5">
        <v>51.0999946594238</v>
      </c>
      <c r="J804" s="5">
        <v>2.5999984741210902</v>
      </c>
    </row>
    <row r="805" spans="1:11" x14ac:dyDescent="0.2">
      <c r="A805" s="2">
        <v>1864</v>
      </c>
      <c r="B805" s="5">
        <v>88.599998474121094</v>
      </c>
      <c r="C805" s="5">
        <v>0.29999971389770502</v>
      </c>
      <c r="D805" s="2">
        <v>20</v>
      </c>
      <c r="F805" s="2">
        <v>15</v>
      </c>
      <c r="H805" s="5">
        <v>23.600017547607401</v>
      </c>
      <c r="J805" s="5">
        <v>9.0999975204467791</v>
      </c>
    </row>
    <row r="806" spans="1:11" x14ac:dyDescent="0.2">
      <c r="A806" s="2">
        <v>1865</v>
      </c>
      <c r="B806" s="5">
        <v>82.900001525878906</v>
      </c>
      <c r="C806" s="5">
        <v>1.1999983787536601</v>
      </c>
      <c r="D806" s="2">
        <v>15</v>
      </c>
      <c r="F806" s="2">
        <v>29</v>
      </c>
      <c r="H806" s="5">
        <v>16.599990844726602</v>
      </c>
      <c r="J806" s="5">
        <v>5.2999777793884304</v>
      </c>
    </row>
    <row r="807" spans="1:11" x14ac:dyDescent="0.2">
      <c r="A807" s="2">
        <v>1866</v>
      </c>
      <c r="B807" s="5">
        <v>88.300003051757798</v>
      </c>
      <c r="C807" s="5">
        <v>0</v>
      </c>
      <c r="D807" s="2">
        <v>8</v>
      </c>
      <c r="E807" s="2">
        <v>1</v>
      </c>
      <c r="F807" s="2">
        <v>8</v>
      </c>
      <c r="G807" s="2">
        <v>2</v>
      </c>
      <c r="H807" s="5">
        <v>33.699989318847699</v>
      </c>
      <c r="I807" s="5">
        <v>1.40000152587891</v>
      </c>
      <c r="J807" s="5">
        <v>4.1999883651733398</v>
      </c>
      <c r="K807" s="5">
        <v>3</v>
      </c>
    </row>
    <row r="808" spans="1:11" x14ac:dyDescent="0.2">
      <c r="A808" s="2">
        <v>1868</v>
      </c>
      <c r="B808" s="5">
        <v>84.5</v>
      </c>
      <c r="C808" s="5">
        <v>1.0999927520752</v>
      </c>
      <c r="D808" s="2">
        <v>9</v>
      </c>
      <c r="F808" s="2">
        <v>5</v>
      </c>
      <c r="H808" s="5">
        <v>36.600006103515597</v>
      </c>
      <c r="J808" s="5">
        <v>5.7999954223632804</v>
      </c>
    </row>
    <row r="809" spans="1:11" x14ac:dyDescent="0.2">
      <c r="A809" s="2">
        <v>1869</v>
      </c>
      <c r="B809" s="5">
        <v>90</v>
      </c>
      <c r="C809" s="5">
        <v>0</v>
      </c>
      <c r="D809" s="2">
        <v>9</v>
      </c>
      <c r="H809" s="5">
        <v>32.799991607666001</v>
      </c>
    </row>
    <row r="810" spans="1:11" x14ac:dyDescent="0.2">
      <c r="A810" s="2">
        <v>1870</v>
      </c>
      <c r="B810" s="5">
        <v>90</v>
      </c>
      <c r="C810" s="5">
        <v>0</v>
      </c>
      <c r="D810" s="2">
        <v>17</v>
      </c>
      <c r="H810" s="5">
        <v>61.700008392333999</v>
      </c>
    </row>
    <row r="811" spans="1:11" x14ac:dyDescent="0.2">
      <c r="A811" s="2">
        <v>1871</v>
      </c>
      <c r="B811" s="5">
        <v>86.900001525878906</v>
      </c>
      <c r="C811" s="5">
        <v>0.29999923706054699</v>
      </c>
      <c r="D811" s="2">
        <v>29</v>
      </c>
      <c r="F811" s="2">
        <v>12</v>
      </c>
      <c r="G811" s="2">
        <v>2</v>
      </c>
      <c r="H811" s="5">
        <v>39.399986267089801</v>
      </c>
      <c r="J811" s="5">
        <v>4.6000061035156303</v>
      </c>
      <c r="K811" s="5">
        <v>0.79999923706054699</v>
      </c>
    </row>
    <row r="812" spans="1:11" x14ac:dyDescent="0.2">
      <c r="A812" s="2">
        <v>1872</v>
      </c>
      <c r="B812" s="5">
        <v>85.400001525878906</v>
      </c>
      <c r="C812" s="5">
        <v>4.8000011444091797</v>
      </c>
      <c r="D812" s="2">
        <v>8</v>
      </c>
      <c r="F812" s="2">
        <v>9</v>
      </c>
      <c r="H812" s="5">
        <v>46.899993896484403</v>
      </c>
      <c r="J812" s="5">
        <v>7.3000044822692898</v>
      </c>
    </row>
    <row r="813" spans="1:11" x14ac:dyDescent="0.2">
      <c r="A813" s="2">
        <v>1876</v>
      </c>
      <c r="B813" s="5">
        <v>86.300003051757798</v>
      </c>
      <c r="C813" s="5">
        <v>0</v>
      </c>
      <c r="D813" s="2">
        <v>28</v>
      </c>
      <c r="F813" s="2">
        <v>1</v>
      </c>
      <c r="H813" s="5">
        <v>16.999994277954102</v>
      </c>
      <c r="J813" s="5">
        <v>0.10000038146972701</v>
      </c>
    </row>
    <row r="814" spans="1:11" x14ac:dyDescent="0.2">
      <c r="A814" s="2">
        <v>1877</v>
      </c>
      <c r="B814" s="5">
        <v>90</v>
      </c>
      <c r="C814" s="5">
        <v>3.1000103950500502</v>
      </c>
      <c r="D814" s="2">
        <v>13</v>
      </c>
      <c r="F814" s="2">
        <v>19</v>
      </c>
      <c r="G814" s="2">
        <v>1</v>
      </c>
      <c r="H814" s="5">
        <v>30.600002288818398</v>
      </c>
      <c r="J814" s="5">
        <v>34.900016784667997</v>
      </c>
      <c r="K814" s="5">
        <v>0.20000028610229501</v>
      </c>
    </row>
    <row r="815" spans="1:11" x14ac:dyDescent="0.2">
      <c r="A815" s="2">
        <v>1878</v>
      </c>
      <c r="B815" s="5">
        <v>87.099998474121094</v>
      </c>
      <c r="C815" s="5">
        <v>1.1999969482421899</v>
      </c>
      <c r="D815" s="2">
        <v>17</v>
      </c>
      <c r="F815" s="2">
        <v>22</v>
      </c>
      <c r="H815" s="5">
        <v>39.199996948242202</v>
      </c>
      <c r="J815" s="5">
        <v>16.599998474121101</v>
      </c>
    </row>
    <row r="816" spans="1:11" x14ac:dyDescent="0.2">
      <c r="A816" s="2">
        <v>1879</v>
      </c>
      <c r="B816" s="5">
        <v>88.400001525878906</v>
      </c>
      <c r="C816" s="5">
        <v>2.0000057220459002</v>
      </c>
      <c r="D816" s="2">
        <v>14</v>
      </c>
      <c r="E816" s="2">
        <v>2</v>
      </c>
      <c r="F816" s="2">
        <v>18</v>
      </c>
      <c r="G816" s="2">
        <v>2</v>
      </c>
      <c r="H816" s="5">
        <v>39.699989318847699</v>
      </c>
      <c r="I816" s="5">
        <v>0.5</v>
      </c>
      <c r="J816" s="5">
        <v>18.299993515014599</v>
      </c>
      <c r="K816" s="5">
        <v>0.70000076293945301</v>
      </c>
    </row>
    <row r="817" spans="1:11" x14ac:dyDescent="0.2">
      <c r="A817" s="2">
        <v>1880</v>
      </c>
      <c r="B817" s="5">
        <v>85.699996948242202</v>
      </c>
      <c r="C817" s="5">
        <v>0.39999961853027299</v>
      </c>
      <c r="D817" s="2">
        <v>5</v>
      </c>
      <c r="F817" s="2">
        <v>8</v>
      </c>
      <c r="G817" s="2">
        <v>4</v>
      </c>
      <c r="H817" s="5">
        <v>62.399993896484403</v>
      </c>
      <c r="J817" s="5">
        <v>15.799999237060501</v>
      </c>
      <c r="K817" s="5">
        <v>2.6999988555908199</v>
      </c>
    </row>
    <row r="818" spans="1:11" x14ac:dyDescent="0.2">
      <c r="A818" s="2">
        <v>1882</v>
      </c>
      <c r="B818" s="5">
        <v>88.5</v>
      </c>
      <c r="C818" s="5">
        <v>0</v>
      </c>
      <c r="D818" s="2">
        <v>60</v>
      </c>
      <c r="G818" s="2">
        <v>1</v>
      </c>
      <c r="H818" s="5">
        <v>19.2000026702881</v>
      </c>
      <c r="K818" s="5">
        <v>0.29999923706054699</v>
      </c>
    </row>
    <row r="819" spans="1:11" x14ac:dyDescent="0.2">
      <c r="A819" s="2">
        <v>1883</v>
      </c>
      <c r="B819" s="5">
        <v>87.299995422363295</v>
      </c>
      <c r="C819" s="5">
        <v>0.300003051757813</v>
      </c>
      <c r="D819" s="2">
        <v>26</v>
      </c>
      <c r="F819" s="2">
        <v>16</v>
      </c>
      <c r="G819" s="2">
        <v>3</v>
      </c>
      <c r="H819" s="5">
        <v>33.600009918212898</v>
      </c>
      <c r="J819" s="5">
        <v>3.8000106811523402</v>
      </c>
      <c r="K819" s="5">
        <v>0.500002861022949</v>
      </c>
    </row>
    <row r="820" spans="1:11" x14ac:dyDescent="0.2">
      <c r="A820" s="2">
        <v>1885</v>
      </c>
      <c r="B820" s="5">
        <v>85.5</v>
      </c>
      <c r="C820" s="5">
        <v>0</v>
      </c>
      <c r="D820" s="2">
        <v>23</v>
      </c>
      <c r="E820" s="2">
        <v>1</v>
      </c>
      <c r="F820" s="2">
        <v>9</v>
      </c>
      <c r="G820" s="2">
        <v>1</v>
      </c>
      <c r="H820" s="5">
        <v>13.499982833862299</v>
      </c>
      <c r="I820" s="5">
        <v>0.200004577636719</v>
      </c>
      <c r="J820" s="5">
        <v>4.8999929428100604</v>
      </c>
      <c r="K820" s="5">
        <v>0.70000076293945301</v>
      </c>
    </row>
    <row r="821" spans="1:11" x14ac:dyDescent="0.2">
      <c r="A821" s="2">
        <v>1886</v>
      </c>
      <c r="B821" s="5">
        <v>88.5</v>
      </c>
      <c r="C821" s="5">
        <v>0</v>
      </c>
      <c r="D821" s="2">
        <v>12</v>
      </c>
      <c r="F821" s="2">
        <v>12</v>
      </c>
      <c r="G821" s="2">
        <v>1</v>
      </c>
      <c r="H821" s="5">
        <v>33.099998474121101</v>
      </c>
      <c r="J821" s="5">
        <v>6.40000247955322</v>
      </c>
      <c r="K821" s="5">
        <v>9.9998474121093806E-2</v>
      </c>
    </row>
    <row r="822" spans="1:11" x14ac:dyDescent="0.2">
      <c r="A822" s="2">
        <v>1887</v>
      </c>
      <c r="B822" s="5">
        <v>79.300003051757798</v>
      </c>
      <c r="C822" s="5">
        <v>0.100002288818359</v>
      </c>
      <c r="D822" s="2">
        <v>9</v>
      </c>
      <c r="F822" s="2">
        <v>8</v>
      </c>
      <c r="G822" s="2">
        <v>1</v>
      </c>
      <c r="H822" s="5">
        <v>34.4000053405762</v>
      </c>
      <c r="J822" s="5">
        <v>12.699999809265099</v>
      </c>
      <c r="K822" s="5">
        <v>1.3999938964843801</v>
      </c>
    </row>
    <row r="823" spans="1:11" x14ac:dyDescent="0.2">
      <c r="A823" s="2">
        <v>1889</v>
      </c>
      <c r="B823" s="5">
        <v>83.599998474121094</v>
      </c>
      <c r="C823" s="5">
        <v>1</v>
      </c>
      <c r="D823" s="2">
        <v>24</v>
      </c>
      <c r="F823" s="2">
        <v>11</v>
      </c>
      <c r="G823" s="2">
        <v>2</v>
      </c>
      <c r="H823" s="5">
        <v>25.7000026702881</v>
      </c>
      <c r="J823" s="5">
        <v>16.399999618530298</v>
      </c>
      <c r="K823" s="5">
        <v>1.9999961853027299</v>
      </c>
    </row>
    <row r="824" spans="1:11" x14ac:dyDescent="0.2">
      <c r="A824" s="2">
        <v>1892</v>
      </c>
      <c r="B824" s="5">
        <v>80.5</v>
      </c>
      <c r="C824" s="5">
        <v>0.20000076293945299</v>
      </c>
      <c r="D824" s="2">
        <v>13</v>
      </c>
      <c r="E824" s="2">
        <v>1</v>
      </c>
      <c r="F824" s="2">
        <v>9</v>
      </c>
      <c r="H824" s="5">
        <v>45.899997711181598</v>
      </c>
      <c r="I824" s="5">
        <v>0.100002288818359</v>
      </c>
      <c r="J824" s="5">
        <v>3.09999656677246</v>
      </c>
    </row>
    <row r="825" spans="1:11" x14ac:dyDescent="0.2">
      <c r="A825" s="2">
        <v>1894</v>
      </c>
      <c r="B825" s="5">
        <v>82.199996948242202</v>
      </c>
      <c r="C825" s="5">
        <v>0</v>
      </c>
      <c r="D825" s="2">
        <v>13</v>
      </c>
      <c r="F825" s="2">
        <v>2</v>
      </c>
      <c r="H825" s="5">
        <v>30.700004577636701</v>
      </c>
      <c r="J825" s="5">
        <v>0.49999618530273399</v>
      </c>
    </row>
    <row r="826" spans="1:11" x14ac:dyDescent="0.2">
      <c r="A826" s="2">
        <v>1896</v>
      </c>
      <c r="B826" s="5">
        <v>88.900001525878906</v>
      </c>
      <c r="C826" s="5">
        <v>0</v>
      </c>
      <c r="D826" s="2">
        <v>4</v>
      </c>
      <c r="E826" s="2">
        <v>1</v>
      </c>
      <c r="F826" s="2">
        <v>11</v>
      </c>
      <c r="G826" s="2">
        <v>3</v>
      </c>
      <c r="H826" s="5">
        <v>15.299996376037599</v>
      </c>
      <c r="I826" s="5">
        <v>0.29999542236328097</v>
      </c>
      <c r="J826" s="5">
        <v>22.500013351440401</v>
      </c>
      <c r="K826" s="5">
        <v>1.10000228881836</v>
      </c>
    </row>
    <row r="827" spans="1:11" x14ac:dyDescent="0.2">
      <c r="A827" s="2">
        <v>1898</v>
      </c>
      <c r="B827" s="5">
        <v>87.599998474121094</v>
      </c>
      <c r="C827" s="5">
        <v>0</v>
      </c>
      <c r="D827" s="2">
        <v>14</v>
      </c>
      <c r="F827" s="2">
        <v>12</v>
      </c>
      <c r="H827" s="5">
        <v>31.1000080108643</v>
      </c>
      <c r="J827" s="5">
        <v>23.399990081787099</v>
      </c>
    </row>
    <row r="828" spans="1:11" x14ac:dyDescent="0.2">
      <c r="A828" s="2">
        <v>1906</v>
      </c>
      <c r="B828" s="5">
        <v>85.199996948242202</v>
      </c>
      <c r="C828" s="5">
        <v>0.20000076293945299</v>
      </c>
      <c r="D828" s="2">
        <v>5</v>
      </c>
      <c r="E828" s="2">
        <v>1</v>
      </c>
      <c r="F828" s="2">
        <v>19</v>
      </c>
      <c r="H828" s="5">
        <v>25.999998092651399</v>
      </c>
      <c r="I828" s="5">
        <v>1.70000076293945</v>
      </c>
      <c r="J828" s="5">
        <v>4.9000225067138699</v>
      </c>
    </row>
    <row r="829" spans="1:11" x14ac:dyDescent="0.2">
      <c r="A829" s="2">
        <v>1907</v>
      </c>
      <c r="B829" s="5">
        <v>88.400001525878906</v>
      </c>
      <c r="C829" s="5">
        <v>0.30000114440918002</v>
      </c>
      <c r="D829" s="2">
        <v>16</v>
      </c>
      <c r="F829" s="2">
        <v>14</v>
      </c>
      <c r="G829" s="2">
        <v>1</v>
      </c>
      <c r="H829" s="5">
        <v>20.8999843597412</v>
      </c>
      <c r="J829" s="5">
        <v>9.9999923706054705</v>
      </c>
      <c r="K829" s="5">
        <v>0.20000076293945299</v>
      </c>
    </row>
    <row r="830" spans="1:11" x14ac:dyDescent="0.2">
      <c r="A830" s="2">
        <v>1909</v>
      </c>
      <c r="B830" s="5">
        <v>88.699996948242202</v>
      </c>
      <c r="C830" s="5">
        <v>0</v>
      </c>
      <c r="D830" s="2">
        <v>11</v>
      </c>
      <c r="F830" s="2">
        <v>16</v>
      </c>
      <c r="H830" s="5">
        <v>16.399986267089801</v>
      </c>
      <c r="J830" s="5">
        <v>11.700000762939499</v>
      </c>
    </row>
    <row r="831" spans="1:11" x14ac:dyDescent="0.2">
      <c r="A831" s="2">
        <v>1911</v>
      </c>
      <c r="B831" s="5">
        <v>82.800003051757798</v>
      </c>
      <c r="C831" s="5">
        <v>0.49999904632568398</v>
      </c>
      <c r="D831" s="2">
        <v>4</v>
      </c>
      <c r="F831" s="2">
        <v>12</v>
      </c>
      <c r="H831" s="5">
        <v>9.0000066757202095</v>
      </c>
      <c r="J831" s="5">
        <v>20.0999946594238</v>
      </c>
    </row>
    <row r="832" spans="1:11" x14ac:dyDescent="0.2">
      <c r="A832" s="2">
        <v>1914</v>
      </c>
      <c r="B832" s="5">
        <v>84.900001525878906</v>
      </c>
      <c r="C832" s="5">
        <v>0.79999732971191395</v>
      </c>
      <c r="D832" s="2">
        <v>19</v>
      </c>
      <c r="F832" s="2">
        <v>25</v>
      </c>
      <c r="G832" s="2">
        <v>3</v>
      </c>
      <c r="H832" s="5">
        <v>21.700006484985401</v>
      </c>
      <c r="J832" s="5">
        <v>7.90000200271606</v>
      </c>
      <c r="K832" s="5">
        <v>0.300003051757813</v>
      </c>
    </row>
    <row r="833" spans="1:11" x14ac:dyDescent="0.2">
      <c r="A833" s="2">
        <v>1915</v>
      </c>
      <c r="B833" s="5">
        <v>86.800003051757798</v>
      </c>
      <c r="C833" s="5">
        <v>0</v>
      </c>
      <c r="D833" s="2">
        <v>20</v>
      </c>
      <c r="E833" s="2">
        <v>1</v>
      </c>
      <c r="F833" s="2">
        <v>8</v>
      </c>
      <c r="H833" s="5">
        <v>9.9999942779540998</v>
      </c>
      <c r="I833" s="5">
        <v>2.9000015258789098</v>
      </c>
      <c r="J833" s="5">
        <v>3.0000095367431601</v>
      </c>
    </row>
    <row r="834" spans="1:11" x14ac:dyDescent="0.2">
      <c r="A834" s="2">
        <v>1916</v>
      </c>
      <c r="B834" s="5">
        <v>83</v>
      </c>
      <c r="C834" s="5">
        <v>0</v>
      </c>
      <c r="D834" s="2">
        <v>8</v>
      </c>
      <c r="F834" s="2">
        <v>21</v>
      </c>
      <c r="H834" s="5">
        <v>3.1999964714050302</v>
      </c>
      <c r="J834" s="5">
        <v>7.5000066757202104</v>
      </c>
    </row>
    <row r="835" spans="1:11" x14ac:dyDescent="0.2">
      <c r="A835" s="2">
        <v>1917</v>
      </c>
      <c r="B835" s="5">
        <v>86.5</v>
      </c>
      <c r="C835" s="5">
        <v>0.100006103515625</v>
      </c>
      <c r="D835" s="2">
        <v>22</v>
      </c>
      <c r="E835" s="2">
        <v>1</v>
      </c>
      <c r="F835" s="2">
        <v>24</v>
      </c>
      <c r="G835" s="2">
        <v>3</v>
      </c>
      <c r="H835" s="5">
        <v>7.30000925064087</v>
      </c>
      <c r="I835" s="5">
        <v>9.9998474121093806E-2</v>
      </c>
      <c r="J835" s="5">
        <v>6.4000215530395499</v>
      </c>
      <c r="K835" s="5">
        <v>0.399993896484375</v>
      </c>
    </row>
    <row r="836" spans="1:11" x14ac:dyDescent="0.2">
      <c r="A836" s="2">
        <v>1918</v>
      </c>
      <c r="B836" s="5">
        <v>83.599998474121094</v>
      </c>
      <c r="C836" s="5">
        <v>1.0000019073486299</v>
      </c>
      <c r="D836" s="2">
        <v>23</v>
      </c>
      <c r="F836" s="2">
        <v>14</v>
      </c>
      <c r="H836" s="5">
        <v>34.500003814697301</v>
      </c>
      <c r="J836" s="5">
        <v>12.2000074386597</v>
      </c>
    </row>
    <row r="837" spans="1:11" x14ac:dyDescent="0.2">
      <c r="A837" s="2">
        <v>1919</v>
      </c>
      <c r="B837" s="5">
        <v>88.900001525878906</v>
      </c>
      <c r="C837" s="5">
        <v>0.29999923706054699</v>
      </c>
      <c r="D837" s="2">
        <v>13</v>
      </c>
      <c r="F837" s="2">
        <v>27</v>
      </c>
      <c r="G837" s="2">
        <v>1</v>
      </c>
      <c r="H837" s="5">
        <v>15.8999938964844</v>
      </c>
      <c r="J837" s="5">
        <v>19.300003051757798</v>
      </c>
      <c r="K837" s="5">
        <v>0.100000143051147</v>
      </c>
    </row>
    <row r="838" spans="1:11" x14ac:dyDescent="0.2">
      <c r="A838" s="2">
        <v>1920</v>
      </c>
      <c r="B838" s="5">
        <v>87.900001525878906</v>
      </c>
      <c r="C838" s="5">
        <v>0.100006103515625</v>
      </c>
      <c r="D838" s="2">
        <v>19</v>
      </c>
      <c r="E838" s="2">
        <v>1</v>
      </c>
      <c r="F838" s="2">
        <v>18</v>
      </c>
      <c r="G838" s="2">
        <v>5</v>
      </c>
      <c r="H838" s="5">
        <v>31.199995040893601</v>
      </c>
      <c r="I838" s="5">
        <v>9.9998474121093806E-2</v>
      </c>
      <c r="J838" s="5">
        <v>13.600008964538601</v>
      </c>
      <c r="K838" s="5">
        <v>0.90000200271606401</v>
      </c>
    </row>
    <row r="839" spans="1:11" x14ac:dyDescent="0.2">
      <c r="A839" s="2">
        <v>1921</v>
      </c>
      <c r="B839" s="5">
        <v>87.599998474121094</v>
      </c>
      <c r="C839" s="5">
        <v>0</v>
      </c>
      <c r="D839" s="2">
        <v>13</v>
      </c>
      <c r="E839" s="2">
        <v>1</v>
      </c>
      <c r="F839" s="2">
        <v>6</v>
      </c>
      <c r="H839" s="5">
        <v>10.499993324279799</v>
      </c>
      <c r="I839" s="5">
        <v>9.9998474121093806E-2</v>
      </c>
      <c r="J839" s="5">
        <v>11.899992942810099</v>
      </c>
    </row>
    <row r="840" spans="1:11" x14ac:dyDescent="0.2">
      <c r="A840" s="2">
        <v>1922</v>
      </c>
      <c r="B840" s="5">
        <v>77.300003051757798</v>
      </c>
      <c r="C840" s="5">
        <v>0</v>
      </c>
      <c r="D840" s="2">
        <v>6</v>
      </c>
      <c r="F840" s="2">
        <v>10</v>
      </c>
      <c r="G840" s="2">
        <v>1</v>
      </c>
      <c r="H840" s="5">
        <v>18.700004577636701</v>
      </c>
      <c r="J840" s="5">
        <v>3.7000026702880899</v>
      </c>
      <c r="K840" s="5">
        <v>0.59999847412109397</v>
      </c>
    </row>
    <row r="841" spans="1:11" x14ac:dyDescent="0.2">
      <c r="A841" s="2">
        <v>1923</v>
      </c>
      <c r="B841" s="5">
        <v>86.400001525878906</v>
      </c>
      <c r="C841" s="5">
        <v>0</v>
      </c>
      <c r="D841" s="2">
        <v>11</v>
      </c>
      <c r="E841" s="2">
        <v>1</v>
      </c>
      <c r="F841" s="2">
        <v>2</v>
      </c>
      <c r="H841" s="5">
        <v>26.5000114440918</v>
      </c>
      <c r="I841" s="5">
        <v>9.9998474121093806E-2</v>
      </c>
      <c r="J841" s="5">
        <v>3.3999977111816402</v>
      </c>
    </row>
    <row r="842" spans="1:11" x14ac:dyDescent="0.2">
      <c r="A842" s="2">
        <v>1924</v>
      </c>
      <c r="B842" s="5">
        <v>89.5</v>
      </c>
      <c r="C842" s="5">
        <v>0.69999694824218806</v>
      </c>
      <c r="D842" s="2">
        <v>12</v>
      </c>
      <c r="F842" s="2">
        <v>16</v>
      </c>
      <c r="H842" s="5">
        <v>26.099992752075199</v>
      </c>
      <c r="J842" s="5">
        <v>5.3000011444091797</v>
      </c>
    </row>
    <row r="843" spans="1:11" x14ac:dyDescent="0.2">
      <c r="A843" s="2">
        <v>1925</v>
      </c>
      <c r="B843" s="5">
        <v>87.800003051757798</v>
      </c>
      <c r="C843" s="5">
        <v>6.6000022888183603</v>
      </c>
      <c r="D843" s="2">
        <v>10</v>
      </c>
      <c r="F843" s="2">
        <v>10</v>
      </c>
      <c r="G843" s="2">
        <v>1</v>
      </c>
      <c r="H843" s="5">
        <v>60.599998474121101</v>
      </c>
      <c r="J843" s="5">
        <v>27</v>
      </c>
      <c r="K843" s="5">
        <v>0.300003051757813</v>
      </c>
    </row>
    <row r="844" spans="1:11" x14ac:dyDescent="0.2">
      <c r="A844" s="2">
        <v>1926</v>
      </c>
      <c r="B844" s="5">
        <v>89.5</v>
      </c>
      <c r="C844" s="5">
        <v>0.69999599456787098</v>
      </c>
      <c r="D844" s="2">
        <v>44</v>
      </c>
      <c r="F844" s="2">
        <v>28</v>
      </c>
      <c r="H844" s="5">
        <v>14.399996757507299</v>
      </c>
      <c r="J844" s="5">
        <v>8.2999982833862305</v>
      </c>
    </row>
    <row r="845" spans="1:11" x14ac:dyDescent="0.2">
      <c r="A845" s="2">
        <v>1927</v>
      </c>
      <c r="B845" s="5">
        <v>87.800003051757798</v>
      </c>
      <c r="C845" s="5">
        <v>0</v>
      </c>
      <c r="D845" s="2">
        <v>13</v>
      </c>
      <c r="E845" s="2">
        <v>2</v>
      </c>
      <c r="F845" s="2">
        <v>5</v>
      </c>
      <c r="H845" s="5">
        <v>13.6000061035156</v>
      </c>
      <c r="I845" s="5">
        <v>3.20000076293945</v>
      </c>
      <c r="J845" s="5">
        <v>1.0000026226043699</v>
      </c>
    </row>
    <row r="846" spans="1:11" x14ac:dyDescent="0.2">
      <c r="A846" s="2">
        <v>1928</v>
      </c>
      <c r="B846" s="5">
        <v>77.599998474121094</v>
      </c>
      <c r="C846" s="5">
        <v>0.49999809265136702</v>
      </c>
      <c r="D846" s="2">
        <v>5</v>
      </c>
      <c r="F846" s="2">
        <v>6</v>
      </c>
      <c r="H846" s="5">
        <v>17.699998855590799</v>
      </c>
      <c r="J846" s="5">
        <v>28.899999618530298</v>
      </c>
    </row>
    <row r="847" spans="1:11" x14ac:dyDescent="0.2">
      <c r="A847" s="2">
        <v>1929</v>
      </c>
      <c r="B847" s="5">
        <v>89.699996948242202</v>
      </c>
      <c r="C847" s="5">
        <v>0.29999923706054699</v>
      </c>
      <c r="D847" s="2">
        <v>24</v>
      </c>
      <c r="F847" s="2">
        <v>32</v>
      </c>
      <c r="H847" s="5">
        <v>20.699998855590799</v>
      </c>
      <c r="J847" s="5">
        <v>7.2000017166137704</v>
      </c>
    </row>
    <row r="848" spans="1:11" x14ac:dyDescent="0.2">
      <c r="A848" s="2">
        <v>1931</v>
      </c>
      <c r="B848" s="5">
        <v>84.199996948242202</v>
      </c>
      <c r="C848" s="5">
        <v>1.10000419616699</v>
      </c>
      <c r="D848" s="2">
        <v>22</v>
      </c>
      <c r="F848" s="2">
        <v>29</v>
      </c>
      <c r="G848" s="2">
        <v>3</v>
      </c>
      <c r="H848" s="5">
        <v>12.2000131607056</v>
      </c>
      <c r="J848" s="5">
        <v>5.0000076293945304</v>
      </c>
      <c r="K848" s="5">
        <v>1.00000047683716</v>
      </c>
    </row>
    <row r="849" spans="1:11" x14ac:dyDescent="0.2">
      <c r="A849" s="2">
        <v>1933</v>
      </c>
      <c r="B849" s="5">
        <v>85.599998474121094</v>
      </c>
      <c r="C849" s="5">
        <v>1.39999771118164</v>
      </c>
      <c r="D849" s="2">
        <v>23</v>
      </c>
      <c r="F849" s="2">
        <v>25</v>
      </c>
      <c r="H849" s="5">
        <v>18.299999237060501</v>
      </c>
      <c r="J849" s="5">
        <v>9.1999893188476598</v>
      </c>
    </row>
    <row r="850" spans="1:11" x14ac:dyDescent="0.2">
      <c r="A850" s="2">
        <v>1934</v>
      </c>
      <c r="B850" s="5">
        <v>87.699996948242202</v>
      </c>
      <c r="C850" s="5">
        <v>0.199996948242188</v>
      </c>
      <c r="D850" s="2">
        <v>12</v>
      </c>
      <c r="F850" s="2">
        <v>14</v>
      </c>
      <c r="H850" s="5">
        <v>17.7000026702881</v>
      </c>
      <c r="J850" s="5">
        <v>12.599987983703601</v>
      </c>
    </row>
    <row r="851" spans="1:11" x14ac:dyDescent="0.2">
      <c r="A851" s="2">
        <v>1935</v>
      </c>
      <c r="B851" s="5">
        <v>85.900001525878906</v>
      </c>
      <c r="C851" s="5">
        <v>0.40000152587890597</v>
      </c>
      <c r="D851" s="2">
        <v>15</v>
      </c>
      <c r="F851" s="2">
        <v>1</v>
      </c>
      <c r="H851" s="5">
        <v>27.800006866455099</v>
      </c>
      <c r="J851" s="5">
        <v>0.40000152587890597</v>
      </c>
    </row>
    <row r="852" spans="1:11" x14ac:dyDescent="0.2">
      <c r="A852" s="2">
        <v>1936</v>
      </c>
      <c r="B852" s="5">
        <v>87</v>
      </c>
      <c r="C852" s="5">
        <v>0</v>
      </c>
      <c r="F852" s="2">
        <v>18</v>
      </c>
      <c r="J852" s="5">
        <v>16.800003051757798</v>
      </c>
    </row>
    <row r="853" spans="1:11" x14ac:dyDescent="0.2">
      <c r="A853" s="2">
        <v>1937</v>
      </c>
      <c r="B853" s="5">
        <v>81.900001525878906</v>
      </c>
      <c r="C853" s="5">
        <v>0.29999542236328097</v>
      </c>
      <c r="D853" s="2">
        <v>25</v>
      </c>
      <c r="E853" s="2">
        <v>1</v>
      </c>
      <c r="F853" s="2">
        <v>8</v>
      </c>
      <c r="G853" s="2">
        <v>2</v>
      </c>
      <c r="H853" s="5">
        <v>22.799995422363299</v>
      </c>
      <c r="I853" s="5">
        <v>0.10000038146972701</v>
      </c>
      <c r="J853" s="5">
        <v>0.99999809265136697</v>
      </c>
      <c r="K853" s="5">
        <v>0.300000190734863</v>
      </c>
    </row>
    <row r="854" spans="1:11" x14ac:dyDescent="0.2">
      <c r="A854" s="2">
        <v>1946</v>
      </c>
      <c r="B854" s="5">
        <v>93.5</v>
      </c>
      <c r="C854" s="5">
        <v>1.30000352859497</v>
      </c>
      <c r="D854" s="2">
        <v>19</v>
      </c>
      <c r="F854" s="2">
        <v>21</v>
      </c>
      <c r="G854" s="2">
        <v>1</v>
      </c>
      <c r="H854" s="5">
        <v>44.700008392333999</v>
      </c>
      <c r="J854" s="5">
        <v>12.500003814697299</v>
      </c>
      <c r="K854" s="5">
        <v>0.39999961853027299</v>
      </c>
    </row>
    <row r="855" spans="1:11" x14ac:dyDescent="0.2">
      <c r="A855" s="2">
        <v>1948</v>
      </c>
      <c r="B855" s="5">
        <v>88.899993896484403</v>
      </c>
      <c r="C855" s="5">
        <v>0</v>
      </c>
      <c r="D855" s="2">
        <v>6</v>
      </c>
      <c r="H855" s="5">
        <v>58.900009155273402</v>
      </c>
    </row>
    <row r="856" spans="1:11" x14ac:dyDescent="0.2">
      <c r="A856" s="2">
        <v>1949</v>
      </c>
      <c r="B856" s="5">
        <v>87.099998474121094</v>
      </c>
      <c r="C856" s="5">
        <v>9.9998474121093806E-2</v>
      </c>
      <c r="D856" s="2">
        <v>22</v>
      </c>
      <c r="F856" s="2">
        <v>25</v>
      </c>
      <c r="G856" s="2">
        <v>2</v>
      </c>
      <c r="H856" s="5">
        <v>19.299999237060501</v>
      </c>
      <c r="J856" s="5">
        <v>8.3000268936157209</v>
      </c>
      <c r="K856" s="5">
        <v>1.5000076293945299</v>
      </c>
    </row>
    <row r="857" spans="1:11" x14ac:dyDescent="0.2">
      <c r="A857" s="2">
        <v>1952</v>
      </c>
      <c r="B857" s="5">
        <v>84.899993896484403</v>
      </c>
      <c r="C857" s="5">
        <v>0</v>
      </c>
      <c r="D857" s="2">
        <v>6</v>
      </c>
      <c r="H857" s="5">
        <v>54.799999237060497</v>
      </c>
    </row>
    <row r="858" spans="1:11" x14ac:dyDescent="0.2">
      <c r="A858" s="2">
        <v>1953</v>
      </c>
      <c r="B858" s="5">
        <v>87.400001525878906</v>
      </c>
      <c r="C858" s="5">
        <v>0.29999923706054699</v>
      </c>
      <c r="D858" s="2">
        <v>43</v>
      </c>
      <c r="F858" s="2">
        <v>32</v>
      </c>
      <c r="H858" s="5">
        <v>14.299991607666</v>
      </c>
      <c r="J858" s="5">
        <v>4.3999805450439498</v>
      </c>
    </row>
    <row r="859" spans="1:11" x14ac:dyDescent="0.2">
      <c r="A859" s="2">
        <v>1954</v>
      </c>
      <c r="B859" s="5">
        <v>71</v>
      </c>
      <c r="C859" s="5">
        <v>0</v>
      </c>
      <c r="D859" s="2">
        <v>8</v>
      </c>
      <c r="H859" s="5">
        <v>23.9999904632568</v>
      </c>
    </row>
    <row r="860" spans="1:11" x14ac:dyDescent="0.2">
      <c r="A860" s="2">
        <v>1956</v>
      </c>
      <c r="B860" s="5">
        <v>88.899993896484403</v>
      </c>
      <c r="C860" s="5">
        <v>1.2999916076660201</v>
      </c>
      <c r="D860" s="2">
        <v>14</v>
      </c>
      <c r="E860" s="2">
        <v>2</v>
      </c>
      <c r="F860" s="2">
        <v>15</v>
      </c>
      <c r="H860" s="5">
        <v>51.599998474121101</v>
      </c>
      <c r="I860" s="5">
        <v>2.20000076293945</v>
      </c>
      <c r="J860" s="5">
        <v>24.599983215331999</v>
      </c>
    </row>
    <row r="861" spans="1:11" x14ac:dyDescent="0.2">
      <c r="A861" s="2">
        <v>1958</v>
      </c>
      <c r="B861" s="5">
        <v>82.800003051757798</v>
      </c>
      <c r="C861" s="5">
        <v>0</v>
      </c>
      <c r="D861" s="2">
        <v>28</v>
      </c>
      <c r="F861" s="2">
        <v>2</v>
      </c>
      <c r="H861" s="5">
        <v>6.7000083923339799</v>
      </c>
      <c r="J861" s="5">
        <v>0.39999771118164101</v>
      </c>
    </row>
    <row r="862" spans="1:11" x14ac:dyDescent="0.2">
      <c r="A862" s="2">
        <v>1963</v>
      </c>
      <c r="B862" s="5">
        <v>86.200004577636705</v>
      </c>
      <c r="C862" s="5">
        <v>1.10000228881836</v>
      </c>
      <c r="D862" s="2">
        <v>9</v>
      </c>
      <c r="F862" s="2">
        <v>13</v>
      </c>
      <c r="G862" s="2">
        <v>2</v>
      </c>
      <c r="H862" s="5">
        <v>32.600009918212898</v>
      </c>
      <c r="J862" s="5">
        <v>16.799995422363299</v>
      </c>
      <c r="K862" s="5">
        <v>0.39999961853027299</v>
      </c>
    </row>
    <row r="863" spans="1:11" x14ac:dyDescent="0.2">
      <c r="A863" s="2">
        <v>1964</v>
      </c>
      <c r="B863" s="5">
        <v>93.699996948242202</v>
      </c>
      <c r="C863" s="5">
        <v>1.10000419616699</v>
      </c>
      <c r="D863" s="2">
        <v>24</v>
      </c>
      <c r="F863" s="2">
        <v>12</v>
      </c>
      <c r="G863" s="2">
        <v>2</v>
      </c>
      <c r="H863" s="5">
        <v>18.399999618530298</v>
      </c>
      <c r="J863" s="5">
        <v>22.399997711181602</v>
      </c>
      <c r="K863" s="5">
        <v>2.8999977111816402</v>
      </c>
    </row>
    <row r="864" spans="1:11" x14ac:dyDescent="0.2">
      <c r="A864" s="2">
        <v>1965</v>
      </c>
      <c r="B864" s="5">
        <v>82.5</v>
      </c>
      <c r="C864" s="5">
        <v>0</v>
      </c>
      <c r="D864" s="2">
        <v>25</v>
      </c>
      <c r="F864" s="2">
        <v>9</v>
      </c>
      <c r="H864" s="5">
        <v>4.30000877380371</v>
      </c>
      <c r="J864" s="5">
        <v>2.6999931335449201</v>
      </c>
    </row>
    <row r="865" spans="1:11" x14ac:dyDescent="0.2">
      <c r="A865" s="2">
        <v>1966</v>
      </c>
      <c r="B865" s="5">
        <v>85.099998474121094</v>
      </c>
      <c r="C865" s="5">
        <v>0.59999847412109397</v>
      </c>
      <c r="D865" s="2">
        <v>20</v>
      </c>
      <c r="F865" s="2">
        <v>6</v>
      </c>
      <c r="H865" s="5">
        <v>34.400009155273402</v>
      </c>
      <c r="J865" s="5">
        <v>2.3999938964843799</v>
      </c>
    </row>
    <row r="866" spans="1:11" x14ac:dyDescent="0.2">
      <c r="A866" s="2">
        <v>1968</v>
      </c>
      <c r="B866" s="5">
        <v>90.199996948242202</v>
      </c>
      <c r="C866" s="5">
        <v>0.60000133514404297</v>
      </c>
      <c r="D866" s="2">
        <v>20</v>
      </c>
      <c r="F866" s="2">
        <v>9</v>
      </c>
      <c r="H866" s="5">
        <v>16.200014114379901</v>
      </c>
      <c r="J866" s="5">
        <v>2.8999977111816402</v>
      </c>
    </row>
    <row r="867" spans="1:11" x14ac:dyDescent="0.2">
      <c r="A867" s="2">
        <v>1969</v>
      </c>
      <c r="B867" s="5">
        <v>87.5</v>
      </c>
      <c r="C867" s="5">
        <v>0.49999618530273399</v>
      </c>
      <c r="D867" s="2">
        <v>9</v>
      </c>
      <c r="F867" s="2">
        <v>9</v>
      </c>
      <c r="H867" s="5">
        <v>50.699996948242202</v>
      </c>
      <c r="J867" s="5">
        <v>16.899999618530298</v>
      </c>
    </row>
    <row r="868" spans="1:11" x14ac:dyDescent="0.2">
      <c r="A868" s="2">
        <v>1970</v>
      </c>
      <c r="B868" s="5">
        <v>85.699996948242202</v>
      </c>
      <c r="C868" s="5">
        <v>0.70000267028808605</v>
      </c>
      <c r="D868" s="2">
        <v>20</v>
      </c>
      <c r="F868" s="2">
        <v>11</v>
      </c>
      <c r="G868" s="2">
        <v>3</v>
      </c>
      <c r="H868" s="5">
        <v>17.300003051757798</v>
      </c>
      <c r="J868" s="5">
        <v>3.4000091552734402</v>
      </c>
      <c r="K868" s="5">
        <v>1.6999969482421899</v>
      </c>
    </row>
    <row r="869" spans="1:11" x14ac:dyDescent="0.2">
      <c r="A869" s="2">
        <v>1973</v>
      </c>
      <c r="B869" s="5">
        <v>92.800003051757798</v>
      </c>
      <c r="C869" s="5">
        <v>0.39999771118164101</v>
      </c>
      <c r="D869" s="2">
        <v>8</v>
      </c>
      <c r="F869" s="2">
        <v>14</v>
      </c>
      <c r="G869" s="2">
        <v>1</v>
      </c>
      <c r="H869" s="5">
        <v>36.900001525878899</v>
      </c>
      <c r="J869" s="5">
        <v>13.4000043869019</v>
      </c>
      <c r="K869" s="5">
        <v>9.9999904632568401E-2</v>
      </c>
    </row>
    <row r="870" spans="1:11" x14ac:dyDescent="0.2">
      <c r="A870" s="2">
        <v>1974</v>
      </c>
      <c r="B870" s="5">
        <v>89.199996948242202</v>
      </c>
      <c r="C870" s="5">
        <v>1.8999938964843801</v>
      </c>
      <c r="D870" s="2">
        <v>29</v>
      </c>
      <c r="F870" s="2">
        <v>17</v>
      </c>
      <c r="G870" s="2">
        <v>3</v>
      </c>
      <c r="H870" s="5">
        <v>27.199996948242202</v>
      </c>
      <c r="J870" s="5">
        <v>7.4999895095825204</v>
      </c>
      <c r="K870" s="5">
        <v>0.59999990463256803</v>
      </c>
    </row>
    <row r="871" spans="1:11" x14ac:dyDescent="0.2">
      <c r="A871" s="2">
        <v>1975</v>
      </c>
      <c r="B871" s="5">
        <v>91.5</v>
      </c>
      <c r="C871" s="5">
        <v>0</v>
      </c>
      <c r="D871" s="2">
        <v>14</v>
      </c>
      <c r="F871" s="2">
        <v>18</v>
      </c>
      <c r="H871" s="5">
        <v>14.799995422363301</v>
      </c>
      <c r="J871" s="5">
        <v>2.2999849319457999</v>
      </c>
    </row>
    <row r="872" spans="1:11" x14ac:dyDescent="0.2">
      <c r="A872" s="2">
        <v>1976</v>
      </c>
      <c r="B872" s="5">
        <v>90</v>
      </c>
      <c r="C872" s="5">
        <v>0</v>
      </c>
      <c r="D872" s="2">
        <v>22</v>
      </c>
      <c r="E872" s="2">
        <v>3</v>
      </c>
      <c r="F872" s="2">
        <v>17</v>
      </c>
      <c r="G872" s="2">
        <v>2</v>
      </c>
      <c r="H872" s="5">
        <v>13.000003814697299</v>
      </c>
      <c r="I872" s="5">
        <v>0.70000457763671897</v>
      </c>
      <c r="J872" s="5">
        <v>5.3999919891357404</v>
      </c>
      <c r="K872" s="5">
        <v>0.79999542236328103</v>
      </c>
    </row>
    <row r="873" spans="1:11" x14ac:dyDescent="0.2">
      <c r="A873" s="2">
        <v>1977</v>
      </c>
      <c r="B873" s="5">
        <v>91.5</v>
      </c>
      <c r="C873" s="5">
        <v>1.3000030517578101</v>
      </c>
      <c r="D873" s="2">
        <v>16</v>
      </c>
      <c r="F873" s="2">
        <v>25</v>
      </c>
      <c r="H873" s="5">
        <v>16.000007629394499</v>
      </c>
      <c r="J873" s="5">
        <v>7.1000027656555202</v>
      </c>
    </row>
    <row r="874" spans="1:11" x14ac:dyDescent="0.2">
      <c r="A874" s="2">
        <v>1979</v>
      </c>
      <c r="B874" s="5">
        <v>89.799995422363295</v>
      </c>
      <c r="C874" s="5">
        <v>0.300000190734863</v>
      </c>
      <c r="D874" s="2">
        <v>23</v>
      </c>
      <c r="F874" s="2">
        <v>23</v>
      </c>
      <c r="H874" s="5">
        <v>6.7999930381774902</v>
      </c>
      <c r="J874" s="5">
        <v>10.100012779235801</v>
      </c>
    </row>
    <row r="875" spans="1:11" x14ac:dyDescent="0.2">
      <c r="A875" s="2">
        <v>1980</v>
      </c>
      <c r="B875" s="5">
        <v>91.599998474121094</v>
      </c>
      <c r="C875" s="5">
        <v>0.10000038146972701</v>
      </c>
      <c r="D875" s="2">
        <v>20</v>
      </c>
      <c r="F875" s="2">
        <v>48</v>
      </c>
      <c r="H875" s="5">
        <v>7.9999942779540998</v>
      </c>
      <c r="J875" s="5">
        <v>7.2999982833862296</v>
      </c>
    </row>
    <row r="876" spans="1:11" x14ac:dyDescent="0.2">
      <c r="A876" s="2">
        <v>1981</v>
      </c>
      <c r="B876" s="5">
        <v>92.199996948242202</v>
      </c>
      <c r="C876" s="5">
        <v>0.70000076293945301</v>
      </c>
      <c r="D876" s="2">
        <v>41</v>
      </c>
      <c r="F876" s="2">
        <v>38</v>
      </c>
      <c r="G876" s="2">
        <v>1</v>
      </c>
      <c r="H876" s="5">
        <v>10.900007247924799</v>
      </c>
      <c r="J876" s="5">
        <v>9.9999942779540998</v>
      </c>
      <c r="K876" s="5">
        <v>0</v>
      </c>
    </row>
    <row r="877" spans="1:11" x14ac:dyDescent="0.2">
      <c r="A877" s="2">
        <v>1982</v>
      </c>
      <c r="B877" s="5">
        <v>90.099998474121094</v>
      </c>
      <c r="C877" s="5">
        <v>0.199996948242188</v>
      </c>
      <c r="D877" s="2">
        <v>49</v>
      </c>
      <c r="F877" s="2">
        <v>37</v>
      </c>
      <c r="G877" s="2">
        <v>1</v>
      </c>
      <c r="H877" s="5">
        <v>21.999994277954102</v>
      </c>
      <c r="J877" s="5">
        <v>12.0000057220459</v>
      </c>
      <c r="K877" s="5">
        <v>0.80000305175781306</v>
      </c>
    </row>
    <row r="878" spans="1:11" x14ac:dyDescent="0.2">
      <c r="A878" s="2">
        <v>1983</v>
      </c>
      <c r="B878" s="5">
        <v>92.400001525878906</v>
      </c>
      <c r="C878" s="5">
        <v>0</v>
      </c>
      <c r="D878" s="2">
        <v>43</v>
      </c>
      <c r="E878" s="2">
        <v>2</v>
      </c>
      <c r="F878" s="2">
        <v>41</v>
      </c>
      <c r="H878" s="5">
        <v>18.800045013427699</v>
      </c>
      <c r="I878" s="5">
        <v>5.0999984741210902</v>
      </c>
      <c r="J878" s="5">
        <v>7.09999704360962</v>
      </c>
    </row>
    <row r="879" spans="1:11" x14ac:dyDescent="0.2">
      <c r="A879" s="2">
        <v>1985</v>
      </c>
      <c r="B879" s="5">
        <v>92.599998474121094</v>
      </c>
      <c r="C879" s="5">
        <v>1.6999931335449201</v>
      </c>
      <c r="D879" s="2">
        <v>33</v>
      </c>
      <c r="E879" s="2">
        <v>1</v>
      </c>
      <c r="F879" s="2">
        <v>28</v>
      </c>
      <c r="H879" s="5">
        <v>29.800004959106399</v>
      </c>
      <c r="I879" s="5">
        <v>0.60000038146972701</v>
      </c>
      <c r="J879" s="5">
        <v>12.8999919891357</v>
      </c>
    </row>
    <row r="880" spans="1:11" x14ac:dyDescent="0.2">
      <c r="A880" s="2">
        <v>1986</v>
      </c>
      <c r="B880" s="5">
        <v>90.699996948242202</v>
      </c>
      <c r="C880" s="5">
        <v>1.2999973297119101</v>
      </c>
      <c r="D880" s="2">
        <v>44</v>
      </c>
      <c r="F880" s="2">
        <v>27</v>
      </c>
      <c r="H880" s="5">
        <v>22.200017929077099</v>
      </c>
      <c r="J880" s="5">
        <v>11.799999237060501</v>
      </c>
    </row>
    <row r="881" spans="1:11" x14ac:dyDescent="0.2">
      <c r="A881" s="2">
        <v>1987</v>
      </c>
      <c r="B881" s="5">
        <v>92.100006103515597</v>
      </c>
      <c r="C881" s="5">
        <v>0.5</v>
      </c>
      <c r="D881" s="2">
        <v>38</v>
      </c>
      <c r="F881" s="2">
        <v>22</v>
      </c>
      <c r="H881" s="5">
        <v>15.800004959106399</v>
      </c>
      <c r="J881" s="5">
        <v>6.7000055313110396</v>
      </c>
    </row>
    <row r="882" spans="1:11" x14ac:dyDescent="0.2">
      <c r="A882" s="2">
        <v>1994</v>
      </c>
      <c r="B882" s="5">
        <v>90.299995422363295</v>
      </c>
      <c r="C882" s="5">
        <v>1</v>
      </c>
      <c r="D882" s="2">
        <v>19</v>
      </c>
      <c r="E882" s="2">
        <v>2</v>
      </c>
      <c r="F882" s="2">
        <v>17</v>
      </c>
      <c r="G882" s="2">
        <v>3</v>
      </c>
      <c r="H882" s="5">
        <v>32.600009918212898</v>
      </c>
      <c r="I882" s="5">
        <v>6.7000007629394496</v>
      </c>
      <c r="J882" s="5">
        <v>7.0000014305114702</v>
      </c>
      <c r="K882" s="5">
        <v>1.90000104904175</v>
      </c>
    </row>
    <row r="883" spans="1:11" x14ac:dyDescent="0.2">
      <c r="A883" s="2">
        <v>1995</v>
      </c>
      <c r="B883" s="5">
        <v>86.799995422363295</v>
      </c>
      <c r="C883" s="5">
        <v>0.199996948242188</v>
      </c>
      <c r="D883" s="2">
        <v>24</v>
      </c>
      <c r="F883" s="2">
        <v>22</v>
      </c>
      <c r="H883" s="5">
        <v>4.7999982833862296</v>
      </c>
      <c r="J883" s="5">
        <v>6.1000075340270996</v>
      </c>
    </row>
    <row r="884" spans="1:11" x14ac:dyDescent="0.2">
      <c r="A884" s="2">
        <v>1996</v>
      </c>
      <c r="B884" s="5">
        <v>88.199996948242202</v>
      </c>
      <c r="C884" s="5">
        <v>2.0000085830688499</v>
      </c>
      <c r="D884" s="2">
        <v>17</v>
      </c>
      <c r="F884" s="2">
        <v>33</v>
      </c>
      <c r="H884" s="5">
        <v>35.300003051757798</v>
      </c>
      <c r="J884" s="5">
        <v>7.5000071525573704</v>
      </c>
    </row>
    <row r="885" spans="1:11" x14ac:dyDescent="0.2">
      <c r="A885" s="2">
        <v>1997</v>
      </c>
      <c r="B885" s="5">
        <v>85.899993896484403</v>
      </c>
      <c r="C885" s="5">
        <v>0</v>
      </c>
      <c r="D885" s="2">
        <v>15</v>
      </c>
      <c r="F885" s="2">
        <v>20</v>
      </c>
      <c r="H885" s="5">
        <v>13.800000190734901</v>
      </c>
      <c r="J885" s="5">
        <v>10.300004959106399</v>
      </c>
    </row>
    <row r="886" spans="1:11" x14ac:dyDescent="0.2">
      <c r="A886" s="2">
        <v>1999</v>
      </c>
      <c r="B886" s="5">
        <v>91.900001525878906</v>
      </c>
      <c r="C886" s="5">
        <v>0</v>
      </c>
      <c r="D886" s="2">
        <v>24</v>
      </c>
      <c r="F886" s="2">
        <v>24</v>
      </c>
      <c r="H886" s="5">
        <v>8.8999958038330096</v>
      </c>
      <c r="J886" s="5">
        <v>3.5999844074249299</v>
      </c>
    </row>
    <row r="887" spans="1:11" x14ac:dyDescent="0.2">
      <c r="A887" s="2">
        <v>2000</v>
      </c>
      <c r="B887" s="5">
        <v>92.599998474121094</v>
      </c>
      <c r="C887" s="5">
        <v>0</v>
      </c>
      <c r="D887" s="2">
        <v>19</v>
      </c>
      <c r="F887" s="2">
        <v>21</v>
      </c>
      <c r="G887" s="2">
        <v>2</v>
      </c>
      <c r="H887" s="5">
        <v>5.8000011444091797</v>
      </c>
      <c r="J887" s="5">
        <v>10.900021553039601</v>
      </c>
      <c r="K887" s="5">
        <v>0.10000038146972701</v>
      </c>
    </row>
    <row r="888" spans="1:11" x14ac:dyDescent="0.2">
      <c r="A888" s="2">
        <v>2001</v>
      </c>
      <c r="B888" s="5">
        <v>93.699996948242202</v>
      </c>
      <c r="C888" s="5">
        <v>0.29999732971191401</v>
      </c>
      <c r="D888" s="2">
        <v>28</v>
      </c>
      <c r="F888" s="2">
        <v>24</v>
      </c>
      <c r="H888" s="5">
        <v>16.399986267089801</v>
      </c>
      <c r="J888" s="5">
        <v>2.79998779296875</v>
      </c>
    </row>
    <row r="889" spans="1:11" x14ac:dyDescent="0.2">
      <c r="A889" s="2">
        <v>2002</v>
      </c>
      <c r="B889" s="5">
        <v>91.5</v>
      </c>
      <c r="C889" s="5">
        <v>0</v>
      </c>
      <c r="D889" s="2">
        <v>10</v>
      </c>
      <c r="F889" s="2">
        <v>9</v>
      </c>
      <c r="H889" s="5">
        <v>53.799995422363303</v>
      </c>
      <c r="J889" s="5">
        <v>6.6999969482421902</v>
      </c>
    </row>
    <row r="890" spans="1:11" x14ac:dyDescent="0.2">
      <c r="A890" s="2">
        <v>2003</v>
      </c>
      <c r="B890" s="5">
        <v>90.300003051757798</v>
      </c>
      <c r="C890" s="5">
        <v>0</v>
      </c>
      <c r="D890" s="2">
        <v>25</v>
      </c>
      <c r="F890" s="2">
        <v>30</v>
      </c>
      <c r="H890" s="5">
        <v>3.5999951362609899</v>
      </c>
      <c r="J890" s="5">
        <v>2.7999968528747599</v>
      </c>
    </row>
    <row r="891" spans="1:11" x14ac:dyDescent="0.2">
      <c r="A891" s="2">
        <v>2004</v>
      </c>
      <c r="B891" s="5">
        <v>92.199996948242202</v>
      </c>
      <c r="C891" s="5">
        <v>0.19999885559082001</v>
      </c>
      <c r="D891" s="2">
        <v>11</v>
      </c>
      <c r="F891" s="2">
        <v>9</v>
      </c>
      <c r="G891" s="2">
        <v>1</v>
      </c>
      <c r="H891" s="5">
        <v>54</v>
      </c>
      <c r="J891" s="5">
        <v>4.4000000953674299</v>
      </c>
      <c r="K891" s="5">
        <v>0.300003051757813</v>
      </c>
    </row>
    <row r="892" spans="1:11" x14ac:dyDescent="0.2">
      <c r="A892" s="2">
        <v>2005</v>
      </c>
      <c r="B892" s="5">
        <v>90.099998474121094</v>
      </c>
      <c r="C892" s="5">
        <v>0</v>
      </c>
      <c r="D892" s="2">
        <v>32</v>
      </c>
      <c r="F892" s="2">
        <v>3</v>
      </c>
      <c r="H892" s="5">
        <v>15.6000118255615</v>
      </c>
      <c r="J892" s="5">
        <v>0.300003051757813</v>
      </c>
    </row>
    <row r="893" spans="1:11" x14ac:dyDescent="0.2">
      <c r="A893" s="2">
        <v>2009</v>
      </c>
      <c r="B893" s="5">
        <v>78.5</v>
      </c>
      <c r="C893" s="5">
        <v>9.9998474121093806E-2</v>
      </c>
      <c r="D893" s="2">
        <v>4</v>
      </c>
      <c r="F893" s="2">
        <v>6</v>
      </c>
      <c r="H893" s="5">
        <v>26.599992752075199</v>
      </c>
      <c r="J893" s="5">
        <v>25.499998092651399</v>
      </c>
    </row>
    <row r="894" spans="1:11" x14ac:dyDescent="0.2">
      <c r="A894" s="2">
        <v>2010</v>
      </c>
      <c r="B894" s="5">
        <v>89.599998474121094</v>
      </c>
      <c r="C894" s="5">
        <v>9.9998474121093806E-2</v>
      </c>
      <c r="D894" s="2">
        <v>3</v>
      </c>
      <c r="F894" s="2">
        <v>5</v>
      </c>
      <c r="H894" s="5">
        <v>17.000005722045898</v>
      </c>
      <c r="J894" s="5">
        <v>26.099998474121101</v>
      </c>
    </row>
    <row r="895" spans="1:11" x14ac:dyDescent="0.2">
      <c r="A895" s="2">
        <v>2011</v>
      </c>
      <c r="B895" s="5">
        <v>93.200004577636705</v>
      </c>
      <c r="C895" s="5">
        <v>9.9998474121093806E-2</v>
      </c>
      <c r="D895" s="2">
        <v>6</v>
      </c>
      <c r="F895" s="2">
        <v>6</v>
      </c>
      <c r="H895" s="5">
        <v>20.899997711181602</v>
      </c>
      <c r="J895" s="5">
        <v>23.300006866455099</v>
      </c>
    </row>
    <row r="896" spans="1:11" x14ac:dyDescent="0.2">
      <c r="A896" s="2">
        <v>2012</v>
      </c>
      <c r="B896" s="5">
        <v>87.300003051757798</v>
      </c>
      <c r="C896" s="5">
        <v>3.0000047683715798</v>
      </c>
      <c r="D896" s="2">
        <v>9</v>
      </c>
      <c r="E896" s="2">
        <v>1</v>
      </c>
      <c r="F896" s="2">
        <v>13</v>
      </c>
      <c r="H896" s="5">
        <v>25.5000114440918</v>
      </c>
      <c r="I896" s="5">
        <v>0.29999923706054699</v>
      </c>
      <c r="J896" s="5">
        <v>37.000003814697301</v>
      </c>
    </row>
    <row r="897" spans="1:11" x14ac:dyDescent="0.2">
      <c r="A897" s="2">
        <v>2014</v>
      </c>
      <c r="B897" s="5">
        <v>92</v>
      </c>
      <c r="C897" s="5">
        <v>0.399993896484375</v>
      </c>
      <c r="D897" s="2">
        <v>11</v>
      </c>
      <c r="F897" s="2">
        <v>12</v>
      </c>
      <c r="H897" s="5">
        <v>18.499998092651399</v>
      </c>
      <c r="J897" s="5">
        <v>30.3999938964844</v>
      </c>
    </row>
    <row r="898" spans="1:11" x14ac:dyDescent="0.2">
      <c r="A898" s="2">
        <v>2015</v>
      </c>
      <c r="B898" s="5">
        <v>85.799995422363295</v>
      </c>
      <c r="C898" s="5">
        <v>0.40000057220459001</v>
      </c>
      <c r="D898" s="2">
        <v>11</v>
      </c>
      <c r="F898" s="2">
        <v>25</v>
      </c>
      <c r="H898" s="5">
        <v>26.7000026702881</v>
      </c>
      <c r="J898" s="5">
        <v>12.999996185302701</v>
      </c>
    </row>
    <row r="899" spans="1:11" x14ac:dyDescent="0.2">
      <c r="A899" s="2">
        <v>2078</v>
      </c>
      <c r="B899" s="5">
        <v>85.199996948242202</v>
      </c>
      <c r="C899" s="5">
        <v>0</v>
      </c>
      <c r="D899" s="2">
        <v>11</v>
      </c>
      <c r="E899" s="2">
        <v>1</v>
      </c>
      <c r="F899" s="2">
        <v>24</v>
      </c>
      <c r="G899" s="2">
        <v>1</v>
      </c>
      <c r="H899" s="5">
        <v>7.2999973297119096</v>
      </c>
      <c r="I899" s="5">
        <v>9.9998474121093806E-2</v>
      </c>
      <c r="J899" s="5">
        <v>2.6000003814697301</v>
      </c>
      <c r="K899" s="5">
        <v>0.200004577636719</v>
      </c>
    </row>
    <row r="900" spans="1:11" x14ac:dyDescent="0.2">
      <c r="A900" s="2">
        <v>2105</v>
      </c>
      <c r="B900" s="5">
        <v>91.400001525878906</v>
      </c>
      <c r="C900" s="5">
        <v>9.9998474121093806E-2</v>
      </c>
      <c r="D900" s="2">
        <v>14</v>
      </c>
      <c r="F900" s="2">
        <v>11</v>
      </c>
      <c r="G900" s="2">
        <v>5</v>
      </c>
      <c r="H900" s="5">
        <v>39.5</v>
      </c>
      <c r="J900" s="5">
        <v>40.999992370605497</v>
      </c>
      <c r="K900" s="5">
        <v>0.80000114440918002</v>
      </c>
    </row>
    <row r="901" spans="1:11" x14ac:dyDescent="0.2">
      <c r="A901" s="2">
        <v>2106</v>
      </c>
      <c r="B901" s="5">
        <v>89.900001525878906</v>
      </c>
      <c r="C901" s="5">
        <v>0.300003051757813</v>
      </c>
      <c r="D901" s="2">
        <v>14</v>
      </c>
      <c r="F901" s="2">
        <v>20</v>
      </c>
      <c r="H901" s="5">
        <v>42.700016021728501</v>
      </c>
      <c r="J901" s="5">
        <v>20.999996185302699</v>
      </c>
    </row>
    <row r="902" spans="1:11" x14ac:dyDescent="0.2">
      <c r="A902" s="2">
        <v>2107</v>
      </c>
      <c r="B902" s="5">
        <v>93.5</v>
      </c>
      <c r="C902" s="5">
        <v>3.4000043869018599</v>
      </c>
      <c r="D902" s="2">
        <v>5</v>
      </c>
      <c r="F902" s="2">
        <v>8</v>
      </c>
      <c r="G902" s="2">
        <v>4</v>
      </c>
      <c r="H902" s="5">
        <v>65.200012207031307</v>
      </c>
      <c r="J902" s="5">
        <v>26.9000053405762</v>
      </c>
      <c r="K902" s="5">
        <v>2.0000019073486301</v>
      </c>
    </row>
    <row r="903" spans="1:11" x14ac:dyDescent="0.2">
      <c r="A903" s="2">
        <v>2111</v>
      </c>
      <c r="B903" s="5">
        <v>85.699996948242202</v>
      </c>
      <c r="C903" s="5">
        <v>0</v>
      </c>
      <c r="D903" s="2">
        <v>21</v>
      </c>
      <c r="F903" s="2">
        <v>5</v>
      </c>
      <c r="G903" s="2">
        <v>1</v>
      </c>
      <c r="H903" s="5">
        <v>34.400012969970703</v>
      </c>
      <c r="J903" s="5">
        <v>0.49999809265136702</v>
      </c>
      <c r="K903" s="5">
        <v>0.69999694824218806</v>
      </c>
    </row>
    <row r="904" spans="1:11" x14ac:dyDescent="0.2">
      <c r="A904" s="2">
        <v>2112</v>
      </c>
      <c r="B904" s="5">
        <v>90.900001525878906</v>
      </c>
      <c r="C904" s="5">
        <v>0</v>
      </c>
      <c r="D904" s="2">
        <v>13</v>
      </c>
      <c r="E904" s="2">
        <v>1</v>
      </c>
      <c r="F904" s="2">
        <v>17</v>
      </c>
      <c r="G904" s="2">
        <v>2</v>
      </c>
      <c r="H904" s="5">
        <v>13.999979019165</v>
      </c>
      <c r="I904" s="5">
        <v>0</v>
      </c>
      <c r="J904" s="5">
        <v>41.400009155273402</v>
      </c>
      <c r="K904" s="5">
        <v>0.29999923706054699</v>
      </c>
    </row>
    <row r="905" spans="1:11" x14ac:dyDescent="0.2">
      <c r="A905" s="2">
        <v>2113</v>
      </c>
      <c r="B905" s="5">
        <v>89.099998474121094</v>
      </c>
      <c r="C905" s="5">
        <v>9.9998474121093806E-2</v>
      </c>
      <c r="D905" s="2">
        <v>5</v>
      </c>
      <c r="E905" s="2">
        <v>2</v>
      </c>
      <c r="F905" s="2">
        <v>5</v>
      </c>
      <c r="G905" s="2">
        <v>9</v>
      </c>
      <c r="H905" s="5">
        <v>57.100002288818402</v>
      </c>
      <c r="I905" s="5">
        <v>0.199998378753662</v>
      </c>
      <c r="J905" s="5">
        <v>30.2999973297119</v>
      </c>
      <c r="K905" s="5">
        <v>1.39999580383301</v>
      </c>
    </row>
    <row r="906" spans="1:11" x14ac:dyDescent="0.2">
      <c r="A906" s="2">
        <v>2114</v>
      </c>
      <c r="B906" s="5">
        <v>91.699996948242202</v>
      </c>
      <c r="C906" s="5">
        <v>0.49999809265136702</v>
      </c>
      <c r="D906" s="2">
        <v>10</v>
      </c>
      <c r="F906" s="2">
        <v>7</v>
      </c>
      <c r="G906" s="2">
        <v>3</v>
      </c>
      <c r="H906" s="5">
        <v>47</v>
      </c>
      <c r="J906" s="5">
        <v>26.199993133544901</v>
      </c>
      <c r="K906" s="5">
        <v>1.50000047683716</v>
      </c>
    </row>
    <row r="907" spans="1:11" x14ac:dyDescent="0.2">
      <c r="A907" s="2">
        <v>2119</v>
      </c>
      <c r="B907" s="5">
        <v>87.400001525878906</v>
      </c>
      <c r="C907" s="5">
        <v>0</v>
      </c>
      <c r="D907" s="2">
        <v>20</v>
      </c>
      <c r="F907" s="2">
        <v>5</v>
      </c>
      <c r="H907" s="5">
        <v>31.199989318847699</v>
      </c>
      <c r="J907" s="5">
        <v>1.0999946594238299</v>
      </c>
    </row>
    <row r="908" spans="1:11" x14ac:dyDescent="0.2">
      <c r="A908" s="2">
        <v>2120</v>
      </c>
      <c r="B908" s="5">
        <v>77.900001525878906</v>
      </c>
      <c r="C908" s="5">
        <v>0</v>
      </c>
      <c r="D908" s="2">
        <v>8</v>
      </c>
      <c r="E908" s="2">
        <v>1</v>
      </c>
      <c r="F908" s="2">
        <v>9</v>
      </c>
      <c r="G908" s="2">
        <v>3</v>
      </c>
      <c r="H908" s="5">
        <v>7.6999998092651403</v>
      </c>
      <c r="I908" s="5">
        <v>0.89999961853027299</v>
      </c>
      <c r="J908" s="5">
        <v>15.6000051498413</v>
      </c>
      <c r="K908" s="5">
        <v>1.5999946594238299</v>
      </c>
    </row>
    <row r="909" spans="1:11" x14ac:dyDescent="0.2">
      <c r="A909" s="2">
        <v>2122</v>
      </c>
      <c r="B909" s="5">
        <v>89.900001525878906</v>
      </c>
      <c r="C909" s="5">
        <v>0.69999980926513705</v>
      </c>
      <c r="D909" s="2">
        <v>10</v>
      </c>
      <c r="F909" s="2">
        <v>12</v>
      </c>
      <c r="H909" s="5">
        <v>46.599998474121101</v>
      </c>
      <c r="J909" s="5">
        <v>4.5000076293945304</v>
      </c>
    </row>
    <row r="910" spans="1:11" x14ac:dyDescent="0.2">
      <c r="A910" s="2">
        <v>2128</v>
      </c>
      <c r="B910" s="5">
        <v>90.300003051757798</v>
      </c>
      <c r="C910" s="5">
        <v>4.7999968528747603</v>
      </c>
      <c r="D910" s="2">
        <v>7</v>
      </c>
      <c r="E910" s="2">
        <v>1</v>
      </c>
      <c r="F910" s="2">
        <v>11</v>
      </c>
      <c r="H910" s="5">
        <v>49.800003051757798</v>
      </c>
      <c r="I910" s="5">
        <v>1.0999999046325699</v>
      </c>
      <c r="J910" s="5">
        <v>30.999998092651399</v>
      </c>
    </row>
    <row r="911" spans="1:11" x14ac:dyDescent="0.2">
      <c r="A911" s="2">
        <v>2134</v>
      </c>
      <c r="B911" s="5">
        <v>87.800003051757798</v>
      </c>
      <c r="C911" s="5">
        <v>1.3999986648559599</v>
      </c>
      <c r="D911" s="2">
        <v>8</v>
      </c>
      <c r="F911" s="2">
        <v>15</v>
      </c>
      <c r="H911" s="5">
        <v>49.900001525878899</v>
      </c>
      <c r="J911" s="5">
        <v>23.0999946594238</v>
      </c>
    </row>
    <row r="912" spans="1:11" x14ac:dyDescent="0.2">
      <c r="A912" s="2">
        <v>2140</v>
      </c>
      <c r="B912" s="5">
        <v>84.599998474121094</v>
      </c>
      <c r="C912" s="5">
        <v>1.20000171661377</v>
      </c>
      <c r="D912" s="2">
        <v>6</v>
      </c>
      <c r="F912" s="2">
        <v>9</v>
      </c>
      <c r="H912" s="5">
        <v>42.899993896484403</v>
      </c>
      <c r="J912" s="5">
        <v>13.9999990463257</v>
      </c>
    </row>
    <row r="913" spans="1:11" x14ac:dyDescent="0.2">
      <c r="A913" s="2">
        <v>2154</v>
      </c>
      <c r="B913" s="5">
        <v>90</v>
      </c>
      <c r="C913" s="5">
        <v>9.9998474121093806E-2</v>
      </c>
      <c r="D913" s="2">
        <v>12</v>
      </c>
      <c r="F913" s="2">
        <v>15</v>
      </c>
      <c r="H913" s="5">
        <v>30.099990844726602</v>
      </c>
      <c r="J913" s="5">
        <v>36.199996948242202</v>
      </c>
    </row>
    <row r="914" spans="1:11" x14ac:dyDescent="0.2">
      <c r="A914" s="2">
        <v>2155</v>
      </c>
      <c r="B914" s="5">
        <v>87.799995422363295</v>
      </c>
      <c r="C914" s="5">
        <v>0.89999961853027299</v>
      </c>
      <c r="D914" s="2">
        <v>8</v>
      </c>
      <c r="F914" s="2">
        <v>14</v>
      </c>
      <c r="G914" s="2">
        <v>2</v>
      </c>
      <c r="H914" s="5">
        <v>33.100006103515597</v>
      </c>
      <c r="J914" s="5">
        <v>36.299995422363303</v>
      </c>
      <c r="K914" s="5">
        <v>0.89999771118164096</v>
      </c>
    </row>
    <row r="915" spans="1:11" x14ac:dyDescent="0.2">
      <c r="A915" s="2">
        <v>2166</v>
      </c>
      <c r="B915" s="5">
        <v>87.5</v>
      </c>
      <c r="C915" s="5">
        <v>0.29999923706054699</v>
      </c>
      <c r="D915" s="2">
        <v>10</v>
      </c>
      <c r="F915" s="2">
        <v>17</v>
      </c>
      <c r="H915" s="5">
        <v>23.299989700317401</v>
      </c>
      <c r="J915" s="5">
        <v>19.699998855590799</v>
      </c>
    </row>
    <row r="916" spans="1:11" x14ac:dyDescent="0.2">
      <c r="A916" s="2">
        <v>2167</v>
      </c>
      <c r="B916" s="5">
        <v>91.800003051757798</v>
      </c>
      <c r="C916" s="5">
        <v>0</v>
      </c>
      <c r="D916" s="2">
        <v>12</v>
      </c>
      <c r="F916" s="2">
        <v>11</v>
      </c>
      <c r="H916" s="5">
        <v>27.099990844726602</v>
      </c>
      <c r="J916" s="5">
        <v>14.2999868392944</v>
      </c>
    </row>
    <row r="917" spans="1:11" x14ac:dyDescent="0.2">
      <c r="A917" s="2">
        <v>2173</v>
      </c>
      <c r="B917" s="5">
        <v>90.200004577636705</v>
      </c>
      <c r="C917" s="5">
        <v>0.40000152587890597</v>
      </c>
      <c r="D917" s="2">
        <v>9</v>
      </c>
      <c r="F917" s="2">
        <v>13</v>
      </c>
      <c r="H917" s="5">
        <v>16.6000061035156</v>
      </c>
      <c r="J917" s="5">
        <v>6.8000068664550799</v>
      </c>
    </row>
    <row r="918" spans="1:11" x14ac:dyDescent="0.2">
      <c r="A918" s="2">
        <v>2174</v>
      </c>
      <c r="B918" s="5">
        <v>85.5</v>
      </c>
      <c r="C918" s="5">
        <v>0</v>
      </c>
      <c r="D918" s="2">
        <v>14</v>
      </c>
      <c r="E918" s="2">
        <v>1</v>
      </c>
      <c r="F918" s="2">
        <v>19</v>
      </c>
      <c r="H918" s="5">
        <v>4.7999939918518102</v>
      </c>
      <c r="I918" s="5">
        <v>0.29999923706054699</v>
      </c>
      <c r="J918" s="5">
        <v>4.5000071525573704</v>
      </c>
    </row>
    <row r="919" spans="1:11" x14ac:dyDescent="0.2">
      <c r="A919" s="2">
        <v>2176</v>
      </c>
      <c r="B919" s="5">
        <v>90.699996948242202</v>
      </c>
      <c r="C919" s="5">
        <v>4.3999948501586896</v>
      </c>
      <c r="D919" s="2">
        <v>9</v>
      </c>
      <c r="F919" s="2">
        <v>24</v>
      </c>
      <c r="H919" s="5">
        <v>67.599998474121094</v>
      </c>
      <c r="J919" s="5">
        <v>9.1999883651733398</v>
      </c>
    </row>
    <row r="920" spans="1:11" x14ac:dyDescent="0.2">
      <c r="A920" s="2">
        <v>2179</v>
      </c>
      <c r="B920" s="5">
        <v>90.299995422363295</v>
      </c>
      <c r="C920" s="5">
        <v>4.3000059127807599</v>
      </c>
      <c r="D920" s="2">
        <v>9</v>
      </c>
      <c r="F920" s="2">
        <v>48</v>
      </c>
      <c r="G920" s="2">
        <v>1</v>
      </c>
      <c r="H920" s="5">
        <v>65.699996948242202</v>
      </c>
      <c r="J920" s="5">
        <v>9.4999980926513707</v>
      </c>
      <c r="K920" s="5">
        <v>0.10000038146972701</v>
      </c>
    </row>
    <row r="921" spans="1:11" x14ac:dyDescent="0.2">
      <c r="A921" s="2">
        <v>2181</v>
      </c>
      <c r="B921" s="5">
        <v>91.199996948242202</v>
      </c>
      <c r="C921" s="5">
        <v>0.300003051757813</v>
      </c>
      <c r="D921" s="2">
        <v>23</v>
      </c>
      <c r="F921" s="2">
        <v>22</v>
      </c>
      <c r="G921" s="2">
        <v>1</v>
      </c>
      <c r="H921" s="5">
        <v>41.799995422363303</v>
      </c>
      <c r="J921" s="5">
        <v>13.500007629394499</v>
      </c>
      <c r="K921" s="5">
        <v>9.9998474121093806E-2</v>
      </c>
    </row>
    <row r="922" spans="1:11" x14ac:dyDescent="0.2">
      <c r="A922" s="2">
        <v>2183</v>
      </c>
      <c r="B922" s="5">
        <v>87</v>
      </c>
      <c r="C922" s="5">
        <v>0</v>
      </c>
      <c r="D922" s="2">
        <v>50</v>
      </c>
      <c r="F922" s="2">
        <v>7</v>
      </c>
      <c r="H922" s="5">
        <v>18.700014114379901</v>
      </c>
      <c r="J922" s="5">
        <v>1.30000877380371</v>
      </c>
    </row>
    <row r="923" spans="1:11" x14ac:dyDescent="0.2">
      <c r="A923" s="2">
        <v>2184</v>
      </c>
      <c r="B923" s="5">
        <v>90.300003051757798</v>
      </c>
      <c r="C923" s="5">
        <v>3</v>
      </c>
      <c r="D923" s="2">
        <v>15</v>
      </c>
      <c r="F923" s="2">
        <v>29</v>
      </c>
      <c r="G923" s="2">
        <v>1</v>
      </c>
      <c r="H923" s="5">
        <v>46.899978637695298</v>
      </c>
      <c r="J923" s="5">
        <v>7.59999322891235</v>
      </c>
      <c r="K923" s="5">
        <v>0.199996948242188</v>
      </c>
    </row>
    <row r="924" spans="1:11" x14ac:dyDescent="0.2">
      <c r="A924" s="2">
        <v>2185</v>
      </c>
      <c r="B924" s="5">
        <v>92.200004577636705</v>
      </c>
      <c r="C924" s="5">
        <v>0.60000193119049094</v>
      </c>
      <c r="D924" s="2">
        <v>13</v>
      </c>
      <c r="F924" s="2">
        <v>14</v>
      </c>
      <c r="G924" s="2">
        <v>1</v>
      </c>
      <c r="H924" s="5">
        <v>58.599990844726598</v>
      </c>
      <c r="J924" s="5">
        <v>8.8000068664550799</v>
      </c>
      <c r="K924" s="5">
        <v>0.100002288818359</v>
      </c>
    </row>
    <row r="925" spans="1:11" x14ac:dyDescent="0.2">
      <c r="A925" s="2">
        <v>2186</v>
      </c>
      <c r="B925" s="5">
        <v>91.099998474121094</v>
      </c>
      <c r="C925" s="5">
        <v>0.100006103515625</v>
      </c>
      <c r="D925" s="2">
        <v>21</v>
      </c>
      <c r="F925" s="2">
        <v>29</v>
      </c>
      <c r="G925" s="2">
        <v>2</v>
      </c>
      <c r="H925" s="5">
        <v>21.9000129699707</v>
      </c>
      <c r="J925" s="5">
        <v>3.9000048637390101</v>
      </c>
      <c r="K925" s="5">
        <v>0.200004577636719</v>
      </c>
    </row>
    <row r="926" spans="1:11" x14ac:dyDescent="0.2">
      <c r="A926" s="2">
        <v>2187</v>
      </c>
      <c r="B926" s="5">
        <v>93</v>
      </c>
      <c r="C926" s="5">
        <v>9.9999904632568401E-2</v>
      </c>
      <c r="D926" s="2">
        <v>17</v>
      </c>
      <c r="F926" s="2">
        <v>10</v>
      </c>
      <c r="G926" s="2">
        <v>1</v>
      </c>
      <c r="H926" s="5">
        <v>40.799999237060497</v>
      </c>
      <c r="J926" s="5">
        <v>6.6999945640564</v>
      </c>
      <c r="K926" s="5">
        <v>0.200004577636719</v>
      </c>
    </row>
    <row r="927" spans="1:11" x14ac:dyDescent="0.2">
      <c r="A927" s="2">
        <v>2188</v>
      </c>
      <c r="B927" s="5">
        <v>89.300003051757798</v>
      </c>
      <c r="C927" s="5">
        <v>3.0000038146972701</v>
      </c>
      <c r="D927" s="2">
        <v>16</v>
      </c>
      <c r="E927" s="2">
        <v>2</v>
      </c>
      <c r="F927" s="2">
        <v>16</v>
      </c>
      <c r="H927" s="5">
        <v>35.400001525878899</v>
      </c>
      <c r="I927" s="5">
        <v>0.19999885559082001</v>
      </c>
      <c r="J927" s="5">
        <v>9.1999969482421893</v>
      </c>
    </row>
    <row r="928" spans="1:11" x14ac:dyDescent="0.2">
      <c r="A928" s="2">
        <v>2189</v>
      </c>
      <c r="B928" s="5">
        <v>81.5</v>
      </c>
      <c r="C928" s="5">
        <v>0</v>
      </c>
      <c r="D928" s="2">
        <v>13</v>
      </c>
      <c r="F928" s="2">
        <v>17</v>
      </c>
      <c r="H928" s="5">
        <v>16.600000381469702</v>
      </c>
      <c r="J928" s="5">
        <v>14.900012016296399</v>
      </c>
    </row>
    <row r="929" spans="1:11" x14ac:dyDescent="0.2">
      <c r="A929" s="2">
        <v>2190</v>
      </c>
      <c r="B929" s="5">
        <v>89.600006103515597</v>
      </c>
      <c r="C929" s="5">
        <v>0</v>
      </c>
      <c r="D929" s="2">
        <v>20</v>
      </c>
      <c r="E929" s="2">
        <v>1</v>
      </c>
      <c r="F929" s="2">
        <v>1</v>
      </c>
      <c r="H929" s="5">
        <v>23.9999885559082</v>
      </c>
      <c r="I929" s="5">
        <v>0.5</v>
      </c>
      <c r="J929" s="5">
        <v>0.30000114440918002</v>
      </c>
    </row>
    <row r="930" spans="1:11" x14ac:dyDescent="0.2">
      <c r="A930" s="2">
        <v>2191</v>
      </c>
      <c r="B930" s="5">
        <v>92.5</v>
      </c>
      <c r="C930" s="5">
        <v>1.30000019073486</v>
      </c>
      <c r="D930" s="2">
        <v>17</v>
      </c>
      <c r="E930" s="2">
        <v>2</v>
      </c>
      <c r="F930" s="2">
        <v>13</v>
      </c>
      <c r="G930" s="2">
        <v>2</v>
      </c>
      <c r="H930" s="5">
        <v>43.699993133544901</v>
      </c>
      <c r="I930" s="5">
        <v>0.19999846816062899</v>
      </c>
      <c r="J930" s="5">
        <v>3.8000073432922399</v>
      </c>
      <c r="K930" s="5">
        <v>0.199998378753662</v>
      </c>
    </row>
    <row r="931" spans="1:11" x14ac:dyDescent="0.2">
      <c r="A931" s="2">
        <v>2192</v>
      </c>
      <c r="B931" s="5">
        <v>87.099998474121094</v>
      </c>
      <c r="C931" s="5">
        <v>0.10000038146972701</v>
      </c>
      <c r="D931" s="2">
        <v>19</v>
      </c>
      <c r="F931" s="2">
        <v>13</v>
      </c>
      <c r="H931" s="5">
        <v>8.79998683929443</v>
      </c>
      <c r="J931" s="5">
        <v>4.0000095367431596</v>
      </c>
    </row>
    <row r="932" spans="1:11" x14ac:dyDescent="0.2">
      <c r="A932" s="2">
        <v>2193</v>
      </c>
      <c r="B932" s="5">
        <v>92</v>
      </c>
      <c r="C932" s="5">
        <v>9.9998474121093806E-2</v>
      </c>
      <c r="D932" s="2">
        <v>16</v>
      </c>
      <c r="F932" s="2">
        <v>35</v>
      </c>
      <c r="H932" s="5">
        <v>7.09999322891235</v>
      </c>
      <c r="J932" s="5">
        <v>6.9999885559081996</v>
      </c>
    </row>
    <row r="933" spans="1:11" x14ac:dyDescent="0.2">
      <c r="A933" s="2">
        <v>2194</v>
      </c>
      <c r="B933" s="5">
        <v>92.5</v>
      </c>
      <c r="C933" s="5">
        <v>9.9998474121093806E-2</v>
      </c>
      <c r="D933" s="2">
        <v>14</v>
      </c>
      <c r="F933" s="2">
        <v>23</v>
      </c>
      <c r="G933" s="2">
        <v>1</v>
      </c>
      <c r="H933" s="5">
        <v>6.2999963760376003</v>
      </c>
      <c r="J933" s="5">
        <v>3.50000667572021</v>
      </c>
      <c r="K933" s="5">
        <v>9.9998474121093806E-2</v>
      </c>
    </row>
    <row r="934" spans="1:11" x14ac:dyDescent="0.2">
      <c r="A934" s="2">
        <v>2195</v>
      </c>
      <c r="B934" s="5">
        <v>84.5</v>
      </c>
      <c r="C934" s="5">
        <v>0</v>
      </c>
      <c r="D934" s="2">
        <v>22</v>
      </c>
      <c r="F934" s="2">
        <v>21</v>
      </c>
      <c r="H934" s="5">
        <v>3.9000043869018599</v>
      </c>
      <c r="J934" s="5">
        <v>3.7999935150146502</v>
      </c>
    </row>
    <row r="935" spans="1:11" x14ac:dyDescent="0.2">
      <c r="A935" s="2">
        <v>2196</v>
      </c>
      <c r="B935" s="5">
        <v>91.799995422363295</v>
      </c>
      <c r="C935" s="5">
        <v>0.80000352859497104</v>
      </c>
      <c r="D935" s="2">
        <v>26</v>
      </c>
      <c r="F935" s="2">
        <v>17</v>
      </c>
      <c r="G935" s="2">
        <v>1</v>
      </c>
      <c r="H935" s="5">
        <v>37.799999237060497</v>
      </c>
      <c r="J935" s="5">
        <v>3.3000226020813002</v>
      </c>
      <c r="K935" s="5">
        <v>0.40000057220459001</v>
      </c>
    </row>
    <row r="936" spans="1:11" x14ac:dyDescent="0.2">
      <c r="A936" s="2">
        <v>2197</v>
      </c>
      <c r="B936" s="5">
        <v>91.699996948242202</v>
      </c>
      <c r="C936" s="5">
        <v>0</v>
      </c>
      <c r="D936" s="2">
        <v>43</v>
      </c>
      <c r="H936" s="5">
        <v>8.6000041961669904</v>
      </c>
    </row>
    <row r="937" spans="1:11" x14ac:dyDescent="0.2">
      <c r="A937" s="2">
        <v>2198</v>
      </c>
      <c r="B937" s="5">
        <v>89.900001525878906</v>
      </c>
      <c r="C937" s="5">
        <v>0</v>
      </c>
      <c r="D937" s="2">
        <v>25</v>
      </c>
      <c r="F937" s="2">
        <v>15</v>
      </c>
      <c r="G937" s="2">
        <v>3</v>
      </c>
      <c r="H937" s="5">
        <v>5.4999704360961896</v>
      </c>
      <c r="J937" s="5">
        <v>2.3999929428100599</v>
      </c>
      <c r="K937" s="5">
        <v>4.2999992370605504</v>
      </c>
    </row>
    <row r="938" spans="1:11" x14ac:dyDescent="0.2">
      <c r="A938" s="2">
        <v>2199</v>
      </c>
      <c r="B938" s="5">
        <v>91.099998474121094</v>
      </c>
      <c r="C938" s="5">
        <v>0</v>
      </c>
      <c r="D938" s="2">
        <v>15</v>
      </c>
      <c r="E938" s="2">
        <v>2</v>
      </c>
      <c r="F938" s="2">
        <v>23</v>
      </c>
      <c r="G938" s="2">
        <v>4</v>
      </c>
      <c r="H938" s="5">
        <v>3.3999886512756299</v>
      </c>
      <c r="I938" s="5">
        <v>1.0999946594238299</v>
      </c>
      <c r="J938" s="5">
        <v>3.89999175071716</v>
      </c>
      <c r="K938" s="5">
        <v>1.5</v>
      </c>
    </row>
    <row r="939" spans="1:11" x14ac:dyDescent="0.2">
      <c r="A939" s="2">
        <v>2200</v>
      </c>
      <c r="B939" s="5">
        <v>91.699996948242202</v>
      </c>
      <c r="C939" s="5">
        <v>0.60000038146972701</v>
      </c>
      <c r="D939" s="2">
        <v>17</v>
      </c>
      <c r="F939" s="2">
        <v>24</v>
      </c>
      <c r="H939" s="5">
        <v>9.1999940872192401</v>
      </c>
      <c r="J939" s="5">
        <v>4.1999940872192401</v>
      </c>
    </row>
    <row r="940" spans="1:11" x14ac:dyDescent="0.2">
      <c r="A940" s="2">
        <v>2201</v>
      </c>
      <c r="B940" s="5">
        <v>85.5</v>
      </c>
      <c r="C940" s="5">
        <v>0</v>
      </c>
      <c r="D940" s="2">
        <v>9</v>
      </c>
      <c r="F940" s="2">
        <v>16</v>
      </c>
      <c r="G940" s="2">
        <v>2</v>
      </c>
      <c r="H940" s="5">
        <v>2.2000064849853498</v>
      </c>
      <c r="J940" s="5">
        <v>1.79999828338623</v>
      </c>
      <c r="K940" s="5">
        <v>0.30000114440918002</v>
      </c>
    </row>
    <row r="941" spans="1:11" x14ac:dyDescent="0.2">
      <c r="A941" s="2">
        <v>2202</v>
      </c>
      <c r="B941" s="5">
        <v>88.199996948242202</v>
      </c>
      <c r="C941" s="5">
        <v>9.9998474121093806E-2</v>
      </c>
      <c r="D941" s="2">
        <v>54</v>
      </c>
      <c r="F941" s="2">
        <v>40</v>
      </c>
      <c r="G941" s="2">
        <v>2</v>
      </c>
      <c r="H941" s="5">
        <v>7.4999980926513699</v>
      </c>
      <c r="J941" s="5">
        <v>5.1000118255615199</v>
      </c>
      <c r="K941" s="5">
        <v>0.40000152587890597</v>
      </c>
    </row>
    <row r="942" spans="1:11" x14ac:dyDescent="0.2">
      <c r="A942" s="2">
        <v>2203</v>
      </c>
      <c r="B942" s="5">
        <v>89</v>
      </c>
      <c r="C942" s="5">
        <v>0.10000038146972701</v>
      </c>
      <c r="D942" s="2">
        <v>31</v>
      </c>
      <c r="F942" s="2">
        <v>18</v>
      </c>
      <c r="H942" s="5">
        <v>5.4999923706054696</v>
      </c>
      <c r="J942" s="5">
        <v>6.1999845504760698</v>
      </c>
    </row>
    <row r="943" spans="1:11" x14ac:dyDescent="0.2">
      <c r="A943" s="2">
        <v>2206</v>
      </c>
      <c r="B943" s="5">
        <v>92.199996948242202</v>
      </c>
      <c r="C943" s="5">
        <v>0.59999656677246105</v>
      </c>
      <c r="D943" s="2">
        <v>33</v>
      </c>
      <c r="F943" s="2">
        <v>29</v>
      </c>
      <c r="G943" s="2">
        <v>3</v>
      </c>
      <c r="H943" s="5">
        <v>9.5</v>
      </c>
      <c r="J943" s="5">
        <v>4.7999963760376003</v>
      </c>
      <c r="K943" s="5">
        <v>0.49999618530273399</v>
      </c>
    </row>
    <row r="944" spans="1:11" x14ac:dyDescent="0.2">
      <c r="A944" s="2">
        <v>2230</v>
      </c>
      <c r="B944" s="5">
        <v>92.400001525878906</v>
      </c>
      <c r="C944" s="5">
        <v>1.79999876022339</v>
      </c>
      <c r="D944" s="2">
        <v>8</v>
      </c>
      <c r="F944" s="2">
        <v>14</v>
      </c>
      <c r="H944" s="5">
        <v>37.199996948242202</v>
      </c>
      <c r="J944" s="5">
        <v>34.900009155273402</v>
      </c>
    </row>
    <row r="945" spans="1:11" x14ac:dyDescent="0.2">
      <c r="A945" s="2">
        <v>2231</v>
      </c>
      <c r="B945" s="5">
        <v>89.5</v>
      </c>
      <c r="C945" s="5">
        <v>0</v>
      </c>
      <c r="D945" s="2">
        <v>10</v>
      </c>
      <c r="F945" s="2">
        <v>11</v>
      </c>
      <c r="H945" s="5">
        <v>14.2999973297119</v>
      </c>
      <c r="J945" s="5">
        <v>18.100002288818398</v>
      </c>
    </row>
    <row r="946" spans="1:11" x14ac:dyDescent="0.2">
      <c r="A946" s="2">
        <v>2235</v>
      </c>
      <c r="B946" s="5">
        <v>91.300003051757798</v>
      </c>
      <c r="C946" s="5">
        <v>0</v>
      </c>
      <c r="D946" s="2">
        <v>12</v>
      </c>
      <c r="F946" s="2">
        <v>18</v>
      </c>
      <c r="G946" s="2">
        <v>1</v>
      </c>
      <c r="H946" s="5">
        <v>15.200008392334</v>
      </c>
      <c r="J946" s="5">
        <v>5.1999950408935502</v>
      </c>
      <c r="K946" s="5">
        <v>0.199996948242188</v>
      </c>
    </row>
    <row r="947" spans="1:11" x14ac:dyDescent="0.2">
      <c r="A947" s="2">
        <v>2236</v>
      </c>
      <c r="B947" s="5">
        <v>93</v>
      </c>
      <c r="C947" s="5">
        <v>0.49999618530273399</v>
      </c>
      <c r="D947" s="2">
        <v>26</v>
      </c>
      <c r="F947" s="2">
        <v>19</v>
      </c>
      <c r="G947" s="2">
        <v>1</v>
      </c>
      <c r="H947" s="5">
        <v>9.4999942779540998</v>
      </c>
      <c r="J947" s="5">
        <v>11.4000129699707</v>
      </c>
      <c r="K947" s="5">
        <v>0.300003051757813</v>
      </c>
    </row>
    <row r="948" spans="1:11" x14ac:dyDescent="0.2">
      <c r="A948" s="2">
        <v>2239</v>
      </c>
      <c r="B948" s="5">
        <v>91.400001525878906</v>
      </c>
      <c r="C948" s="5">
        <v>0</v>
      </c>
      <c r="D948" s="2">
        <v>14</v>
      </c>
      <c r="F948" s="2">
        <v>13</v>
      </c>
      <c r="H948" s="5">
        <v>14.099998474121101</v>
      </c>
      <c r="J948" s="5">
        <v>5.4999933242797896</v>
      </c>
    </row>
    <row r="949" spans="1:11" x14ac:dyDescent="0.2">
      <c r="A949" s="2">
        <v>2240</v>
      </c>
      <c r="B949" s="5">
        <v>92</v>
      </c>
      <c r="C949" s="5">
        <v>0</v>
      </c>
      <c r="D949" s="2">
        <v>9</v>
      </c>
      <c r="F949" s="2">
        <v>15</v>
      </c>
      <c r="H949" s="5">
        <v>31.800001144409201</v>
      </c>
      <c r="J949" s="5">
        <v>14.7000179290771</v>
      </c>
    </row>
    <row r="950" spans="1:11" x14ac:dyDescent="0.2">
      <c r="A950" s="2">
        <v>2241</v>
      </c>
      <c r="B950" s="5">
        <v>92.5</v>
      </c>
      <c r="C950" s="5">
        <v>0.200004577636719</v>
      </c>
      <c r="D950" s="2">
        <v>17</v>
      </c>
      <c r="F950" s="2">
        <v>27</v>
      </c>
      <c r="H950" s="5">
        <v>10.4999856948853</v>
      </c>
      <c r="J950" s="5">
        <v>5.3000230789184597</v>
      </c>
    </row>
    <row r="951" spans="1:11" x14ac:dyDescent="0.2">
      <c r="A951" s="2">
        <v>2242</v>
      </c>
      <c r="B951" s="5">
        <v>80.299995422363295</v>
      </c>
      <c r="C951" s="5">
        <v>0</v>
      </c>
      <c r="D951" s="2">
        <v>28</v>
      </c>
      <c r="F951" s="2">
        <v>20</v>
      </c>
      <c r="G951" s="2">
        <v>2</v>
      </c>
      <c r="H951" s="5">
        <v>5.7999920845031703</v>
      </c>
      <c r="J951" s="5">
        <v>8.7999925613403303</v>
      </c>
      <c r="K951" s="5">
        <v>0.89999961853027299</v>
      </c>
    </row>
    <row r="952" spans="1:11" x14ac:dyDescent="0.2">
      <c r="A952" s="2">
        <v>2243</v>
      </c>
      <c r="B952" s="5">
        <v>92.099998474121094</v>
      </c>
      <c r="C952" s="5">
        <v>0.300003051757813</v>
      </c>
      <c r="D952" s="2">
        <v>18</v>
      </c>
      <c r="F952" s="2">
        <v>23</v>
      </c>
      <c r="H952" s="5">
        <v>20.400018692016602</v>
      </c>
      <c r="J952" s="5">
        <v>3.3000020980835001</v>
      </c>
    </row>
    <row r="953" spans="1:11" x14ac:dyDescent="0.2">
      <c r="A953" s="2">
        <v>2244</v>
      </c>
      <c r="B953" s="5">
        <v>92.900001525878906</v>
      </c>
      <c r="C953" s="5">
        <v>1.0999960899353001</v>
      </c>
      <c r="D953" s="2">
        <v>12</v>
      </c>
      <c r="F953" s="2">
        <v>31</v>
      </c>
      <c r="G953" s="2">
        <v>1</v>
      </c>
      <c r="H953" s="5">
        <v>26.1999816894531</v>
      </c>
      <c r="J953" s="5">
        <v>10.400011062622101</v>
      </c>
      <c r="K953" s="5">
        <v>9.9998474121093806E-2</v>
      </c>
    </row>
    <row r="954" spans="1:11" x14ac:dyDescent="0.2">
      <c r="A954" s="2">
        <v>2245</v>
      </c>
      <c r="B954" s="5">
        <v>91</v>
      </c>
      <c r="C954" s="5">
        <v>9.9998474121093806E-2</v>
      </c>
      <c r="D954" s="2">
        <v>15</v>
      </c>
      <c r="F954" s="2">
        <v>53</v>
      </c>
      <c r="H954" s="5">
        <v>14.1999959945679</v>
      </c>
      <c r="J954" s="5">
        <v>31.599990844726602</v>
      </c>
    </row>
    <row r="955" spans="1:11" x14ac:dyDescent="0.2">
      <c r="A955" s="2">
        <v>2247</v>
      </c>
      <c r="B955" s="5">
        <v>91.800003051757798</v>
      </c>
      <c r="C955" s="5">
        <v>0</v>
      </c>
      <c r="D955" s="2">
        <v>13</v>
      </c>
      <c r="E955" s="2">
        <v>2</v>
      </c>
      <c r="F955" s="2">
        <v>9</v>
      </c>
      <c r="H955" s="5">
        <v>49.500007629394503</v>
      </c>
      <c r="I955" s="5">
        <v>0.20000004768371599</v>
      </c>
      <c r="J955" s="5">
        <v>14.800005912780801</v>
      </c>
    </row>
    <row r="956" spans="1:11" x14ac:dyDescent="0.2">
      <c r="A956" s="2">
        <v>2248</v>
      </c>
      <c r="B956" s="5">
        <v>87.900001525878906</v>
      </c>
      <c r="C956" s="5">
        <v>0</v>
      </c>
      <c r="D956" s="2">
        <v>8</v>
      </c>
      <c r="F956" s="2">
        <v>13</v>
      </c>
      <c r="G956" s="2">
        <v>1</v>
      </c>
      <c r="H956" s="5">
        <v>7.5000038146972701</v>
      </c>
      <c r="J956" s="5">
        <v>5.1999940872192401</v>
      </c>
      <c r="K956" s="5">
        <v>0.70000457763671897</v>
      </c>
    </row>
    <row r="957" spans="1:11" x14ac:dyDescent="0.2">
      <c r="A957" s="2">
        <v>2249</v>
      </c>
      <c r="B957" s="5">
        <v>85.300003051757798</v>
      </c>
      <c r="C957" s="5">
        <v>0</v>
      </c>
      <c r="D957" s="2">
        <v>8</v>
      </c>
      <c r="F957" s="2">
        <v>16</v>
      </c>
      <c r="H957" s="5">
        <v>14.9000024795532</v>
      </c>
      <c r="J957" s="5">
        <v>25.4000034332275</v>
      </c>
    </row>
    <row r="958" spans="1:11" x14ac:dyDescent="0.2">
      <c r="A958" s="2">
        <v>2250</v>
      </c>
      <c r="B958" s="5">
        <v>88.799995422363295</v>
      </c>
      <c r="C958" s="5">
        <v>0.29999732971191401</v>
      </c>
      <c r="D958" s="2">
        <v>15</v>
      </c>
      <c r="F958" s="2">
        <v>33</v>
      </c>
      <c r="H958" s="5">
        <v>14.900000572204601</v>
      </c>
      <c r="J958" s="5">
        <v>9.70001220703125</v>
      </c>
    </row>
    <row r="959" spans="1:11" x14ac:dyDescent="0.2">
      <c r="A959" s="2">
        <v>2252</v>
      </c>
      <c r="B959" s="5">
        <v>90.299995422363295</v>
      </c>
      <c r="C959" s="5">
        <v>0.50000190734863303</v>
      </c>
      <c r="D959" s="2">
        <v>18</v>
      </c>
      <c r="F959" s="2">
        <v>29</v>
      </c>
      <c r="H959" s="5">
        <v>24.8000164031982</v>
      </c>
      <c r="J959" s="5">
        <v>6.1999869346618697</v>
      </c>
    </row>
    <row r="960" spans="1:11" x14ac:dyDescent="0.2">
      <c r="A960" s="2">
        <v>2253</v>
      </c>
      <c r="B960" s="5">
        <v>90.699996948242202</v>
      </c>
      <c r="C960" s="5">
        <v>0.5</v>
      </c>
      <c r="D960" s="2">
        <v>35</v>
      </c>
      <c r="F960" s="2">
        <v>38</v>
      </c>
      <c r="H960" s="5">
        <v>8.7999858856201207</v>
      </c>
      <c r="J960" s="5">
        <v>5.9000177383422896</v>
      </c>
    </row>
    <row r="961" spans="1:11" x14ac:dyDescent="0.2">
      <c r="A961" s="2">
        <v>2254</v>
      </c>
      <c r="B961" s="5">
        <v>92.5</v>
      </c>
      <c r="C961" s="5">
        <v>0.30000066757202098</v>
      </c>
      <c r="D961" s="2">
        <v>16</v>
      </c>
      <c r="F961" s="2">
        <v>26</v>
      </c>
      <c r="H961" s="5">
        <v>19.000005722045898</v>
      </c>
      <c r="J961" s="5">
        <v>12.4999904632568</v>
      </c>
    </row>
    <row r="962" spans="1:11" x14ac:dyDescent="0.2">
      <c r="A962" s="2">
        <v>2255</v>
      </c>
      <c r="B962" s="5">
        <v>87</v>
      </c>
      <c r="C962" s="5">
        <v>0</v>
      </c>
      <c r="D962" s="2">
        <v>16</v>
      </c>
      <c r="F962" s="2">
        <v>11</v>
      </c>
      <c r="H962" s="5">
        <v>13.399992942810099</v>
      </c>
      <c r="J962" s="5">
        <v>2.49998950958252</v>
      </c>
    </row>
    <row r="963" spans="1:11" x14ac:dyDescent="0.2">
      <c r="A963" s="2">
        <v>2257</v>
      </c>
      <c r="B963" s="5">
        <v>86.700004577636705</v>
      </c>
      <c r="C963" s="5">
        <v>0</v>
      </c>
      <c r="D963" s="2">
        <v>12</v>
      </c>
      <c r="E963" s="2">
        <v>1</v>
      </c>
      <c r="F963" s="2">
        <v>13</v>
      </c>
      <c r="G963" s="2">
        <v>1</v>
      </c>
      <c r="H963" s="5">
        <v>1.6000061035156301</v>
      </c>
      <c r="I963" s="5">
        <v>0.20000076293945299</v>
      </c>
      <c r="J963" s="5">
        <v>2.8999953269958501</v>
      </c>
      <c r="K963" s="5">
        <v>0.20000076293945299</v>
      </c>
    </row>
    <row r="964" spans="1:11" x14ac:dyDescent="0.2">
      <c r="A964" s="2">
        <v>2258</v>
      </c>
      <c r="B964" s="5">
        <v>90.599998474121094</v>
      </c>
      <c r="C964" s="5">
        <v>0.100006103515625</v>
      </c>
      <c r="D964" s="2">
        <v>19</v>
      </c>
      <c r="F964" s="2">
        <v>28</v>
      </c>
      <c r="H964" s="5">
        <v>6.90000247955322</v>
      </c>
      <c r="J964" s="5">
        <v>7.5999927520751998</v>
      </c>
    </row>
    <row r="965" spans="1:11" x14ac:dyDescent="0.2">
      <c r="A965" s="2">
        <v>2259</v>
      </c>
      <c r="B965" s="5">
        <v>79.700004577636705</v>
      </c>
      <c r="C965" s="5">
        <v>0.199996948242188</v>
      </c>
      <c r="D965" s="2">
        <v>5</v>
      </c>
      <c r="F965" s="2">
        <v>6</v>
      </c>
      <c r="G965" s="2">
        <v>1</v>
      </c>
      <c r="H965" s="5">
        <v>21.1000061035156</v>
      </c>
      <c r="J965" s="5">
        <v>21.699996948242202</v>
      </c>
      <c r="K965" s="5">
        <v>0.20000076293945299</v>
      </c>
    </row>
    <row r="966" spans="1:11" x14ac:dyDescent="0.2">
      <c r="A966" s="2">
        <v>2260</v>
      </c>
      <c r="B966" s="5">
        <v>90.5</v>
      </c>
      <c r="C966" s="5">
        <v>0.29999923706054699</v>
      </c>
      <c r="D966" s="2">
        <v>17</v>
      </c>
      <c r="F966" s="2">
        <v>20</v>
      </c>
      <c r="H966" s="5">
        <v>8.3999900817871094</v>
      </c>
      <c r="J966" s="5">
        <v>7.5999803543090803</v>
      </c>
    </row>
    <row r="967" spans="1:11" x14ac:dyDescent="0.2">
      <c r="A967" s="2">
        <v>2261</v>
      </c>
      <c r="B967" s="5">
        <v>92</v>
      </c>
      <c r="C967" s="5">
        <v>0</v>
      </c>
      <c r="D967" s="2">
        <v>31</v>
      </c>
      <c r="F967" s="2">
        <v>16</v>
      </c>
      <c r="G967" s="2">
        <v>1</v>
      </c>
      <c r="H967" s="5">
        <v>14.199990272521999</v>
      </c>
      <c r="J967" s="5">
        <v>8.1000013351440394</v>
      </c>
      <c r="K967" s="5">
        <v>0</v>
      </c>
    </row>
    <row r="968" spans="1:11" x14ac:dyDescent="0.2">
      <c r="A968" s="2">
        <v>2262</v>
      </c>
      <c r="B968" s="5">
        <v>89.5</v>
      </c>
      <c r="C968" s="5">
        <v>0</v>
      </c>
      <c r="F968" s="2">
        <v>28</v>
      </c>
      <c r="J968" s="5">
        <v>2.8000006675720202</v>
      </c>
    </row>
    <row r="969" spans="1:11" x14ac:dyDescent="0.2">
      <c r="A969" s="2">
        <v>2267</v>
      </c>
      <c r="B969" s="5">
        <v>86.5</v>
      </c>
      <c r="C969" s="5">
        <v>0</v>
      </c>
      <c r="D969" s="2">
        <v>13</v>
      </c>
      <c r="F969" s="2">
        <v>8</v>
      </c>
      <c r="G969" s="2">
        <v>1</v>
      </c>
      <c r="H969" s="5">
        <v>14.0000085830688</v>
      </c>
      <c r="J969" s="5">
        <v>3.30000972747803</v>
      </c>
      <c r="K969" s="5">
        <v>8.0999984741210902</v>
      </c>
    </row>
    <row r="970" spans="1:11" x14ac:dyDescent="0.2">
      <c r="A970" s="2">
        <v>2268</v>
      </c>
      <c r="B970" s="5">
        <v>89.199996948242202</v>
      </c>
      <c r="C970" s="5">
        <v>0.90000152587890603</v>
      </c>
      <c r="D970" s="2">
        <v>21</v>
      </c>
      <c r="E970" s="2">
        <v>1</v>
      </c>
      <c r="F970" s="2">
        <v>19</v>
      </c>
      <c r="H970" s="5">
        <v>9.4000072479247994</v>
      </c>
      <c r="I970" s="5">
        <v>9.9999904632568401E-2</v>
      </c>
      <c r="J970" s="5">
        <v>14.4999942779541</v>
      </c>
    </row>
    <row r="971" spans="1:11" x14ac:dyDescent="0.2">
      <c r="A971" s="2">
        <v>2269</v>
      </c>
      <c r="B971" s="5">
        <v>92.200004577636705</v>
      </c>
      <c r="C971" s="5">
        <v>0</v>
      </c>
      <c r="D971" s="2">
        <v>16</v>
      </c>
      <c r="E971" s="2">
        <v>1</v>
      </c>
      <c r="F971" s="2">
        <v>16</v>
      </c>
      <c r="H971" s="5">
        <v>19.9000034332275</v>
      </c>
      <c r="I971" s="5">
        <v>0.100002288818359</v>
      </c>
      <c r="J971" s="5">
        <v>9.5000038146972692</v>
      </c>
    </row>
    <row r="972" spans="1:11" x14ac:dyDescent="0.2">
      <c r="A972" s="2">
        <v>2270</v>
      </c>
      <c r="B972" s="5">
        <v>91.099998474121094</v>
      </c>
      <c r="C972" s="5">
        <v>0.69999694824218806</v>
      </c>
      <c r="D972" s="2">
        <v>23</v>
      </c>
      <c r="F972" s="2">
        <v>27</v>
      </c>
      <c r="H972" s="5">
        <v>22.899997711181602</v>
      </c>
      <c r="J972" s="5">
        <v>6.90000200271606</v>
      </c>
    </row>
    <row r="973" spans="1:11" x14ac:dyDescent="0.2">
      <c r="A973" s="2">
        <v>2271</v>
      </c>
      <c r="B973" s="5">
        <v>92.699996948242202</v>
      </c>
      <c r="C973" s="5">
        <v>0.100002288818359</v>
      </c>
      <c r="D973" s="2">
        <v>30</v>
      </c>
      <c r="F973" s="2">
        <v>21</v>
      </c>
      <c r="H973" s="5">
        <v>16.9000034332275</v>
      </c>
      <c r="J973" s="5">
        <v>9.3999919891357404</v>
      </c>
    </row>
    <row r="974" spans="1:11" x14ac:dyDescent="0.2">
      <c r="A974" s="2">
        <v>2273</v>
      </c>
      <c r="B974" s="5">
        <v>93.599998474121094</v>
      </c>
      <c r="C974" s="5">
        <v>0.10000038146972701</v>
      </c>
      <c r="D974" s="2">
        <v>19</v>
      </c>
      <c r="F974" s="2">
        <v>16</v>
      </c>
      <c r="G974" s="2">
        <v>6</v>
      </c>
      <c r="H974" s="5">
        <v>32.300003051757798</v>
      </c>
      <c r="J974" s="5">
        <v>12.4999990463257</v>
      </c>
      <c r="K974" s="5">
        <v>2.5000076293945299</v>
      </c>
    </row>
    <row r="975" spans="1:11" x14ac:dyDescent="0.2">
      <c r="A975" s="2">
        <v>2275</v>
      </c>
      <c r="B975" s="5">
        <v>91.5</v>
      </c>
      <c r="C975" s="5">
        <v>1.7000026702880899</v>
      </c>
      <c r="D975" s="2">
        <v>17</v>
      </c>
      <c r="F975" s="2">
        <v>27</v>
      </c>
      <c r="H975" s="5">
        <v>33.5</v>
      </c>
      <c r="J975" s="5">
        <v>6.8999981880187997</v>
      </c>
    </row>
    <row r="976" spans="1:11" x14ac:dyDescent="0.2">
      <c r="A976" s="2">
        <v>2276</v>
      </c>
      <c r="B976" s="5">
        <v>90.199996948242202</v>
      </c>
      <c r="C976" s="5">
        <v>1</v>
      </c>
      <c r="D976" s="2">
        <v>21</v>
      </c>
      <c r="E976" s="2">
        <v>1</v>
      </c>
      <c r="F976" s="2">
        <v>11</v>
      </c>
      <c r="G976" s="2">
        <v>1</v>
      </c>
      <c r="H976" s="5">
        <v>20.2000026702881</v>
      </c>
      <c r="I976" s="5">
        <v>0.69999694824218806</v>
      </c>
      <c r="J976" s="5">
        <v>3.89999580383301</v>
      </c>
      <c r="K976" s="5">
        <v>1.00000023841858</v>
      </c>
    </row>
    <row r="977" spans="1:11" x14ac:dyDescent="0.2">
      <c r="A977" s="2">
        <v>2277</v>
      </c>
      <c r="B977" s="5">
        <v>90.400001525878906</v>
      </c>
      <c r="C977" s="5">
        <v>0</v>
      </c>
      <c r="D977" s="2">
        <v>9</v>
      </c>
      <c r="E977" s="2">
        <v>1</v>
      </c>
      <c r="H977" s="5">
        <v>37.800003051757798</v>
      </c>
      <c r="I977" s="5">
        <v>0.5</v>
      </c>
    </row>
    <row r="978" spans="1:11" x14ac:dyDescent="0.2">
      <c r="A978" s="2">
        <v>2279</v>
      </c>
      <c r="B978" s="5">
        <v>92.599998474121094</v>
      </c>
      <c r="C978" s="5">
        <v>0.89999485015869096</v>
      </c>
      <c r="D978" s="2">
        <v>16</v>
      </c>
      <c r="F978" s="2">
        <v>22</v>
      </c>
      <c r="G978" s="2">
        <v>1</v>
      </c>
      <c r="H978" s="5">
        <v>31.800001144409201</v>
      </c>
      <c r="J978" s="5">
        <v>20.400001525878899</v>
      </c>
      <c r="K978" s="5">
        <v>0.40000152587890597</v>
      </c>
    </row>
    <row r="979" spans="1:11" x14ac:dyDescent="0.2">
      <c r="A979" s="2">
        <v>2280</v>
      </c>
      <c r="B979" s="5">
        <v>91.800003051757798</v>
      </c>
      <c r="C979" s="5">
        <v>0.5</v>
      </c>
      <c r="D979" s="2">
        <v>9</v>
      </c>
      <c r="E979" s="2">
        <v>2</v>
      </c>
      <c r="F979" s="2">
        <v>16</v>
      </c>
      <c r="G979" s="2">
        <v>1</v>
      </c>
      <c r="H979" s="5">
        <v>33.900001525878899</v>
      </c>
      <c r="I979" s="5">
        <v>0.80000114440918002</v>
      </c>
      <c r="J979" s="5">
        <v>13.800009727478001</v>
      </c>
      <c r="K979" s="5">
        <v>0.10000002384185799</v>
      </c>
    </row>
    <row r="980" spans="1:11" x14ac:dyDescent="0.2">
      <c r="A980" s="2">
        <v>2281</v>
      </c>
      <c r="B980" s="5">
        <v>65.599998474121094</v>
      </c>
      <c r="C980" s="5">
        <v>0</v>
      </c>
      <c r="D980" s="2">
        <v>12</v>
      </c>
      <c r="F980" s="2">
        <v>3</v>
      </c>
      <c r="H980" s="5">
        <v>1.20000076293945</v>
      </c>
      <c r="J980" s="5">
        <v>0.39999580383300798</v>
      </c>
    </row>
    <row r="981" spans="1:11" x14ac:dyDescent="0.2">
      <c r="A981" s="2">
        <v>2282</v>
      </c>
      <c r="B981" s="5">
        <v>81.700004577636705</v>
      </c>
      <c r="C981" s="5">
        <v>0</v>
      </c>
      <c r="D981" s="2">
        <v>11</v>
      </c>
      <c r="F981" s="2">
        <v>16</v>
      </c>
      <c r="G981" s="2">
        <v>1</v>
      </c>
      <c r="H981" s="5">
        <v>12.5999965667725</v>
      </c>
      <c r="J981" s="5">
        <v>4.8999910354614302</v>
      </c>
      <c r="K981" s="5">
        <v>0.70000076293945301</v>
      </c>
    </row>
    <row r="982" spans="1:11" x14ac:dyDescent="0.2">
      <c r="A982" s="2">
        <v>2283</v>
      </c>
      <c r="B982" s="5">
        <v>92.5</v>
      </c>
      <c r="C982" s="5">
        <v>0.90000152587890603</v>
      </c>
      <c r="D982" s="2">
        <v>15</v>
      </c>
      <c r="E982" s="2">
        <v>1</v>
      </c>
      <c r="F982" s="2">
        <v>13</v>
      </c>
      <c r="G982" s="2">
        <v>1</v>
      </c>
      <c r="H982" s="5">
        <v>17.999986648559599</v>
      </c>
      <c r="I982" s="5">
        <v>1.6999988555908201</v>
      </c>
      <c r="J982" s="5">
        <v>5.1000051498413104</v>
      </c>
      <c r="K982" s="5">
        <v>0.20000076293945299</v>
      </c>
    </row>
    <row r="983" spans="1:11" x14ac:dyDescent="0.2">
      <c r="A983" s="2">
        <v>2284</v>
      </c>
      <c r="B983" s="5">
        <v>90.200004577636705</v>
      </c>
      <c r="C983" s="5">
        <v>0.100006103515625</v>
      </c>
      <c r="D983" s="2">
        <v>21</v>
      </c>
      <c r="F983" s="2">
        <v>29</v>
      </c>
      <c r="G983" s="2">
        <v>2</v>
      </c>
      <c r="H983" s="5">
        <v>15.200000762939499</v>
      </c>
      <c r="J983" s="5">
        <v>9.6000232696533203</v>
      </c>
      <c r="K983" s="5">
        <v>3.1000032424926798</v>
      </c>
    </row>
    <row r="984" spans="1:11" x14ac:dyDescent="0.2">
      <c r="A984" s="2">
        <v>2285</v>
      </c>
      <c r="B984" s="5">
        <v>93.599998474121094</v>
      </c>
      <c r="C984" s="5">
        <v>0</v>
      </c>
      <c r="D984" s="2">
        <v>20</v>
      </c>
      <c r="E984" s="2">
        <v>1</v>
      </c>
      <c r="H984" s="5">
        <v>27.300010681152301</v>
      </c>
      <c r="I984" s="5">
        <v>0</v>
      </c>
    </row>
    <row r="985" spans="1:11" x14ac:dyDescent="0.2">
      <c r="A985" s="2">
        <v>2287</v>
      </c>
      <c r="B985" s="5">
        <v>90.800003051757798</v>
      </c>
      <c r="C985" s="5">
        <v>0</v>
      </c>
      <c r="D985" s="2">
        <v>16</v>
      </c>
      <c r="F985" s="2">
        <v>1</v>
      </c>
      <c r="H985" s="5">
        <v>16.5999965667725</v>
      </c>
      <c r="J985" s="5">
        <v>0.100002288818359</v>
      </c>
    </row>
    <row r="986" spans="1:11" x14ac:dyDescent="0.2">
      <c r="A986" s="2">
        <v>2288</v>
      </c>
      <c r="B986" s="5">
        <v>87.800003051757798</v>
      </c>
      <c r="C986" s="5">
        <v>0.40000534057617199</v>
      </c>
      <c r="D986" s="2">
        <v>12</v>
      </c>
      <c r="F986" s="2">
        <v>10</v>
      </c>
      <c r="G986" s="2">
        <v>3</v>
      </c>
      <c r="H986" s="5">
        <v>25.8999919891357</v>
      </c>
      <c r="J986" s="5">
        <v>1.8000118732452399</v>
      </c>
      <c r="K986" s="5">
        <v>1.1000003814697299</v>
      </c>
    </row>
    <row r="987" spans="1:11" x14ac:dyDescent="0.2">
      <c r="A987" s="2">
        <v>2289</v>
      </c>
      <c r="B987" s="5">
        <v>90.800003051757798</v>
      </c>
      <c r="C987" s="5">
        <v>0.20000076293945299</v>
      </c>
      <c r="D987" s="2">
        <v>12</v>
      </c>
      <c r="E987" s="2">
        <v>1</v>
      </c>
      <c r="F987" s="2">
        <v>10</v>
      </c>
      <c r="G987" s="2">
        <v>1</v>
      </c>
      <c r="H987" s="5">
        <v>29.500005722045898</v>
      </c>
      <c r="I987" s="5">
        <v>3.4000015258789098</v>
      </c>
      <c r="J987" s="5">
        <v>3.1999983787536599</v>
      </c>
      <c r="K987" s="5">
        <v>0.10000038146972701</v>
      </c>
    </row>
    <row r="988" spans="1:11" x14ac:dyDescent="0.2">
      <c r="A988" s="2">
        <v>2290</v>
      </c>
      <c r="B988" s="5">
        <v>90</v>
      </c>
      <c r="C988" s="5">
        <v>0</v>
      </c>
      <c r="D988" s="2">
        <v>9</v>
      </c>
      <c r="F988" s="2">
        <v>21</v>
      </c>
      <c r="H988" s="5">
        <v>13.2000017166138</v>
      </c>
      <c r="J988" s="5">
        <v>2.79999923706055</v>
      </c>
    </row>
    <row r="989" spans="1:11" x14ac:dyDescent="0.2">
      <c r="A989" s="2">
        <v>2292</v>
      </c>
      <c r="B989" s="5">
        <v>90.800003051757798</v>
      </c>
      <c r="C989" s="5">
        <v>0.79999923706054699</v>
      </c>
      <c r="D989" s="2">
        <v>12</v>
      </c>
      <c r="F989" s="2">
        <v>29</v>
      </c>
      <c r="G989" s="2">
        <v>1</v>
      </c>
      <c r="H989" s="5">
        <v>14.000001907348601</v>
      </c>
      <c r="J989" s="5">
        <v>11.299989700317401</v>
      </c>
      <c r="K989" s="5">
        <v>0.40000152587890597</v>
      </c>
    </row>
    <row r="990" spans="1:11" x14ac:dyDescent="0.2">
      <c r="A990" s="2">
        <v>2293</v>
      </c>
      <c r="B990" s="5">
        <v>85.899993896484403</v>
      </c>
      <c r="C990" s="5">
        <v>9.9998474121093806E-2</v>
      </c>
      <c r="D990" s="2">
        <v>9</v>
      </c>
      <c r="F990" s="2">
        <v>12</v>
      </c>
      <c r="G990" s="2">
        <v>2</v>
      </c>
      <c r="H990" s="5">
        <v>42.199981689453097</v>
      </c>
      <c r="J990" s="5">
        <v>1.69999980926514</v>
      </c>
      <c r="K990" s="5">
        <v>0.79999828338623002</v>
      </c>
    </row>
    <row r="991" spans="1:11" x14ac:dyDescent="0.2">
      <c r="A991" s="2">
        <v>2294</v>
      </c>
      <c r="B991" s="5">
        <v>92.699996948242202</v>
      </c>
      <c r="C991" s="5">
        <v>9.9998474121093806E-2</v>
      </c>
      <c r="D991" s="2">
        <v>19</v>
      </c>
      <c r="F991" s="2">
        <v>18</v>
      </c>
      <c r="G991" s="2">
        <v>1</v>
      </c>
      <c r="H991" s="5">
        <v>17.4000053405762</v>
      </c>
      <c r="J991" s="5">
        <v>3.0999987125396702</v>
      </c>
      <c r="K991" s="5">
        <v>1.6000001430511499</v>
      </c>
    </row>
    <row r="992" spans="1:11" x14ac:dyDescent="0.2">
      <c r="A992" s="2">
        <v>2296</v>
      </c>
      <c r="B992" s="5">
        <v>90.5</v>
      </c>
      <c r="C992" s="5">
        <v>0.20000076293945299</v>
      </c>
      <c r="D992" s="2">
        <v>16</v>
      </c>
      <c r="F992" s="2">
        <v>13</v>
      </c>
      <c r="H992" s="5">
        <v>15.300004959106399</v>
      </c>
      <c r="J992" s="5">
        <v>2.8000049591064502</v>
      </c>
    </row>
    <row r="993" spans="1:11" x14ac:dyDescent="0.2">
      <c r="A993" s="2">
        <v>2300</v>
      </c>
      <c r="B993" s="5">
        <v>92.400001525878906</v>
      </c>
      <c r="C993" s="5">
        <v>2.1999969482421902</v>
      </c>
      <c r="D993" s="2">
        <v>16</v>
      </c>
      <c r="E993" s="2">
        <v>1</v>
      </c>
      <c r="F993" s="2">
        <v>24</v>
      </c>
      <c r="H993" s="5">
        <v>36.600002288818402</v>
      </c>
      <c r="I993" s="5">
        <v>0.79999995231628396</v>
      </c>
      <c r="J993" s="5">
        <v>14.5000009536743</v>
      </c>
    </row>
    <row r="994" spans="1:11" x14ac:dyDescent="0.2">
      <c r="A994" s="2">
        <v>2302</v>
      </c>
      <c r="B994" s="5">
        <v>91.900001525878906</v>
      </c>
      <c r="C994" s="5">
        <v>0</v>
      </c>
      <c r="D994" s="2">
        <v>23</v>
      </c>
      <c r="F994" s="2">
        <v>10</v>
      </c>
      <c r="G994" s="2">
        <v>1</v>
      </c>
      <c r="H994" s="5">
        <v>17.800001144409201</v>
      </c>
      <c r="J994" s="5">
        <v>1.3999891281127901</v>
      </c>
      <c r="K994" s="5">
        <v>0.5</v>
      </c>
    </row>
    <row r="995" spans="1:11" x14ac:dyDescent="0.2">
      <c r="A995" s="2">
        <v>2303</v>
      </c>
      <c r="B995" s="5">
        <v>92.099998474121094</v>
      </c>
      <c r="C995" s="5">
        <v>0.59999847412109397</v>
      </c>
      <c r="D995" s="2">
        <v>23</v>
      </c>
      <c r="E995" s="2">
        <v>1</v>
      </c>
      <c r="F995" s="2">
        <v>34</v>
      </c>
      <c r="H995" s="5">
        <v>10.0999975204468</v>
      </c>
      <c r="I995" s="5">
        <v>0</v>
      </c>
      <c r="J995" s="5">
        <v>12.699974060058601</v>
      </c>
    </row>
    <row r="996" spans="1:11" x14ac:dyDescent="0.2">
      <c r="A996" s="2">
        <v>2305</v>
      </c>
      <c r="B996" s="5">
        <v>89.400001525878906</v>
      </c>
      <c r="C996" s="5">
        <v>0.5</v>
      </c>
      <c r="D996" s="2">
        <v>13</v>
      </c>
      <c r="F996" s="2">
        <v>14</v>
      </c>
      <c r="G996" s="2">
        <v>1</v>
      </c>
      <c r="H996" s="5">
        <v>25.799995422363299</v>
      </c>
      <c r="J996" s="5">
        <v>8.0999965667724592</v>
      </c>
      <c r="K996" s="5">
        <v>9.9998474121093806E-2</v>
      </c>
    </row>
    <row r="997" spans="1:11" x14ac:dyDescent="0.2">
      <c r="A997" s="2">
        <v>2306</v>
      </c>
      <c r="B997" s="5">
        <v>88.799995422363295</v>
      </c>
      <c r="C997" s="5">
        <v>0</v>
      </c>
      <c r="D997" s="2">
        <v>9</v>
      </c>
      <c r="E997" s="2">
        <v>2</v>
      </c>
      <c r="F997" s="2">
        <v>7</v>
      </c>
      <c r="H997" s="5">
        <v>2.99999976158142</v>
      </c>
      <c r="I997" s="5">
        <v>0.40000057220459001</v>
      </c>
      <c r="J997" s="5">
        <v>1.3000063896179199</v>
      </c>
    </row>
    <row r="998" spans="1:11" x14ac:dyDescent="0.2">
      <c r="A998" s="2">
        <v>2309</v>
      </c>
      <c r="B998" s="5">
        <v>92.899993896484403</v>
      </c>
      <c r="C998" s="5">
        <v>0.70000076293945301</v>
      </c>
      <c r="D998" s="2">
        <v>15</v>
      </c>
      <c r="E998" s="2">
        <v>2</v>
      </c>
      <c r="F998" s="2">
        <v>8</v>
      </c>
      <c r="G998" s="2">
        <v>1</v>
      </c>
      <c r="H998" s="5">
        <v>20.7000122070313</v>
      </c>
      <c r="I998" s="5">
        <v>0.59999847412109397</v>
      </c>
      <c r="J998" s="5">
        <v>2.4000058174133301</v>
      </c>
      <c r="K998" s="5">
        <v>0.300003051757813</v>
      </c>
    </row>
    <row r="999" spans="1:11" x14ac:dyDescent="0.2">
      <c r="A999" s="2">
        <v>2310</v>
      </c>
      <c r="B999" s="5">
        <v>83.199996948242202</v>
      </c>
      <c r="C999" s="5">
        <v>1.1999988555908201</v>
      </c>
      <c r="D999" s="2">
        <v>3</v>
      </c>
      <c r="F999" s="2">
        <v>5</v>
      </c>
      <c r="H999" s="5">
        <v>41.5</v>
      </c>
      <c r="J999" s="5">
        <v>6.3999977111816397</v>
      </c>
    </row>
    <row r="1000" spans="1:11" x14ac:dyDescent="0.2">
      <c r="A1000" s="2">
        <v>2311</v>
      </c>
      <c r="B1000" s="5">
        <v>90.199996948242202</v>
      </c>
      <c r="C1000" s="5">
        <v>0</v>
      </c>
      <c r="D1000" s="2">
        <v>15</v>
      </c>
      <c r="H1000" s="5">
        <v>15.800004959106399</v>
      </c>
    </row>
    <row r="1001" spans="1:11" x14ac:dyDescent="0.2">
      <c r="A1001" s="2">
        <v>2313</v>
      </c>
      <c r="B1001" s="5">
        <v>91.199996948242202</v>
      </c>
      <c r="C1001" s="5">
        <v>0</v>
      </c>
      <c r="D1001" s="2">
        <v>4</v>
      </c>
      <c r="F1001" s="2">
        <v>7</v>
      </c>
      <c r="G1001" s="2">
        <v>2</v>
      </c>
      <c r="H1001" s="5">
        <v>36.200004577636697</v>
      </c>
      <c r="J1001" s="5">
        <v>10.4999904632568</v>
      </c>
      <c r="K1001" s="5">
        <v>1.20000076293945</v>
      </c>
    </row>
    <row r="1002" spans="1:11" x14ac:dyDescent="0.2">
      <c r="A1002" s="2">
        <v>2315</v>
      </c>
      <c r="B1002" s="5">
        <v>91.899993896484403</v>
      </c>
      <c r="C1002" s="5">
        <v>0</v>
      </c>
      <c r="D1002" s="2">
        <v>17</v>
      </c>
      <c r="H1002" s="5">
        <v>16.500001907348601</v>
      </c>
    </row>
    <row r="1003" spans="1:11" x14ac:dyDescent="0.2">
      <c r="A1003" s="2">
        <v>2316</v>
      </c>
      <c r="B1003" s="5">
        <v>88</v>
      </c>
      <c r="C1003" s="5">
        <v>0.199996948242188</v>
      </c>
      <c r="D1003" s="2">
        <v>10</v>
      </c>
      <c r="F1003" s="2">
        <v>10</v>
      </c>
      <c r="H1003" s="5">
        <v>24.699995040893601</v>
      </c>
      <c r="J1003" s="5">
        <v>9.2999858856201207</v>
      </c>
    </row>
    <row r="1004" spans="1:11" x14ac:dyDescent="0.2">
      <c r="A1004" s="2">
        <v>2317</v>
      </c>
      <c r="B1004" s="5">
        <v>90.699996948242202</v>
      </c>
      <c r="C1004" s="5">
        <v>0.40000057220459001</v>
      </c>
      <c r="D1004" s="2">
        <v>4</v>
      </c>
      <c r="F1004" s="2">
        <v>7</v>
      </c>
      <c r="G1004" s="2">
        <v>1</v>
      </c>
      <c r="H1004" s="5">
        <v>29.2999973297119</v>
      </c>
      <c r="J1004" s="5">
        <v>21.000007629394499</v>
      </c>
      <c r="K1004" s="5">
        <v>0.39999771118164101</v>
      </c>
    </row>
    <row r="1005" spans="1:11" x14ac:dyDescent="0.2">
      <c r="A1005" s="2">
        <v>2318</v>
      </c>
      <c r="B1005" s="5">
        <v>93.400001525878906</v>
      </c>
      <c r="C1005" s="5">
        <v>0.59999847412109397</v>
      </c>
      <c r="D1005" s="2">
        <v>13</v>
      </c>
      <c r="E1005" s="2">
        <v>1</v>
      </c>
      <c r="F1005" s="2">
        <v>14</v>
      </c>
      <c r="G1005" s="2">
        <v>1</v>
      </c>
      <c r="H1005" s="5">
        <v>21.8999938964844</v>
      </c>
      <c r="I1005" s="5">
        <v>0.10000038146972701</v>
      </c>
      <c r="J1005" s="5">
        <v>52.4000053405762</v>
      </c>
      <c r="K1005" s="5">
        <v>0.20000076293945299</v>
      </c>
    </row>
    <row r="1006" spans="1:11" x14ac:dyDescent="0.2">
      <c r="A1006" s="2">
        <v>2320</v>
      </c>
      <c r="B1006" s="5">
        <v>90.599998474121094</v>
      </c>
      <c r="C1006" s="5">
        <v>0</v>
      </c>
      <c r="D1006" s="2">
        <v>15</v>
      </c>
      <c r="F1006" s="2">
        <v>7</v>
      </c>
      <c r="G1006" s="2">
        <v>1</v>
      </c>
      <c r="H1006" s="5">
        <v>3.1999986171722399</v>
      </c>
      <c r="J1006" s="5">
        <v>0.59999990463256803</v>
      </c>
      <c r="K1006" s="5">
        <v>0</v>
      </c>
    </row>
    <row r="1007" spans="1:11" x14ac:dyDescent="0.2">
      <c r="A1007" s="2">
        <v>2321</v>
      </c>
      <c r="B1007" s="5">
        <v>93.599998474121094</v>
      </c>
      <c r="C1007" s="5">
        <v>0</v>
      </c>
      <c r="D1007" s="2">
        <v>9</v>
      </c>
      <c r="F1007" s="2">
        <v>4</v>
      </c>
      <c r="G1007" s="2">
        <v>1</v>
      </c>
      <c r="H1007" s="5">
        <v>45.400001525878899</v>
      </c>
      <c r="J1007" s="5">
        <v>12.5999965667725</v>
      </c>
      <c r="K1007" s="5">
        <v>0.29999923706054699</v>
      </c>
    </row>
    <row r="1008" spans="1:11" x14ac:dyDescent="0.2">
      <c r="A1008" s="2">
        <v>2322</v>
      </c>
      <c r="B1008" s="5">
        <v>89.099998474121094</v>
      </c>
      <c r="C1008" s="5">
        <v>0.20000076293945299</v>
      </c>
      <c r="D1008" s="2">
        <v>13</v>
      </c>
      <c r="E1008" s="2">
        <v>1</v>
      </c>
      <c r="F1008" s="2">
        <v>16</v>
      </c>
      <c r="H1008" s="5">
        <v>31.699996948242202</v>
      </c>
      <c r="I1008" s="5">
        <v>0</v>
      </c>
      <c r="J1008" s="5">
        <v>6.9000005722045898</v>
      </c>
    </row>
    <row r="1009" spans="1:11" x14ac:dyDescent="0.2">
      <c r="A1009" s="2">
        <v>2325</v>
      </c>
      <c r="B1009" s="5">
        <v>88.700004577636705</v>
      </c>
      <c r="C1009" s="5">
        <v>9.9998474121093806E-2</v>
      </c>
      <c r="D1009" s="2">
        <v>16</v>
      </c>
      <c r="F1009" s="2">
        <v>19</v>
      </c>
      <c r="H1009" s="5">
        <v>24.299991607666001</v>
      </c>
      <c r="J1009" s="5">
        <v>15.700003623962401</v>
      </c>
    </row>
    <row r="1010" spans="1:11" x14ac:dyDescent="0.2">
      <c r="A1010" s="2">
        <v>2326</v>
      </c>
      <c r="B1010" s="5">
        <v>83.300003051757798</v>
      </c>
      <c r="C1010" s="5">
        <v>0</v>
      </c>
      <c r="D1010" s="2">
        <v>17</v>
      </c>
      <c r="F1010" s="2">
        <v>6</v>
      </c>
      <c r="H1010" s="5">
        <v>1.9000072479248</v>
      </c>
      <c r="J1010" s="5">
        <v>2.6000061035156299</v>
      </c>
    </row>
    <row r="1011" spans="1:11" x14ac:dyDescent="0.2">
      <c r="A1011" s="2">
        <v>2327</v>
      </c>
      <c r="B1011" s="5">
        <v>93.099998474121094</v>
      </c>
      <c r="C1011" s="5">
        <v>0</v>
      </c>
      <c r="D1011" s="2">
        <v>9</v>
      </c>
      <c r="F1011" s="2">
        <v>6</v>
      </c>
      <c r="H1011" s="5">
        <v>30.999994277954102</v>
      </c>
      <c r="J1011" s="5">
        <v>22.999994277954102</v>
      </c>
    </row>
    <row r="1012" spans="1:11" x14ac:dyDescent="0.2">
      <c r="A1012" s="2">
        <v>2330</v>
      </c>
      <c r="B1012" s="5">
        <v>90.400001525878906</v>
      </c>
      <c r="C1012" s="5">
        <v>9.9998474121093806E-2</v>
      </c>
      <c r="D1012" s="2">
        <v>8</v>
      </c>
      <c r="F1012" s="2">
        <v>12</v>
      </c>
      <c r="H1012" s="5">
        <v>23.999996185302699</v>
      </c>
      <c r="J1012" s="5">
        <v>6.0000019073486301</v>
      </c>
    </row>
    <row r="1013" spans="1:11" x14ac:dyDescent="0.2">
      <c r="A1013" s="2">
        <v>2331</v>
      </c>
      <c r="B1013" s="5">
        <v>91.199996948242202</v>
      </c>
      <c r="C1013" s="5">
        <v>0</v>
      </c>
      <c r="D1013" s="2">
        <v>9</v>
      </c>
      <c r="F1013" s="2">
        <v>7</v>
      </c>
      <c r="H1013" s="5">
        <v>1.10000967979431</v>
      </c>
      <c r="J1013" s="5">
        <v>3.8999938964843799</v>
      </c>
    </row>
    <row r="1014" spans="1:11" x14ac:dyDescent="0.2">
      <c r="A1014" s="2">
        <v>2332</v>
      </c>
      <c r="B1014" s="5">
        <v>86.699996948242202</v>
      </c>
      <c r="C1014" s="5">
        <v>0.10000038146972701</v>
      </c>
      <c r="D1014" s="2">
        <v>10</v>
      </c>
      <c r="F1014" s="2">
        <v>14</v>
      </c>
      <c r="H1014" s="5">
        <v>14.999998092651399</v>
      </c>
      <c r="J1014" s="5">
        <v>28.4999885559082</v>
      </c>
    </row>
    <row r="1015" spans="1:11" x14ac:dyDescent="0.2">
      <c r="A1015" s="2">
        <v>2333</v>
      </c>
      <c r="B1015" s="5">
        <v>92</v>
      </c>
      <c r="C1015" s="5">
        <v>0.299998760223389</v>
      </c>
      <c r="D1015" s="2">
        <v>10</v>
      </c>
      <c r="F1015" s="2">
        <v>16</v>
      </c>
      <c r="G1015" s="2">
        <v>1</v>
      </c>
      <c r="H1015" s="5">
        <v>39.100013732910199</v>
      </c>
      <c r="J1015" s="5">
        <v>16.299989700317401</v>
      </c>
      <c r="K1015" s="5">
        <v>1</v>
      </c>
    </row>
    <row r="1016" spans="1:11" x14ac:dyDescent="0.2">
      <c r="A1016" s="2">
        <v>2334</v>
      </c>
      <c r="B1016" s="5">
        <v>83.400001525878906</v>
      </c>
      <c r="C1016" s="5">
        <v>0.90000247955322299</v>
      </c>
      <c r="D1016" s="2">
        <v>14</v>
      </c>
      <c r="F1016" s="2">
        <v>11</v>
      </c>
      <c r="G1016" s="2">
        <v>2</v>
      </c>
      <c r="H1016" s="5">
        <v>23.799995422363299</v>
      </c>
      <c r="J1016" s="5">
        <v>13.8999996185303</v>
      </c>
      <c r="K1016" s="5">
        <v>0.20000076293945299</v>
      </c>
    </row>
    <row r="1017" spans="1:11" x14ac:dyDescent="0.2">
      <c r="A1017" s="2">
        <v>2335</v>
      </c>
      <c r="B1017" s="5">
        <v>90.099998474121094</v>
      </c>
      <c r="C1017" s="5">
        <v>0.199996948242188</v>
      </c>
      <c r="D1017" s="2">
        <v>31</v>
      </c>
      <c r="F1017" s="2">
        <v>33</v>
      </c>
      <c r="H1017" s="5">
        <v>4.9999895095825204</v>
      </c>
      <c r="J1017" s="5">
        <v>18.8999938964844</v>
      </c>
    </row>
    <row r="1018" spans="1:11" x14ac:dyDescent="0.2">
      <c r="A1018" s="2">
        <v>2336</v>
      </c>
      <c r="B1018" s="5">
        <v>91.799995422363295</v>
      </c>
      <c r="C1018" s="5">
        <v>0.200004577636719</v>
      </c>
      <c r="D1018" s="2">
        <v>17</v>
      </c>
      <c r="E1018" s="2">
        <v>1</v>
      </c>
      <c r="F1018" s="2">
        <v>44</v>
      </c>
      <c r="G1018" s="2">
        <v>1</v>
      </c>
      <c r="H1018" s="5">
        <v>16.2000026702881</v>
      </c>
      <c r="I1018" s="5">
        <v>0.60000038146972701</v>
      </c>
      <c r="J1018" s="5">
        <v>6.0999798774719203</v>
      </c>
      <c r="K1018" s="5">
        <v>0.60000228881835904</v>
      </c>
    </row>
    <row r="1019" spans="1:11" x14ac:dyDescent="0.2">
      <c r="A1019" s="2">
        <v>2337</v>
      </c>
      <c r="B1019" s="5">
        <v>91.199996948242202</v>
      </c>
      <c r="C1019" s="5">
        <v>0.29999542236328097</v>
      </c>
      <c r="D1019" s="2">
        <v>13</v>
      </c>
      <c r="F1019" s="2">
        <v>78</v>
      </c>
      <c r="G1019" s="2">
        <v>2</v>
      </c>
      <c r="H1019" s="5">
        <v>3.29999828338623</v>
      </c>
      <c r="J1019" s="5">
        <v>11.5000190734863</v>
      </c>
      <c r="K1019" s="5">
        <v>0.199996948242188</v>
      </c>
    </row>
    <row r="1020" spans="1:11" x14ac:dyDescent="0.2">
      <c r="A1020" s="2">
        <v>2338</v>
      </c>
      <c r="B1020" s="5">
        <v>92.299995422363295</v>
      </c>
      <c r="C1020" s="5">
        <v>0</v>
      </c>
      <c r="D1020" s="2">
        <v>15</v>
      </c>
      <c r="F1020" s="2">
        <v>18</v>
      </c>
      <c r="H1020" s="5">
        <v>18.200004577636701</v>
      </c>
      <c r="J1020" s="5">
        <v>11.7000026702881</v>
      </c>
    </row>
    <row r="1021" spans="1:11" x14ac:dyDescent="0.2">
      <c r="A1021" s="2">
        <v>2339</v>
      </c>
      <c r="B1021" s="5">
        <v>89.200004577636705</v>
      </c>
      <c r="C1021" s="5">
        <v>0.50000381469726596</v>
      </c>
      <c r="D1021" s="2">
        <v>26</v>
      </c>
      <c r="F1021" s="2">
        <v>12</v>
      </c>
      <c r="H1021" s="5">
        <v>13.6000156402588</v>
      </c>
      <c r="J1021" s="5">
        <v>1.5000085830688501</v>
      </c>
    </row>
    <row r="1022" spans="1:11" x14ac:dyDescent="0.2">
      <c r="A1022" s="2">
        <v>2345</v>
      </c>
      <c r="B1022" s="5">
        <v>25.299999237060501</v>
      </c>
      <c r="C1022" s="5">
        <v>0</v>
      </c>
      <c r="D1022" s="2">
        <v>2</v>
      </c>
      <c r="F1022" s="2">
        <v>1</v>
      </c>
      <c r="H1022" s="5">
        <v>4.8000011444091797</v>
      </c>
      <c r="J1022" s="5">
        <v>0.69999980926513705</v>
      </c>
    </row>
    <row r="1023" spans="1:11" x14ac:dyDescent="0.2">
      <c r="A1023" s="2">
        <v>2346</v>
      </c>
      <c r="B1023" s="5">
        <v>120.25999450683599</v>
      </c>
      <c r="C1023" s="5">
        <v>1.29999351501465</v>
      </c>
      <c r="D1023" s="2">
        <v>16</v>
      </c>
      <c r="E1023" s="2">
        <v>6</v>
      </c>
      <c r="F1023" s="2">
        <v>26</v>
      </c>
      <c r="G1023" s="2">
        <v>28</v>
      </c>
      <c r="H1023" s="5">
        <v>61.899993896484403</v>
      </c>
      <c r="I1023" s="5">
        <v>2.2000093460082999</v>
      </c>
      <c r="J1023" s="5">
        <v>6.2999768257141104</v>
      </c>
      <c r="K1023" s="5">
        <v>8.1000041961669904</v>
      </c>
    </row>
    <row r="1024" spans="1:11" x14ac:dyDescent="0.2">
      <c r="A1024" s="2">
        <v>2351</v>
      </c>
      <c r="B1024" s="5">
        <v>70.900001525878906</v>
      </c>
      <c r="C1024" s="5">
        <v>0</v>
      </c>
      <c r="D1024" s="2">
        <v>21</v>
      </c>
      <c r="F1024" s="2">
        <v>14</v>
      </c>
      <c r="H1024" s="5">
        <v>18.2000122070313</v>
      </c>
      <c r="J1024" s="5">
        <v>6.5000047683715803</v>
      </c>
    </row>
    <row r="1025" spans="1:11" x14ac:dyDescent="0.2">
      <c r="A1025" s="2">
        <v>2352</v>
      </c>
      <c r="B1025" s="5">
        <v>82.800003051757798</v>
      </c>
      <c r="C1025" s="5">
        <v>0.89999318122863803</v>
      </c>
      <c r="D1025" s="2">
        <v>15</v>
      </c>
      <c r="F1025" s="2">
        <v>30</v>
      </c>
      <c r="H1025" s="5">
        <v>33.000003814697301</v>
      </c>
      <c r="J1025" s="5">
        <v>15.099983215331999</v>
      </c>
    </row>
    <row r="1026" spans="1:11" x14ac:dyDescent="0.2">
      <c r="A1026" s="2">
        <v>2353</v>
      </c>
      <c r="B1026" s="5">
        <v>74.699996948242202</v>
      </c>
      <c r="C1026" s="5">
        <v>0.70000267028808605</v>
      </c>
      <c r="D1026" s="2">
        <v>15</v>
      </c>
      <c r="F1026" s="2">
        <v>18</v>
      </c>
      <c r="H1026" s="5">
        <v>14.5999946594238</v>
      </c>
      <c r="J1026" s="5">
        <v>4.8999967575073198</v>
      </c>
    </row>
    <row r="1027" spans="1:11" x14ac:dyDescent="0.2">
      <c r="A1027" s="2">
        <v>2354</v>
      </c>
      <c r="B1027" s="5">
        <v>87.900001525878906</v>
      </c>
      <c r="C1027" s="5">
        <v>0.60000038146972701</v>
      </c>
      <c r="D1027" s="2">
        <v>18</v>
      </c>
      <c r="F1027" s="2">
        <v>12</v>
      </c>
      <c r="H1027" s="5">
        <v>32.399997711181598</v>
      </c>
      <c r="J1027" s="5">
        <v>3.7999949455261199</v>
      </c>
    </row>
    <row r="1028" spans="1:11" x14ac:dyDescent="0.2">
      <c r="A1028" s="2">
        <v>2356</v>
      </c>
      <c r="B1028" s="5">
        <v>85.5</v>
      </c>
      <c r="C1028" s="5">
        <v>0.69999694824218806</v>
      </c>
      <c r="D1028" s="2">
        <v>21</v>
      </c>
      <c r="F1028" s="2">
        <v>18</v>
      </c>
      <c r="H1028" s="5">
        <v>38.400009155273402</v>
      </c>
      <c r="J1028" s="5">
        <v>10.200010299682599</v>
      </c>
    </row>
    <row r="1029" spans="1:11" x14ac:dyDescent="0.2">
      <c r="A1029" s="2">
        <v>2361</v>
      </c>
      <c r="B1029" s="5">
        <v>89</v>
      </c>
      <c r="C1029" s="5">
        <v>1.60000801086426</v>
      </c>
      <c r="D1029" s="2">
        <v>21</v>
      </c>
      <c r="F1029" s="2">
        <v>23</v>
      </c>
      <c r="H1029" s="5">
        <v>31.800006866455099</v>
      </c>
      <c r="J1029" s="5">
        <v>11.2000064849854</v>
      </c>
    </row>
    <row r="1030" spans="1:11" x14ac:dyDescent="0.2">
      <c r="A1030" s="2">
        <v>2362</v>
      </c>
      <c r="B1030" s="5">
        <v>79.300003051757798</v>
      </c>
      <c r="C1030" s="5">
        <v>0</v>
      </c>
      <c r="D1030" s="2">
        <v>10</v>
      </c>
      <c r="F1030" s="2">
        <v>10</v>
      </c>
      <c r="H1030" s="5">
        <v>8.0000066757202095</v>
      </c>
      <c r="J1030" s="5">
        <v>3.29999923706055</v>
      </c>
    </row>
    <row r="1031" spans="1:11" x14ac:dyDescent="0.2">
      <c r="A1031" s="2">
        <v>2363</v>
      </c>
      <c r="B1031" s="5">
        <v>87.5</v>
      </c>
      <c r="C1031" s="5">
        <v>0.30000495910644498</v>
      </c>
      <c r="D1031" s="2">
        <v>24</v>
      </c>
      <c r="F1031" s="2">
        <v>33</v>
      </c>
      <c r="H1031" s="5">
        <v>12.7000064849854</v>
      </c>
      <c r="J1031" s="5">
        <v>5.9000177383422896</v>
      </c>
    </row>
    <row r="1032" spans="1:11" x14ac:dyDescent="0.2">
      <c r="A1032" s="2">
        <v>2364</v>
      </c>
      <c r="B1032" s="5">
        <v>83.5</v>
      </c>
      <c r="C1032" s="5">
        <v>0</v>
      </c>
      <c r="D1032" s="2">
        <v>20</v>
      </c>
      <c r="F1032" s="2">
        <v>11</v>
      </c>
      <c r="H1032" s="5">
        <v>6.3000035285949698</v>
      </c>
      <c r="J1032" s="5">
        <v>2.3000068664550799</v>
      </c>
    </row>
    <row r="1033" spans="1:11" x14ac:dyDescent="0.2">
      <c r="A1033" s="2">
        <v>2369</v>
      </c>
      <c r="B1033" s="5">
        <v>88.5</v>
      </c>
      <c r="C1033" s="5">
        <v>0.29999923706054699</v>
      </c>
      <c r="D1033" s="2">
        <v>9</v>
      </c>
      <c r="F1033" s="2">
        <v>9</v>
      </c>
      <c r="H1033" s="5">
        <v>42.799999237060497</v>
      </c>
      <c r="J1033" s="5">
        <v>36.200004577636697</v>
      </c>
    </row>
    <row r="1034" spans="1:11" x14ac:dyDescent="0.2">
      <c r="A1034" s="2">
        <v>2370</v>
      </c>
      <c r="B1034" s="5">
        <v>80.599998474121094</v>
      </c>
      <c r="C1034" s="5">
        <v>0.20000076293945299</v>
      </c>
      <c r="D1034" s="2">
        <v>12</v>
      </c>
      <c r="F1034" s="2">
        <v>6</v>
      </c>
      <c r="H1034" s="5">
        <v>31.300010681152301</v>
      </c>
      <c r="J1034" s="5">
        <v>0.89999294281005904</v>
      </c>
    </row>
    <row r="1035" spans="1:11" x14ac:dyDescent="0.2">
      <c r="A1035" s="2">
        <v>2374</v>
      </c>
      <c r="B1035" s="5">
        <v>85.599998474121094</v>
      </c>
      <c r="C1035" s="5">
        <v>1</v>
      </c>
      <c r="D1035" s="2">
        <v>5</v>
      </c>
      <c r="F1035" s="2">
        <v>20</v>
      </c>
      <c r="H1035" s="5">
        <v>26.900001525878899</v>
      </c>
      <c r="J1035" s="5">
        <v>26.7000026702881</v>
      </c>
    </row>
    <row r="1036" spans="1:11" x14ac:dyDescent="0.2">
      <c r="A1036" s="2">
        <v>2375</v>
      </c>
      <c r="B1036" s="5">
        <v>88.800003051757798</v>
      </c>
      <c r="C1036" s="5">
        <v>0.39999961853027299</v>
      </c>
      <c r="D1036" s="2">
        <v>15</v>
      </c>
      <c r="F1036" s="2">
        <v>29</v>
      </c>
      <c r="H1036" s="5">
        <v>19.299999237060501</v>
      </c>
      <c r="J1036" s="5">
        <v>11.899976730346699</v>
      </c>
    </row>
    <row r="1037" spans="1:11" x14ac:dyDescent="0.2">
      <c r="A1037" s="2">
        <v>2376</v>
      </c>
      <c r="B1037" s="5">
        <v>88.199996948242202</v>
      </c>
      <c r="C1037" s="5">
        <v>0.300003051757813</v>
      </c>
      <c r="D1037" s="2">
        <v>14</v>
      </c>
      <c r="F1037" s="2">
        <v>12</v>
      </c>
      <c r="H1037" s="5">
        <v>20.500017166137699</v>
      </c>
      <c r="J1037" s="5">
        <v>20.000005722045898</v>
      </c>
    </row>
    <row r="1038" spans="1:11" x14ac:dyDescent="0.2">
      <c r="A1038" s="2">
        <v>2382</v>
      </c>
      <c r="B1038" s="5">
        <v>56.700000762939503</v>
      </c>
      <c r="C1038" s="5">
        <v>0.40000152587890597</v>
      </c>
      <c r="D1038" s="2">
        <v>11</v>
      </c>
      <c r="F1038" s="2">
        <v>3</v>
      </c>
      <c r="H1038" s="5">
        <v>7.0000023841857901</v>
      </c>
      <c r="J1038" s="5">
        <v>3.0000019073486301</v>
      </c>
    </row>
    <row r="1039" spans="1:11" x14ac:dyDescent="0.2">
      <c r="A1039" s="2">
        <v>2383</v>
      </c>
      <c r="B1039" s="5">
        <v>69.5</v>
      </c>
      <c r="C1039" s="5">
        <v>0</v>
      </c>
      <c r="D1039" s="2">
        <v>6</v>
      </c>
      <c r="E1039" s="2">
        <v>4</v>
      </c>
      <c r="F1039" s="2">
        <v>1</v>
      </c>
      <c r="G1039" s="2">
        <v>5</v>
      </c>
      <c r="H1039" s="5">
        <v>1.20000648498535</v>
      </c>
      <c r="I1039" s="5">
        <v>1.3000011444091799</v>
      </c>
      <c r="J1039" s="5">
        <v>9.9998474121093806E-2</v>
      </c>
      <c r="K1039" s="5">
        <v>0.70000457763671897</v>
      </c>
    </row>
    <row r="1040" spans="1:11" x14ac:dyDescent="0.2">
      <c r="A1040" s="2">
        <v>2384</v>
      </c>
      <c r="B1040" s="5">
        <v>87.300003051757798</v>
      </c>
      <c r="C1040" s="5">
        <v>1.4999961853027299</v>
      </c>
      <c r="D1040" s="2">
        <v>16</v>
      </c>
      <c r="E1040" s="2">
        <v>5</v>
      </c>
      <c r="F1040" s="2">
        <v>6</v>
      </c>
      <c r="G1040" s="2">
        <v>11</v>
      </c>
      <c r="H1040" s="5">
        <v>7.4999923706054696</v>
      </c>
      <c r="I1040" s="5">
        <v>0.79999995231628396</v>
      </c>
      <c r="J1040" s="5">
        <v>18.9999904632568</v>
      </c>
      <c r="K1040" s="5">
        <v>13.7000026702881</v>
      </c>
    </row>
    <row r="1041" spans="1:11" x14ac:dyDescent="0.2">
      <c r="A1041" s="2">
        <v>2385</v>
      </c>
      <c r="B1041" s="5">
        <v>88.900001525878906</v>
      </c>
      <c r="C1041" s="5">
        <v>0</v>
      </c>
      <c r="D1041" s="2">
        <v>10</v>
      </c>
      <c r="E1041" s="2">
        <v>1</v>
      </c>
      <c r="F1041" s="2">
        <v>14</v>
      </c>
      <c r="G1041" s="2">
        <v>13</v>
      </c>
      <c r="H1041" s="5">
        <v>31.100000381469702</v>
      </c>
      <c r="I1041" s="5">
        <v>0.20000076293945299</v>
      </c>
      <c r="J1041" s="5">
        <v>10.2000026702881</v>
      </c>
      <c r="K1041" s="5">
        <v>5.0999927520751998</v>
      </c>
    </row>
    <row r="1042" spans="1:11" x14ac:dyDescent="0.2">
      <c r="A1042" s="2">
        <v>2386</v>
      </c>
      <c r="B1042" s="5">
        <v>86.599998474121094</v>
      </c>
      <c r="C1042" s="5">
        <v>0</v>
      </c>
      <c r="D1042" s="2">
        <v>9</v>
      </c>
      <c r="F1042" s="2">
        <v>7</v>
      </c>
      <c r="H1042" s="5">
        <v>47.300003051757798</v>
      </c>
      <c r="J1042" s="5">
        <v>5.50000095367432</v>
      </c>
    </row>
    <row r="1043" spans="1:11" x14ac:dyDescent="0.2">
      <c r="A1043" s="2">
        <v>2388</v>
      </c>
      <c r="B1043" s="5">
        <v>89.300003051757798</v>
      </c>
      <c r="C1043" s="5">
        <v>0</v>
      </c>
      <c r="D1043" s="2">
        <v>15</v>
      </c>
      <c r="E1043" s="2">
        <v>11</v>
      </c>
      <c r="F1043" s="2">
        <v>7</v>
      </c>
      <c r="G1043" s="2">
        <v>6</v>
      </c>
      <c r="H1043" s="5">
        <v>20.299993515014599</v>
      </c>
      <c r="I1043" s="5">
        <v>2.9000148773193399</v>
      </c>
      <c r="J1043" s="5">
        <v>1.1999979019164999</v>
      </c>
      <c r="K1043" s="5">
        <v>0</v>
      </c>
    </row>
    <row r="1044" spans="1:11" x14ac:dyDescent="0.2">
      <c r="A1044" s="2">
        <v>2389</v>
      </c>
      <c r="B1044" s="5">
        <v>55.599998474121101</v>
      </c>
      <c r="C1044" s="5">
        <v>0</v>
      </c>
      <c r="D1044" s="2">
        <v>7</v>
      </c>
      <c r="F1044" s="2">
        <v>8</v>
      </c>
      <c r="H1044" s="5">
        <v>6.5000014305114702</v>
      </c>
      <c r="J1044" s="5">
        <v>0.90000152587890603</v>
      </c>
    </row>
    <row r="1045" spans="1:11" x14ac:dyDescent="0.2">
      <c r="A1045" s="2">
        <v>2391</v>
      </c>
      <c r="B1045" s="5">
        <v>88.400001525878906</v>
      </c>
      <c r="C1045" s="5">
        <v>0.60000038146972701</v>
      </c>
      <c r="D1045" s="2">
        <v>17</v>
      </c>
      <c r="F1045" s="2">
        <v>23</v>
      </c>
      <c r="H1045" s="5">
        <v>29.999992370605501</v>
      </c>
      <c r="J1045" s="5">
        <v>4.6000075340270996</v>
      </c>
    </row>
    <row r="1046" spans="1:11" x14ac:dyDescent="0.2">
      <c r="A1046" s="2">
        <v>2392</v>
      </c>
      <c r="B1046" s="5">
        <v>88.300003051757798</v>
      </c>
      <c r="C1046" s="5">
        <v>0.30000066757202098</v>
      </c>
      <c r="D1046" s="2">
        <v>21</v>
      </c>
      <c r="F1046" s="2">
        <v>13</v>
      </c>
      <c r="H1046" s="5">
        <v>37.000011444091797</v>
      </c>
      <c r="J1046" s="5">
        <v>9.1000051498413104</v>
      </c>
    </row>
    <row r="1047" spans="1:11" x14ac:dyDescent="0.2">
      <c r="A1047" s="2">
        <v>2393</v>
      </c>
      <c r="B1047" s="5">
        <v>88.099998474121094</v>
      </c>
      <c r="C1047" s="5">
        <v>0</v>
      </c>
      <c r="D1047" s="2">
        <v>9</v>
      </c>
      <c r="F1047" s="2">
        <v>15</v>
      </c>
      <c r="H1047" s="5">
        <v>19.599990844726602</v>
      </c>
      <c r="J1047" s="5">
        <v>40.199989318847699</v>
      </c>
    </row>
    <row r="1048" spans="1:11" x14ac:dyDescent="0.2">
      <c r="A1048" s="2">
        <v>2394</v>
      </c>
      <c r="B1048" s="5">
        <v>87.699996948242202</v>
      </c>
      <c r="C1048" s="5">
        <v>1.5000014305114699</v>
      </c>
      <c r="D1048" s="2">
        <v>29</v>
      </c>
      <c r="E1048" s="2">
        <v>2</v>
      </c>
      <c r="F1048" s="2">
        <v>27</v>
      </c>
      <c r="G1048" s="2">
        <v>6</v>
      </c>
      <c r="H1048" s="5">
        <v>30.9000034332275</v>
      </c>
      <c r="I1048" s="5">
        <v>0.19999885559082001</v>
      </c>
      <c r="J1048" s="5">
        <v>7.9999971389770499</v>
      </c>
      <c r="K1048" s="5">
        <v>1.50000095367432</v>
      </c>
    </row>
    <row r="1049" spans="1:11" x14ac:dyDescent="0.2">
      <c r="A1049" s="2">
        <v>2396</v>
      </c>
      <c r="B1049" s="5">
        <v>79.900001525878906</v>
      </c>
      <c r="C1049" s="5">
        <v>0</v>
      </c>
      <c r="D1049" s="2">
        <v>11</v>
      </c>
      <c r="E1049" s="2">
        <v>4</v>
      </c>
      <c r="F1049" s="2">
        <v>14</v>
      </c>
      <c r="G1049" s="2">
        <v>15</v>
      </c>
      <c r="H1049" s="5">
        <v>3.29999828338623</v>
      </c>
      <c r="I1049" s="5">
        <v>0.60000133514404297</v>
      </c>
      <c r="J1049" s="5">
        <v>9.3999938964843803</v>
      </c>
      <c r="K1049" s="5">
        <v>3.0000021457672101</v>
      </c>
    </row>
    <row r="1050" spans="1:11" x14ac:dyDescent="0.2">
      <c r="A1050" s="2">
        <v>2398</v>
      </c>
      <c r="B1050" s="5">
        <v>87.5</v>
      </c>
      <c r="C1050" s="5">
        <v>0</v>
      </c>
      <c r="D1050" s="2">
        <v>30</v>
      </c>
      <c r="F1050" s="2">
        <v>18</v>
      </c>
      <c r="H1050" s="5">
        <v>13.8000078201294</v>
      </c>
      <c r="J1050" s="5">
        <v>6.1000080108642596</v>
      </c>
    </row>
    <row r="1051" spans="1:11" x14ac:dyDescent="0.2">
      <c r="A1051" s="2">
        <v>2401</v>
      </c>
      <c r="B1051" s="5">
        <v>86.5</v>
      </c>
      <c r="C1051" s="5">
        <v>0.59999847412109397</v>
      </c>
      <c r="D1051" s="2">
        <v>35</v>
      </c>
      <c r="E1051" s="2">
        <v>1</v>
      </c>
      <c r="F1051" s="2">
        <v>18</v>
      </c>
      <c r="G1051" s="2">
        <v>8</v>
      </c>
      <c r="H1051" s="5">
        <v>21.100011825561499</v>
      </c>
      <c r="I1051" s="5">
        <v>9.9998474121093806E-2</v>
      </c>
      <c r="J1051" s="5">
        <v>9.1999931335449201</v>
      </c>
      <c r="K1051" s="5">
        <v>6.3000049591064498</v>
      </c>
    </row>
    <row r="1052" spans="1:11" x14ac:dyDescent="0.2">
      <c r="A1052" s="2">
        <v>2402</v>
      </c>
      <c r="B1052" s="5">
        <v>82.900001525878906</v>
      </c>
      <c r="C1052" s="5">
        <v>0.99999809265136697</v>
      </c>
      <c r="D1052" s="2">
        <v>9</v>
      </c>
      <c r="E1052" s="2">
        <v>2</v>
      </c>
      <c r="F1052" s="2">
        <v>17</v>
      </c>
      <c r="G1052" s="2">
        <v>4</v>
      </c>
      <c r="H1052" s="5">
        <v>22.900009155273398</v>
      </c>
      <c r="I1052" s="5">
        <v>0.299998760223389</v>
      </c>
      <c r="J1052" s="5">
        <v>25.800006866455099</v>
      </c>
      <c r="K1052" s="5">
        <v>0.80000305175781306</v>
      </c>
    </row>
    <row r="1053" spans="1:11" x14ac:dyDescent="0.2">
      <c r="A1053" s="2">
        <v>2403</v>
      </c>
      <c r="B1053" s="5">
        <v>88.099998474121094</v>
      </c>
      <c r="C1053" s="5">
        <v>0</v>
      </c>
      <c r="D1053" s="2">
        <v>45</v>
      </c>
      <c r="E1053" s="2">
        <v>5</v>
      </c>
      <c r="F1053" s="2">
        <v>7</v>
      </c>
      <c r="H1053" s="5">
        <v>11.9000024795532</v>
      </c>
      <c r="I1053" s="5">
        <v>0.79999446868896495</v>
      </c>
      <c r="J1053" s="5">
        <v>1.8000059127807599</v>
      </c>
    </row>
    <row r="1054" spans="1:11" x14ac:dyDescent="0.2">
      <c r="A1054" s="2">
        <v>2406</v>
      </c>
      <c r="B1054" s="5">
        <v>75.099998474121094</v>
      </c>
      <c r="C1054" s="5">
        <v>0.19999885559082001</v>
      </c>
      <c r="D1054" s="2">
        <v>18</v>
      </c>
      <c r="E1054" s="2">
        <v>1</v>
      </c>
      <c r="F1054" s="2">
        <v>43</v>
      </c>
      <c r="G1054" s="2">
        <v>5</v>
      </c>
      <c r="H1054" s="5">
        <v>20.400007247924801</v>
      </c>
      <c r="I1054" s="5">
        <v>9.9999904632568401E-2</v>
      </c>
      <c r="J1054" s="5">
        <v>6.6999979019165004</v>
      </c>
      <c r="K1054" s="5">
        <v>0.60000371932983398</v>
      </c>
    </row>
    <row r="1055" spans="1:11" x14ac:dyDescent="0.2">
      <c r="A1055" s="2">
        <v>2408</v>
      </c>
      <c r="B1055" s="5">
        <v>88.800003051757798</v>
      </c>
      <c r="C1055" s="5">
        <v>0.59999942779541005</v>
      </c>
      <c r="D1055" s="2">
        <v>15</v>
      </c>
      <c r="E1055" s="2">
        <v>7</v>
      </c>
      <c r="F1055" s="2">
        <v>29</v>
      </c>
      <c r="G1055" s="2">
        <v>14</v>
      </c>
      <c r="H1055" s="5">
        <v>7.1000061035156303</v>
      </c>
      <c r="I1055" s="5">
        <v>0.90000438690185502</v>
      </c>
      <c r="J1055" s="5">
        <v>10.3999977111816</v>
      </c>
      <c r="K1055" s="5">
        <v>2.7999954223632799</v>
      </c>
    </row>
    <row r="1056" spans="1:11" x14ac:dyDescent="0.2">
      <c r="A1056" s="2">
        <v>2409</v>
      </c>
      <c r="B1056" s="5">
        <v>88.5</v>
      </c>
      <c r="C1056" s="5">
        <v>0.89999580383300803</v>
      </c>
      <c r="D1056" s="2">
        <v>17</v>
      </c>
      <c r="E1056" s="2">
        <v>8</v>
      </c>
      <c r="F1056" s="2">
        <v>59</v>
      </c>
      <c r="G1056" s="2">
        <v>3</v>
      </c>
      <c r="H1056" s="5">
        <v>19.9000034332275</v>
      </c>
      <c r="I1056" s="5">
        <v>9.1999950408935494</v>
      </c>
      <c r="J1056" s="5">
        <v>15.499998092651399</v>
      </c>
      <c r="K1056" s="5">
        <v>2.20000553131104</v>
      </c>
    </row>
    <row r="1057" spans="1:11" x14ac:dyDescent="0.2">
      <c r="A1057" s="2">
        <v>2410</v>
      </c>
      <c r="B1057" s="5">
        <v>88.5</v>
      </c>
      <c r="C1057" s="5">
        <v>0.59999907016754195</v>
      </c>
      <c r="D1057" s="2">
        <v>15</v>
      </c>
      <c r="E1057" s="2">
        <v>3</v>
      </c>
      <c r="F1057" s="2">
        <v>28</v>
      </c>
      <c r="G1057" s="2">
        <v>5</v>
      </c>
      <c r="H1057" s="5">
        <v>8.9000148773193395</v>
      </c>
      <c r="I1057" s="5">
        <v>0.30000114440918002</v>
      </c>
      <c r="J1057" s="5">
        <v>3.50001096725464</v>
      </c>
      <c r="K1057" s="5">
        <v>0.89999783039092995</v>
      </c>
    </row>
    <row r="1058" spans="1:11" x14ac:dyDescent="0.2">
      <c r="A1058" s="2">
        <v>2412</v>
      </c>
      <c r="B1058" s="5">
        <v>63.600002288818402</v>
      </c>
      <c r="C1058" s="5">
        <v>0</v>
      </c>
      <c r="F1058" s="2">
        <v>17</v>
      </c>
      <c r="G1058" s="2">
        <v>1</v>
      </c>
      <c r="J1058" s="5">
        <v>7.4999942779540998</v>
      </c>
      <c r="K1058" s="5">
        <v>0.100002288818359</v>
      </c>
    </row>
    <row r="1059" spans="1:11" x14ac:dyDescent="0.2">
      <c r="A1059" s="2">
        <v>2415</v>
      </c>
      <c r="B1059" s="5">
        <v>88.5</v>
      </c>
      <c r="C1059" s="5">
        <v>0.39999961853027299</v>
      </c>
      <c r="D1059" s="2">
        <v>29</v>
      </c>
      <c r="F1059" s="2">
        <v>41</v>
      </c>
      <c r="H1059" s="5">
        <v>6.3999896049499503</v>
      </c>
      <c r="J1059" s="5">
        <v>5.99997806549072</v>
      </c>
    </row>
    <row r="1060" spans="1:11" x14ac:dyDescent="0.2">
      <c r="A1060" s="2">
        <v>2420</v>
      </c>
      <c r="B1060" s="5">
        <v>88</v>
      </c>
      <c r="C1060" s="5">
        <v>1.1999979019164999</v>
      </c>
      <c r="D1060" s="2">
        <v>19</v>
      </c>
      <c r="E1060" s="2">
        <v>3</v>
      </c>
      <c r="F1060" s="2">
        <v>30</v>
      </c>
      <c r="G1060" s="2">
        <v>1</v>
      </c>
      <c r="H1060" s="5">
        <v>14.6000118255615</v>
      </c>
      <c r="I1060" s="5">
        <v>0.29999732971191401</v>
      </c>
      <c r="J1060" s="5">
        <v>9.0999908447265607</v>
      </c>
      <c r="K1060" s="5">
        <v>0.199996948242188</v>
      </c>
    </row>
    <row r="1061" spans="1:11" x14ac:dyDescent="0.2">
      <c r="A1061" s="2">
        <v>2424</v>
      </c>
      <c r="B1061" s="5">
        <v>78.900001525878906</v>
      </c>
      <c r="C1061" s="5">
        <v>0</v>
      </c>
      <c r="D1061" s="2">
        <v>10</v>
      </c>
      <c r="F1061" s="2">
        <v>17</v>
      </c>
      <c r="H1061" s="5">
        <v>3.8000068664550799</v>
      </c>
      <c r="J1061" s="5">
        <v>3.8000030517578098</v>
      </c>
    </row>
    <row r="1062" spans="1:11" x14ac:dyDescent="0.2">
      <c r="A1062" s="2">
        <v>2425</v>
      </c>
      <c r="B1062" s="5">
        <v>84.199996948242202</v>
      </c>
      <c r="C1062" s="5">
        <v>0</v>
      </c>
      <c r="D1062" s="2">
        <v>11</v>
      </c>
      <c r="F1062" s="2">
        <v>14</v>
      </c>
      <c r="H1062" s="5">
        <v>11.1999969482422</v>
      </c>
      <c r="J1062" s="5">
        <v>5.8999876976013201</v>
      </c>
    </row>
    <row r="1063" spans="1:11" x14ac:dyDescent="0.2">
      <c r="A1063" s="2">
        <v>2441</v>
      </c>
      <c r="B1063" s="5">
        <v>87.400001525878906</v>
      </c>
      <c r="C1063" s="5">
        <v>0</v>
      </c>
      <c r="D1063" s="2">
        <v>27</v>
      </c>
      <c r="F1063" s="2">
        <v>17</v>
      </c>
      <c r="H1063" s="5">
        <v>10.5999946594238</v>
      </c>
      <c r="J1063" s="5">
        <v>15.3000030517578</v>
      </c>
    </row>
    <row r="1064" spans="1:11" x14ac:dyDescent="0.2">
      <c r="A1064" s="2">
        <v>2442</v>
      </c>
      <c r="B1064" s="5">
        <v>88.900001525878906</v>
      </c>
      <c r="C1064" s="5">
        <v>0.80000066757202104</v>
      </c>
      <c r="D1064" s="2">
        <v>10</v>
      </c>
      <c r="F1064" s="2">
        <v>33</v>
      </c>
      <c r="H1064" s="5">
        <v>21.100000381469702</v>
      </c>
      <c r="J1064" s="5">
        <v>12.3000192642212</v>
      </c>
    </row>
    <row r="1065" spans="1:11" x14ac:dyDescent="0.2">
      <c r="A1065" s="2">
        <v>2444</v>
      </c>
      <c r="B1065" s="5">
        <v>88.599998474121094</v>
      </c>
      <c r="C1065" s="5">
        <v>0.30000114440918002</v>
      </c>
      <c r="D1065" s="2">
        <v>31</v>
      </c>
      <c r="F1065" s="2">
        <v>35</v>
      </c>
      <c r="H1065" s="5">
        <v>10.3000030517578</v>
      </c>
      <c r="J1065" s="5">
        <v>21.199996948242202</v>
      </c>
    </row>
    <row r="1066" spans="1:11" x14ac:dyDescent="0.2">
      <c r="A1066" s="2">
        <v>2446</v>
      </c>
      <c r="B1066" s="5">
        <v>86.599998474121094</v>
      </c>
      <c r="C1066" s="5">
        <v>0.200004577636719</v>
      </c>
      <c r="D1066" s="2">
        <v>9</v>
      </c>
      <c r="F1066" s="2">
        <v>22</v>
      </c>
      <c r="H1066" s="5">
        <v>18.5000095367432</v>
      </c>
      <c r="J1066" s="5">
        <v>12.300012588501</v>
      </c>
    </row>
    <row r="1067" spans="1:11" x14ac:dyDescent="0.2">
      <c r="A1067" s="2">
        <v>2447</v>
      </c>
      <c r="B1067" s="5">
        <v>28.200000762939499</v>
      </c>
      <c r="C1067" s="5">
        <v>0</v>
      </c>
      <c r="D1067" s="2">
        <v>5</v>
      </c>
      <c r="F1067" s="2">
        <v>3</v>
      </c>
      <c r="H1067" s="5">
        <v>8.9999980926513707</v>
      </c>
      <c r="J1067" s="5">
        <v>7.50000095367432</v>
      </c>
    </row>
    <row r="1068" spans="1:11" x14ac:dyDescent="0.2">
      <c r="A1068" s="2">
        <v>2448</v>
      </c>
      <c r="B1068" s="5">
        <v>85.800003051757798</v>
      </c>
      <c r="C1068" s="5">
        <v>1.30000495910645</v>
      </c>
      <c r="D1068" s="2">
        <v>45</v>
      </c>
      <c r="F1068" s="2">
        <v>35</v>
      </c>
      <c r="H1068" s="5">
        <v>18.899990081787099</v>
      </c>
      <c r="J1068" s="5">
        <v>4.5999937057495099</v>
      </c>
    </row>
    <row r="1069" spans="1:11" x14ac:dyDescent="0.2">
      <c r="A1069" s="2">
        <v>2449</v>
      </c>
      <c r="B1069" s="5">
        <v>90</v>
      </c>
      <c r="C1069" s="5">
        <v>1.9999923706054701</v>
      </c>
      <c r="D1069" s="2">
        <v>12</v>
      </c>
      <c r="F1069" s="2">
        <v>43</v>
      </c>
      <c r="H1069" s="5">
        <v>20.4999885559082</v>
      </c>
      <c r="J1069" s="5">
        <v>31.099998474121101</v>
      </c>
    </row>
    <row r="1070" spans="1:11" x14ac:dyDescent="0.2">
      <c r="A1070" s="2">
        <v>2450</v>
      </c>
      <c r="B1070" s="5">
        <v>87.300003051757798</v>
      </c>
      <c r="C1070" s="5">
        <v>1.3999996185302701</v>
      </c>
      <c r="D1070" s="2">
        <v>4</v>
      </c>
      <c r="F1070" s="2">
        <v>7</v>
      </c>
      <c r="H1070" s="5">
        <v>64.099998474121094</v>
      </c>
      <c r="J1070" s="5">
        <v>18</v>
      </c>
    </row>
    <row r="1071" spans="1:11" x14ac:dyDescent="0.2">
      <c r="A1071" s="2">
        <v>2452</v>
      </c>
      <c r="B1071" s="5">
        <v>25.599998474121101</v>
      </c>
      <c r="C1071" s="5">
        <v>0.39999961853027299</v>
      </c>
      <c r="D1071" s="2">
        <v>3</v>
      </c>
      <c r="F1071" s="2">
        <v>10</v>
      </c>
      <c r="H1071" s="5">
        <v>9.8000001907348597</v>
      </c>
      <c r="J1071" s="5">
        <v>4.2999973297119096</v>
      </c>
    </row>
    <row r="1072" spans="1:11" x14ac:dyDescent="0.2">
      <c r="A1072" s="2">
        <v>2453</v>
      </c>
      <c r="B1072" s="5">
        <v>84.900001525878906</v>
      </c>
      <c r="C1072" s="5">
        <v>0</v>
      </c>
      <c r="D1072" s="2">
        <v>18</v>
      </c>
      <c r="F1072" s="2">
        <v>21</v>
      </c>
      <c r="H1072" s="5">
        <v>13.5999965667725</v>
      </c>
      <c r="J1072" s="5">
        <v>8.6999959945678693</v>
      </c>
    </row>
    <row r="1073" spans="1:10" x14ac:dyDescent="0.2">
      <c r="A1073" s="2">
        <v>2455</v>
      </c>
      <c r="B1073" s="5">
        <v>86.300003051757798</v>
      </c>
      <c r="C1073" s="5">
        <v>0.30000686645507801</v>
      </c>
      <c r="D1073" s="2">
        <v>45</v>
      </c>
      <c r="F1073" s="2">
        <v>25</v>
      </c>
      <c r="H1073" s="5">
        <v>11.900007247924799</v>
      </c>
      <c r="J1073" s="5">
        <v>19.0000114440918</v>
      </c>
    </row>
    <row r="1074" spans="1:10" x14ac:dyDescent="0.2">
      <c r="A1074" s="2">
        <v>2456</v>
      </c>
      <c r="B1074" s="5">
        <v>87.599998474121094</v>
      </c>
      <c r="C1074" s="5">
        <v>0</v>
      </c>
      <c r="D1074" s="2">
        <v>18</v>
      </c>
      <c r="F1074" s="2">
        <v>28</v>
      </c>
      <c r="H1074" s="5">
        <v>18.799991607666001</v>
      </c>
      <c r="J1074" s="5">
        <v>3.9999918937683101</v>
      </c>
    </row>
    <row r="1075" spans="1:10" x14ac:dyDescent="0.2">
      <c r="A1075" s="2">
        <v>2457</v>
      </c>
      <c r="B1075" s="5">
        <v>80.699996948242202</v>
      </c>
      <c r="C1075" s="5">
        <v>0</v>
      </c>
      <c r="D1075" s="2">
        <v>12</v>
      </c>
      <c r="F1075" s="2">
        <v>2</v>
      </c>
      <c r="H1075" s="5">
        <v>39.800010681152301</v>
      </c>
      <c r="J1075" s="5">
        <v>0.30000495910644498</v>
      </c>
    </row>
    <row r="1076" spans="1:10" x14ac:dyDescent="0.2">
      <c r="A1076" s="2">
        <v>2459</v>
      </c>
      <c r="B1076" s="5">
        <v>86.800003051757798</v>
      </c>
      <c r="C1076" s="5">
        <v>1.6999969482421899</v>
      </c>
      <c r="D1076" s="2">
        <v>14</v>
      </c>
      <c r="F1076" s="2">
        <v>34</v>
      </c>
      <c r="H1076" s="5">
        <v>6.5999956130981401</v>
      </c>
      <c r="J1076" s="5">
        <v>18.8000087738037</v>
      </c>
    </row>
    <row r="1077" spans="1:10" x14ac:dyDescent="0.2">
      <c r="A1077" s="2">
        <v>2461</v>
      </c>
      <c r="B1077" s="5">
        <v>72.800003051757798</v>
      </c>
      <c r="C1077" s="5">
        <v>1.30001068115234</v>
      </c>
      <c r="D1077" s="2">
        <v>6</v>
      </c>
      <c r="F1077" s="2">
        <v>11</v>
      </c>
      <c r="H1077" s="5">
        <v>29.200000762939499</v>
      </c>
      <c r="J1077" s="5">
        <v>43.400016784667997</v>
      </c>
    </row>
    <row r="1078" spans="1:10" x14ac:dyDescent="0.2">
      <c r="A1078" s="2">
        <v>2465</v>
      </c>
      <c r="B1078" s="5">
        <v>84.900001525878906</v>
      </c>
      <c r="C1078" s="5">
        <v>1</v>
      </c>
      <c r="D1078" s="2">
        <v>14</v>
      </c>
      <c r="F1078" s="2">
        <v>15</v>
      </c>
      <c r="H1078" s="5">
        <v>45.300003051757798</v>
      </c>
      <c r="J1078" s="5">
        <v>6.7000102996826199</v>
      </c>
    </row>
    <row r="1079" spans="1:10" x14ac:dyDescent="0.2">
      <c r="A1079" s="2">
        <v>2467</v>
      </c>
      <c r="B1079" s="5">
        <v>68.5</v>
      </c>
      <c r="C1079" s="5">
        <v>0.40000152587890597</v>
      </c>
      <c r="D1079" s="2">
        <v>3</v>
      </c>
      <c r="F1079" s="2">
        <v>2</v>
      </c>
      <c r="H1079" s="5">
        <v>38.4000053405762</v>
      </c>
      <c r="J1079" s="5">
        <v>0.40000152587890597</v>
      </c>
    </row>
    <row r="1080" spans="1:10" x14ac:dyDescent="0.2">
      <c r="A1080" s="2">
        <v>2469</v>
      </c>
      <c r="B1080" s="5">
        <v>85.900001525878906</v>
      </c>
      <c r="C1080" s="5">
        <v>0</v>
      </c>
      <c r="F1080" s="2">
        <v>32</v>
      </c>
      <c r="J1080" s="5">
        <v>18.499996185302699</v>
      </c>
    </row>
    <row r="1081" spans="1:10" x14ac:dyDescent="0.2">
      <c r="A1081" s="2">
        <v>2470</v>
      </c>
      <c r="B1081" s="5">
        <v>84.400001525878906</v>
      </c>
      <c r="C1081" s="5">
        <v>0.200000405311584</v>
      </c>
      <c r="D1081" s="2">
        <v>16</v>
      </c>
      <c r="F1081" s="2">
        <v>35</v>
      </c>
      <c r="H1081" s="5">
        <v>11.0999956130981</v>
      </c>
      <c r="J1081" s="5">
        <v>19.499998092651399</v>
      </c>
    </row>
    <row r="1082" spans="1:10" x14ac:dyDescent="0.2">
      <c r="A1082" s="2">
        <v>2473</v>
      </c>
      <c r="B1082" s="5">
        <v>65.599998474121094</v>
      </c>
      <c r="C1082" s="5">
        <v>0.60000228881835904</v>
      </c>
      <c r="D1082" s="2">
        <v>33</v>
      </c>
      <c r="F1082" s="2">
        <v>14</v>
      </c>
      <c r="H1082" s="5">
        <v>25.699987411498999</v>
      </c>
      <c r="J1082" s="5">
        <v>3.7000031471252401</v>
      </c>
    </row>
    <row r="1083" spans="1:10" x14ac:dyDescent="0.2">
      <c r="A1083" s="2">
        <v>2475</v>
      </c>
      <c r="B1083" s="5">
        <v>83.400001525878906</v>
      </c>
      <c r="C1083" s="5">
        <v>0</v>
      </c>
      <c r="D1083" s="2">
        <v>9</v>
      </c>
      <c r="F1083" s="2">
        <v>1</v>
      </c>
      <c r="H1083" s="5">
        <v>36.299995422363303</v>
      </c>
      <c r="J1083" s="5">
        <v>0.29999923706054699</v>
      </c>
    </row>
    <row r="1084" spans="1:10" x14ac:dyDescent="0.2">
      <c r="A1084" s="2">
        <v>2476</v>
      </c>
      <c r="B1084" s="5">
        <v>87.699996948242202</v>
      </c>
      <c r="C1084" s="5">
        <v>0.10000038146972701</v>
      </c>
      <c r="D1084" s="2">
        <v>41</v>
      </c>
      <c r="F1084" s="2">
        <v>13</v>
      </c>
      <c r="H1084" s="5">
        <v>18.500007629394499</v>
      </c>
      <c r="J1084" s="5">
        <v>6.3999900817871103</v>
      </c>
    </row>
    <row r="1085" spans="1:10" x14ac:dyDescent="0.2">
      <c r="A1085" s="2">
        <v>2480</v>
      </c>
      <c r="B1085" s="5">
        <v>89</v>
      </c>
      <c r="C1085" s="5">
        <v>2.2000050544738801</v>
      </c>
      <c r="D1085" s="2">
        <v>14</v>
      </c>
      <c r="F1085" s="2">
        <v>35</v>
      </c>
      <c r="H1085" s="5">
        <v>60.300010681152301</v>
      </c>
      <c r="J1085" s="5">
        <v>9.9000148773193395</v>
      </c>
    </row>
    <row r="1086" spans="1:10" x14ac:dyDescent="0.2">
      <c r="A1086" s="2">
        <v>2481</v>
      </c>
      <c r="B1086" s="5">
        <v>88.699996948242202</v>
      </c>
      <c r="C1086" s="5">
        <v>0.10000038146972701</v>
      </c>
      <c r="D1086" s="2">
        <v>25</v>
      </c>
      <c r="F1086" s="2">
        <v>27</v>
      </c>
      <c r="H1086" s="5">
        <v>12.299996376037599</v>
      </c>
      <c r="J1086" s="5">
        <v>9.9000110626220703</v>
      </c>
    </row>
    <row r="1087" spans="1:10" x14ac:dyDescent="0.2">
      <c r="A1087" s="2">
        <v>2482</v>
      </c>
      <c r="B1087" s="5">
        <v>76.400001525878906</v>
      </c>
      <c r="C1087" s="5">
        <v>0.59999382495880105</v>
      </c>
      <c r="D1087" s="2">
        <v>14</v>
      </c>
      <c r="F1087" s="2">
        <v>26</v>
      </c>
      <c r="H1087" s="5">
        <v>23.200000762939499</v>
      </c>
      <c r="J1087" s="5">
        <v>3.9999985694885298</v>
      </c>
    </row>
    <row r="1088" spans="1:10" x14ac:dyDescent="0.2">
      <c r="A1088" s="2">
        <v>2484</v>
      </c>
      <c r="B1088" s="5">
        <v>79.900001525878906</v>
      </c>
      <c r="C1088" s="5">
        <v>0</v>
      </c>
      <c r="D1088" s="2">
        <v>9</v>
      </c>
      <c r="F1088" s="2">
        <v>21</v>
      </c>
      <c r="H1088" s="5">
        <v>5.8999977111816397</v>
      </c>
      <c r="J1088" s="5">
        <v>3.50000667572021</v>
      </c>
    </row>
    <row r="1089" spans="1:10" x14ac:dyDescent="0.2">
      <c r="A1089" s="2">
        <v>2485</v>
      </c>
      <c r="B1089" s="5">
        <v>73.599998474121094</v>
      </c>
      <c r="C1089" s="5">
        <v>0.40000152587890597</v>
      </c>
      <c r="D1089" s="2">
        <v>8</v>
      </c>
      <c r="F1089" s="2">
        <v>8</v>
      </c>
      <c r="H1089" s="5">
        <v>11.299995422363301</v>
      </c>
      <c r="J1089" s="5">
        <v>18.800003051757798</v>
      </c>
    </row>
    <row r="1090" spans="1:10" x14ac:dyDescent="0.2">
      <c r="A1090" s="2">
        <v>2489</v>
      </c>
      <c r="B1090" s="5">
        <v>88.099998474121094</v>
      </c>
      <c r="C1090" s="5">
        <v>0</v>
      </c>
      <c r="D1090" s="2">
        <v>27</v>
      </c>
      <c r="F1090" s="2">
        <v>16</v>
      </c>
      <c r="H1090" s="5">
        <v>35.299995422363303</v>
      </c>
      <c r="J1090" s="5">
        <v>4.49999904632568</v>
      </c>
    </row>
    <row r="1091" spans="1:10" x14ac:dyDescent="0.2">
      <c r="A1091" s="2">
        <v>2490</v>
      </c>
      <c r="B1091" s="5">
        <v>88.300003051757798</v>
      </c>
      <c r="C1091" s="5">
        <v>2.2000041007995601</v>
      </c>
      <c r="D1091" s="2">
        <v>8</v>
      </c>
      <c r="F1091" s="2">
        <v>7</v>
      </c>
      <c r="H1091" s="5">
        <v>35.500003814697301</v>
      </c>
      <c r="J1091" s="5">
        <v>29.9000053405762</v>
      </c>
    </row>
    <row r="1092" spans="1:10" x14ac:dyDescent="0.2">
      <c r="A1092" s="2">
        <v>2491</v>
      </c>
      <c r="B1092" s="5">
        <v>87.599998474121094</v>
      </c>
      <c r="C1092" s="5">
        <v>0.79999542236328103</v>
      </c>
      <c r="D1092" s="2">
        <v>16</v>
      </c>
      <c r="F1092" s="2">
        <v>14</v>
      </c>
      <c r="H1092" s="5">
        <v>35.699981689453097</v>
      </c>
      <c r="J1092" s="5">
        <v>2.5999953746795699</v>
      </c>
    </row>
    <row r="1093" spans="1:10" x14ac:dyDescent="0.2">
      <c r="A1093" s="2">
        <v>2492</v>
      </c>
      <c r="B1093" s="5">
        <v>82.699996948242202</v>
      </c>
      <c r="C1093" s="5">
        <v>0.30000686645507801</v>
      </c>
      <c r="D1093" s="2">
        <v>15</v>
      </c>
      <c r="F1093" s="2">
        <v>19</v>
      </c>
      <c r="H1093" s="5">
        <v>8.5999889373779297</v>
      </c>
      <c r="J1093" s="5">
        <v>1.5000071525573699</v>
      </c>
    </row>
    <row r="1094" spans="1:10" x14ac:dyDescent="0.2">
      <c r="A1094" s="2">
        <v>2494</v>
      </c>
      <c r="B1094" s="5">
        <v>86.699996948242202</v>
      </c>
      <c r="C1094" s="5">
        <v>2.9999935626983598</v>
      </c>
      <c r="D1094" s="2">
        <v>9</v>
      </c>
      <c r="F1094" s="2">
        <v>23</v>
      </c>
      <c r="H1094" s="5">
        <v>38.300003051757798</v>
      </c>
      <c r="J1094" s="5">
        <v>18.0999946594238</v>
      </c>
    </row>
    <row r="1095" spans="1:10" x14ac:dyDescent="0.2">
      <c r="A1095" s="2">
        <v>2495</v>
      </c>
      <c r="B1095" s="5">
        <v>86.900001525878906</v>
      </c>
      <c r="C1095" s="5">
        <v>1.79998826980591</v>
      </c>
      <c r="D1095" s="2">
        <v>16</v>
      </c>
      <c r="F1095" s="2">
        <v>6</v>
      </c>
      <c r="H1095" s="5">
        <v>15.199995040893601</v>
      </c>
      <c r="J1095" s="5">
        <v>30.6999912261963</v>
      </c>
    </row>
    <row r="1096" spans="1:10" x14ac:dyDescent="0.2">
      <c r="A1096" s="2">
        <v>2499</v>
      </c>
      <c r="B1096" s="5">
        <v>87</v>
      </c>
      <c r="C1096" s="5">
        <v>0.79999542236328103</v>
      </c>
      <c r="D1096" s="2">
        <v>41</v>
      </c>
      <c r="F1096" s="2">
        <v>10</v>
      </c>
      <c r="H1096" s="5">
        <v>22.300001144409201</v>
      </c>
      <c r="J1096" s="5">
        <v>1.3999953269958501</v>
      </c>
    </row>
    <row r="1097" spans="1:10" x14ac:dyDescent="0.2">
      <c r="A1097" s="2">
        <v>2500</v>
      </c>
      <c r="B1097" s="5">
        <v>87.800003051757798</v>
      </c>
      <c r="C1097" s="5">
        <v>9.9998474121093806E-2</v>
      </c>
      <c r="D1097" s="2">
        <v>8</v>
      </c>
      <c r="F1097" s="2">
        <v>15</v>
      </c>
      <c r="H1097" s="5">
        <v>30.500003814697301</v>
      </c>
      <c r="J1097" s="5">
        <v>18.999992370605501</v>
      </c>
    </row>
    <row r="1098" spans="1:10" x14ac:dyDescent="0.2">
      <c r="A1098" s="2">
        <v>2501</v>
      </c>
      <c r="B1098" s="5">
        <v>88.900001525878906</v>
      </c>
      <c r="C1098" s="5">
        <v>0</v>
      </c>
      <c r="D1098" s="2">
        <v>13</v>
      </c>
      <c r="F1098" s="2">
        <v>15</v>
      </c>
      <c r="H1098" s="5">
        <v>5.2999982833862296</v>
      </c>
      <c r="J1098" s="5">
        <v>4.09999799728394</v>
      </c>
    </row>
    <row r="1099" spans="1:10" x14ac:dyDescent="0.2">
      <c r="A1099" s="2">
        <v>2504</v>
      </c>
      <c r="B1099" s="5">
        <v>87.199996948242202</v>
      </c>
      <c r="C1099" s="5">
        <v>0.40000152587890597</v>
      </c>
      <c r="D1099" s="2">
        <v>12</v>
      </c>
      <c r="F1099" s="2">
        <v>11</v>
      </c>
      <c r="H1099" s="5">
        <v>35.999988555908203</v>
      </c>
      <c r="J1099" s="5">
        <v>8.8000020980834996</v>
      </c>
    </row>
    <row r="1100" spans="1:10" x14ac:dyDescent="0.2">
      <c r="A1100" s="2">
        <v>2505</v>
      </c>
      <c r="B1100" s="5">
        <v>85.699996948242202</v>
      </c>
      <c r="C1100" s="5">
        <v>0.5</v>
      </c>
      <c r="D1100" s="2">
        <v>24</v>
      </c>
      <c r="F1100" s="2">
        <v>18</v>
      </c>
      <c r="H1100" s="5">
        <v>18.800003051757798</v>
      </c>
      <c r="J1100" s="5">
        <v>4.9000005722045898</v>
      </c>
    </row>
    <row r="1101" spans="1:10" x14ac:dyDescent="0.2">
      <c r="A1101" s="2">
        <v>2507</v>
      </c>
      <c r="B1101" s="5">
        <v>85.800003051757798</v>
      </c>
      <c r="C1101" s="5">
        <v>0.79999732971191395</v>
      </c>
      <c r="D1101" s="2">
        <v>12</v>
      </c>
      <c r="F1101" s="2">
        <v>9</v>
      </c>
      <c r="H1101" s="5">
        <v>48.600002288818402</v>
      </c>
      <c r="J1101" s="5">
        <v>36.200004577636697</v>
      </c>
    </row>
    <row r="1102" spans="1:10" x14ac:dyDescent="0.2">
      <c r="A1102" s="2">
        <v>2508</v>
      </c>
      <c r="B1102" s="5">
        <v>88.5</v>
      </c>
      <c r="C1102" s="5">
        <v>0</v>
      </c>
      <c r="D1102" s="2">
        <v>13</v>
      </c>
      <c r="F1102" s="2">
        <v>12</v>
      </c>
      <c r="H1102" s="5">
        <v>21.0999946594238</v>
      </c>
      <c r="J1102" s="5">
        <v>18.500001907348601</v>
      </c>
    </row>
    <row r="1103" spans="1:10" x14ac:dyDescent="0.2">
      <c r="A1103" s="2">
        <v>2509</v>
      </c>
      <c r="B1103" s="5">
        <v>88.800003051757798</v>
      </c>
      <c r="C1103" s="5">
        <v>5.5999908447265598</v>
      </c>
      <c r="D1103" s="2">
        <v>9</v>
      </c>
      <c r="F1103" s="2">
        <v>16</v>
      </c>
      <c r="H1103" s="5">
        <v>51.299995422363303</v>
      </c>
      <c r="J1103" s="5">
        <v>33.499992370605497</v>
      </c>
    </row>
    <row r="1104" spans="1:10" x14ac:dyDescent="0.2">
      <c r="A1104" s="2">
        <v>2510</v>
      </c>
      <c r="B1104" s="5">
        <v>84.199996948242202</v>
      </c>
      <c r="C1104" s="5">
        <v>0.199999809265137</v>
      </c>
      <c r="D1104" s="2">
        <v>5</v>
      </c>
      <c r="F1104" s="2">
        <v>5</v>
      </c>
      <c r="H1104" s="5">
        <v>38.400001525878899</v>
      </c>
      <c r="J1104" s="5">
        <v>41.299995422363303</v>
      </c>
    </row>
    <row r="1105" spans="1:11" x14ac:dyDescent="0.2">
      <c r="A1105" s="2">
        <v>2511</v>
      </c>
      <c r="B1105" s="5">
        <v>88.300003051757798</v>
      </c>
      <c r="C1105" s="5">
        <v>1.5999901294708301</v>
      </c>
      <c r="D1105" s="2">
        <v>27</v>
      </c>
      <c r="E1105" s="2">
        <v>1</v>
      </c>
      <c r="F1105" s="2">
        <v>37</v>
      </c>
      <c r="G1105" s="2">
        <v>20</v>
      </c>
      <c r="H1105" s="5">
        <v>28.300004959106399</v>
      </c>
      <c r="I1105" s="5">
        <v>0.100006103515625</v>
      </c>
      <c r="J1105" s="5">
        <v>12.400007247924799</v>
      </c>
      <c r="K1105" s="5">
        <v>3.4000096321106001</v>
      </c>
    </row>
    <row r="1106" spans="1:11" x14ac:dyDescent="0.2">
      <c r="A1106" s="2">
        <v>2512</v>
      </c>
      <c r="B1106" s="5">
        <v>88</v>
      </c>
      <c r="C1106" s="5">
        <v>0.19999885559082001</v>
      </c>
      <c r="D1106" s="2">
        <v>16</v>
      </c>
      <c r="E1106" s="2">
        <v>3</v>
      </c>
      <c r="F1106" s="2">
        <v>11</v>
      </c>
      <c r="G1106" s="2">
        <v>5</v>
      </c>
      <c r="H1106" s="5">
        <v>18.100002288818398</v>
      </c>
      <c r="I1106" s="5">
        <v>2.3999996185302699</v>
      </c>
      <c r="J1106" s="5">
        <v>22.699996948242202</v>
      </c>
      <c r="K1106" s="5">
        <v>5.90000247955322</v>
      </c>
    </row>
    <row r="1107" spans="1:11" x14ac:dyDescent="0.2">
      <c r="A1107" s="2">
        <v>2514</v>
      </c>
      <c r="B1107" s="5">
        <v>90</v>
      </c>
      <c r="C1107" s="5">
        <v>0.399993896484375</v>
      </c>
      <c r="D1107" s="2">
        <v>18</v>
      </c>
      <c r="E1107" s="2">
        <v>3</v>
      </c>
      <c r="F1107" s="2">
        <v>37</v>
      </c>
      <c r="G1107" s="2">
        <v>1</v>
      </c>
      <c r="H1107" s="5">
        <v>36.299999237060497</v>
      </c>
      <c r="I1107" s="5">
        <v>0.69999885559081998</v>
      </c>
      <c r="J1107" s="5">
        <v>21.799993515014599</v>
      </c>
      <c r="K1107" s="5">
        <v>0.10000038146972701</v>
      </c>
    </row>
    <row r="1108" spans="1:11" x14ac:dyDescent="0.2">
      <c r="A1108" s="2">
        <v>2515</v>
      </c>
      <c r="B1108" s="5">
        <v>87.800003051757798</v>
      </c>
      <c r="C1108" s="5">
        <v>0.29999542236328097</v>
      </c>
      <c r="D1108" s="2">
        <v>13</v>
      </c>
      <c r="E1108" s="2">
        <v>5</v>
      </c>
      <c r="F1108" s="2">
        <v>21</v>
      </c>
      <c r="G1108" s="2">
        <v>3</v>
      </c>
      <c r="H1108" s="5">
        <v>13.1000118255615</v>
      </c>
      <c r="I1108" s="5">
        <v>0.59999608993530296</v>
      </c>
      <c r="J1108" s="5">
        <v>10.999992370605501</v>
      </c>
      <c r="K1108" s="5">
        <v>0.29999923706054699</v>
      </c>
    </row>
    <row r="1109" spans="1:11" x14ac:dyDescent="0.2">
      <c r="A1109" s="2">
        <v>2516</v>
      </c>
      <c r="B1109" s="5">
        <v>85.400001525878906</v>
      </c>
      <c r="C1109" s="5">
        <v>0.39999961853027299</v>
      </c>
      <c r="D1109" s="2">
        <v>24</v>
      </c>
      <c r="E1109" s="2">
        <v>9</v>
      </c>
      <c r="F1109" s="2">
        <v>12</v>
      </c>
      <c r="G1109" s="2">
        <v>11</v>
      </c>
      <c r="H1109" s="5">
        <v>30.500013351440401</v>
      </c>
      <c r="I1109" s="5">
        <v>1.9000005722045901</v>
      </c>
      <c r="J1109" s="5">
        <v>3.00000095367432</v>
      </c>
      <c r="K1109" s="5">
        <v>3.1999993324279798</v>
      </c>
    </row>
    <row r="1110" spans="1:11" x14ac:dyDescent="0.2">
      <c r="A1110" s="2">
        <v>2520</v>
      </c>
      <c r="B1110" s="5">
        <v>88.5</v>
      </c>
      <c r="C1110" s="5">
        <v>0</v>
      </c>
      <c r="D1110" s="2">
        <v>31</v>
      </c>
      <c r="E1110" s="2">
        <v>11</v>
      </c>
      <c r="F1110" s="2">
        <v>6</v>
      </c>
      <c r="G1110" s="2">
        <v>8</v>
      </c>
      <c r="H1110" s="5">
        <v>22.300010681152301</v>
      </c>
      <c r="I1110" s="5">
        <v>2.3000054359436</v>
      </c>
      <c r="J1110" s="5">
        <v>9.7000083923339808</v>
      </c>
      <c r="K1110" s="5">
        <v>5.1999940872192401</v>
      </c>
    </row>
    <row r="1111" spans="1:11" x14ac:dyDescent="0.2">
      <c r="A1111" s="2">
        <v>2521</v>
      </c>
      <c r="B1111" s="5">
        <v>86.099998474121094</v>
      </c>
      <c r="C1111" s="5">
        <v>1.69999599456787</v>
      </c>
      <c r="D1111" s="2">
        <v>10</v>
      </c>
      <c r="E1111" s="2">
        <v>6</v>
      </c>
      <c r="F1111" s="2">
        <v>18</v>
      </c>
      <c r="G1111" s="2">
        <v>22</v>
      </c>
      <c r="H1111" s="5">
        <v>43.200000762939503</v>
      </c>
      <c r="I1111" s="5">
        <v>1.2000093460082999</v>
      </c>
      <c r="J1111" s="5">
        <v>16.300012588501001</v>
      </c>
      <c r="K1111" s="5">
        <v>13.099992752075201</v>
      </c>
    </row>
    <row r="1112" spans="1:11" x14ac:dyDescent="0.2">
      <c r="A1112" s="2">
        <v>2522</v>
      </c>
      <c r="B1112" s="5">
        <v>82.800003051757798</v>
      </c>
      <c r="C1112" s="5">
        <v>1.40000152587891</v>
      </c>
      <c r="D1112" s="2">
        <v>15</v>
      </c>
      <c r="E1112" s="2">
        <v>8</v>
      </c>
      <c r="F1112" s="2">
        <v>21</v>
      </c>
      <c r="G1112" s="2">
        <v>16</v>
      </c>
      <c r="H1112" s="5">
        <v>38</v>
      </c>
      <c r="I1112" s="5">
        <v>1.2000045776367201</v>
      </c>
      <c r="J1112" s="5">
        <v>3.0999994277954102</v>
      </c>
      <c r="K1112" s="5">
        <v>8.3999958038330096</v>
      </c>
    </row>
    <row r="1113" spans="1:11" x14ac:dyDescent="0.2">
      <c r="A1113" s="2">
        <v>2523</v>
      </c>
      <c r="B1113" s="5">
        <v>89.199996948242202</v>
      </c>
      <c r="C1113" s="5">
        <v>0</v>
      </c>
      <c r="D1113" s="2">
        <v>27</v>
      </c>
      <c r="E1113" s="2">
        <v>12</v>
      </c>
      <c r="F1113" s="2">
        <v>10</v>
      </c>
      <c r="G1113" s="2">
        <v>4</v>
      </c>
      <c r="H1113" s="5">
        <v>22.899999618530298</v>
      </c>
      <c r="I1113" s="5">
        <v>1.3999948501586901</v>
      </c>
      <c r="J1113" s="5">
        <v>5.3000154495239302</v>
      </c>
      <c r="K1113" s="5">
        <v>2.2999973297119101</v>
      </c>
    </row>
    <row r="1114" spans="1:11" x14ac:dyDescent="0.2">
      <c r="A1114" s="2">
        <v>2524</v>
      </c>
      <c r="B1114" s="5">
        <v>87.900001525878906</v>
      </c>
      <c r="C1114" s="5">
        <v>0.10000038146972701</v>
      </c>
      <c r="D1114" s="2">
        <v>7</v>
      </c>
      <c r="E1114" s="2">
        <v>5</v>
      </c>
      <c r="F1114" s="2">
        <v>7</v>
      </c>
      <c r="G1114" s="2">
        <v>9</v>
      </c>
      <c r="H1114" s="5">
        <v>37.799999237060497</v>
      </c>
      <c r="I1114" s="5">
        <v>1.09999823570251</v>
      </c>
      <c r="J1114" s="5">
        <v>39.199985504150398</v>
      </c>
      <c r="K1114" s="5">
        <v>3.00001192092896</v>
      </c>
    </row>
    <row r="1115" spans="1:11" x14ac:dyDescent="0.2">
      <c r="A1115" s="2">
        <v>2525</v>
      </c>
      <c r="B1115" s="5">
        <v>37.600002288818402</v>
      </c>
      <c r="C1115" s="5">
        <v>0</v>
      </c>
      <c r="D1115" s="2">
        <v>10</v>
      </c>
      <c r="E1115" s="2">
        <v>1</v>
      </c>
      <c r="F1115" s="2">
        <v>7</v>
      </c>
      <c r="G1115" s="2">
        <v>8</v>
      </c>
      <c r="H1115" s="5">
        <v>8.6999988555908203</v>
      </c>
      <c r="I1115" s="5">
        <v>0.199999809265137</v>
      </c>
      <c r="J1115" s="5">
        <v>2.7999970912933398</v>
      </c>
      <c r="K1115" s="5">
        <v>0.699998378753662</v>
      </c>
    </row>
    <row r="1116" spans="1:11" x14ac:dyDescent="0.2">
      <c r="A1116" s="2">
        <v>2526</v>
      </c>
      <c r="B1116" s="5">
        <v>88.699996948242202</v>
      </c>
      <c r="C1116" s="5">
        <v>0.69999980926513705</v>
      </c>
      <c r="D1116" s="2">
        <v>19</v>
      </c>
      <c r="E1116" s="2">
        <v>10</v>
      </c>
      <c r="F1116" s="2">
        <v>17</v>
      </c>
      <c r="G1116" s="2">
        <v>9</v>
      </c>
      <c r="H1116" s="5">
        <v>34.399993896484403</v>
      </c>
      <c r="I1116" s="5">
        <v>1.5999960899353001</v>
      </c>
      <c r="J1116" s="5">
        <v>10.0000009536743</v>
      </c>
      <c r="K1116" s="5">
        <v>1.30000388622284</v>
      </c>
    </row>
    <row r="1117" spans="1:11" x14ac:dyDescent="0.2">
      <c r="A1117" s="2">
        <v>2527</v>
      </c>
      <c r="B1117" s="5">
        <v>86</v>
      </c>
      <c r="C1117" s="5">
        <v>9.9998474121093806E-2</v>
      </c>
      <c r="D1117" s="2">
        <v>18</v>
      </c>
      <c r="E1117" s="2">
        <v>3</v>
      </c>
      <c r="F1117" s="2">
        <v>27</v>
      </c>
      <c r="G1117" s="2">
        <v>11</v>
      </c>
      <c r="H1117" s="5">
        <v>8.3000049591064506</v>
      </c>
      <c r="I1117" s="5">
        <v>0.499998569488525</v>
      </c>
      <c r="J1117" s="5">
        <v>6.6000170707702601</v>
      </c>
      <c r="K1117" s="5">
        <v>1.79999303817749</v>
      </c>
    </row>
    <row r="1118" spans="1:11" x14ac:dyDescent="0.2">
      <c r="A1118" s="2">
        <v>2528</v>
      </c>
      <c r="B1118" s="5">
        <v>65.400001525878906</v>
      </c>
      <c r="C1118" s="5">
        <v>0</v>
      </c>
      <c r="D1118" s="2">
        <v>1</v>
      </c>
      <c r="F1118" s="2">
        <v>3</v>
      </c>
      <c r="G1118" s="2">
        <v>11</v>
      </c>
      <c r="H1118" s="5">
        <v>0.40000152587890597</v>
      </c>
      <c r="J1118" s="5">
        <v>1.1999931335449201</v>
      </c>
      <c r="K1118" s="5">
        <v>4.7999916076660201</v>
      </c>
    </row>
    <row r="1119" spans="1:11" x14ac:dyDescent="0.2">
      <c r="A1119" s="2">
        <v>2529</v>
      </c>
      <c r="B1119" s="5">
        <v>88.900001525878906</v>
      </c>
      <c r="C1119" s="5">
        <v>0</v>
      </c>
      <c r="D1119" s="2">
        <v>20</v>
      </c>
      <c r="E1119" s="2">
        <v>6</v>
      </c>
      <c r="F1119" s="2">
        <v>11</v>
      </c>
      <c r="G1119" s="2">
        <v>7</v>
      </c>
      <c r="H1119" s="5">
        <v>34.700004577636697</v>
      </c>
      <c r="I1119" s="5">
        <v>0.79999840259552002</v>
      </c>
      <c r="J1119" s="5">
        <v>10.900011062622101</v>
      </c>
      <c r="K1119" s="5">
        <v>0.99999809265136697</v>
      </c>
    </row>
    <row r="1120" spans="1:11" x14ac:dyDescent="0.2">
      <c r="A1120" s="2">
        <v>2530</v>
      </c>
      <c r="B1120" s="5">
        <v>89.5</v>
      </c>
      <c r="C1120" s="5">
        <v>0</v>
      </c>
      <c r="D1120" s="2">
        <v>10</v>
      </c>
      <c r="E1120" s="2">
        <v>9</v>
      </c>
      <c r="F1120" s="2">
        <v>5</v>
      </c>
      <c r="G1120" s="2">
        <v>12</v>
      </c>
      <c r="H1120" s="5">
        <v>9.3999986648559606</v>
      </c>
      <c r="I1120" s="5">
        <v>2.4000000953674299</v>
      </c>
      <c r="J1120" s="5">
        <v>1.1000051498413099</v>
      </c>
      <c r="K1120" s="5">
        <v>1.40000152587891</v>
      </c>
    </row>
    <row r="1121" spans="1:11" x14ac:dyDescent="0.2">
      <c r="A1121" s="2">
        <v>2531</v>
      </c>
      <c r="B1121" s="5">
        <v>41.689998626708999</v>
      </c>
      <c r="C1121" s="5">
        <v>1.30000019073486</v>
      </c>
      <c r="D1121" s="2">
        <v>18</v>
      </c>
      <c r="E1121" s="2">
        <v>4</v>
      </c>
      <c r="F1121" s="2">
        <v>11</v>
      </c>
      <c r="G1121" s="2">
        <v>2</v>
      </c>
      <c r="H1121" s="5">
        <v>10.3999977111816</v>
      </c>
      <c r="I1121" s="5">
        <v>0.70000076293945301</v>
      </c>
      <c r="J1121" s="5">
        <v>5.3000001907348597</v>
      </c>
      <c r="K1121" s="5">
        <v>0.300000190734863</v>
      </c>
    </row>
    <row r="1122" spans="1:11" x14ac:dyDescent="0.2">
      <c r="A1122" s="2">
        <v>2532</v>
      </c>
      <c r="B1122" s="5">
        <v>90</v>
      </c>
      <c r="C1122" s="5">
        <v>9.9998474121093806E-2</v>
      </c>
      <c r="D1122" s="2">
        <v>16</v>
      </c>
      <c r="E1122" s="2">
        <v>2</v>
      </c>
      <c r="F1122" s="2">
        <v>12</v>
      </c>
      <c r="G1122" s="2">
        <v>15</v>
      </c>
      <c r="H1122" s="5">
        <v>29.800004959106399</v>
      </c>
      <c r="I1122" s="5">
        <v>0.199998378753662</v>
      </c>
      <c r="J1122" s="5">
        <v>24.199996948242202</v>
      </c>
      <c r="K1122" s="5">
        <v>2.3000035285949698</v>
      </c>
    </row>
    <row r="1123" spans="1:11" x14ac:dyDescent="0.2">
      <c r="A1123" s="2">
        <v>2533</v>
      </c>
      <c r="B1123" s="5">
        <v>85.199996948242202</v>
      </c>
      <c r="C1123" s="5">
        <v>1.60000228881836</v>
      </c>
      <c r="D1123" s="2">
        <v>12</v>
      </c>
      <c r="E1123" s="2">
        <v>8</v>
      </c>
      <c r="F1123" s="2">
        <v>12</v>
      </c>
      <c r="G1123" s="2">
        <v>9</v>
      </c>
      <c r="H1123" s="5">
        <v>55.700004577636697</v>
      </c>
      <c r="I1123" s="5">
        <v>0.89999341964721702</v>
      </c>
      <c r="J1123" s="5">
        <v>6.2000160217285201</v>
      </c>
      <c r="K1123" s="5">
        <v>1.9000000953674301</v>
      </c>
    </row>
    <row r="1124" spans="1:11" x14ac:dyDescent="0.2">
      <c r="A1124" s="2">
        <v>2534</v>
      </c>
      <c r="B1124" s="5">
        <v>89.199996948242202</v>
      </c>
      <c r="C1124" s="5">
        <v>0.30000114440918002</v>
      </c>
      <c r="D1124" s="2">
        <v>14</v>
      </c>
      <c r="E1124" s="2">
        <v>8</v>
      </c>
      <c r="F1124" s="2">
        <v>14</v>
      </c>
      <c r="G1124" s="2">
        <v>15</v>
      </c>
      <c r="H1124" s="5">
        <v>35.100009918212898</v>
      </c>
      <c r="I1124" s="5">
        <v>4.0000057220459002</v>
      </c>
      <c r="J1124" s="5">
        <v>2.8999805450439502</v>
      </c>
      <c r="K1124" s="5">
        <v>2.3000116348266602</v>
      </c>
    </row>
    <row r="1125" spans="1:11" x14ac:dyDescent="0.2">
      <c r="A1125" s="2">
        <v>2535</v>
      </c>
      <c r="B1125" s="5">
        <v>85</v>
      </c>
      <c r="C1125" s="5">
        <v>0</v>
      </c>
      <c r="D1125" s="2">
        <v>19</v>
      </c>
      <c r="E1125" s="2">
        <v>12</v>
      </c>
      <c r="F1125" s="2">
        <v>2</v>
      </c>
      <c r="G1125" s="2">
        <v>8</v>
      </c>
      <c r="H1125" s="5">
        <v>9.0999937057495099</v>
      </c>
      <c r="I1125" s="5">
        <v>8.8999977111816406</v>
      </c>
      <c r="J1125" s="5">
        <v>0.300003051757813</v>
      </c>
      <c r="K1125" s="5">
        <v>1.6999931335449201</v>
      </c>
    </row>
    <row r="1126" spans="1:11" x14ac:dyDescent="0.2">
      <c r="A1126" s="2">
        <v>2536</v>
      </c>
      <c r="B1126" s="5">
        <v>57.400001525878899</v>
      </c>
      <c r="C1126" s="5">
        <v>0.10000038146972701</v>
      </c>
      <c r="D1126" s="2">
        <v>7</v>
      </c>
      <c r="E1126" s="2">
        <v>8</v>
      </c>
      <c r="F1126" s="2">
        <v>11</v>
      </c>
      <c r="G1126" s="2">
        <v>1</v>
      </c>
      <c r="H1126" s="5">
        <v>16.699995040893601</v>
      </c>
      <c r="I1126" s="5">
        <v>2.7000045776367201</v>
      </c>
      <c r="J1126" s="5">
        <v>13.7000026702881</v>
      </c>
      <c r="K1126" s="5">
        <v>9.9999427795410198E-2</v>
      </c>
    </row>
    <row r="1127" spans="1:11" x14ac:dyDescent="0.2">
      <c r="A1127" s="2">
        <v>2537</v>
      </c>
      <c r="B1127" s="5">
        <v>90</v>
      </c>
      <c r="C1127" s="5">
        <v>9.9998474121093806E-2</v>
      </c>
      <c r="D1127" s="2">
        <v>17</v>
      </c>
      <c r="E1127" s="2">
        <v>1</v>
      </c>
      <c r="F1127" s="2">
        <v>11</v>
      </c>
      <c r="G1127" s="2">
        <v>6</v>
      </c>
      <c r="H1127" s="5">
        <v>56.700004577636697</v>
      </c>
      <c r="I1127" s="5">
        <v>9.9998474121093806E-2</v>
      </c>
      <c r="J1127" s="5">
        <v>1.89999580383301</v>
      </c>
      <c r="K1127" s="5">
        <v>1.7000036239623999</v>
      </c>
    </row>
    <row r="1128" spans="1:11" x14ac:dyDescent="0.2">
      <c r="A1128" s="2">
        <v>2538</v>
      </c>
      <c r="B1128" s="5">
        <v>88.099998474121094</v>
      </c>
      <c r="C1128" s="5">
        <v>1.49999928474426</v>
      </c>
      <c r="D1128" s="2">
        <v>15</v>
      </c>
      <c r="F1128" s="2">
        <v>22</v>
      </c>
      <c r="G1128" s="2">
        <v>5</v>
      </c>
      <c r="H1128" s="5">
        <v>19.700000762939499</v>
      </c>
      <c r="J1128" s="5">
        <v>23.7000122070313</v>
      </c>
      <c r="K1128" s="5">
        <v>1.40000343322754</v>
      </c>
    </row>
    <row r="1129" spans="1:11" x14ac:dyDescent="0.2">
      <c r="A1129" s="2">
        <v>2539</v>
      </c>
      <c r="B1129" s="5">
        <v>84.900001525878906</v>
      </c>
      <c r="C1129" s="5">
        <v>0</v>
      </c>
      <c r="D1129" s="2">
        <v>8</v>
      </c>
      <c r="E1129" s="2">
        <v>1</v>
      </c>
      <c r="H1129" s="5">
        <v>63.999996185302699</v>
      </c>
      <c r="I1129" s="5">
        <v>0.10000038146972701</v>
      </c>
    </row>
    <row r="1130" spans="1:11" x14ac:dyDescent="0.2">
      <c r="A1130" s="2">
        <v>2540</v>
      </c>
      <c r="B1130" s="5">
        <v>87.599998474121094</v>
      </c>
      <c r="C1130" s="5">
        <v>0.29999828338623002</v>
      </c>
      <c r="D1130" s="2">
        <v>16</v>
      </c>
      <c r="E1130" s="2">
        <v>6</v>
      </c>
      <c r="F1130" s="2">
        <v>11</v>
      </c>
      <c r="G1130" s="2">
        <v>11</v>
      </c>
      <c r="H1130" s="5">
        <v>38.399990081787102</v>
      </c>
      <c r="I1130" s="5">
        <v>1.0000028610229501</v>
      </c>
      <c r="J1130" s="5">
        <v>11</v>
      </c>
      <c r="K1130" s="5">
        <v>2.59999346733093</v>
      </c>
    </row>
    <row r="1131" spans="1:11" x14ac:dyDescent="0.2">
      <c r="A1131" s="2">
        <v>2541</v>
      </c>
      <c r="B1131" s="5">
        <v>83.900001525878906</v>
      </c>
      <c r="C1131" s="5">
        <v>0.200004577636719</v>
      </c>
      <c r="D1131" s="2">
        <v>20</v>
      </c>
      <c r="E1131" s="2">
        <v>3</v>
      </c>
      <c r="F1131" s="2">
        <v>14</v>
      </c>
      <c r="G1131" s="2">
        <v>9</v>
      </c>
      <c r="H1131" s="5">
        <v>13.599988937377899</v>
      </c>
      <c r="I1131" s="5">
        <v>0.29999732971191401</v>
      </c>
      <c r="J1131" s="5">
        <v>25.2000122070313</v>
      </c>
      <c r="K1131" s="5">
        <v>2.39999198913574</v>
      </c>
    </row>
    <row r="1132" spans="1:11" x14ac:dyDescent="0.2">
      <c r="A1132" s="2">
        <v>2542</v>
      </c>
      <c r="B1132" s="5">
        <v>83.400001525878906</v>
      </c>
      <c r="C1132" s="5">
        <v>0.39999771118164101</v>
      </c>
      <c r="D1132" s="2">
        <v>30</v>
      </c>
      <c r="E1132" s="2">
        <v>1</v>
      </c>
      <c r="F1132" s="2">
        <v>29</v>
      </c>
      <c r="G1132" s="2">
        <v>13</v>
      </c>
      <c r="H1132" s="5">
        <v>22.800012588501001</v>
      </c>
      <c r="I1132" s="5">
        <v>0.100002288818359</v>
      </c>
      <c r="J1132" s="5">
        <v>14.799996376037599</v>
      </c>
      <c r="K1132" s="5">
        <v>1.9000000953674301</v>
      </c>
    </row>
    <row r="1133" spans="1:11" x14ac:dyDescent="0.2">
      <c r="A1133" s="2">
        <v>2543</v>
      </c>
      <c r="B1133" s="5">
        <v>82.099998474121094</v>
      </c>
      <c r="C1133" s="5">
        <v>0.59999656677246105</v>
      </c>
      <c r="D1133" s="2">
        <v>11</v>
      </c>
      <c r="F1133" s="2">
        <v>14</v>
      </c>
      <c r="G1133" s="2">
        <v>3</v>
      </c>
      <c r="H1133" s="5">
        <v>10.599993705749499</v>
      </c>
      <c r="J1133" s="5">
        <v>16.0999946594238</v>
      </c>
      <c r="K1133" s="5">
        <v>1.2000026702880899</v>
      </c>
    </row>
    <row r="1134" spans="1:11" x14ac:dyDescent="0.2">
      <c r="A1134" s="2">
        <v>2544</v>
      </c>
      <c r="B1134" s="5">
        <v>89</v>
      </c>
      <c r="C1134" s="5">
        <v>0.90000534057617199</v>
      </c>
      <c r="D1134" s="2">
        <v>11</v>
      </c>
      <c r="E1134" s="2">
        <v>7</v>
      </c>
      <c r="F1134" s="2">
        <v>12</v>
      </c>
      <c r="G1134" s="2">
        <v>5</v>
      </c>
      <c r="H1134" s="5">
        <v>27.600000381469702</v>
      </c>
      <c r="I1134" s="5">
        <v>2.0999989509582502</v>
      </c>
      <c r="J1134" s="5">
        <v>27.900011062622099</v>
      </c>
      <c r="K1134" s="5">
        <v>5.7000026702880904</v>
      </c>
    </row>
    <row r="1135" spans="1:11" x14ac:dyDescent="0.2">
      <c r="A1135" s="2">
        <v>2558</v>
      </c>
      <c r="B1135" s="5">
        <v>81.699996948242202</v>
      </c>
      <c r="C1135" s="5">
        <v>0</v>
      </c>
      <c r="D1135" s="2">
        <v>9</v>
      </c>
      <c r="E1135" s="2">
        <v>2</v>
      </c>
      <c r="F1135" s="2">
        <v>9</v>
      </c>
      <c r="G1135" s="2">
        <v>7</v>
      </c>
      <c r="H1135" s="5">
        <v>13.7999982833862</v>
      </c>
      <c r="I1135" s="5">
        <v>0.19999885559082001</v>
      </c>
      <c r="J1135" s="5">
        <v>20.800001144409201</v>
      </c>
      <c r="K1135" s="5">
        <v>7.3999958038330096</v>
      </c>
    </row>
    <row r="1136" spans="1:11" x14ac:dyDescent="0.2">
      <c r="A1136" s="2">
        <v>2559</v>
      </c>
      <c r="B1136" s="5">
        <v>85.199996948242202</v>
      </c>
      <c r="C1136" s="5">
        <v>0.60000038146972701</v>
      </c>
      <c r="D1136" s="2">
        <v>11</v>
      </c>
      <c r="F1136" s="2">
        <v>18</v>
      </c>
      <c r="H1136" s="5">
        <v>18.399999618530298</v>
      </c>
      <c r="J1136" s="5">
        <v>3.79999828338623</v>
      </c>
    </row>
    <row r="1137" spans="1:11" x14ac:dyDescent="0.2">
      <c r="A1137" s="2">
        <v>2563</v>
      </c>
      <c r="B1137" s="5">
        <v>84.800003051757798</v>
      </c>
      <c r="C1137" s="5">
        <v>0</v>
      </c>
      <c r="D1137" s="2">
        <v>15</v>
      </c>
      <c r="E1137" s="2">
        <v>6</v>
      </c>
      <c r="F1137" s="2">
        <v>21</v>
      </c>
      <c r="G1137" s="2">
        <v>3</v>
      </c>
      <c r="H1137" s="5">
        <v>4.7000002861022896</v>
      </c>
      <c r="I1137" s="5">
        <v>0.99999570846557595</v>
      </c>
      <c r="J1137" s="5">
        <v>5.5000076293945304</v>
      </c>
      <c r="K1137" s="5">
        <v>0.100002288818359</v>
      </c>
    </row>
    <row r="1138" spans="1:11" x14ac:dyDescent="0.2">
      <c r="A1138" s="2">
        <v>2568</v>
      </c>
      <c r="B1138" s="5">
        <v>86.800003051757798</v>
      </c>
      <c r="C1138" s="5">
        <v>2.59999799728394</v>
      </c>
      <c r="D1138" s="2">
        <v>16</v>
      </c>
      <c r="E1138" s="2">
        <v>2</v>
      </c>
      <c r="F1138" s="2">
        <v>11</v>
      </c>
      <c r="G1138" s="2">
        <v>15</v>
      </c>
      <c r="H1138" s="5">
        <v>55.900012969970703</v>
      </c>
      <c r="I1138" s="5">
        <v>0.20000076293945299</v>
      </c>
      <c r="J1138" s="5">
        <v>8.2999954223632795</v>
      </c>
      <c r="K1138" s="5">
        <v>2.3000054359436</v>
      </c>
    </row>
    <row r="1139" spans="1:11" x14ac:dyDescent="0.2">
      <c r="A1139" s="2">
        <v>2569</v>
      </c>
      <c r="B1139" s="5">
        <v>88.5</v>
      </c>
      <c r="C1139" s="5">
        <v>0.100002288818359</v>
      </c>
      <c r="D1139" s="2">
        <v>16</v>
      </c>
      <c r="E1139" s="2">
        <v>4</v>
      </c>
      <c r="F1139" s="2">
        <v>27</v>
      </c>
      <c r="G1139" s="2">
        <v>9</v>
      </c>
      <c r="H1139" s="5">
        <v>7.1999812126159703</v>
      </c>
      <c r="I1139" s="5">
        <v>0.70000457763671897</v>
      </c>
      <c r="J1139" s="5">
        <v>4.3000020980834996</v>
      </c>
      <c r="K1139" s="5">
        <v>1.0000019073486299</v>
      </c>
    </row>
    <row r="1140" spans="1:11" x14ac:dyDescent="0.2">
      <c r="A1140" s="2">
        <v>2570</v>
      </c>
      <c r="B1140" s="5">
        <v>88.099998474121094</v>
      </c>
      <c r="C1140" s="5">
        <v>0.29999542236328097</v>
      </c>
      <c r="D1140" s="2">
        <v>14</v>
      </c>
      <c r="F1140" s="2">
        <v>13</v>
      </c>
      <c r="G1140" s="2">
        <v>9</v>
      </c>
      <c r="H1140" s="5">
        <v>22.9999904632568</v>
      </c>
      <c r="J1140" s="5">
        <v>8.3999929428100604</v>
      </c>
      <c r="K1140" s="5">
        <v>1.20000553131104</v>
      </c>
    </row>
    <row r="1141" spans="1:11" x14ac:dyDescent="0.2">
      <c r="A1141" s="2">
        <v>2574</v>
      </c>
      <c r="B1141" s="5">
        <v>90</v>
      </c>
      <c r="C1141" s="5">
        <v>0.79999971389770497</v>
      </c>
      <c r="D1141" s="2">
        <v>35</v>
      </c>
      <c r="E1141" s="2">
        <v>17</v>
      </c>
      <c r="F1141" s="2">
        <v>31</v>
      </c>
      <c r="G1141" s="2">
        <v>15</v>
      </c>
      <c r="H1141" s="5">
        <v>12.3999919891357</v>
      </c>
      <c r="I1141" s="5">
        <v>4.7000041007995597</v>
      </c>
      <c r="J1141" s="5">
        <v>5.3000044822692898</v>
      </c>
      <c r="K1141" s="5">
        <v>1.9000060558319101</v>
      </c>
    </row>
    <row r="1142" spans="1:11" x14ac:dyDescent="0.2">
      <c r="A1142" s="2">
        <v>2576</v>
      </c>
      <c r="B1142" s="5">
        <v>87.699996948242202</v>
      </c>
      <c r="C1142" s="5">
        <v>1.29999923706055</v>
      </c>
      <c r="D1142" s="2">
        <v>23</v>
      </c>
      <c r="E1142" s="2">
        <v>10</v>
      </c>
      <c r="F1142" s="2">
        <v>22</v>
      </c>
      <c r="G1142" s="2">
        <v>19</v>
      </c>
      <c r="H1142" s="5">
        <v>8.5999879837036097</v>
      </c>
      <c r="I1142" s="5">
        <v>1.8000018596649201</v>
      </c>
      <c r="J1142" s="5">
        <v>6.4999899864196804</v>
      </c>
      <c r="K1142" s="5">
        <v>5.0000076293945304</v>
      </c>
    </row>
    <row r="1143" spans="1:11" x14ac:dyDescent="0.2">
      <c r="A1143" s="2">
        <v>2577</v>
      </c>
      <c r="B1143" s="5">
        <v>86.400001525878906</v>
      </c>
      <c r="C1143" s="5">
        <v>0.400009155273438</v>
      </c>
      <c r="D1143" s="2">
        <v>11</v>
      </c>
      <c r="E1143" s="2">
        <v>2</v>
      </c>
      <c r="F1143" s="2">
        <v>8</v>
      </c>
      <c r="G1143" s="2">
        <v>12</v>
      </c>
      <c r="H1143" s="5">
        <v>36.5</v>
      </c>
      <c r="I1143" s="5">
        <v>0.199996948242188</v>
      </c>
      <c r="J1143" s="5">
        <v>12.499996185302701</v>
      </c>
      <c r="K1143" s="5">
        <v>3.0000126361846902</v>
      </c>
    </row>
    <row r="1144" spans="1:11" x14ac:dyDescent="0.2">
      <c r="A1144" s="2">
        <v>2579</v>
      </c>
      <c r="B1144" s="5">
        <v>86.599998474121094</v>
      </c>
      <c r="C1144" s="5">
        <v>0.49999618530273399</v>
      </c>
      <c r="D1144" s="2">
        <v>11</v>
      </c>
      <c r="E1144" s="2">
        <v>3</v>
      </c>
      <c r="F1144" s="2">
        <v>5</v>
      </c>
      <c r="G1144" s="2">
        <v>1</v>
      </c>
      <c r="H1144" s="5">
        <v>34.999988555908203</v>
      </c>
      <c r="I1144" s="5">
        <v>0.29999828338623002</v>
      </c>
      <c r="J1144" s="5">
        <v>2.79999923706055</v>
      </c>
      <c r="K1144" s="5">
        <v>0</v>
      </c>
    </row>
    <row r="1145" spans="1:11" x14ac:dyDescent="0.2">
      <c r="A1145" s="2">
        <v>2580</v>
      </c>
      <c r="B1145" s="5">
        <v>84.699996948242202</v>
      </c>
      <c r="C1145" s="5">
        <v>0</v>
      </c>
      <c r="D1145" s="2">
        <v>14</v>
      </c>
      <c r="F1145" s="2">
        <v>4</v>
      </c>
      <c r="H1145" s="5">
        <v>14.9000034332275</v>
      </c>
      <c r="J1145" s="5">
        <v>0.90000343322753895</v>
      </c>
    </row>
    <row r="1146" spans="1:11" x14ac:dyDescent="0.2">
      <c r="A1146" s="2">
        <v>2581</v>
      </c>
      <c r="B1146" s="5">
        <v>86.699996948242202</v>
      </c>
      <c r="C1146" s="5">
        <v>0.29999923706054699</v>
      </c>
      <c r="D1146" s="2">
        <v>13</v>
      </c>
      <c r="F1146" s="2">
        <v>9</v>
      </c>
      <c r="H1146" s="5">
        <v>23.699993133544901</v>
      </c>
      <c r="J1146" s="5">
        <v>8.9000024795532209</v>
      </c>
    </row>
    <row r="1147" spans="1:11" x14ac:dyDescent="0.2">
      <c r="A1147" s="2">
        <v>2582</v>
      </c>
      <c r="B1147" s="5">
        <v>82.599998474121094</v>
      </c>
      <c r="C1147" s="5">
        <v>0</v>
      </c>
      <c r="D1147" s="2">
        <v>13</v>
      </c>
      <c r="F1147" s="2">
        <v>8</v>
      </c>
      <c r="H1147" s="5">
        <v>16.799989700317401</v>
      </c>
      <c r="J1147" s="5">
        <v>1.7999792098998999</v>
      </c>
    </row>
    <row r="1148" spans="1:11" x14ac:dyDescent="0.2">
      <c r="A1148" s="2">
        <v>2583</v>
      </c>
      <c r="B1148" s="5">
        <v>85.599998474121094</v>
      </c>
      <c r="C1148" s="5">
        <v>0</v>
      </c>
      <c r="D1148" s="2">
        <v>19</v>
      </c>
      <c r="F1148" s="2">
        <v>10</v>
      </c>
      <c r="H1148" s="5">
        <v>11.6000080108643</v>
      </c>
      <c r="J1148" s="5">
        <v>1.5999956130981401</v>
      </c>
    </row>
    <row r="1149" spans="1:11" x14ac:dyDescent="0.2">
      <c r="A1149" s="2">
        <v>2586</v>
      </c>
      <c r="B1149" s="5">
        <v>87</v>
      </c>
      <c r="C1149" s="5">
        <v>0.10000038146972701</v>
      </c>
      <c r="D1149" s="2">
        <v>27</v>
      </c>
      <c r="F1149" s="2">
        <v>14</v>
      </c>
      <c r="H1149" s="5">
        <v>35.600013732910199</v>
      </c>
      <c r="J1149" s="5">
        <v>2.99999332427979</v>
      </c>
    </row>
    <row r="1150" spans="1:11" x14ac:dyDescent="0.2">
      <c r="A1150" s="2">
        <v>2587</v>
      </c>
      <c r="B1150" s="5">
        <v>89.099998474121094</v>
      </c>
      <c r="C1150" s="5">
        <v>1.2999916076660201</v>
      </c>
      <c r="D1150" s="2">
        <v>26</v>
      </c>
      <c r="F1150" s="2">
        <v>19</v>
      </c>
      <c r="H1150" s="5">
        <v>31.8000183105469</v>
      </c>
      <c r="J1150" s="5">
        <v>8.3999872207641602</v>
      </c>
    </row>
    <row r="1151" spans="1:11" x14ac:dyDescent="0.2">
      <c r="A1151" s="2">
        <v>2588</v>
      </c>
      <c r="B1151" s="5">
        <v>86</v>
      </c>
      <c r="C1151" s="5">
        <v>0.39999818801879899</v>
      </c>
      <c r="D1151" s="2">
        <v>23</v>
      </c>
      <c r="F1151" s="2">
        <v>11</v>
      </c>
      <c r="H1151" s="5">
        <v>11.500003814697299</v>
      </c>
      <c r="J1151" s="5">
        <v>11.5999917984009</v>
      </c>
    </row>
    <row r="1152" spans="1:11" x14ac:dyDescent="0.2">
      <c r="A1152" s="2">
        <v>2589</v>
      </c>
      <c r="B1152" s="5">
        <v>87.300003051757798</v>
      </c>
      <c r="C1152" s="5">
        <v>0</v>
      </c>
      <c r="D1152" s="2">
        <v>33</v>
      </c>
      <c r="F1152" s="2">
        <v>27</v>
      </c>
      <c r="H1152" s="5">
        <v>14.6999864578247</v>
      </c>
      <c r="J1152" s="5">
        <v>13.4000129699707</v>
      </c>
    </row>
    <row r="1153" spans="1:11" x14ac:dyDescent="0.2">
      <c r="A1153" s="2">
        <v>2590</v>
      </c>
      <c r="B1153" s="5">
        <v>89</v>
      </c>
      <c r="C1153" s="5">
        <v>1.8999881744384799</v>
      </c>
      <c r="D1153" s="2">
        <v>33</v>
      </c>
      <c r="F1153" s="2">
        <v>29</v>
      </c>
      <c r="H1153" s="5">
        <v>17.000005722045898</v>
      </c>
      <c r="J1153" s="5">
        <v>8.7999954223632795</v>
      </c>
    </row>
    <row r="1154" spans="1:11" x14ac:dyDescent="0.2">
      <c r="A1154" s="2">
        <v>2591</v>
      </c>
      <c r="B1154" s="5">
        <v>72.300003051757798</v>
      </c>
      <c r="C1154" s="5">
        <v>9.9998474121093806E-2</v>
      </c>
      <c r="D1154" s="2">
        <v>10</v>
      </c>
      <c r="F1154" s="2">
        <v>22</v>
      </c>
      <c r="H1154" s="5">
        <v>7.0999984741210902</v>
      </c>
      <c r="J1154" s="5">
        <v>4.0999946594238299</v>
      </c>
    </row>
    <row r="1155" spans="1:11" x14ac:dyDescent="0.2">
      <c r="A1155" s="2">
        <v>2592</v>
      </c>
      <c r="B1155" s="5">
        <v>88</v>
      </c>
      <c r="C1155" s="5">
        <v>0.90000152587890603</v>
      </c>
      <c r="D1155" s="2">
        <v>11</v>
      </c>
      <c r="F1155" s="2">
        <v>6</v>
      </c>
      <c r="H1155" s="5">
        <v>20.400001525878899</v>
      </c>
      <c r="J1155" s="5">
        <v>17.6000061035156</v>
      </c>
    </row>
    <row r="1156" spans="1:11" x14ac:dyDescent="0.2">
      <c r="A1156" s="2">
        <v>2593</v>
      </c>
      <c r="B1156" s="5">
        <v>81.199996948242202</v>
      </c>
      <c r="C1156" s="5">
        <v>0</v>
      </c>
      <c r="D1156" s="2">
        <v>18</v>
      </c>
      <c r="F1156" s="2">
        <v>20</v>
      </c>
      <c r="H1156" s="5">
        <v>7.6999959945678702</v>
      </c>
      <c r="J1156" s="5">
        <v>4.0000238418579102</v>
      </c>
    </row>
    <row r="1157" spans="1:11" x14ac:dyDescent="0.2">
      <c r="A1157" s="2">
        <v>2594</v>
      </c>
      <c r="B1157" s="5">
        <v>84.300003051757798</v>
      </c>
      <c r="C1157" s="5">
        <v>0</v>
      </c>
      <c r="D1157" s="2">
        <v>21</v>
      </c>
      <c r="F1157" s="2">
        <v>18</v>
      </c>
      <c r="H1157" s="5">
        <v>9.2000102996826207</v>
      </c>
      <c r="J1157" s="5">
        <v>1.79999923706055</v>
      </c>
    </row>
    <row r="1158" spans="1:11" x14ac:dyDescent="0.2">
      <c r="A1158" s="2">
        <v>2595</v>
      </c>
      <c r="B1158" s="5">
        <v>10</v>
      </c>
      <c r="C1158" s="5">
        <v>0</v>
      </c>
      <c r="D1158" s="2">
        <v>1</v>
      </c>
      <c r="F1158" s="2">
        <v>3</v>
      </c>
      <c r="H1158" s="5">
        <v>0.69999980926513705</v>
      </c>
      <c r="J1158" s="5">
        <v>0.49999952316284202</v>
      </c>
    </row>
    <row r="1159" spans="1:11" x14ac:dyDescent="0.2">
      <c r="A1159" s="2">
        <v>2598</v>
      </c>
      <c r="B1159" s="5">
        <v>88.400001525878906</v>
      </c>
      <c r="C1159" s="5">
        <v>4.0999941825866699</v>
      </c>
      <c r="D1159" s="2">
        <v>9</v>
      </c>
      <c r="F1159" s="2">
        <v>10</v>
      </c>
      <c r="H1159" s="5">
        <v>58.399993896484403</v>
      </c>
      <c r="J1159" s="5">
        <v>9.6000041961669904</v>
      </c>
    </row>
    <row r="1160" spans="1:11" x14ac:dyDescent="0.2">
      <c r="A1160" s="2">
        <v>2599</v>
      </c>
      <c r="B1160" s="5">
        <v>90</v>
      </c>
      <c r="C1160" s="5">
        <v>1.6000061035156301</v>
      </c>
      <c r="D1160" s="2">
        <v>25</v>
      </c>
      <c r="F1160" s="2">
        <v>8</v>
      </c>
      <c r="H1160" s="5">
        <v>21.499998092651399</v>
      </c>
      <c r="J1160" s="5">
        <v>2.7000141143798801</v>
      </c>
    </row>
    <row r="1161" spans="1:11" x14ac:dyDescent="0.2">
      <c r="A1161" s="2">
        <v>2600</v>
      </c>
      <c r="B1161" s="5">
        <v>87.300003051757798</v>
      </c>
      <c r="C1161" s="5">
        <v>0</v>
      </c>
      <c r="D1161" s="2">
        <v>28</v>
      </c>
      <c r="F1161" s="2">
        <v>36</v>
      </c>
      <c r="H1161" s="5">
        <v>2.4999904632568399</v>
      </c>
      <c r="J1161" s="5">
        <v>0.20000076293945299</v>
      </c>
    </row>
    <row r="1162" spans="1:11" x14ac:dyDescent="0.2">
      <c r="A1162" s="2">
        <v>2602</v>
      </c>
      <c r="B1162" s="5">
        <v>73.599998474121094</v>
      </c>
      <c r="C1162" s="5">
        <v>1.5999908447265601</v>
      </c>
      <c r="D1162" s="2">
        <v>6</v>
      </c>
      <c r="F1162" s="2">
        <v>24</v>
      </c>
      <c r="H1162" s="5">
        <v>22.400001525878899</v>
      </c>
      <c r="J1162" s="5">
        <v>11.5999813079834</v>
      </c>
    </row>
    <row r="1163" spans="1:11" x14ac:dyDescent="0.2">
      <c r="A1163" s="2">
        <v>2606</v>
      </c>
      <c r="B1163" s="5">
        <v>89</v>
      </c>
      <c r="C1163" s="5">
        <v>3.29999923706055</v>
      </c>
      <c r="D1163" s="2">
        <v>25</v>
      </c>
      <c r="E1163" s="2">
        <v>13</v>
      </c>
      <c r="F1163" s="2">
        <v>37</v>
      </c>
      <c r="H1163" s="5">
        <v>26.899997711181602</v>
      </c>
      <c r="I1163" s="5">
        <v>5.4000082015991202</v>
      </c>
      <c r="J1163" s="5">
        <v>10.5999975204468</v>
      </c>
    </row>
    <row r="1164" spans="1:11" x14ac:dyDescent="0.2">
      <c r="A1164" s="2">
        <v>2607</v>
      </c>
      <c r="B1164" s="5">
        <v>88.400001525878906</v>
      </c>
      <c r="C1164" s="5">
        <v>0.79999923706054699</v>
      </c>
      <c r="D1164" s="2">
        <v>18</v>
      </c>
      <c r="E1164" s="2">
        <v>2</v>
      </c>
      <c r="F1164" s="2">
        <v>11</v>
      </c>
      <c r="G1164" s="2">
        <v>3</v>
      </c>
      <c r="H1164" s="5">
        <v>9.3999977111816406</v>
      </c>
      <c r="I1164" s="5">
        <v>0.60000038146972701</v>
      </c>
      <c r="J1164" s="5">
        <v>6.4999961853027299</v>
      </c>
      <c r="K1164" s="5">
        <v>1.500004529953</v>
      </c>
    </row>
    <row r="1165" spans="1:11" x14ac:dyDescent="0.2">
      <c r="A1165" s="2">
        <v>2608</v>
      </c>
      <c r="B1165" s="5">
        <v>87.400001525878906</v>
      </c>
      <c r="C1165" s="5">
        <v>0.20000076293945299</v>
      </c>
      <c r="D1165" s="2">
        <v>14</v>
      </c>
      <c r="E1165" s="2">
        <v>1</v>
      </c>
      <c r="F1165" s="2">
        <v>15</v>
      </c>
      <c r="G1165" s="2">
        <v>6</v>
      </c>
      <c r="H1165" s="5">
        <v>12.8999996185303</v>
      </c>
      <c r="I1165" s="5">
        <v>9.9999904632568401E-2</v>
      </c>
      <c r="J1165" s="5">
        <v>10.1999979019165</v>
      </c>
      <c r="K1165" s="5">
        <v>1.69999504089355</v>
      </c>
    </row>
    <row r="1166" spans="1:11" x14ac:dyDescent="0.2">
      <c r="A1166" s="2">
        <v>2612</v>
      </c>
      <c r="B1166" s="5">
        <v>83.199996948242202</v>
      </c>
      <c r="C1166" s="5">
        <v>0.39999961853027299</v>
      </c>
      <c r="D1166" s="2">
        <v>24</v>
      </c>
      <c r="E1166" s="2">
        <v>6</v>
      </c>
      <c r="F1166" s="2">
        <v>6</v>
      </c>
      <c r="G1166" s="2">
        <v>5</v>
      </c>
      <c r="H1166" s="5">
        <v>26.299995422363299</v>
      </c>
      <c r="I1166" s="5">
        <v>1.2000093460082999</v>
      </c>
      <c r="J1166" s="5">
        <v>7.7000012397766104</v>
      </c>
      <c r="K1166" s="5">
        <v>2.29999923706055</v>
      </c>
    </row>
    <row r="1167" spans="1:11" x14ac:dyDescent="0.2">
      <c r="A1167" s="2">
        <v>2613</v>
      </c>
      <c r="B1167" s="5">
        <v>76</v>
      </c>
      <c r="C1167" s="5">
        <v>0.79999923706054699</v>
      </c>
      <c r="D1167" s="2">
        <v>11</v>
      </c>
      <c r="F1167" s="2">
        <v>12</v>
      </c>
      <c r="H1167" s="5">
        <v>24.999996185302699</v>
      </c>
      <c r="J1167" s="5">
        <v>4.5000095367431596</v>
      </c>
    </row>
    <row r="1168" spans="1:11" x14ac:dyDescent="0.2">
      <c r="A1168" s="2">
        <v>2616</v>
      </c>
      <c r="B1168" s="5">
        <v>85.5</v>
      </c>
      <c r="C1168" s="5">
        <v>0</v>
      </c>
      <c r="D1168" s="2">
        <v>30</v>
      </c>
      <c r="F1168" s="2">
        <v>1</v>
      </c>
      <c r="H1168" s="5">
        <v>26.8000087738037</v>
      </c>
      <c r="J1168" s="5">
        <v>0</v>
      </c>
    </row>
    <row r="1169" spans="1:10" x14ac:dyDescent="0.2">
      <c r="A1169" s="2">
        <v>2617</v>
      </c>
      <c r="B1169" s="5">
        <v>85.400001525878906</v>
      </c>
      <c r="C1169" s="5">
        <v>0</v>
      </c>
      <c r="D1169" s="2">
        <v>17</v>
      </c>
      <c r="F1169" s="2">
        <v>16</v>
      </c>
      <c r="H1169" s="5">
        <v>29.600000381469702</v>
      </c>
      <c r="J1169" s="5">
        <v>8.79998779296875</v>
      </c>
    </row>
    <row r="1170" spans="1:10" x14ac:dyDescent="0.2">
      <c r="A1170" s="2">
        <v>2619</v>
      </c>
      <c r="B1170" s="5">
        <v>88.400001525878906</v>
      </c>
      <c r="C1170" s="5">
        <v>0.79999351501464799</v>
      </c>
      <c r="D1170" s="2">
        <v>20</v>
      </c>
      <c r="F1170" s="2">
        <v>14</v>
      </c>
      <c r="H1170" s="5">
        <v>13.5000085830688</v>
      </c>
      <c r="J1170" s="5">
        <v>3.20000076293945</v>
      </c>
    </row>
    <row r="1171" spans="1:10" x14ac:dyDescent="0.2">
      <c r="A1171" s="2">
        <v>2623</v>
      </c>
      <c r="B1171" s="5">
        <v>88.099998474121094</v>
      </c>
      <c r="C1171" s="5">
        <v>0.70000457763671897</v>
      </c>
      <c r="D1171" s="2">
        <v>9</v>
      </c>
      <c r="F1171" s="2">
        <v>8</v>
      </c>
      <c r="H1171" s="5">
        <v>33.399997711181598</v>
      </c>
      <c r="J1171" s="5">
        <v>21.000003814697301</v>
      </c>
    </row>
    <row r="1172" spans="1:10" x14ac:dyDescent="0.2">
      <c r="A1172" s="2">
        <v>2625</v>
      </c>
      <c r="B1172" s="5">
        <v>90</v>
      </c>
      <c r="C1172" s="5">
        <v>0.99999427795410201</v>
      </c>
      <c r="D1172" s="2">
        <v>22</v>
      </c>
      <c r="F1172" s="2">
        <v>22</v>
      </c>
      <c r="H1172" s="5">
        <v>43.800003051757798</v>
      </c>
      <c r="J1172" s="5">
        <v>5.3999972343444798</v>
      </c>
    </row>
    <row r="1173" spans="1:10" x14ac:dyDescent="0.2">
      <c r="A1173" s="2">
        <v>2626</v>
      </c>
      <c r="B1173" s="5">
        <v>90</v>
      </c>
      <c r="C1173" s="5">
        <v>2.3999967575073202</v>
      </c>
      <c r="D1173" s="2">
        <v>9</v>
      </c>
      <c r="F1173" s="2">
        <v>24</v>
      </c>
      <c r="H1173" s="5">
        <v>36.700000762939503</v>
      </c>
      <c r="J1173" s="5">
        <v>19.6999816894531</v>
      </c>
    </row>
    <row r="1174" spans="1:10" x14ac:dyDescent="0.2">
      <c r="A1174" s="2">
        <v>2627</v>
      </c>
      <c r="B1174" s="5">
        <v>87.5</v>
      </c>
      <c r="C1174" s="5">
        <v>0.80000257492065396</v>
      </c>
      <c r="D1174" s="2">
        <v>17</v>
      </c>
      <c r="F1174" s="2">
        <v>42</v>
      </c>
      <c r="H1174" s="5">
        <v>19.4000034332275</v>
      </c>
      <c r="J1174" s="5">
        <v>14.600003242492701</v>
      </c>
    </row>
    <row r="1175" spans="1:10" x14ac:dyDescent="0.2">
      <c r="A1175" s="2">
        <v>2632</v>
      </c>
      <c r="B1175" s="5">
        <v>77.400001525878906</v>
      </c>
      <c r="C1175" s="5">
        <v>0</v>
      </c>
      <c r="D1175" s="2">
        <v>7</v>
      </c>
      <c r="F1175" s="2">
        <v>1</v>
      </c>
      <c r="H1175" s="5">
        <v>12.8999996185303</v>
      </c>
      <c r="J1175" s="5">
        <v>0.60000228881835904</v>
      </c>
    </row>
    <row r="1176" spans="1:10" x14ac:dyDescent="0.2">
      <c r="A1176" s="2">
        <v>2637</v>
      </c>
      <c r="B1176" s="5">
        <v>89</v>
      </c>
      <c r="C1176" s="5">
        <v>0</v>
      </c>
      <c r="D1176" s="2">
        <v>26</v>
      </c>
      <c r="F1176" s="2">
        <v>21</v>
      </c>
      <c r="H1176" s="5">
        <v>3.2000203132629399</v>
      </c>
      <c r="J1176" s="5">
        <v>1.8999944925308201</v>
      </c>
    </row>
    <row r="1177" spans="1:10" x14ac:dyDescent="0.2">
      <c r="A1177" s="2">
        <v>2638</v>
      </c>
      <c r="B1177" s="5">
        <v>79</v>
      </c>
      <c r="C1177" s="5">
        <v>9.9999427795410198E-2</v>
      </c>
      <c r="D1177" s="2">
        <v>12</v>
      </c>
      <c r="F1177" s="2">
        <v>4</v>
      </c>
      <c r="H1177" s="5">
        <v>17.3999938964844</v>
      </c>
      <c r="J1177" s="5">
        <v>0.89999771118164096</v>
      </c>
    </row>
    <row r="1178" spans="1:10" x14ac:dyDescent="0.2">
      <c r="A1178" s="2">
        <v>2640</v>
      </c>
      <c r="B1178" s="5">
        <v>89.400001525878906</v>
      </c>
      <c r="C1178" s="5">
        <v>9.9999427795410198E-2</v>
      </c>
      <c r="D1178" s="2">
        <v>28</v>
      </c>
      <c r="F1178" s="2">
        <v>10</v>
      </c>
      <c r="H1178" s="5">
        <v>15.399992942810099</v>
      </c>
      <c r="J1178" s="5">
        <v>8.8000030517578107</v>
      </c>
    </row>
    <row r="1179" spans="1:10" x14ac:dyDescent="0.2">
      <c r="A1179" s="2">
        <v>2641</v>
      </c>
      <c r="B1179" s="5">
        <v>61.899997711181598</v>
      </c>
      <c r="C1179" s="5">
        <v>0</v>
      </c>
      <c r="D1179" s="2">
        <v>11</v>
      </c>
      <c r="F1179" s="2">
        <v>18</v>
      </c>
      <c r="H1179" s="5">
        <v>10.299999237060501</v>
      </c>
      <c r="J1179" s="5">
        <v>4.0999960899353001</v>
      </c>
    </row>
    <row r="1180" spans="1:10" x14ac:dyDescent="0.2">
      <c r="A1180" s="2">
        <v>2642</v>
      </c>
      <c r="B1180" s="5">
        <v>88.199996948242202</v>
      </c>
      <c r="C1180" s="5">
        <v>0</v>
      </c>
      <c r="D1180" s="2">
        <v>14</v>
      </c>
      <c r="F1180" s="2">
        <v>13</v>
      </c>
      <c r="H1180" s="5">
        <v>23.100002288818398</v>
      </c>
      <c r="J1180" s="5">
        <v>1.29999995231628</v>
      </c>
    </row>
    <row r="1181" spans="1:10" x14ac:dyDescent="0.2">
      <c r="A1181" s="2">
        <v>2645</v>
      </c>
      <c r="B1181" s="5">
        <v>88.900001525878906</v>
      </c>
      <c r="C1181" s="5">
        <v>9.9999904632568401E-2</v>
      </c>
      <c r="D1181" s="2">
        <v>13</v>
      </c>
      <c r="F1181" s="2">
        <v>16</v>
      </c>
      <c r="H1181" s="5">
        <v>23.300004959106399</v>
      </c>
      <c r="J1181" s="5">
        <v>11.299995422363301</v>
      </c>
    </row>
    <row r="1182" spans="1:10" x14ac:dyDescent="0.2">
      <c r="A1182" s="2">
        <v>2646</v>
      </c>
      <c r="B1182" s="5">
        <v>88.900001525878906</v>
      </c>
      <c r="C1182" s="5">
        <v>0.10000038146972701</v>
      </c>
      <c r="D1182" s="2">
        <v>21</v>
      </c>
      <c r="F1182" s="2">
        <v>24</v>
      </c>
      <c r="H1182" s="5">
        <v>15.100007057189901</v>
      </c>
      <c r="J1182" s="5">
        <v>10.3999996185303</v>
      </c>
    </row>
    <row r="1183" spans="1:10" x14ac:dyDescent="0.2">
      <c r="A1183" s="2">
        <v>2647</v>
      </c>
      <c r="B1183" s="5">
        <v>88.800003051757798</v>
      </c>
      <c r="C1183" s="5">
        <v>0.29999732971191401</v>
      </c>
      <c r="D1183" s="2">
        <v>16</v>
      </c>
      <c r="F1183" s="2">
        <v>12</v>
      </c>
      <c r="H1183" s="5">
        <v>31.099998474121101</v>
      </c>
      <c r="J1183" s="5">
        <v>4.4999923706054696</v>
      </c>
    </row>
    <row r="1184" spans="1:10" x14ac:dyDescent="0.2">
      <c r="A1184" s="2">
        <v>2649</v>
      </c>
      <c r="B1184" s="5">
        <v>89.400001525878906</v>
      </c>
      <c r="C1184" s="5">
        <v>0.81999921798706099</v>
      </c>
      <c r="D1184" s="2">
        <v>22</v>
      </c>
      <c r="F1184" s="2">
        <v>26</v>
      </c>
      <c r="H1184" s="5">
        <v>43.519985198974602</v>
      </c>
      <c r="J1184" s="5">
        <v>21.200004577636701</v>
      </c>
    </row>
    <row r="1185" spans="1:10" x14ac:dyDescent="0.2">
      <c r="A1185" s="2">
        <v>2658</v>
      </c>
      <c r="B1185" s="5">
        <v>88.599998474121094</v>
      </c>
      <c r="C1185" s="5">
        <v>0.29999923706054699</v>
      </c>
      <c r="D1185" s="2">
        <v>20</v>
      </c>
      <c r="F1185" s="2">
        <v>5</v>
      </c>
      <c r="H1185" s="5">
        <v>17.999996185302699</v>
      </c>
      <c r="J1185" s="5">
        <v>1.5</v>
      </c>
    </row>
    <row r="1186" spans="1:10" x14ac:dyDescent="0.2">
      <c r="A1186" s="2">
        <v>2659</v>
      </c>
      <c r="B1186" s="5">
        <v>88.599998474121094</v>
      </c>
      <c r="C1186" s="5">
        <v>0</v>
      </c>
      <c r="D1186" s="2">
        <v>24</v>
      </c>
      <c r="F1186" s="2">
        <v>17</v>
      </c>
      <c r="H1186" s="5">
        <v>11.699995040893601</v>
      </c>
      <c r="J1186" s="5">
        <v>2.90000319480896</v>
      </c>
    </row>
    <row r="1187" spans="1:10" x14ac:dyDescent="0.2">
      <c r="A1187" s="2">
        <v>2664</v>
      </c>
      <c r="B1187" s="5">
        <v>85.199996948242202</v>
      </c>
      <c r="C1187" s="5">
        <v>9.9998474121093806E-2</v>
      </c>
      <c r="D1187" s="2">
        <v>28</v>
      </c>
      <c r="F1187" s="2">
        <v>7</v>
      </c>
      <c r="H1187" s="5">
        <v>9.1999940872192401</v>
      </c>
      <c r="J1187" s="5">
        <v>2.1999969482421902</v>
      </c>
    </row>
    <row r="1188" spans="1:10" x14ac:dyDescent="0.2">
      <c r="A1188" s="2">
        <v>2666</v>
      </c>
      <c r="B1188" s="5">
        <v>88.300003051757798</v>
      </c>
      <c r="C1188" s="5">
        <v>0</v>
      </c>
      <c r="D1188" s="2">
        <v>18</v>
      </c>
      <c r="F1188" s="2">
        <v>11</v>
      </c>
      <c r="H1188" s="5">
        <v>5.4999947547912598</v>
      </c>
      <c r="J1188" s="5">
        <v>7.5000028610229501</v>
      </c>
    </row>
    <row r="1189" spans="1:10" x14ac:dyDescent="0.2">
      <c r="A1189" s="2">
        <v>2670</v>
      </c>
      <c r="B1189" s="5">
        <v>82.800003051757798</v>
      </c>
      <c r="C1189" s="5">
        <v>0</v>
      </c>
      <c r="D1189" s="2">
        <v>28</v>
      </c>
      <c r="F1189" s="2">
        <v>3</v>
      </c>
      <c r="H1189" s="5">
        <v>16.400007247924801</v>
      </c>
      <c r="J1189" s="5">
        <v>0.69999885559081998</v>
      </c>
    </row>
    <row r="1190" spans="1:10" x14ac:dyDescent="0.2">
      <c r="A1190" s="2">
        <v>2673</v>
      </c>
      <c r="B1190" s="5">
        <v>88.899993896484403</v>
      </c>
      <c r="C1190" s="5">
        <v>9.9998474121093806E-2</v>
      </c>
      <c r="D1190" s="2">
        <v>18</v>
      </c>
      <c r="F1190" s="2">
        <v>46</v>
      </c>
      <c r="H1190" s="5">
        <v>11.600001335144</v>
      </c>
      <c r="J1190" s="5">
        <v>1.89999771118164</v>
      </c>
    </row>
    <row r="1191" spans="1:10" x14ac:dyDescent="0.2">
      <c r="A1191" s="2">
        <v>2679</v>
      </c>
      <c r="B1191" s="5">
        <v>87.599998474121094</v>
      </c>
      <c r="C1191" s="5">
        <v>0</v>
      </c>
      <c r="D1191" s="2">
        <v>16</v>
      </c>
      <c r="F1191" s="2">
        <v>13</v>
      </c>
      <c r="H1191" s="5">
        <v>15.6000022888184</v>
      </c>
      <c r="J1191" s="5">
        <v>18.400001525878899</v>
      </c>
    </row>
    <row r="1192" spans="1:10" x14ac:dyDescent="0.2">
      <c r="A1192" s="2">
        <v>2680</v>
      </c>
      <c r="B1192" s="5">
        <v>87.199996948242202</v>
      </c>
      <c r="C1192" s="5">
        <v>0.10000038146972701</v>
      </c>
      <c r="D1192" s="2">
        <v>14</v>
      </c>
      <c r="F1192" s="2">
        <v>12</v>
      </c>
      <c r="H1192" s="5">
        <v>27.100000381469702</v>
      </c>
      <c r="J1192" s="5">
        <v>1.89999771118164</v>
      </c>
    </row>
    <row r="1193" spans="1:10" x14ac:dyDescent="0.2">
      <c r="A1193" s="2">
        <v>2681</v>
      </c>
      <c r="B1193" s="5">
        <v>82.900001525878906</v>
      </c>
      <c r="C1193" s="5">
        <v>0.29999923706054699</v>
      </c>
      <c r="D1193" s="2">
        <v>10</v>
      </c>
      <c r="F1193" s="2">
        <v>9</v>
      </c>
      <c r="H1193" s="5">
        <v>32.400001525878899</v>
      </c>
      <c r="J1193" s="5">
        <v>21.3999843597412</v>
      </c>
    </row>
    <row r="1194" spans="1:10" x14ac:dyDescent="0.2">
      <c r="A1194" s="2">
        <v>2688</v>
      </c>
      <c r="B1194" s="5">
        <v>86.699996948242202</v>
      </c>
      <c r="C1194" s="5">
        <v>0.5</v>
      </c>
      <c r="D1194" s="2">
        <v>24</v>
      </c>
      <c r="F1194" s="2">
        <v>17</v>
      </c>
      <c r="H1194" s="5">
        <v>23.200000762939499</v>
      </c>
      <c r="J1194" s="5">
        <v>6.3000173568725604</v>
      </c>
    </row>
    <row r="1195" spans="1:10" x14ac:dyDescent="0.2">
      <c r="A1195" s="2">
        <v>2690</v>
      </c>
      <c r="B1195" s="5">
        <v>88.099998474121094</v>
      </c>
      <c r="C1195" s="5">
        <v>0</v>
      </c>
      <c r="D1195" s="2">
        <v>18</v>
      </c>
      <c r="F1195" s="2">
        <v>10</v>
      </c>
      <c r="H1195" s="5">
        <v>19.000005722045898</v>
      </c>
      <c r="J1195" s="5">
        <v>10.800000190734901</v>
      </c>
    </row>
    <row r="1196" spans="1:10" x14ac:dyDescent="0.2">
      <c r="A1196" s="2">
        <v>2692</v>
      </c>
      <c r="B1196" s="5">
        <v>86.300003051757798</v>
      </c>
      <c r="C1196" s="5">
        <v>0</v>
      </c>
      <c r="D1196" s="2">
        <v>24</v>
      </c>
      <c r="F1196" s="2">
        <v>12</v>
      </c>
      <c r="H1196" s="5">
        <v>21.799995422363299</v>
      </c>
      <c r="J1196" s="5">
        <v>9.8999986648559606</v>
      </c>
    </row>
    <row r="1197" spans="1:10" x14ac:dyDescent="0.2">
      <c r="A1197" s="2">
        <v>2693</v>
      </c>
      <c r="B1197" s="5">
        <v>80.400001525878906</v>
      </c>
      <c r="C1197" s="5">
        <v>0</v>
      </c>
      <c r="D1197" s="2">
        <v>14</v>
      </c>
      <c r="F1197" s="2">
        <v>6</v>
      </c>
      <c r="H1197" s="5">
        <v>25.999996185302699</v>
      </c>
      <c r="J1197" s="5">
        <v>2.5999946594238299</v>
      </c>
    </row>
    <row r="1198" spans="1:10" x14ac:dyDescent="0.2">
      <c r="A1198" s="2">
        <v>2696</v>
      </c>
      <c r="B1198" s="5">
        <v>89.099998474121094</v>
      </c>
      <c r="C1198" s="5">
        <v>0.5</v>
      </c>
      <c r="D1198" s="2">
        <v>9</v>
      </c>
      <c r="F1198" s="2">
        <v>27</v>
      </c>
      <c r="H1198" s="5">
        <v>28.699989318847699</v>
      </c>
      <c r="J1198" s="5">
        <v>8.4999980926513707</v>
      </c>
    </row>
    <row r="1199" spans="1:10" x14ac:dyDescent="0.2">
      <c r="A1199" s="2">
        <v>2697</v>
      </c>
      <c r="B1199" s="5">
        <v>88.5</v>
      </c>
      <c r="C1199" s="5">
        <v>1.30000495910645</v>
      </c>
      <c r="D1199" s="2">
        <v>9</v>
      </c>
      <c r="F1199" s="2">
        <v>12</v>
      </c>
      <c r="H1199" s="5">
        <v>39.800003051757798</v>
      </c>
      <c r="J1199" s="5">
        <v>20.100002288818398</v>
      </c>
    </row>
    <row r="1200" spans="1:10" x14ac:dyDescent="0.2">
      <c r="A1200" s="2">
        <v>2698</v>
      </c>
      <c r="B1200" s="5">
        <v>90</v>
      </c>
      <c r="C1200" s="5">
        <v>1.99999380111694</v>
      </c>
      <c r="D1200" s="2">
        <v>6</v>
      </c>
      <c r="F1200" s="2">
        <v>32</v>
      </c>
      <c r="H1200" s="5">
        <v>25.300006866455099</v>
      </c>
      <c r="J1200" s="5">
        <v>25.899990081787099</v>
      </c>
    </row>
    <row r="1201" spans="1:10" x14ac:dyDescent="0.2">
      <c r="A1201" s="2">
        <v>2699</v>
      </c>
      <c r="B1201" s="5">
        <v>86</v>
      </c>
      <c r="C1201" s="5">
        <v>0.20000076293945299</v>
      </c>
      <c r="D1201" s="2">
        <v>11</v>
      </c>
      <c r="F1201" s="2">
        <v>14</v>
      </c>
      <c r="H1201" s="5">
        <v>26.699993133544901</v>
      </c>
      <c r="J1201" s="5">
        <v>15.6000061035156</v>
      </c>
    </row>
    <row r="1202" spans="1:10" x14ac:dyDescent="0.2">
      <c r="A1202" s="2">
        <v>2700</v>
      </c>
      <c r="B1202" s="5">
        <v>82.599998474121094</v>
      </c>
      <c r="C1202" s="5">
        <v>9.9998474121093806E-2</v>
      </c>
      <c r="D1202" s="2">
        <v>7</v>
      </c>
      <c r="F1202" s="2">
        <v>7</v>
      </c>
      <c r="H1202" s="5">
        <v>40.099990844726598</v>
      </c>
      <c r="J1202" s="5">
        <v>32.900009155273402</v>
      </c>
    </row>
    <row r="1203" spans="1:10" x14ac:dyDescent="0.2">
      <c r="A1203" s="2">
        <v>2701</v>
      </c>
      <c r="B1203" s="5">
        <v>88.5</v>
      </c>
      <c r="C1203" s="5">
        <v>0.29999828338623002</v>
      </c>
      <c r="D1203" s="2">
        <v>13</v>
      </c>
      <c r="F1203" s="2">
        <v>15</v>
      </c>
      <c r="H1203" s="5">
        <v>21.7999877929688</v>
      </c>
      <c r="J1203" s="5">
        <v>5.5000066757202104</v>
      </c>
    </row>
    <row r="1204" spans="1:10" x14ac:dyDescent="0.2">
      <c r="A1204" s="2">
        <v>2702</v>
      </c>
      <c r="B1204" s="5">
        <v>89.900001525878906</v>
      </c>
      <c r="C1204" s="5">
        <v>0.89999485015869096</v>
      </c>
      <c r="D1204" s="2">
        <v>9</v>
      </c>
      <c r="F1204" s="2">
        <v>13</v>
      </c>
      <c r="H1204" s="5">
        <v>51.500003814697301</v>
      </c>
      <c r="J1204" s="5">
        <v>8.9999914169311506</v>
      </c>
    </row>
    <row r="1205" spans="1:10" x14ac:dyDescent="0.2">
      <c r="A1205" s="2">
        <v>2705</v>
      </c>
      <c r="B1205" s="5">
        <v>71.900001525878906</v>
      </c>
      <c r="C1205" s="5">
        <v>0.5</v>
      </c>
      <c r="D1205" s="2">
        <v>9</v>
      </c>
      <c r="F1205" s="2">
        <v>19</v>
      </c>
      <c r="H1205" s="5">
        <v>30.7999973297119</v>
      </c>
      <c r="J1205" s="5">
        <v>8.6000041961669904</v>
      </c>
    </row>
    <row r="1206" spans="1:10" x14ac:dyDescent="0.2">
      <c r="A1206" s="2">
        <v>2706</v>
      </c>
      <c r="B1206" s="5">
        <v>90</v>
      </c>
      <c r="C1206" s="5">
        <v>0</v>
      </c>
      <c r="D1206" s="2">
        <v>5</v>
      </c>
      <c r="F1206" s="2">
        <v>10</v>
      </c>
      <c r="H1206" s="5">
        <v>30.899997711181602</v>
      </c>
      <c r="J1206" s="5">
        <v>26.100009918212901</v>
      </c>
    </row>
    <row r="1207" spans="1:10" x14ac:dyDescent="0.2">
      <c r="A1207" s="2">
        <v>2707</v>
      </c>
      <c r="B1207" s="5">
        <v>88.699996948242202</v>
      </c>
      <c r="C1207" s="5">
        <v>0</v>
      </c>
      <c r="D1207" s="2">
        <v>7</v>
      </c>
      <c r="F1207" s="2">
        <v>12</v>
      </c>
      <c r="H1207" s="5">
        <v>21.699996948242202</v>
      </c>
      <c r="J1207" s="5">
        <v>28.500003814697301</v>
      </c>
    </row>
    <row r="1208" spans="1:10" x14ac:dyDescent="0.2">
      <c r="A1208" s="2">
        <v>2708</v>
      </c>
      <c r="B1208" s="5">
        <v>88.199996948242202</v>
      </c>
      <c r="C1208" s="5">
        <v>9.9998474121093806E-2</v>
      </c>
      <c r="D1208" s="2">
        <v>10</v>
      </c>
      <c r="F1208" s="2">
        <v>32</v>
      </c>
      <c r="H1208" s="5">
        <v>7.9999952316284197</v>
      </c>
      <c r="J1208" s="5">
        <v>8.1000089645385707</v>
      </c>
    </row>
    <row r="1209" spans="1:10" x14ac:dyDescent="0.2">
      <c r="A1209" s="2">
        <v>2709</v>
      </c>
      <c r="B1209" s="5">
        <v>87</v>
      </c>
      <c r="C1209" s="5">
        <v>0.199996948242188</v>
      </c>
      <c r="D1209" s="2">
        <v>32</v>
      </c>
      <c r="F1209" s="2">
        <v>20</v>
      </c>
      <c r="H1209" s="5">
        <v>22.299991607666001</v>
      </c>
      <c r="J1209" s="5">
        <v>5.2999968528747603</v>
      </c>
    </row>
    <row r="1210" spans="1:10" x14ac:dyDescent="0.2">
      <c r="A1210" s="2">
        <v>2710</v>
      </c>
      <c r="B1210" s="5">
        <v>89.300003051757798</v>
      </c>
      <c r="C1210" s="5">
        <v>0.19999945163726801</v>
      </c>
      <c r="D1210" s="2">
        <v>15</v>
      </c>
      <c r="F1210" s="2">
        <v>7</v>
      </c>
      <c r="H1210" s="5">
        <v>39.599990844726598</v>
      </c>
      <c r="J1210" s="5">
        <v>20.200004577636701</v>
      </c>
    </row>
    <row r="1211" spans="1:10" x14ac:dyDescent="0.2">
      <c r="A1211" s="2">
        <v>2711</v>
      </c>
      <c r="B1211" s="5">
        <v>87.699996948242202</v>
      </c>
      <c r="C1211" s="5">
        <v>0.19999885559082001</v>
      </c>
      <c r="D1211" s="2">
        <v>24</v>
      </c>
      <c r="F1211" s="2">
        <v>19</v>
      </c>
      <c r="H1211" s="5">
        <v>14.8000087738037</v>
      </c>
      <c r="J1211" s="5">
        <v>6.7999854087829599</v>
      </c>
    </row>
    <row r="1212" spans="1:10" x14ac:dyDescent="0.2">
      <c r="A1212" s="2">
        <v>2712</v>
      </c>
      <c r="B1212" s="5">
        <v>88.699996948242202</v>
      </c>
      <c r="C1212" s="5">
        <v>0.199996948242188</v>
      </c>
      <c r="D1212" s="2">
        <v>15</v>
      </c>
      <c r="F1212" s="2">
        <v>25</v>
      </c>
      <c r="H1212" s="5">
        <v>20.600000381469702</v>
      </c>
      <c r="J1212" s="5">
        <v>8.7000045776367205</v>
      </c>
    </row>
    <row r="1213" spans="1:10" x14ac:dyDescent="0.2">
      <c r="A1213" s="2">
        <v>2713</v>
      </c>
      <c r="B1213" s="5">
        <v>89.099998474121094</v>
      </c>
      <c r="C1213" s="5">
        <v>0.49999237060546903</v>
      </c>
      <c r="D1213" s="2">
        <v>16</v>
      </c>
      <c r="F1213" s="2">
        <v>14</v>
      </c>
      <c r="H1213" s="5">
        <v>31.200000762939499</v>
      </c>
      <c r="J1213" s="5">
        <v>15.999998092651399</v>
      </c>
    </row>
    <row r="1214" spans="1:10" x14ac:dyDescent="0.2">
      <c r="A1214" s="2">
        <v>2714</v>
      </c>
      <c r="B1214" s="5">
        <v>86.300003051757798</v>
      </c>
      <c r="C1214" s="5">
        <v>0.59999799728393599</v>
      </c>
      <c r="D1214" s="2">
        <v>13</v>
      </c>
      <c r="F1214" s="2">
        <v>23</v>
      </c>
      <c r="H1214" s="5">
        <v>20.0000095367432</v>
      </c>
      <c r="J1214" s="5">
        <v>3.3999986648559601</v>
      </c>
    </row>
    <row r="1215" spans="1:10" x14ac:dyDescent="0.2">
      <c r="A1215" s="2">
        <v>2715</v>
      </c>
      <c r="B1215" s="5">
        <v>90</v>
      </c>
      <c r="C1215" s="5">
        <v>0.20000076293945299</v>
      </c>
      <c r="D1215" s="2">
        <v>11</v>
      </c>
      <c r="F1215" s="2">
        <v>10</v>
      </c>
      <c r="H1215" s="5">
        <v>25.100019454956101</v>
      </c>
      <c r="J1215" s="5">
        <v>12.400000572204601</v>
      </c>
    </row>
    <row r="1216" spans="1:10" x14ac:dyDescent="0.2">
      <c r="A1216" s="2">
        <v>2716</v>
      </c>
      <c r="B1216" s="5">
        <v>86.099998474121094</v>
      </c>
      <c r="C1216" s="5">
        <v>9.9998474121093806E-2</v>
      </c>
      <c r="D1216" s="2">
        <v>11</v>
      </c>
      <c r="F1216" s="2">
        <v>11</v>
      </c>
      <c r="H1216" s="5">
        <v>32.000003814697301</v>
      </c>
      <c r="J1216" s="5">
        <v>6.6999936103820801</v>
      </c>
    </row>
    <row r="1217" spans="1:10" x14ac:dyDescent="0.2">
      <c r="A1217" s="2">
        <v>2717</v>
      </c>
      <c r="B1217" s="5">
        <v>88.199996948242202</v>
      </c>
      <c r="C1217" s="5">
        <v>0.50000381469726596</v>
      </c>
      <c r="D1217" s="2">
        <v>12</v>
      </c>
      <c r="F1217" s="2">
        <v>18</v>
      </c>
      <c r="H1217" s="5">
        <v>29.2999973297119</v>
      </c>
      <c r="J1217" s="5">
        <v>14.9000082015991</v>
      </c>
    </row>
    <row r="1218" spans="1:10" x14ac:dyDescent="0.2">
      <c r="A1218" s="2">
        <v>2718</v>
      </c>
      <c r="B1218" s="5">
        <v>88.900001525878906</v>
      </c>
      <c r="C1218" s="5">
        <v>0</v>
      </c>
      <c r="D1218" s="2">
        <v>14</v>
      </c>
      <c r="F1218" s="2">
        <v>42</v>
      </c>
      <c r="H1218" s="5">
        <v>15.400007247924799</v>
      </c>
      <c r="J1218" s="5">
        <v>0.69999408721923795</v>
      </c>
    </row>
    <row r="1219" spans="1:10" x14ac:dyDescent="0.2">
      <c r="A1219" s="2">
        <v>2719</v>
      </c>
      <c r="B1219" s="5">
        <v>83.099998474121094</v>
      </c>
      <c r="C1219" s="5">
        <v>0.80000305175781306</v>
      </c>
      <c r="D1219" s="2">
        <v>34</v>
      </c>
      <c r="F1219" s="2">
        <v>19</v>
      </c>
      <c r="H1219" s="5">
        <v>19.3000087738037</v>
      </c>
      <c r="J1219" s="5">
        <v>3.1999967098236102</v>
      </c>
    </row>
    <row r="1220" spans="1:10" x14ac:dyDescent="0.2">
      <c r="A1220" s="2">
        <v>2720</v>
      </c>
      <c r="B1220" s="5">
        <v>85.300003051757798</v>
      </c>
      <c r="C1220" s="5">
        <v>9.9998474121093806E-2</v>
      </c>
      <c r="D1220" s="2">
        <v>15</v>
      </c>
      <c r="F1220" s="2">
        <v>7</v>
      </c>
      <c r="H1220" s="5">
        <v>19.000003814697301</v>
      </c>
      <c r="J1220" s="5">
        <v>10.299996376037599</v>
      </c>
    </row>
    <row r="1221" spans="1:10" x14ac:dyDescent="0.2">
      <c r="A1221" s="2">
        <v>2721</v>
      </c>
      <c r="B1221" s="5">
        <v>88.699996948242202</v>
      </c>
      <c r="C1221" s="5">
        <v>0</v>
      </c>
      <c r="D1221" s="2">
        <v>16</v>
      </c>
      <c r="F1221" s="2">
        <v>21</v>
      </c>
      <c r="H1221" s="5">
        <v>6.8000001907348597</v>
      </c>
      <c r="J1221" s="5">
        <v>4.20001125335693</v>
      </c>
    </row>
    <row r="1222" spans="1:10" x14ac:dyDescent="0.2">
      <c r="A1222" s="2">
        <v>2722</v>
      </c>
      <c r="B1222" s="5">
        <v>86.699996948242202</v>
      </c>
      <c r="C1222" s="5">
        <v>0</v>
      </c>
      <c r="D1222" s="2">
        <v>6</v>
      </c>
      <c r="F1222" s="2">
        <v>18</v>
      </c>
      <c r="H1222" s="5">
        <v>6.7000064849853498</v>
      </c>
      <c r="J1222" s="5">
        <v>21.700008392333999</v>
      </c>
    </row>
    <row r="1223" spans="1:10" x14ac:dyDescent="0.2">
      <c r="A1223" s="2">
        <v>2723</v>
      </c>
      <c r="B1223" s="5">
        <v>88.400001525878906</v>
      </c>
      <c r="C1223" s="5">
        <v>0.59999561309814498</v>
      </c>
      <c r="D1223" s="2">
        <v>24</v>
      </c>
      <c r="F1223" s="2">
        <v>25</v>
      </c>
      <c r="H1223" s="5">
        <v>18.299982070922901</v>
      </c>
      <c r="J1223" s="5">
        <v>18.899995803833001</v>
      </c>
    </row>
    <row r="1224" spans="1:10" x14ac:dyDescent="0.2">
      <c r="A1224" s="2">
        <v>2724</v>
      </c>
      <c r="B1224" s="5">
        <v>86.400001525878906</v>
      </c>
      <c r="C1224" s="5">
        <v>0</v>
      </c>
      <c r="D1224" s="2">
        <v>8</v>
      </c>
      <c r="F1224" s="2">
        <v>8</v>
      </c>
      <c r="H1224" s="5">
        <v>12.1000003814697</v>
      </c>
      <c r="J1224" s="5">
        <v>1.7999970912933301</v>
      </c>
    </row>
    <row r="1225" spans="1:10" x14ac:dyDescent="0.2">
      <c r="A1225" s="2">
        <v>2726</v>
      </c>
      <c r="B1225" s="5">
        <v>64.099998474121094</v>
      </c>
      <c r="C1225" s="5">
        <v>0</v>
      </c>
      <c r="D1225" s="2">
        <v>18</v>
      </c>
      <c r="F1225" s="2">
        <v>9</v>
      </c>
      <c r="H1225" s="5">
        <v>10.299996376037599</v>
      </c>
      <c r="J1225" s="5">
        <v>6.9999952316284197</v>
      </c>
    </row>
    <row r="1226" spans="1:10" x14ac:dyDescent="0.2">
      <c r="A1226" s="2">
        <v>2727</v>
      </c>
      <c r="B1226" s="5">
        <v>88.199996948242202</v>
      </c>
      <c r="C1226" s="5">
        <v>1.1000056266784699</v>
      </c>
      <c r="D1226" s="2">
        <v>26</v>
      </c>
      <c r="F1226" s="2">
        <v>31</v>
      </c>
      <c r="H1226" s="5">
        <v>25.5</v>
      </c>
      <c r="J1226" s="5">
        <v>8.8000288009643608</v>
      </c>
    </row>
    <row r="1227" spans="1:10" x14ac:dyDescent="0.2">
      <c r="A1227" s="2">
        <v>2729</v>
      </c>
      <c r="B1227" s="5">
        <v>88.300003051757798</v>
      </c>
      <c r="C1227" s="5">
        <v>0</v>
      </c>
      <c r="D1227" s="2">
        <v>29</v>
      </c>
      <c r="H1227" s="5">
        <v>34.899997711181598</v>
      </c>
    </row>
    <row r="1228" spans="1:10" x14ac:dyDescent="0.2">
      <c r="A1228" s="2">
        <v>2730</v>
      </c>
      <c r="B1228" s="5">
        <v>89.300003051757798</v>
      </c>
      <c r="C1228" s="5">
        <v>3.1999988555908199</v>
      </c>
      <c r="D1228" s="2">
        <v>8</v>
      </c>
      <c r="F1228" s="2">
        <v>18</v>
      </c>
      <c r="H1228" s="5">
        <v>45.700000762939503</v>
      </c>
      <c r="J1228" s="5">
        <v>18.7999973297119</v>
      </c>
    </row>
    <row r="1229" spans="1:10" x14ac:dyDescent="0.2">
      <c r="A1229" s="2">
        <v>2731</v>
      </c>
      <c r="B1229" s="5">
        <v>89.400001525878906</v>
      </c>
      <c r="C1229" s="5">
        <v>1.8000068664550799</v>
      </c>
      <c r="D1229" s="2">
        <v>37</v>
      </c>
      <c r="F1229" s="2">
        <v>47</v>
      </c>
      <c r="H1229" s="5">
        <v>24.2000026702881</v>
      </c>
      <c r="J1229" s="5">
        <v>17.899995803833001</v>
      </c>
    </row>
    <row r="1230" spans="1:10" x14ac:dyDescent="0.2">
      <c r="A1230" s="2">
        <v>2732</v>
      </c>
      <c r="B1230" s="5">
        <v>87.199996948242202</v>
      </c>
      <c r="C1230" s="5">
        <v>9.9998474121093806E-2</v>
      </c>
      <c r="D1230" s="2">
        <v>10</v>
      </c>
      <c r="F1230" s="2">
        <v>32</v>
      </c>
      <c r="H1230" s="5">
        <v>10.400000572204601</v>
      </c>
      <c r="J1230" s="5">
        <v>9.6000032424926793</v>
      </c>
    </row>
    <row r="1231" spans="1:10" x14ac:dyDescent="0.2">
      <c r="A1231" s="2">
        <v>2733</v>
      </c>
      <c r="B1231" s="5">
        <v>89.300003051757798</v>
      </c>
      <c r="C1231" s="5">
        <v>0</v>
      </c>
      <c r="D1231" s="2">
        <v>17</v>
      </c>
      <c r="F1231" s="2">
        <v>14</v>
      </c>
      <c r="H1231" s="5">
        <v>19.800001144409201</v>
      </c>
      <c r="J1231" s="5">
        <v>23.7000026702881</v>
      </c>
    </row>
    <row r="1232" spans="1:10" x14ac:dyDescent="0.2">
      <c r="A1232" s="2">
        <v>2734</v>
      </c>
      <c r="B1232" s="5">
        <v>88.900001525878906</v>
      </c>
      <c r="C1232" s="5">
        <v>0.29999542236328097</v>
      </c>
      <c r="D1232" s="2">
        <v>10</v>
      </c>
      <c r="F1232" s="2">
        <v>18</v>
      </c>
      <c r="H1232" s="5">
        <v>31.100004196166999</v>
      </c>
      <c r="J1232" s="5">
        <v>2.1999924182891801</v>
      </c>
    </row>
    <row r="1233" spans="1:10" x14ac:dyDescent="0.2">
      <c r="A1233" s="2">
        <v>2735</v>
      </c>
      <c r="B1233" s="5">
        <v>70.5</v>
      </c>
      <c r="C1233" s="5">
        <v>0.50000572204589799</v>
      </c>
      <c r="D1233" s="2">
        <v>17</v>
      </c>
      <c r="F1233" s="2">
        <v>38</v>
      </c>
      <c r="H1233" s="5">
        <v>7.8999953269958496</v>
      </c>
      <c r="J1233" s="5">
        <v>3.0000019073486301</v>
      </c>
    </row>
    <row r="1234" spans="1:10" x14ac:dyDescent="0.2">
      <c r="A1234" s="2">
        <v>2736</v>
      </c>
      <c r="B1234" s="5">
        <v>89.099998474121094</v>
      </c>
      <c r="C1234" s="5">
        <v>2.1000003814697301</v>
      </c>
      <c r="D1234" s="2">
        <v>26</v>
      </c>
      <c r="F1234" s="2">
        <v>13</v>
      </c>
      <c r="H1234" s="5">
        <v>10.1999912261963</v>
      </c>
      <c r="J1234" s="5">
        <v>6.1999988555908203</v>
      </c>
    </row>
    <row r="1235" spans="1:10" x14ac:dyDescent="0.2">
      <c r="A1235" s="2">
        <v>2738</v>
      </c>
      <c r="B1235" s="5">
        <v>87.199996948242202</v>
      </c>
      <c r="C1235" s="5">
        <v>0</v>
      </c>
      <c r="D1235" s="2">
        <v>21</v>
      </c>
      <c r="F1235" s="2">
        <v>5</v>
      </c>
      <c r="H1235" s="5">
        <v>51.0999755859375</v>
      </c>
      <c r="J1235" s="5">
        <v>1.2000045776367201</v>
      </c>
    </row>
    <row r="1236" spans="1:10" x14ac:dyDescent="0.2">
      <c r="A1236" s="2">
        <v>2739</v>
      </c>
      <c r="B1236" s="5">
        <v>85.400001525878906</v>
      </c>
      <c r="C1236" s="5">
        <v>1.39998626708984</v>
      </c>
      <c r="D1236" s="2">
        <v>22</v>
      </c>
      <c r="F1236" s="2">
        <v>18</v>
      </c>
      <c r="H1236" s="5">
        <v>28.4999885559082</v>
      </c>
      <c r="J1236" s="5">
        <v>13.300006866455099</v>
      </c>
    </row>
    <row r="1237" spans="1:10" x14ac:dyDescent="0.2">
      <c r="A1237" s="2">
        <v>2741</v>
      </c>
      <c r="B1237" s="5">
        <v>88.5</v>
      </c>
      <c r="C1237" s="5">
        <v>0.39999961853027299</v>
      </c>
      <c r="D1237" s="2">
        <v>23</v>
      </c>
      <c r="F1237" s="2">
        <v>30</v>
      </c>
      <c r="H1237" s="5">
        <v>24.8999938964844</v>
      </c>
      <c r="J1237" s="5">
        <v>3.6000032424926798</v>
      </c>
    </row>
    <row r="1238" spans="1:10" x14ac:dyDescent="0.2">
      <c r="A1238" s="2">
        <v>2743</v>
      </c>
      <c r="B1238" s="5">
        <v>75</v>
      </c>
      <c r="C1238" s="5">
        <v>0</v>
      </c>
      <c r="D1238" s="2">
        <v>6</v>
      </c>
      <c r="F1238" s="2">
        <v>7</v>
      </c>
      <c r="H1238" s="5">
        <v>7.8000044822692898</v>
      </c>
      <c r="J1238" s="5">
        <v>6.59999752044678</v>
      </c>
    </row>
    <row r="1239" spans="1:10" x14ac:dyDescent="0.2">
      <c r="A1239" s="2">
        <v>2744</v>
      </c>
      <c r="B1239" s="5">
        <v>47.299999237060497</v>
      </c>
      <c r="C1239" s="5">
        <v>0.49999809265136702</v>
      </c>
      <c r="D1239" s="2">
        <v>8</v>
      </c>
      <c r="F1239" s="2">
        <v>13</v>
      </c>
      <c r="H1239" s="5">
        <v>11.599998474121101</v>
      </c>
      <c r="J1239" s="5">
        <v>8.1999988555908203</v>
      </c>
    </row>
    <row r="1240" spans="1:10" x14ac:dyDescent="0.2">
      <c r="A1240" s="2">
        <v>2745</v>
      </c>
      <c r="B1240" s="5">
        <v>86.699996948242202</v>
      </c>
      <c r="C1240" s="5">
        <v>0.10000038146972701</v>
      </c>
      <c r="D1240" s="2">
        <v>15</v>
      </c>
      <c r="F1240" s="2">
        <v>18</v>
      </c>
      <c r="H1240" s="5">
        <v>20.199985504150401</v>
      </c>
      <c r="J1240" s="5">
        <v>3.8000171184539799</v>
      </c>
    </row>
    <row r="1241" spans="1:10" x14ac:dyDescent="0.2">
      <c r="A1241" s="2">
        <v>2747</v>
      </c>
      <c r="B1241" s="5">
        <v>88.300003051757798</v>
      </c>
      <c r="C1241" s="5">
        <v>0.90000152587890603</v>
      </c>
      <c r="D1241" s="2">
        <v>17</v>
      </c>
      <c r="F1241" s="2">
        <v>15</v>
      </c>
      <c r="H1241" s="5">
        <v>28.800003051757798</v>
      </c>
      <c r="J1241" s="5">
        <v>19.799999237060501</v>
      </c>
    </row>
    <row r="1242" spans="1:10" x14ac:dyDescent="0.2">
      <c r="A1242" s="2">
        <v>2748</v>
      </c>
      <c r="B1242" s="5">
        <v>89.5</v>
      </c>
      <c r="C1242" s="5">
        <v>0.90000152587890603</v>
      </c>
      <c r="D1242" s="2">
        <v>12</v>
      </c>
      <c r="F1242" s="2">
        <v>11</v>
      </c>
      <c r="H1242" s="5">
        <v>22.899999618530298</v>
      </c>
      <c r="J1242" s="5">
        <v>8.3000087738037092</v>
      </c>
    </row>
    <row r="1243" spans="1:10" x14ac:dyDescent="0.2">
      <c r="A1243" s="2">
        <v>2749</v>
      </c>
      <c r="B1243" s="5">
        <v>88.5</v>
      </c>
      <c r="C1243" s="5">
        <v>0.79999542236328103</v>
      </c>
      <c r="D1243" s="2">
        <v>20</v>
      </c>
      <c r="F1243" s="2">
        <v>19</v>
      </c>
      <c r="H1243" s="5">
        <v>11.800015449523899</v>
      </c>
      <c r="J1243" s="5">
        <v>6.2000055313110396</v>
      </c>
    </row>
    <row r="1244" spans="1:10" x14ac:dyDescent="0.2">
      <c r="A1244" s="2">
        <v>2750</v>
      </c>
      <c r="B1244" s="5">
        <v>87.199996948242202</v>
      </c>
      <c r="C1244" s="5">
        <v>0.70000076293945301</v>
      </c>
      <c r="D1244" s="2">
        <v>11</v>
      </c>
      <c r="F1244" s="2">
        <v>14</v>
      </c>
      <c r="H1244" s="5">
        <v>11.0000057220459</v>
      </c>
      <c r="J1244" s="5">
        <v>14.799995422363301</v>
      </c>
    </row>
    <row r="1245" spans="1:10" x14ac:dyDescent="0.2">
      <c r="A1245" s="2">
        <v>2753</v>
      </c>
      <c r="B1245" s="5">
        <v>89.099998474121094</v>
      </c>
      <c r="C1245" s="5">
        <v>0.300003051757813</v>
      </c>
      <c r="D1245" s="2">
        <v>10</v>
      </c>
      <c r="F1245" s="2">
        <v>10</v>
      </c>
      <c r="H1245" s="5">
        <v>44.400001525878899</v>
      </c>
      <c r="J1245" s="5">
        <v>5.90000677108765</v>
      </c>
    </row>
    <row r="1246" spans="1:10" x14ac:dyDescent="0.2">
      <c r="A1246" s="2">
        <v>2754</v>
      </c>
      <c r="B1246" s="5">
        <v>89.099998474121094</v>
      </c>
      <c r="C1246" s="5">
        <v>1.1000003814697299</v>
      </c>
      <c r="D1246" s="2">
        <v>14</v>
      </c>
      <c r="F1246" s="2">
        <v>17</v>
      </c>
      <c r="H1246" s="5">
        <v>40.599998474121101</v>
      </c>
      <c r="J1246" s="5">
        <v>13.800006866455099</v>
      </c>
    </row>
    <row r="1247" spans="1:10" x14ac:dyDescent="0.2">
      <c r="A1247" s="2">
        <v>2758</v>
      </c>
      <c r="B1247" s="5">
        <v>87.199996948242202</v>
      </c>
      <c r="C1247" s="5">
        <v>0.40000152587890597</v>
      </c>
      <c r="D1247" s="2">
        <v>23</v>
      </c>
      <c r="F1247" s="2">
        <v>12</v>
      </c>
      <c r="H1247" s="5">
        <v>11.0999956130981</v>
      </c>
      <c r="J1247" s="5">
        <v>17.000005722045898</v>
      </c>
    </row>
    <row r="1248" spans="1:10" x14ac:dyDescent="0.2">
      <c r="A1248" s="2">
        <v>2760</v>
      </c>
      <c r="B1248" s="5">
        <v>79.300003051757798</v>
      </c>
      <c r="C1248" s="5">
        <v>0</v>
      </c>
      <c r="D1248" s="2">
        <v>7</v>
      </c>
      <c r="F1248" s="2">
        <v>11</v>
      </c>
      <c r="H1248" s="5">
        <v>1.5999946594238299</v>
      </c>
      <c r="J1248" s="5">
        <v>3.4000072479247998</v>
      </c>
    </row>
    <row r="1249" spans="1:10" x14ac:dyDescent="0.2">
      <c r="A1249" s="2">
        <v>2763</v>
      </c>
      <c r="B1249" s="5">
        <v>67.199996948242202</v>
      </c>
      <c r="C1249" s="5">
        <v>0</v>
      </c>
      <c r="D1249" s="2">
        <v>6</v>
      </c>
      <c r="F1249" s="2">
        <v>3</v>
      </c>
      <c r="H1249" s="5">
        <v>42.999992370605497</v>
      </c>
      <c r="J1249" s="5">
        <v>0.69999313354492199</v>
      </c>
    </row>
    <row r="1250" spans="1:10" x14ac:dyDescent="0.2">
      <c r="A1250" s="2">
        <v>2766</v>
      </c>
      <c r="B1250" s="5">
        <v>87.800003051757798</v>
      </c>
      <c r="C1250" s="5">
        <v>0</v>
      </c>
      <c r="D1250" s="2">
        <v>17</v>
      </c>
      <c r="F1250" s="2">
        <v>20</v>
      </c>
      <c r="H1250" s="5">
        <v>8.4000110626220703</v>
      </c>
      <c r="J1250" s="5">
        <v>1.4999942779541</v>
      </c>
    </row>
    <row r="1251" spans="1:10" x14ac:dyDescent="0.2">
      <c r="A1251" s="2">
        <v>2767</v>
      </c>
      <c r="B1251" s="5">
        <v>86.5</v>
      </c>
      <c r="C1251" s="5">
        <v>2.1999983787536599</v>
      </c>
      <c r="D1251" s="2">
        <v>16</v>
      </c>
      <c r="F1251" s="2">
        <v>20</v>
      </c>
      <c r="H1251" s="5">
        <v>37.299999237060497</v>
      </c>
      <c r="J1251" s="5">
        <v>5.99999904632568</v>
      </c>
    </row>
    <row r="1252" spans="1:10" x14ac:dyDescent="0.2">
      <c r="A1252" s="2">
        <v>2768</v>
      </c>
      <c r="B1252" s="5">
        <v>87.400001525878906</v>
      </c>
      <c r="C1252" s="5">
        <v>0</v>
      </c>
      <c r="D1252" s="2">
        <v>21</v>
      </c>
      <c r="F1252" s="2">
        <v>24</v>
      </c>
      <c r="H1252" s="5">
        <v>3.3999910354614298</v>
      </c>
      <c r="J1252" s="5">
        <v>5.6000032424926802</v>
      </c>
    </row>
    <row r="1253" spans="1:10" x14ac:dyDescent="0.2">
      <c r="A1253" s="2">
        <v>2771</v>
      </c>
      <c r="B1253" s="5">
        <v>86.599998474121094</v>
      </c>
      <c r="C1253" s="5">
        <v>0.29999923706054699</v>
      </c>
      <c r="D1253" s="2">
        <v>28</v>
      </c>
      <c r="F1253" s="2">
        <v>22</v>
      </c>
      <c r="H1253" s="5">
        <v>24.300001144409201</v>
      </c>
      <c r="J1253" s="5">
        <v>4.90000247955322</v>
      </c>
    </row>
    <row r="1254" spans="1:10" x14ac:dyDescent="0.2">
      <c r="A1254" s="2">
        <v>2773</v>
      </c>
      <c r="B1254" s="5">
        <v>89</v>
      </c>
      <c r="C1254" s="5">
        <v>0</v>
      </c>
      <c r="D1254" s="2">
        <v>11</v>
      </c>
      <c r="F1254" s="2">
        <v>3</v>
      </c>
      <c r="H1254" s="5">
        <v>44.999996185302699</v>
      </c>
      <c r="J1254" s="5">
        <v>7.8000011444091797</v>
      </c>
    </row>
    <row r="1255" spans="1:10" x14ac:dyDescent="0.2">
      <c r="A1255" s="2">
        <v>2774</v>
      </c>
      <c r="B1255" s="5">
        <v>89</v>
      </c>
      <c r="C1255" s="5">
        <v>0</v>
      </c>
      <c r="D1255" s="2">
        <v>10</v>
      </c>
      <c r="F1255" s="2">
        <v>8</v>
      </c>
      <c r="H1255" s="5">
        <v>14.6000003814697</v>
      </c>
      <c r="J1255" s="5">
        <v>8.0999975204467791</v>
      </c>
    </row>
    <row r="1256" spans="1:10" x14ac:dyDescent="0.2">
      <c r="A1256" s="2">
        <v>2775</v>
      </c>
      <c r="B1256" s="5">
        <v>86.400001525878906</v>
      </c>
      <c r="C1256" s="5">
        <v>1.20000219345093</v>
      </c>
      <c r="D1256" s="2">
        <v>11</v>
      </c>
      <c r="F1256" s="2">
        <v>9</v>
      </c>
      <c r="H1256" s="5">
        <v>34.399997711181598</v>
      </c>
      <c r="J1256" s="5">
        <v>15.3000030517578</v>
      </c>
    </row>
    <row r="1257" spans="1:10" x14ac:dyDescent="0.2">
      <c r="A1257" s="2">
        <v>2779</v>
      </c>
      <c r="B1257" s="5">
        <v>90</v>
      </c>
      <c r="C1257" s="5">
        <v>1.3000007867813099</v>
      </c>
      <c r="D1257" s="2">
        <v>6</v>
      </c>
      <c r="F1257" s="2">
        <v>11</v>
      </c>
      <c r="H1257" s="5">
        <v>33.400001525878899</v>
      </c>
      <c r="J1257" s="5">
        <v>32.599990844726598</v>
      </c>
    </row>
    <row r="1258" spans="1:10" x14ac:dyDescent="0.2">
      <c r="A1258" s="2">
        <v>2781</v>
      </c>
      <c r="B1258" s="5">
        <v>90</v>
      </c>
      <c r="C1258" s="5">
        <v>0.79999542236328103</v>
      </c>
      <c r="D1258" s="2">
        <v>11</v>
      </c>
      <c r="F1258" s="2">
        <v>15</v>
      </c>
      <c r="H1258" s="5">
        <v>13.499998092651399</v>
      </c>
      <c r="J1258" s="5">
        <v>29.0000095367432</v>
      </c>
    </row>
    <row r="1259" spans="1:10" x14ac:dyDescent="0.2">
      <c r="A1259" s="2">
        <v>2782</v>
      </c>
      <c r="B1259" s="5">
        <v>90</v>
      </c>
      <c r="C1259" s="5">
        <v>0</v>
      </c>
      <c r="D1259" s="2">
        <v>11</v>
      </c>
      <c r="F1259" s="2">
        <v>17</v>
      </c>
      <c r="H1259" s="5">
        <v>27.300001144409201</v>
      </c>
      <c r="J1259" s="5">
        <v>19.599990844726602</v>
      </c>
    </row>
    <row r="1260" spans="1:10" x14ac:dyDescent="0.2">
      <c r="A1260" s="2">
        <v>2785</v>
      </c>
      <c r="B1260" s="5">
        <v>88.5</v>
      </c>
      <c r="C1260" s="5">
        <v>0.20000028610229501</v>
      </c>
      <c r="D1260" s="2">
        <v>24</v>
      </c>
      <c r="F1260" s="2">
        <v>21</v>
      </c>
      <c r="H1260" s="5">
        <v>25.000003814697301</v>
      </c>
      <c r="J1260" s="5">
        <v>4.7999949455261204</v>
      </c>
    </row>
    <row r="1261" spans="1:10" x14ac:dyDescent="0.2">
      <c r="A1261" s="2">
        <v>2786</v>
      </c>
      <c r="B1261" s="5">
        <v>89.199996948242202</v>
      </c>
      <c r="C1261" s="5">
        <v>0.10000038146972701</v>
      </c>
      <c r="D1261" s="2">
        <v>10</v>
      </c>
      <c r="F1261" s="2">
        <v>24</v>
      </c>
      <c r="H1261" s="5">
        <v>27.500003814697301</v>
      </c>
      <c r="J1261" s="5">
        <v>20.200010299682599</v>
      </c>
    </row>
    <row r="1262" spans="1:10" x14ac:dyDescent="0.2">
      <c r="A1262" s="2">
        <v>2790</v>
      </c>
      <c r="B1262" s="5">
        <v>88</v>
      </c>
      <c r="C1262" s="5">
        <v>0</v>
      </c>
      <c r="D1262" s="2">
        <v>5</v>
      </c>
      <c r="F1262" s="2">
        <v>1</v>
      </c>
      <c r="H1262" s="5">
        <v>51.499996185302699</v>
      </c>
      <c r="J1262" s="5">
        <v>4.8999977111816397</v>
      </c>
    </row>
    <row r="1263" spans="1:10" x14ac:dyDescent="0.2">
      <c r="A1263" s="2">
        <v>2792</v>
      </c>
      <c r="B1263" s="5">
        <v>88.900001525878906</v>
      </c>
      <c r="C1263" s="5">
        <v>0</v>
      </c>
      <c r="D1263" s="2">
        <v>22</v>
      </c>
      <c r="F1263" s="2">
        <v>10</v>
      </c>
      <c r="H1263" s="5">
        <v>11.599998474121101</v>
      </c>
      <c r="J1263" s="5">
        <v>7.7000007629394496</v>
      </c>
    </row>
    <row r="1264" spans="1:10" x14ac:dyDescent="0.2">
      <c r="A1264" s="2">
        <v>2793</v>
      </c>
      <c r="B1264" s="5">
        <v>86.400001525878906</v>
      </c>
      <c r="C1264" s="5">
        <v>0</v>
      </c>
      <c r="D1264" s="2">
        <v>19</v>
      </c>
      <c r="F1264" s="2">
        <v>7</v>
      </c>
      <c r="H1264" s="5">
        <v>24.299995422363299</v>
      </c>
      <c r="J1264" s="5">
        <v>8.9999923706054705</v>
      </c>
    </row>
    <row r="1265" spans="1:10" x14ac:dyDescent="0.2">
      <c r="A1265" s="2">
        <v>2795</v>
      </c>
      <c r="B1265" s="5">
        <v>49</v>
      </c>
      <c r="C1265" s="5">
        <v>0</v>
      </c>
      <c r="F1265" s="2">
        <v>5</v>
      </c>
      <c r="J1265" s="5">
        <v>32.799999237060497</v>
      </c>
    </row>
    <row r="1266" spans="1:10" x14ac:dyDescent="0.2">
      <c r="A1266" s="2">
        <v>2797</v>
      </c>
      <c r="B1266" s="5">
        <v>87.699996948242202</v>
      </c>
      <c r="C1266" s="5">
        <v>0.20000076293945299</v>
      </c>
      <c r="D1266" s="2">
        <v>8</v>
      </c>
      <c r="F1266" s="2">
        <v>5</v>
      </c>
      <c r="H1266" s="5">
        <v>7.8000020980834996</v>
      </c>
      <c r="J1266" s="5">
        <v>15.5000057220459</v>
      </c>
    </row>
    <row r="1267" spans="1:10" x14ac:dyDescent="0.2">
      <c r="A1267" s="2">
        <v>2799</v>
      </c>
      <c r="B1267" s="5">
        <v>84</v>
      </c>
      <c r="C1267" s="5">
        <v>9.9998474121093806E-2</v>
      </c>
      <c r="D1267" s="2">
        <v>6</v>
      </c>
      <c r="F1267" s="2">
        <v>16</v>
      </c>
      <c r="H1267" s="5">
        <v>9.5999965667724592</v>
      </c>
      <c r="J1267" s="5">
        <v>32.900001525878899</v>
      </c>
    </row>
    <row r="1268" spans="1:10" x14ac:dyDescent="0.2">
      <c r="A1268" s="2">
        <v>2803</v>
      </c>
      <c r="B1268" s="5">
        <v>87.400001525878906</v>
      </c>
      <c r="C1268" s="5">
        <v>0</v>
      </c>
      <c r="D1268" s="2">
        <v>11</v>
      </c>
      <c r="F1268" s="2">
        <v>7</v>
      </c>
      <c r="H1268" s="5">
        <v>32.200004577636697</v>
      </c>
      <c r="J1268" s="5">
        <v>17.699996948242202</v>
      </c>
    </row>
    <row r="1269" spans="1:10" x14ac:dyDescent="0.2">
      <c r="A1269" s="2">
        <v>2806</v>
      </c>
      <c r="B1269" s="5">
        <v>89.5</v>
      </c>
      <c r="C1269" s="5">
        <v>0.50000190734863303</v>
      </c>
      <c r="D1269" s="2">
        <v>9</v>
      </c>
      <c r="F1269" s="2">
        <v>18</v>
      </c>
      <c r="H1269" s="5">
        <v>15.4000129699707</v>
      </c>
      <c r="J1269" s="5">
        <v>22.200010299682599</v>
      </c>
    </row>
    <row r="1270" spans="1:10" x14ac:dyDescent="0.2">
      <c r="A1270" s="2">
        <v>2809</v>
      </c>
      <c r="B1270" s="5">
        <v>84.099998474121094</v>
      </c>
      <c r="C1270" s="5">
        <v>0</v>
      </c>
      <c r="D1270" s="2">
        <v>9</v>
      </c>
      <c r="F1270" s="2">
        <v>11</v>
      </c>
      <c r="H1270" s="5">
        <v>3.0999903678893999</v>
      </c>
      <c r="J1270" s="5">
        <v>1.4999971389770499</v>
      </c>
    </row>
    <row r="1271" spans="1:10" x14ac:dyDescent="0.2">
      <c r="A1271" s="2">
        <v>2811</v>
      </c>
      <c r="B1271" s="5">
        <v>86.300003051757798</v>
      </c>
      <c r="C1271" s="5">
        <v>0</v>
      </c>
      <c r="D1271" s="2">
        <v>19</v>
      </c>
      <c r="F1271" s="2">
        <v>4</v>
      </c>
      <c r="H1271" s="5">
        <v>16.000003814697301</v>
      </c>
      <c r="J1271" s="5">
        <v>2.10000443458557</v>
      </c>
    </row>
    <row r="1272" spans="1:10" x14ac:dyDescent="0.2">
      <c r="A1272" s="2">
        <v>2812</v>
      </c>
      <c r="B1272" s="5">
        <v>86.300003051757798</v>
      </c>
      <c r="C1272" s="5">
        <v>0.20000076293945299</v>
      </c>
      <c r="D1272" s="2">
        <v>16</v>
      </c>
      <c r="F1272" s="2">
        <v>37</v>
      </c>
      <c r="H1272" s="5">
        <v>11.100013732910201</v>
      </c>
      <c r="J1272" s="5">
        <v>9.1000061035156303</v>
      </c>
    </row>
    <row r="1273" spans="1:10" x14ac:dyDescent="0.2">
      <c r="A1273" s="2">
        <v>2814</v>
      </c>
      <c r="B1273" s="5">
        <v>88.699996948242202</v>
      </c>
      <c r="C1273" s="5">
        <v>0.59999847412109397</v>
      </c>
      <c r="D1273" s="2">
        <v>13</v>
      </c>
      <c r="F1273" s="2">
        <v>32</v>
      </c>
      <c r="H1273" s="5">
        <v>12.8000030517578</v>
      </c>
      <c r="J1273" s="5">
        <v>6.9000015258789098</v>
      </c>
    </row>
    <row r="1274" spans="1:10" x14ac:dyDescent="0.2">
      <c r="A1274" s="2">
        <v>2818</v>
      </c>
      <c r="B1274" s="5">
        <v>89.400001525878906</v>
      </c>
      <c r="C1274" s="5">
        <v>1.2000217437744101</v>
      </c>
      <c r="D1274" s="2">
        <v>21</v>
      </c>
      <c r="F1274" s="2">
        <v>46</v>
      </c>
      <c r="H1274" s="5">
        <v>39.699996948242202</v>
      </c>
      <c r="J1274" s="5">
        <v>12.9000186920166</v>
      </c>
    </row>
    <row r="1275" spans="1:10" x14ac:dyDescent="0.2">
      <c r="A1275" s="2">
        <v>2819</v>
      </c>
      <c r="B1275" s="5">
        <v>84.099998474121094</v>
      </c>
      <c r="C1275" s="5">
        <v>0</v>
      </c>
      <c r="D1275" s="2">
        <v>20</v>
      </c>
      <c r="F1275" s="2">
        <v>5</v>
      </c>
      <c r="H1275" s="5">
        <v>13.499996185302701</v>
      </c>
      <c r="J1275" s="5">
        <v>1.90000343322754</v>
      </c>
    </row>
    <row r="1276" spans="1:10" x14ac:dyDescent="0.2">
      <c r="A1276" s="2">
        <v>2820</v>
      </c>
      <c r="B1276" s="5">
        <v>81.799995422363295</v>
      </c>
      <c r="C1276" s="5">
        <v>0</v>
      </c>
      <c r="F1276" s="2">
        <v>10</v>
      </c>
      <c r="J1276" s="5">
        <v>40.399997711181598</v>
      </c>
    </row>
    <row r="1277" spans="1:10" x14ac:dyDescent="0.2">
      <c r="A1277" s="2">
        <v>2823</v>
      </c>
      <c r="B1277" s="5">
        <v>88.800003051757798</v>
      </c>
      <c r="C1277" s="5">
        <v>9.9998474121093806E-2</v>
      </c>
      <c r="D1277" s="2">
        <v>15</v>
      </c>
      <c r="F1277" s="2">
        <v>20</v>
      </c>
      <c r="H1277" s="5">
        <v>15.5999870300293</v>
      </c>
      <c r="J1277" s="5">
        <v>11.099998474121101</v>
      </c>
    </row>
    <row r="1278" spans="1:10" x14ac:dyDescent="0.2">
      <c r="A1278" s="2">
        <v>2824</v>
      </c>
      <c r="B1278" s="5">
        <v>87.199996948242202</v>
      </c>
      <c r="C1278" s="5">
        <v>0.29999542236328097</v>
      </c>
      <c r="D1278" s="2">
        <v>17</v>
      </c>
      <c r="F1278" s="2">
        <v>16</v>
      </c>
      <c r="H1278" s="5">
        <v>13.499993324279799</v>
      </c>
      <c r="J1278" s="5">
        <v>39.700004577636697</v>
      </c>
    </row>
    <row r="1279" spans="1:10" x14ac:dyDescent="0.2">
      <c r="A1279" s="2">
        <v>2827</v>
      </c>
      <c r="B1279" s="5">
        <v>89.099998474121094</v>
      </c>
      <c r="C1279" s="5">
        <v>0.39999961853027299</v>
      </c>
      <c r="D1279" s="2">
        <v>18</v>
      </c>
      <c r="F1279" s="2">
        <v>24</v>
      </c>
      <c r="H1279" s="5">
        <v>23.500001907348601</v>
      </c>
      <c r="J1279" s="5">
        <v>4.6000037193298304</v>
      </c>
    </row>
    <row r="1280" spans="1:10" x14ac:dyDescent="0.2">
      <c r="A1280" s="2">
        <v>2829</v>
      </c>
      <c r="B1280" s="5">
        <v>81.300003051757798</v>
      </c>
      <c r="C1280" s="5">
        <v>0.199999809265137</v>
      </c>
      <c r="D1280" s="2">
        <v>41</v>
      </c>
      <c r="F1280" s="2">
        <v>12</v>
      </c>
      <c r="H1280" s="5">
        <v>22.999979019165</v>
      </c>
      <c r="J1280" s="5">
        <v>3.10000419616699</v>
      </c>
    </row>
    <row r="1281" spans="1:10" x14ac:dyDescent="0.2">
      <c r="A1281" s="2">
        <v>2831</v>
      </c>
      <c r="B1281" s="5">
        <v>90</v>
      </c>
      <c r="C1281" s="5">
        <v>1.20000076293945</v>
      </c>
      <c r="D1281" s="2">
        <v>12</v>
      </c>
      <c r="F1281" s="2">
        <v>10</v>
      </c>
      <c r="H1281" s="5">
        <v>56.800014495849602</v>
      </c>
      <c r="J1281" s="5">
        <v>16.299991607666001</v>
      </c>
    </row>
    <row r="1282" spans="1:10" x14ac:dyDescent="0.2">
      <c r="A1282" s="2">
        <v>2833</v>
      </c>
      <c r="B1282" s="5">
        <v>88.400001525878906</v>
      </c>
      <c r="C1282" s="5">
        <v>1.8999938964843801</v>
      </c>
      <c r="D1282" s="2">
        <v>24</v>
      </c>
      <c r="F1282" s="2">
        <v>20</v>
      </c>
      <c r="H1282" s="5">
        <v>25.800022125244102</v>
      </c>
      <c r="J1282" s="5">
        <v>7.3999943733215297</v>
      </c>
    </row>
    <row r="1283" spans="1:10" x14ac:dyDescent="0.2">
      <c r="A1283" s="2">
        <v>2834</v>
      </c>
      <c r="B1283" s="5">
        <v>86.400001525878906</v>
      </c>
      <c r="C1283" s="5">
        <v>0.59999847412109397</v>
      </c>
      <c r="D1283" s="2">
        <v>12</v>
      </c>
      <c r="F1283" s="2">
        <v>14</v>
      </c>
      <c r="H1283" s="5">
        <v>36.699993133544901</v>
      </c>
      <c r="J1283" s="5">
        <v>23.0000114440918</v>
      </c>
    </row>
    <row r="1284" spans="1:10" x14ac:dyDescent="0.2">
      <c r="A1284" s="2">
        <v>2835</v>
      </c>
      <c r="B1284" s="5">
        <v>83.5</v>
      </c>
      <c r="C1284" s="5">
        <v>0.29999923706054699</v>
      </c>
      <c r="D1284" s="2">
        <v>14</v>
      </c>
      <c r="F1284" s="2">
        <v>7</v>
      </c>
      <c r="H1284" s="5">
        <v>31.800003051757798</v>
      </c>
      <c r="J1284" s="5">
        <v>19.9000053405762</v>
      </c>
    </row>
    <row r="1285" spans="1:10" x14ac:dyDescent="0.2">
      <c r="A1285" s="2">
        <v>2836</v>
      </c>
      <c r="B1285" s="5">
        <v>88.599998474121094</v>
      </c>
      <c r="C1285" s="5">
        <v>0.29999923706054699</v>
      </c>
      <c r="D1285" s="2">
        <v>25</v>
      </c>
      <c r="F1285" s="2">
        <v>12</v>
      </c>
      <c r="H1285" s="5">
        <v>18.899997711181602</v>
      </c>
      <c r="J1285" s="5">
        <v>8.9999980926513707</v>
      </c>
    </row>
    <row r="1286" spans="1:10" x14ac:dyDescent="0.2">
      <c r="A1286" s="2">
        <v>2844</v>
      </c>
      <c r="B1286" s="5">
        <v>84.400001525878906</v>
      </c>
      <c r="C1286" s="5">
        <v>1.60000228881836</v>
      </c>
      <c r="D1286" s="2">
        <v>10</v>
      </c>
      <c r="F1286" s="2">
        <v>15</v>
      </c>
      <c r="H1286" s="5">
        <v>29.399986267089801</v>
      </c>
      <c r="J1286" s="5">
        <v>9.0000057220459002</v>
      </c>
    </row>
    <row r="1287" spans="1:10" x14ac:dyDescent="0.2">
      <c r="A1287" s="2">
        <v>2845</v>
      </c>
      <c r="B1287" s="5">
        <v>88.400001525878906</v>
      </c>
      <c r="C1287" s="5">
        <v>9.9998474121093806E-2</v>
      </c>
      <c r="D1287" s="2">
        <v>9</v>
      </c>
      <c r="F1287" s="2">
        <v>12</v>
      </c>
      <c r="H1287" s="5">
        <v>17.300003051757798</v>
      </c>
      <c r="J1287" s="5">
        <v>33</v>
      </c>
    </row>
    <row r="1288" spans="1:10" x14ac:dyDescent="0.2">
      <c r="A1288" s="2">
        <v>2846</v>
      </c>
      <c r="B1288" s="5">
        <v>89.5</v>
      </c>
      <c r="C1288" s="5">
        <v>0.199996948242188</v>
      </c>
      <c r="D1288" s="2">
        <v>20</v>
      </c>
      <c r="F1288" s="2">
        <v>28</v>
      </c>
      <c r="H1288" s="5">
        <v>23.999977111816399</v>
      </c>
      <c r="J1288" s="5">
        <v>4.5000095367431596</v>
      </c>
    </row>
    <row r="1289" spans="1:10" x14ac:dyDescent="0.2">
      <c r="A1289" s="2">
        <v>2848</v>
      </c>
      <c r="B1289" s="5">
        <v>89.300003051757798</v>
      </c>
      <c r="C1289" s="5">
        <v>0</v>
      </c>
      <c r="D1289" s="2">
        <v>17</v>
      </c>
      <c r="F1289" s="2">
        <v>13</v>
      </c>
      <c r="H1289" s="5">
        <v>16.899990081787099</v>
      </c>
      <c r="J1289" s="5">
        <v>26.9000034332275</v>
      </c>
    </row>
    <row r="1290" spans="1:10" x14ac:dyDescent="0.2">
      <c r="A1290" s="2">
        <v>2849</v>
      </c>
      <c r="B1290" s="5">
        <v>87.5</v>
      </c>
      <c r="C1290" s="5">
        <v>0.20000076293945299</v>
      </c>
      <c r="D1290" s="2">
        <v>16</v>
      </c>
      <c r="F1290" s="2">
        <v>12</v>
      </c>
      <c r="H1290" s="5">
        <v>22.900016784668001</v>
      </c>
      <c r="J1290" s="5">
        <v>3.4999983310699498</v>
      </c>
    </row>
    <row r="1291" spans="1:10" x14ac:dyDescent="0.2">
      <c r="A1291" s="2">
        <v>2850</v>
      </c>
      <c r="B1291" s="5">
        <v>86.599998474121094</v>
      </c>
      <c r="C1291" s="5">
        <v>0.49999237060546903</v>
      </c>
      <c r="D1291" s="2">
        <v>18</v>
      </c>
      <c r="F1291" s="2">
        <v>20</v>
      </c>
      <c r="H1291" s="5">
        <v>15.0999813079834</v>
      </c>
      <c r="J1291" s="5">
        <v>4.29998683929443</v>
      </c>
    </row>
    <row r="1292" spans="1:10" x14ac:dyDescent="0.2">
      <c r="A1292" s="2">
        <v>2852</v>
      </c>
      <c r="B1292" s="5">
        <v>87</v>
      </c>
      <c r="C1292" s="5">
        <v>0.199996948242188</v>
      </c>
      <c r="D1292" s="2">
        <v>12</v>
      </c>
      <c r="F1292" s="2">
        <v>8</v>
      </c>
      <c r="H1292" s="5">
        <v>41.299995422363303</v>
      </c>
      <c r="J1292" s="5">
        <v>9.3999958038330096</v>
      </c>
    </row>
    <row r="1293" spans="1:10" x14ac:dyDescent="0.2">
      <c r="A1293" s="2">
        <v>2857</v>
      </c>
      <c r="B1293" s="5">
        <v>89.599998474121094</v>
      </c>
      <c r="C1293" s="5">
        <v>9.9998474121093806E-2</v>
      </c>
      <c r="D1293" s="2">
        <v>37</v>
      </c>
      <c r="F1293" s="2">
        <v>13</v>
      </c>
      <c r="H1293" s="5">
        <v>22.9999885559082</v>
      </c>
      <c r="J1293" s="5">
        <v>13.099992752075201</v>
      </c>
    </row>
    <row r="1294" spans="1:10" x14ac:dyDescent="0.2">
      <c r="A1294" s="2">
        <v>2858</v>
      </c>
      <c r="B1294" s="5">
        <v>87.099998474121094</v>
      </c>
      <c r="C1294" s="5">
        <v>0.39999961853027299</v>
      </c>
      <c r="D1294" s="2">
        <v>10</v>
      </c>
      <c r="F1294" s="2">
        <v>23</v>
      </c>
      <c r="H1294" s="5">
        <v>26.2000026702881</v>
      </c>
      <c r="J1294" s="5">
        <v>4.3999996185302699</v>
      </c>
    </row>
    <row r="1295" spans="1:10" x14ac:dyDescent="0.2">
      <c r="A1295" s="2">
        <v>2859</v>
      </c>
      <c r="B1295" s="5">
        <v>89</v>
      </c>
      <c r="C1295" s="5">
        <v>0.29999923706054699</v>
      </c>
      <c r="D1295" s="2">
        <v>30</v>
      </c>
      <c r="F1295" s="2">
        <v>32</v>
      </c>
      <c r="H1295" s="5">
        <v>12.8000040054321</v>
      </c>
      <c r="J1295" s="5">
        <v>6.7999973297119096</v>
      </c>
    </row>
    <row r="1296" spans="1:10" x14ac:dyDescent="0.2">
      <c r="A1296" s="2">
        <v>2860</v>
      </c>
      <c r="B1296" s="5">
        <v>89.400001525878906</v>
      </c>
      <c r="C1296" s="5">
        <v>0.90000754594802901</v>
      </c>
      <c r="D1296" s="2">
        <v>28</v>
      </c>
      <c r="F1296" s="2">
        <v>20</v>
      </c>
      <c r="H1296" s="5">
        <v>13.2999973297119</v>
      </c>
      <c r="J1296" s="5">
        <v>3.8000123500824001</v>
      </c>
    </row>
    <row r="1297" spans="1:10" x14ac:dyDescent="0.2">
      <c r="A1297" s="2">
        <v>2861</v>
      </c>
      <c r="B1297" s="5">
        <v>89.300003051757798</v>
      </c>
      <c r="C1297" s="5">
        <v>0</v>
      </c>
      <c r="D1297" s="2">
        <v>13</v>
      </c>
      <c r="F1297" s="2">
        <v>13</v>
      </c>
      <c r="H1297" s="5">
        <v>12.099993705749499</v>
      </c>
      <c r="J1297" s="5">
        <v>7.2000169754028303</v>
      </c>
    </row>
    <row r="1298" spans="1:10" x14ac:dyDescent="0.2">
      <c r="A1298" s="2">
        <v>2862</v>
      </c>
      <c r="B1298" s="5">
        <v>90</v>
      </c>
      <c r="C1298" s="5">
        <v>0.29999852180481001</v>
      </c>
      <c r="D1298" s="2">
        <v>27</v>
      </c>
      <c r="F1298" s="2">
        <v>15</v>
      </c>
      <c r="H1298" s="5">
        <v>19.399997711181602</v>
      </c>
      <c r="J1298" s="5">
        <v>10.5000009536743</v>
      </c>
    </row>
    <row r="1299" spans="1:10" x14ac:dyDescent="0.2">
      <c r="A1299" s="2">
        <v>2863</v>
      </c>
      <c r="B1299" s="5">
        <v>86.599998474121094</v>
      </c>
      <c r="C1299" s="5">
        <v>0</v>
      </c>
      <c r="D1299" s="2">
        <v>19</v>
      </c>
      <c r="F1299" s="2">
        <v>20</v>
      </c>
      <c r="H1299" s="5">
        <v>5.7999906539917001</v>
      </c>
      <c r="J1299" s="5">
        <v>3.1000022888183598</v>
      </c>
    </row>
    <row r="1300" spans="1:10" x14ac:dyDescent="0.2">
      <c r="A1300" s="2">
        <v>2865</v>
      </c>
      <c r="B1300" s="5">
        <v>89.5</v>
      </c>
      <c r="C1300" s="5">
        <v>0.70000076293945301</v>
      </c>
      <c r="D1300" s="2">
        <v>11</v>
      </c>
      <c r="F1300" s="2">
        <v>8</v>
      </c>
      <c r="H1300" s="5">
        <v>10.400001525878899</v>
      </c>
      <c r="J1300" s="5">
        <v>23.399997711181602</v>
      </c>
    </row>
    <row r="1301" spans="1:10" x14ac:dyDescent="0.2">
      <c r="A1301" s="2">
        <v>2866</v>
      </c>
      <c r="B1301" s="5">
        <v>76.400001525878906</v>
      </c>
      <c r="C1301" s="5">
        <v>0.29999923706054699</v>
      </c>
      <c r="D1301" s="2">
        <v>6</v>
      </c>
      <c r="F1301" s="2">
        <v>7</v>
      </c>
      <c r="H1301" s="5">
        <v>33.699989318847699</v>
      </c>
      <c r="J1301" s="5">
        <v>4</v>
      </c>
    </row>
    <row r="1302" spans="1:10" x14ac:dyDescent="0.2">
      <c r="A1302" s="2">
        <v>2867</v>
      </c>
      <c r="B1302" s="5">
        <v>85.400001525878906</v>
      </c>
      <c r="C1302" s="5">
        <v>0.40000200271606401</v>
      </c>
      <c r="D1302" s="2">
        <v>22</v>
      </c>
      <c r="F1302" s="2">
        <v>29</v>
      </c>
      <c r="H1302" s="5">
        <v>12.400013923645</v>
      </c>
      <c r="J1302" s="5">
        <v>9.4999980926513707</v>
      </c>
    </row>
    <row r="1303" spans="1:10" x14ac:dyDescent="0.2">
      <c r="A1303" s="2">
        <v>2868</v>
      </c>
      <c r="B1303" s="5">
        <v>87.199996948242202</v>
      </c>
      <c r="C1303" s="5">
        <v>9.9998474121093806E-2</v>
      </c>
      <c r="D1303" s="2">
        <v>19</v>
      </c>
      <c r="F1303" s="2">
        <v>7</v>
      </c>
      <c r="H1303" s="5">
        <v>16.699998855590799</v>
      </c>
      <c r="J1303" s="5">
        <v>1.29999804496765</v>
      </c>
    </row>
    <row r="1304" spans="1:10" x14ac:dyDescent="0.2">
      <c r="A1304" s="2">
        <v>2869</v>
      </c>
      <c r="B1304" s="5">
        <v>89.300003051757798</v>
      </c>
      <c r="C1304" s="5">
        <v>0</v>
      </c>
      <c r="D1304" s="2">
        <v>10</v>
      </c>
      <c r="F1304" s="2">
        <v>14</v>
      </c>
      <c r="H1304" s="5">
        <v>30.300004959106399</v>
      </c>
      <c r="J1304" s="5">
        <v>7.7999992370605504</v>
      </c>
    </row>
    <row r="1305" spans="1:10" x14ac:dyDescent="0.2">
      <c r="A1305" s="2">
        <v>2870</v>
      </c>
      <c r="B1305" s="5">
        <v>86.699996948242202</v>
      </c>
      <c r="C1305" s="5">
        <v>0</v>
      </c>
      <c r="D1305" s="2">
        <v>6</v>
      </c>
      <c r="F1305" s="2">
        <v>9</v>
      </c>
      <c r="H1305" s="5">
        <v>32.000007629394503</v>
      </c>
      <c r="J1305" s="5">
        <v>13.1999921798706</v>
      </c>
    </row>
    <row r="1306" spans="1:10" x14ac:dyDescent="0.2">
      <c r="A1306" s="2">
        <v>2879</v>
      </c>
      <c r="B1306" s="5">
        <v>84.300003051757798</v>
      </c>
      <c r="C1306" s="5">
        <v>0</v>
      </c>
      <c r="D1306" s="2">
        <v>10</v>
      </c>
      <c r="F1306" s="2">
        <v>7</v>
      </c>
      <c r="H1306" s="5">
        <v>14.6000061035156</v>
      </c>
      <c r="J1306" s="5">
        <v>16.499996185302699</v>
      </c>
    </row>
    <row r="1307" spans="1:10" x14ac:dyDescent="0.2">
      <c r="A1307" s="2">
        <v>2883</v>
      </c>
      <c r="B1307" s="5">
        <v>90</v>
      </c>
      <c r="C1307" s="5">
        <v>0</v>
      </c>
      <c r="D1307" s="2">
        <v>4</v>
      </c>
      <c r="H1307" s="5">
        <v>35.399997711181598</v>
      </c>
    </row>
    <row r="1308" spans="1:10" x14ac:dyDescent="0.2">
      <c r="A1308" s="2">
        <v>2884</v>
      </c>
      <c r="B1308" s="5">
        <v>84.599998474121094</v>
      </c>
      <c r="C1308" s="5">
        <v>0</v>
      </c>
      <c r="D1308" s="2">
        <v>9</v>
      </c>
      <c r="F1308" s="2">
        <v>8</v>
      </c>
      <c r="H1308" s="5">
        <v>18.499992370605501</v>
      </c>
      <c r="J1308" s="5">
        <v>15.0000057220459</v>
      </c>
    </row>
    <row r="1309" spans="1:10" x14ac:dyDescent="0.2">
      <c r="A1309" s="2">
        <v>2889</v>
      </c>
      <c r="B1309" s="5">
        <v>84.599998474121094</v>
      </c>
      <c r="C1309" s="5">
        <v>0.50000381469726596</v>
      </c>
      <c r="D1309" s="2">
        <v>25</v>
      </c>
      <c r="F1309" s="2">
        <v>16</v>
      </c>
      <c r="H1309" s="5">
        <v>16.300004959106399</v>
      </c>
      <c r="J1309" s="5">
        <v>9.6000108718872106</v>
      </c>
    </row>
    <row r="1310" spans="1:10" x14ac:dyDescent="0.2">
      <c r="A1310" s="2">
        <v>2890</v>
      </c>
      <c r="B1310" s="5">
        <v>88</v>
      </c>
      <c r="C1310" s="5">
        <v>0.89999866485595703</v>
      </c>
      <c r="D1310" s="2">
        <v>35</v>
      </c>
      <c r="F1310" s="2">
        <v>9</v>
      </c>
      <c r="H1310" s="5">
        <v>18.099990844726602</v>
      </c>
      <c r="J1310" s="5">
        <v>3.9999971389770499</v>
      </c>
    </row>
    <row r="1311" spans="1:10" x14ac:dyDescent="0.2">
      <c r="A1311" s="2">
        <v>2891</v>
      </c>
      <c r="B1311" s="5">
        <v>87.400001525878906</v>
      </c>
      <c r="C1311" s="5">
        <v>0</v>
      </c>
      <c r="D1311" s="2">
        <v>38</v>
      </c>
      <c r="F1311" s="2">
        <v>9</v>
      </c>
      <c r="H1311" s="5">
        <v>15.9999952316284</v>
      </c>
      <c r="J1311" s="5">
        <v>5.6999969482421902</v>
      </c>
    </row>
    <row r="1312" spans="1:10" x14ac:dyDescent="0.2">
      <c r="A1312" s="2">
        <v>2892</v>
      </c>
      <c r="B1312" s="5">
        <v>70.699996948242202</v>
      </c>
      <c r="C1312" s="5">
        <v>0</v>
      </c>
      <c r="D1312" s="2">
        <v>9</v>
      </c>
      <c r="F1312" s="2">
        <v>5</v>
      </c>
      <c r="H1312" s="5">
        <v>22.899988174438501</v>
      </c>
      <c r="J1312" s="5">
        <v>2.5000016689300502</v>
      </c>
    </row>
    <row r="1313" spans="1:11" x14ac:dyDescent="0.2">
      <c r="A1313" s="2">
        <v>2894</v>
      </c>
      <c r="B1313" s="5">
        <v>87.300003051757798</v>
      </c>
      <c r="C1313" s="5">
        <v>0.29999923706054699</v>
      </c>
      <c r="D1313" s="2">
        <v>6</v>
      </c>
      <c r="F1313" s="2">
        <v>30</v>
      </c>
      <c r="H1313" s="5">
        <v>5.2000036239623997</v>
      </c>
      <c r="J1313" s="5">
        <v>22.699996948242202</v>
      </c>
    </row>
    <row r="1314" spans="1:11" x14ac:dyDescent="0.2">
      <c r="A1314" s="2">
        <v>2895</v>
      </c>
      <c r="B1314" s="5">
        <v>82.300003051757798</v>
      </c>
      <c r="C1314" s="5">
        <v>0.69999504089355502</v>
      </c>
      <c r="D1314" s="2">
        <v>7</v>
      </c>
      <c r="F1314" s="2">
        <v>21</v>
      </c>
      <c r="H1314" s="5">
        <v>13.9999990463257</v>
      </c>
      <c r="J1314" s="5">
        <v>17.5999870300293</v>
      </c>
    </row>
    <row r="1315" spans="1:11" x14ac:dyDescent="0.2">
      <c r="A1315" s="2">
        <v>2897</v>
      </c>
      <c r="B1315" s="5">
        <v>81.800003051757798</v>
      </c>
      <c r="C1315" s="5">
        <v>0</v>
      </c>
      <c r="D1315" s="2">
        <v>8</v>
      </c>
      <c r="F1315" s="2">
        <v>7</v>
      </c>
      <c r="H1315" s="5">
        <v>8.99999904632568</v>
      </c>
      <c r="J1315" s="5">
        <v>6.9999885559081996</v>
      </c>
    </row>
    <row r="1316" spans="1:11" x14ac:dyDescent="0.2">
      <c r="A1316" s="2">
        <v>2898</v>
      </c>
      <c r="B1316" s="5">
        <v>85.699996948242202</v>
      </c>
      <c r="C1316" s="5">
        <v>0</v>
      </c>
      <c r="D1316" s="2">
        <v>7</v>
      </c>
      <c r="F1316" s="2">
        <v>5</v>
      </c>
      <c r="H1316" s="5">
        <v>10.500003814697299</v>
      </c>
      <c r="J1316" s="5">
        <v>4.6999950408935502</v>
      </c>
    </row>
    <row r="1317" spans="1:11" x14ac:dyDescent="0.2">
      <c r="A1317" s="2">
        <v>2899</v>
      </c>
      <c r="B1317" s="5">
        <v>89.099998474121094</v>
      </c>
      <c r="C1317" s="5">
        <v>0.199996948242188</v>
      </c>
      <c r="D1317" s="2">
        <v>14</v>
      </c>
      <c r="F1317" s="2">
        <v>9</v>
      </c>
      <c r="H1317" s="5">
        <v>31.9999885559082</v>
      </c>
      <c r="J1317" s="5">
        <v>31.600004196166999</v>
      </c>
    </row>
    <row r="1318" spans="1:11" x14ac:dyDescent="0.2">
      <c r="A1318" s="2">
        <v>2901</v>
      </c>
      <c r="B1318" s="5">
        <v>84.900001525878906</v>
      </c>
      <c r="C1318" s="5">
        <v>0</v>
      </c>
      <c r="D1318" s="2">
        <v>12</v>
      </c>
      <c r="F1318" s="2">
        <v>10</v>
      </c>
      <c r="H1318" s="5">
        <v>15.200004577636699</v>
      </c>
      <c r="J1318" s="5">
        <v>11.500001907348601</v>
      </c>
    </row>
    <row r="1319" spans="1:11" x14ac:dyDescent="0.2">
      <c r="A1319" s="2">
        <v>2905</v>
      </c>
      <c r="B1319" s="5">
        <v>85.599998474121094</v>
      </c>
      <c r="C1319" s="5">
        <v>0.5</v>
      </c>
      <c r="D1319" s="2">
        <v>8</v>
      </c>
      <c r="F1319" s="2">
        <v>21</v>
      </c>
      <c r="H1319" s="5">
        <v>9.0999984741210902</v>
      </c>
      <c r="J1319" s="5">
        <v>24.200000762939499</v>
      </c>
    </row>
    <row r="1320" spans="1:11" x14ac:dyDescent="0.2">
      <c r="A1320" s="2">
        <v>2907</v>
      </c>
      <c r="B1320" s="5">
        <v>87.699996948242202</v>
      </c>
      <c r="C1320" s="5">
        <v>0</v>
      </c>
      <c r="D1320" s="2">
        <v>12</v>
      </c>
      <c r="F1320" s="2">
        <v>12</v>
      </c>
      <c r="H1320" s="5">
        <v>16.700008392333999</v>
      </c>
      <c r="J1320" s="5">
        <v>13.599998474121101</v>
      </c>
    </row>
    <row r="1321" spans="1:11" x14ac:dyDescent="0.2">
      <c r="A1321" s="2">
        <v>2908</v>
      </c>
      <c r="B1321" s="5">
        <v>89.400001525878906</v>
      </c>
      <c r="C1321" s="5">
        <v>0.100006103515625</v>
      </c>
      <c r="D1321" s="2">
        <v>12</v>
      </c>
      <c r="F1321" s="2">
        <v>16</v>
      </c>
      <c r="H1321" s="5">
        <v>24.8000087738037</v>
      </c>
      <c r="J1321" s="5">
        <v>19.299991607666001</v>
      </c>
    </row>
    <row r="1322" spans="1:11" x14ac:dyDescent="0.2">
      <c r="A1322" s="2">
        <v>2909</v>
      </c>
      <c r="B1322" s="5">
        <v>83.400001525878906</v>
      </c>
      <c r="C1322" s="5">
        <v>0.39999771118164101</v>
      </c>
      <c r="D1322" s="2">
        <v>14</v>
      </c>
      <c r="F1322" s="2">
        <v>12</v>
      </c>
      <c r="H1322" s="5">
        <v>20.4999885559082</v>
      </c>
      <c r="J1322" s="5">
        <v>16.000003814697301</v>
      </c>
    </row>
    <row r="1323" spans="1:11" x14ac:dyDescent="0.2">
      <c r="A1323" s="2">
        <v>2913</v>
      </c>
      <c r="B1323" s="5">
        <v>86.199996948242202</v>
      </c>
      <c r="C1323" s="5">
        <v>0</v>
      </c>
      <c r="D1323" s="2">
        <v>22</v>
      </c>
      <c r="F1323" s="2">
        <v>15</v>
      </c>
      <c r="H1323" s="5">
        <v>16.300003051757798</v>
      </c>
      <c r="J1323" s="5">
        <v>2.3000073432922399</v>
      </c>
    </row>
    <row r="1324" spans="1:11" x14ac:dyDescent="0.2">
      <c r="A1324" s="2">
        <v>2914</v>
      </c>
      <c r="B1324" s="5">
        <v>87.699996948242202</v>
      </c>
      <c r="C1324" s="5">
        <v>2.3000020980835001</v>
      </c>
      <c r="D1324" s="2">
        <v>13</v>
      </c>
      <c r="F1324" s="2">
        <v>20</v>
      </c>
      <c r="H1324" s="5">
        <v>39.200016021728501</v>
      </c>
      <c r="J1324" s="5">
        <v>7.3999977111816397</v>
      </c>
    </row>
    <row r="1325" spans="1:11" x14ac:dyDescent="0.2">
      <c r="A1325" s="2">
        <v>2915</v>
      </c>
      <c r="B1325" s="5">
        <v>89</v>
      </c>
      <c r="C1325" s="5">
        <v>0</v>
      </c>
      <c r="D1325" s="2">
        <v>13</v>
      </c>
      <c r="F1325" s="2">
        <v>17</v>
      </c>
      <c r="H1325" s="5">
        <v>9.9999961853027308</v>
      </c>
      <c r="J1325" s="5">
        <v>28.700008392333999</v>
      </c>
    </row>
    <row r="1326" spans="1:11" x14ac:dyDescent="0.2">
      <c r="A1326" s="2">
        <v>2916</v>
      </c>
      <c r="B1326" s="5">
        <v>88.699996948242202</v>
      </c>
      <c r="C1326" s="5">
        <v>0.59999847412109397</v>
      </c>
      <c r="D1326" s="2">
        <v>18</v>
      </c>
      <c r="F1326" s="2">
        <v>27</v>
      </c>
      <c r="H1326" s="5">
        <v>25.800006866455099</v>
      </c>
      <c r="J1326" s="5">
        <v>5.1999878883361799</v>
      </c>
    </row>
    <row r="1327" spans="1:11" x14ac:dyDescent="0.2">
      <c r="A1327" s="2">
        <v>2918</v>
      </c>
      <c r="B1327" s="5">
        <v>87.300003051757798</v>
      </c>
      <c r="C1327" s="5">
        <v>9.9998474121093806E-2</v>
      </c>
      <c r="D1327" s="2">
        <v>9</v>
      </c>
      <c r="E1327" s="2">
        <v>8</v>
      </c>
      <c r="F1327" s="2">
        <v>7</v>
      </c>
      <c r="G1327" s="2">
        <v>4</v>
      </c>
      <c r="H1327" s="5">
        <v>37.0999946594238</v>
      </c>
      <c r="I1327" s="5">
        <v>0.99999690055847201</v>
      </c>
      <c r="J1327" s="5">
        <v>26.299999237060501</v>
      </c>
      <c r="K1327" s="5">
        <v>1.6999969482421899</v>
      </c>
    </row>
    <row r="1328" spans="1:11" x14ac:dyDescent="0.2">
      <c r="A1328" s="2">
        <v>2920</v>
      </c>
      <c r="B1328" s="5">
        <v>88.300003051757798</v>
      </c>
      <c r="C1328" s="5">
        <v>0.89999961853027299</v>
      </c>
      <c r="D1328" s="2">
        <v>14</v>
      </c>
      <c r="E1328" s="2">
        <v>3</v>
      </c>
      <c r="F1328" s="2">
        <v>10</v>
      </c>
      <c r="G1328" s="2">
        <v>3</v>
      </c>
      <c r="H1328" s="5">
        <v>30.9999885559082</v>
      </c>
      <c r="I1328" s="5">
        <v>0.39999687671661399</v>
      </c>
      <c r="J1328" s="5">
        <v>12</v>
      </c>
      <c r="K1328" s="5">
        <v>0.49999904632568398</v>
      </c>
    </row>
    <row r="1329" spans="1:11" x14ac:dyDescent="0.2">
      <c r="A1329" s="2">
        <v>2921</v>
      </c>
      <c r="B1329" s="5">
        <v>90</v>
      </c>
      <c r="C1329" s="5">
        <v>0</v>
      </c>
      <c r="D1329" s="2">
        <v>10</v>
      </c>
      <c r="E1329" s="2">
        <v>1</v>
      </c>
      <c r="F1329" s="2">
        <v>14</v>
      </c>
      <c r="G1329" s="2">
        <v>7</v>
      </c>
      <c r="H1329" s="5">
        <v>15.300001144409199</v>
      </c>
      <c r="I1329" s="5">
        <v>9.9998474121093806E-2</v>
      </c>
      <c r="J1329" s="5">
        <v>31.700006484985401</v>
      </c>
      <c r="K1329" s="5">
        <v>1.5999927520752</v>
      </c>
    </row>
    <row r="1330" spans="1:11" x14ac:dyDescent="0.2">
      <c r="A1330" s="2">
        <v>2924</v>
      </c>
      <c r="B1330" s="5">
        <v>80.800003051757798</v>
      </c>
      <c r="C1330" s="5">
        <v>0.199996948242188</v>
      </c>
      <c r="D1330" s="2">
        <v>5</v>
      </c>
      <c r="E1330" s="2">
        <v>2</v>
      </c>
      <c r="F1330" s="2">
        <v>29</v>
      </c>
      <c r="G1330" s="2">
        <v>6</v>
      </c>
      <c r="H1330" s="5">
        <v>3.0000076293945299</v>
      </c>
      <c r="I1330" s="5">
        <v>0.300003051757813</v>
      </c>
      <c r="J1330" s="5">
        <v>8.9999885559081996</v>
      </c>
      <c r="K1330" s="5">
        <v>1.3999938964843801</v>
      </c>
    </row>
    <row r="1331" spans="1:11" x14ac:dyDescent="0.2">
      <c r="A1331" s="2">
        <v>2926</v>
      </c>
      <c r="B1331" s="5">
        <v>87.199996948242202</v>
      </c>
      <c r="C1331" s="5">
        <v>0</v>
      </c>
      <c r="D1331" s="2">
        <v>21</v>
      </c>
      <c r="E1331" s="2">
        <v>2</v>
      </c>
      <c r="F1331" s="2">
        <v>17</v>
      </c>
      <c r="G1331" s="2">
        <v>2</v>
      </c>
      <c r="H1331" s="5">
        <v>9.6999835968017596</v>
      </c>
      <c r="I1331" s="5">
        <v>0.60000228881835904</v>
      </c>
      <c r="J1331" s="5">
        <v>9.5000104904174805</v>
      </c>
      <c r="K1331" s="5">
        <v>1.4000060558319101</v>
      </c>
    </row>
    <row r="1332" spans="1:11" x14ac:dyDescent="0.2">
      <c r="A1332" s="2">
        <v>2928</v>
      </c>
      <c r="B1332" s="5">
        <v>88.400001525878906</v>
      </c>
      <c r="C1332" s="5">
        <v>0</v>
      </c>
      <c r="D1332" s="2">
        <v>9</v>
      </c>
      <c r="E1332" s="2">
        <v>2</v>
      </c>
      <c r="F1332" s="2">
        <v>6</v>
      </c>
      <c r="G1332" s="2">
        <v>5</v>
      </c>
      <c r="H1332" s="5">
        <v>23.699998855590799</v>
      </c>
      <c r="I1332" s="5">
        <v>0.199996948242188</v>
      </c>
      <c r="J1332" s="5">
        <v>9.3000030517578107</v>
      </c>
      <c r="K1332" s="5">
        <v>9.1000003814697301</v>
      </c>
    </row>
    <row r="1333" spans="1:11" x14ac:dyDescent="0.2">
      <c r="A1333" s="2">
        <v>2929</v>
      </c>
      <c r="B1333" s="5">
        <v>81.900001525878906</v>
      </c>
      <c r="C1333" s="5">
        <v>9.9998474121093806E-2</v>
      </c>
      <c r="D1333" s="2">
        <v>18</v>
      </c>
      <c r="E1333" s="2">
        <v>7</v>
      </c>
      <c r="F1333" s="2">
        <v>36</v>
      </c>
      <c r="G1333" s="2">
        <v>3</v>
      </c>
      <c r="H1333" s="5">
        <v>4.2000045776367196</v>
      </c>
      <c r="I1333" s="5">
        <v>0.90000247955322299</v>
      </c>
      <c r="J1333" s="5">
        <v>8.8000078201293892</v>
      </c>
      <c r="K1333" s="5">
        <v>0.49999809265136702</v>
      </c>
    </row>
    <row r="1334" spans="1:11" x14ac:dyDescent="0.2">
      <c r="A1334" s="2">
        <v>2930</v>
      </c>
      <c r="B1334" s="5">
        <v>89.699996948242202</v>
      </c>
      <c r="C1334" s="5">
        <v>0</v>
      </c>
      <c r="F1334" s="2">
        <v>19</v>
      </c>
      <c r="G1334" s="2">
        <v>2</v>
      </c>
      <c r="J1334" s="5">
        <v>20.399999618530298</v>
      </c>
      <c r="K1334" s="5">
        <v>0.99999845027923595</v>
      </c>
    </row>
    <row r="1335" spans="1:11" x14ac:dyDescent="0.2">
      <c r="A1335" s="2">
        <v>2931</v>
      </c>
      <c r="B1335" s="5">
        <v>7.5999984741210902</v>
      </c>
      <c r="C1335" s="5">
        <v>0</v>
      </c>
      <c r="E1335" s="2">
        <v>3</v>
      </c>
      <c r="I1335" s="5">
        <v>6</v>
      </c>
    </row>
    <row r="1336" spans="1:11" x14ac:dyDescent="0.2">
      <c r="A1336" s="2">
        <v>2940</v>
      </c>
      <c r="B1336" s="5">
        <v>75.699996948242202</v>
      </c>
      <c r="C1336" s="5">
        <v>1.2999973297119101</v>
      </c>
      <c r="D1336" s="2">
        <v>5</v>
      </c>
      <c r="F1336" s="2">
        <v>10</v>
      </c>
      <c r="H1336" s="5">
        <v>57.899997711181598</v>
      </c>
      <c r="J1336" s="5">
        <v>12.300004959106399</v>
      </c>
    </row>
    <row r="1337" spans="1:11" x14ac:dyDescent="0.2">
      <c r="A1337" s="2">
        <v>2950</v>
      </c>
      <c r="B1337" s="5">
        <v>88.400001525878906</v>
      </c>
      <c r="C1337" s="5">
        <v>0.20000076293945299</v>
      </c>
      <c r="D1337" s="2">
        <v>3</v>
      </c>
      <c r="F1337" s="2">
        <v>7</v>
      </c>
      <c r="H1337" s="5">
        <v>28.700004577636701</v>
      </c>
      <c r="J1337" s="5">
        <v>32.300006866455099</v>
      </c>
    </row>
    <row r="1338" spans="1:11" x14ac:dyDescent="0.2">
      <c r="A1338" s="2">
        <v>2975</v>
      </c>
      <c r="B1338" s="5">
        <v>87.900001525878906</v>
      </c>
      <c r="C1338" s="5">
        <v>0</v>
      </c>
      <c r="D1338" s="2">
        <v>17</v>
      </c>
      <c r="F1338" s="2">
        <v>9</v>
      </c>
      <c r="H1338" s="5">
        <v>35.399993896484403</v>
      </c>
      <c r="J1338" s="5">
        <v>11.699998855590801</v>
      </c>
    </row>
    <row r="1339" spans="1:11" x14ac:dyDescent="0.2">
      <c r="A1339" s="2">
        <v>2985</v>
      </c>
      <c r="B1339" s="5">
        <v>85.300003051757798</v>
      </c>
      <c r="C1339" s="5">
        <v>0</v>
      </c>
      <c r="D1339" s="2">
        <v>7</v>
      </c>
      <c r="F1339" s="2">
        <v>7</v>
      </c>
      <c r="H1339" s="5">
        <v>29.500007629394499</v>
      </c>
      <c r="J1339" s="5">
        <v>10.399996757507299</v>
      </c>
    </row>
    <row r="1340" spans="1:11" x14ac:dyDescent="0.2">
      <c r="A1340" s="2">
        <v>2988</v>
      </c>
      <c r="B1340" s="5">
        <v>88.699996948242202</v>
      </c>
      <c r="C1340" s="5">
        <v>1.29998779296875</v>
      </c>
      <c r="D1340" s="2">
        <v>14</v>
      </c>
      <c r="F1340" s="2">
        <v>30</v>
      </c>
      <c r="H1340" s="5">
        <v>37.800003051757798</v>
      </c>
      <c r="J1340" s="5">
        <v>4.2999730110168501</v>
      </c>
    </row>
    <row r="1341" spans="1:11" x14ac:dyDescent="0.2">
      <c r="A1341" s="2">
        <v>2989</v>
      </c>
      <c r="B1341" s="5">
        <v>75.099998474121094</v>
      </c>
      <c r="C1341" s="5">
        <v>9.9998474121093806E-2</v>
      </c>
      <c r="D1341" s="2">
        <v>16</v>
      </c>
      <c r="F1341" s="2">
        <v>14</v>
      </c>
      <c r="H1341" s="5">
        <v>14.9999942779541</v>
      </c>
      <c r="J1341" s="5">
        <v>2.4000072479247998</v>
      </c>
    </row>
    <row r="1342" spans="1:11" x14ac:dyDescent="0.2">
      <c r="A1342" s="2">
        <v>2990</v>
      </c>
      <c r="B1342" s="5">
        <v>82.400001525878906</v>
      </c>
      <c r="C1342" s="5">
        <v>0</v>
      </c>
      <c r="D1342" s="2">
        <v>11</v>
      </c>
      <c r="F1342" s="2">
        <v>12</v>
      </c>
      <c r="H1342" s="5">
        <v>25.999992370605501</v>
      </c>
      <c r="J1342" s="5">
        <v>19.999994277954102</v>
      </c>
    </row>
    <row r="1343" spans="1:11" x14ac:dyDescent="0.2">
      <c r="A1343" s="2">
        <v>2991</v>
      </c>
      <c r="B1343" s="5">
        <v>80.400001525878906</v>
      </c>
      <c r="C1343" s="5">
        <v>0.79999923706054699</v>
      </c>
      <c r="D1343" s="2">
        <v>10</v>
      </c>
      <c r="F1343" s="2">
        <v>15</v>
      </c>
      <c r="H1343" s="5">
        <v>29.699985504150401</v>
      </c>
      <c r="J1343" s="5">
        <v>23.300003051757798</v>
      </c>
    </row>
    <row r="1344" spans="1:11" x14ac:dyDescent="0.2">
      <c r="A1344" s="2">
        <v>2993</v>
      </c>
      <c r="B1344" s="5">
        <v>88.599998474121094</v>
      </c>
      <c r="C1344" s="5">
        <v>1.4000043869018599</v>
      </c>
      <c r="D1344" s="2">
        <v>8</v>
      </c>
      <c r="F1344" s="2">
        <v>8</v>
      </c>
      <c r="H1344" s="5">
        <v>42.100002288818402</v>
      </c>
      <c r="J1344" s="5">
        <v>30.800004959106399</v>
      </c>
    </row>
    <row r="1345" spans="1:10" x14ac:dyDescent="0.2">
      <c r="A1345" s="2">
        <v>2994</v>
      </c>
      <c r="B1345" s="5">
        <v>84.300003051757798</v>
      </c>
      <c r="C1345" s="5">
        <v>2.6000099182128902</v>
      </c>
      <c r="D1345" s="2">
        <v>12</v>
      </c>
      <c r="F1345" s="2">
        <v>13</v>
      </c>
      <c r="H1345" s="5">
        <v>35.0999946594238</v>
      </c>
      <c r="J1345" s="5">
        <v>40.100009918212898</v>
      </c>
    </row>
    <row r="1346" spans="1:10" x14ac:dyDescent="0.2">
      <c r="A1346" s="2">
        <v>2995</v>
      </c>
      <c r="B1346" s="5">
        <v>88.199996948242202</v>
      </c>
      <c r="C1346" s="5">
        <v>0.99999904632568404</v>
      </c>
      <c r="D1346" s="2">
        <v>13</v>
      </c>
      <c r="F1346" s="2">
        <v>30</v>
      </c>
      <c r="H1346" s="5">
        <v>40.200000762939503</v>
      </c>
      <c r="J1346" s="5">
        <v>10.9999942779541</v>
      </c>
    </row>
    <row r="1347" spans="1:10" x14ac:dyDescent="0.2">
      <c r="A1347" s="2">
        <v>2996</v>
      </c>
      <c r="B1347" s="5">
        <v>89.599998474121094</v>
      </c>
      <c r="C1347" s="5">
        <v>4.00000095367432</v>
      </c>
      <c r="D1347" s="2">
        <v>16</v>
      </c>
      <c r="F1347" s="2">
        <v>27</v>
      </c>
      <c r="H1347" s="5">
        <v>35.299995422363303</v>
      </c>
      <c r="J1347" s="5">
        <v>10.2999973297119</v>
      </c>
    </row>
    <row r="1348" spans="1:10" x14ac:dyDescent="0.2">
      <c r="A1348" s="2">
        <v>2997</v>
      </c>
      <c r="B1348" s="5">
        <v>89.400001525878906</v>
      </c>
      <c r="C1348" s="5">
        <v>0.89999723434448198</v>
      </c>
      <c r="D1348" s="2">
        <v>12</v>
      </c>
      <c r="F1348" s="2">
        <v>13</v>
      </c>
      <c r="H1348" s="5">
        <v>27.3999938964844</v>
      </c>
      <c r="J1348" s="5">
        <v>39.099998474121101</v>
      </c>
    </row>
    <row r="1349" spans="1:10" x14ac:dyDescent="0.2">
      <c r="A1349" s="2">
        <v>2998</v>
      </c>
      <c r="B1349" s="5">
        <v>83.699996948242202</v>
      </c>
      <c r="C1349" s="5">
        <v>0.59999752044677701</v>
      </c>
      <c r="D1349" s="2">
        <v>11</v>
      </c>
      <c r="F1349" s="2">
        <v>11</v>
      </c>
      <c r="H1349" s="5">
        <v>47.599990844726598</v>
      </c>
      <c r="J1349" s="5">
        <v>10.000003814697299</v>
      </c>
    </row>
    <row r="1350" spans="1:10" x14ac:dyDescent="0.2">
      <c r="A1350" s="2">
        <v>3000</v>
      </c>
      <c r="B1350" s="5">
        <v>85.699996948242202</v>
      </c>
      <c r="C1350" s="5">
        <v>0.69999694824218806</v>
      </c>
      <c r="D1350" s="2">
        <v>9</v>
      </c>
      <c r="F1350" s="2">
        <v>13</v>
      </c>
      <c r="H1350" s="5">
        <v>16.900001525878899</v>
      </c>
      <c r="J1350" s="5">
        <v>3.6999893188476598</v>
      </c>
    </row>
    <row r="1351" spans="1:10" x14ac:dyDescent="0.2">
      <c r="A1351" s="2">
        <v>3003</v>
      </c>
      <c r="B1351" s="5">
        <v>86.599998474121094</v>
      </c>
      <c r="C1351" s="5">
        <v>1.20002365112305</v>
      </c>
      <c r="D1351" s="2">
        <v>13</v>
      </c>
      <c r="F1351" s="2">
        <v>17</v>
      </c>
      <c r="H1351" s="5">
        <v>34.500007629394503</v>
      </c>
      <c r="J1351" s="5">
        <v>20.300020217895501</v>
      </c>
    </row>
    <row r="1352" spans="1:10" x14ac:dyDescent="0.2">
      <c r="A1352" s="2">
        <v>3004</v>
      </c>
      <c r="B1352" s="5">
        <v>64.400001525878906</v>
      </c>
      <c r="C1352" s="5">
        <v>0</v>
      </c>
      <c r="D1352" s="2">
        <v>3</v>
      </c>
      <c r="F1352" s="2">
        <v>1</v>
      </c>
      <c r="H1352" s="5">
        <v>42.599998474121101</v>
      </c>
      <c r="J1352" s="5">
        <v>4.9000015258789098</v>
      </c>
    </row>
    <row r="1353" spans="1:10" x14ac:dyDescent="0.2">
      <c r="A1353" s="2">
        <v>3006</v>
      </c>
      <c r="B1353" s="5">
        <v>85.400001525878906</v>
      </c>
      <c r="C1353" s="5">
        <v>9.9998474121093806E-2</v>
      </c>
      <c r="D1353" s="2">
        <v>21</v>
      </c>
      <c r="F1353" s="2">
        <v>7</v>
      </c>
      <c r="H1353" s="5">
        <v>29.700000762939499</v>
      </c>
      <c r="J1353" s="5">
        <v>8.7999935150146502</v>
      </c>
    </row>
    <row r="1354" spans="1:10" x14ac:dyDescent="0.2">
      <c r="A1354" s="2">
        <v>3007</v>
      </c>
      <c r="B1354" s="5">
        <v>88.800003051757798</v>
      </c>
      <c r="C1354" s="5">
        <v>0.29999828338623002</v>
      </c>
      <c r="D1354" s="2">
        <v>10</v>
      </c>
      <c r="F1354" s="2">
        <v>15</v>
      </c>
      <c r="H1354" s="5">
        <v>9.2000036239624006</v>
      </c>
      <c r="J1354" s="5">
        <v>10.1999816894531</v>
      </c>
    </row>
    <row r="1355" spans="1:10" x14ac:dyDescent="0.2">
      <c r="A1355" s="2">
        <v>3009</v>
      </c>
      <c r="B1355" s="5">
        <v>85.400001525878906</v>
      </c>
      <c r="C1355" s="5">
        <v>0.50000381469726596</v>
      </c>
      <c r="D1355" s="2">
        <v>15</v>
      </c>
      <c r="F1355" s="2">
        <v>14</v>
      </c>
      <c r="H1355" s="5">
        <v>29.6000080108643</v>
      </c>
      <c r="J1355" s="5">
        <v>8.9999971389770508</v>
      </c>
    </row>
    <row r="1356" spans="1:10" x14ac:dyDescent="0.2">
      <c r="A1356" s="2">
        <v>3010</v>
      </c>
      <c r="B1356" s="5">
        <v>90</v>
      </c>
      <c r="C1356" s="5">
        <v>0.20000839233398399</v>
      </c>
      <c r="D1356" s="2">
        <v>7</v>
      </c>
      <c r="F1356" s="2">
        <v>8</v>
      </c>
      <c r="H1356" s="5">
        <v>37.100006103515597</v>
      </c>
      <c r="J1356" s="5">
        <v>25.100004196166999</v>
      </c>
    </row>
    <row r="1357" spans="1:10" x14ac:dyDescent="0.2">
      <c r="A1357" s="2">
        <v>3011</v>
      </c>
      <c r="B1357" s="5">
        <v>85.900001525878906</v>
      </c>
      <c r="C1357" s="5">
        <v>0</v>
      </c>
      <c r="D1357" s="2">
        <v>20</v>
      </c>
      <c r="F1357" s="2">
        <v>11</v>
      </c>
      <c r="H1357" s="5">
        <v>25.699995040893601</v>
      </c>
      <c r="J1357" s="5">
        <v>8.7000083923339808</v>
      </c>
    </row>
    <row r="1358" spans="1:10" x14ac:dyDescent="0.2">
      <c r="A1358" s="2">
        <v>3012</v>
      </c>
      <c r="B1358" s="5">
        <v>86.599998474121094</v>
      </c>
      <c r="C1358" s="5">
        <v>0.69999885559081998</v>
      </c>
      <c r="D1358" s="2">
        <v>13</v>
      </c>
      <c r="F1358" s="2">
        <v>13</v>
      </c>
      <c r="H1358" s="5">
        <v>39.499977111816399</v>
      </c>
      <c r="J1358" s="5">
        <v>17.700008392333999</v>
      </c>
    </row>
    <row r="1359" spans="1:10" x14ac:dyDescent="0.2">
      <c r="A1359" s="2">
        <v>3019</v>
      </c>
      <c r="B1359" s="5">
        <v>81.599998474121094</v>
      </c>
      <c r="C1359" s="5">
        <v>0</v>
      </c>
      <c r="D1359" s="2">
        <v>22</v>
      </c>
      <c r="F1359" s="2">
        <v>32</v>
      </c>
      <c r="H1359" s="5">
        <v>6.7000017166137704</v>
      </c>
      <c r="J1359" s="5">
        <v>3.5</v>
      </c>
    </row>
    <row r="1360" spans="1:10" x14ac:dyDescent="0.2">
      <c r="A1360" s="2">
        <v>3021</v>
      </c>
      <c r="B1360" s="5">
        <v>90</v>
      </c>
      <c r="C1360" s="5">
        <v>0</v>
      </c>
      <c r="D1360" s="2">
        <v>15</v>
      </c>
      <c r="F1360" s="2">
        <v>6</v>
      </c>
      <c r="H1360" s="5">
        <v>46</v>
      </c>
      <c r="J1360" s="5">
        <v>10.699998855590801</v>
      </c>
    </row>
    <row r="1361" spans="1:10" x14ac:dyDescent="0.2">
      <c r="A1361" s="2">
        <v>3023</v>
      </c>
      <c r="B1361" s="5">
        <v>79.900001525878906</v>
      </c>
      <c r="C1361" s="5">
        <v>0</v>
      </c>
      <c r="D1361" s="2">
        <v>20</v>
      </c>
      <c r="F1361" s="2">
        <v>15</v>
      </c>
      <c r="H1361" s="5">
        <v>13.099998474121101</v>
      </c>
      <c r="J1361" s="5">
        <v>7.0000085830688503</v>
      </c>
    </row>
    <row r="1362" spans="1:10" x14ac:dyDescent="0.2">
      <c r="A1362" s="2">
        <v>3024</v>
      </c>
      <c r="B1362" s="5">
        <v>78.900001525878906</v>
      </c>
      <c r="C1362" s="5">
        <v>0</v>
      </c>
      <c r="D1362" s="2">
        <v>32</v>
      </c>
      <c r="F1362" s="2">
        <v>8</v>
      </c>
      <c r="H1362" s="5">
        <v>17.699996948242202</v>
      </c>
      <c r="J1362" s="5">
        <v>3.8999929428100599</v>
      </c>
    </row>
    <row r="1363" spans="1:10" x14ac:dyDescent="0.2">
      <c r="A1363" s="2">
        <v>3025</v>
      </c>
      <c r="B1363" s="5">
        <v>87.699996948242202</v>
      </c>
      <c r="C1363" s="5">
        <v>0.19999885559082001</v>
      </c>
      <c r="D1363" s="2">
        <v>15</v>
      </c>
      <c r="F1363" s="2">
        <v>16</v>
      </c>
      <c r="H1363" s="5">
        <v>32.199993133544901</v>
      </c>
      <c r="J1363" s="5">
        <v>37.300003051757798</v>
      </c>
    </row>
    <row r="1364" spans="1:10" x14ac:dyDescent="0.2">
      <c r="A1364" s="2">
        <v>3026</v>
      </c>
      <c r="B1364" s="5">
        <v>87.900001525878906</v>
      </c>
      <c r="C1364" s="5">
        <v>0.80000209808349598</v>
      </c>
      <c r="D1364" s="2">
        <v>16</v>
      </c>
      <c r="F1364" s="2">
        <v>13</v>
      </c>
      <c r="H1364" s="5">
        <v>34.799999237060497</v>
      </c>
      <c r="J1364" s="5">
        <v>34.999988555908203</v>
      </c>
    </row>
    <row r="1365" spans="1:10" x14ac:dyDescent="0.2">
      <c r="A1365" s="2">
        <v>3027</v>
      </c>
      <c r="B1365" s="5">
        <v>85.5</v>
      </c>
      <c r="C1365" s="5">
        <v>0</v>
      </c>
      <c r="D1365" s="2">
        <v>29</v>
      </c>
      <c r="F1365" s="2">
        <v>12</v>
      </c>
      <c r="H1365" s="5">
        <v>10.400001525878899</v>
      </c>
      <c r="J1365" s="5">
        <v>2.8999981880188002</v>
      </c>
    </row>
    <row r="1366" spans="1:10" x14ac:dyDescent="0.2">
      <c r="A1366" s="2">
        <v>3029</v>
      </c>
      <c r="B1366" s="5">
        <v>89.5</v>
      </c>
      <c r="C1366" s="5">
        <v>0.40000724792480502</v>
      </c>
      <c r="D1366" s="2">
        <v>13</v>
      </c>
      <c r="F1366" s="2">
        <v>26</v>
      </c>
      <c r="H1366" s="5">
        <v>34.800003051757798</v>
      </c>
      <c r="J1366" s="5">
        <v>9.4000053405761701</v>
      </c>
    </row>
    <row r="1367" spans="1:10" x14ac:dyDescent="0.2">
      <c r="A1367" s="2">
        <v>3030</v>
      </c>
      <c r="B1367" s="5">
        <v>86</v>
      </c>
      <c r="C1367" s="5">
        <v>1.60000228881836</v>
      </c>
      <c r="D1367" s="2">
        <v>16</v>
      </c>
      <c r="F1367" s="2">
        <v>40</v>
      </c>
      <c r="H1367" s="5">
        <v>20.300004959106399</v>
      </c>
      <c r="J1367" s="5">
        <v>13.599998474121101</v>
      </c>
    </row>
    <row r="1368" spans="1:10" x14ac:dyDescent="0.2">
      <c r="A1368" s="2">
        <v>3032</v>
      </c>
      <c r="B1368" s="5">
        <v>74.900001525878906</v>
      </c>
      <c r="C1368" s="5">
        <v>0</v>
      </c>
      <c r="D1368" s="2">
        <v>8</v>
      </c>
      <c r="H1368" s="5">
        <v>36.199996948242202</v>
      </c>
    </row>
    <row r="1369" spans="1:10" x14ac:dyDescent="0.2">
      <c r="A1369" s="2">
        <v>3033</v>
      </c>
      <c r="B1369" s="5">
        <v>86.300003051757798</v>
      </c>
      <c r="C1369" s="5">
        <v>0</v>
      </c>
      <c r="D1369" s="2">
        <v>24</v>
      </c>
      <c r="F1369" s="2">
        <v>6</v>
      </c>
      <c r="H1369" s="5">
        <v>28.499986648559599</v>
      </c>
      <c r="J1369" s="5">
        <v>4.2999968528747603</v>
      </c>
    </row>
    <row r="1370" spans="1:10" x14ac:dyDescent="0.2">
      <c r="A1370" s="2">
        <v>3034</v>
      </c>
      <c r="B1370" s="5">
        <v>86.300003051757798</v>
      </c>
      <c r="C1370" s="5">
        <v>0.199996948242188</v>
      </c>
      <c r="D1370" s="2">
        <v>9</v>
      </c>
      <c r="F1370" s="2">
        <v>5</v>
      </c>
      <c r="H1370" s="5">
        <v>18.200006484985401</v>
      </c>
      <c r="J1370" s="5">
        <v>0.99999952316284202</v>
      </c>
    </row>
    <row r="1371" spans="1:10" x14ac:dyDescent="0.2">
      <c r="A1371" s="2">
        <v>3035</v>
      </c>
      <c r="B1371" s="5">
        <v>89</v>
      </c>
      <c r="C1371" s="5">
        <v>0</v>
      </c>
      <c r="D1371" s="2">
        <v>14</v>
      </c>
      <c r="F1371" s="2">
        <v>5</v>
      </c>
      <c r="H1371" s="5">
        <v>9.6999959945678693</v>
      </c>
      <c r="J1371" s="5">
        <v>0.79999828338623002</v>
      </c>
    </row>
    <row r="1372" spans="1:10" x14ac:dyDescent="0.2">
      <c r="A1372" s="2">
        <v>3036</v>
      </c>
      <c r="B1372" s="5">
        <v>81.099998474121094</v>
      </c>
      <c r="C1372" s="5">
        <v>0</v>
      </c>
      <c r="D1372" s="2">
        <v>17</v>
      </c>
      <c r="H1372" s="5">
        <v>18.299993515014599</v>
      </c>
    </row>
    <row r="1373" spans="1:10" x14ac:dyDescent="0.2">
      <c r="A1373" s="2">
        <v>3037</v>
      </c>
      <c r="B1373" s="5">
        <v>87.800003051757798</v>
      </c>
      <c r="C1373" s="5">
        <v>0</v>
      </c>
      <c r="D1373" s="2">
        <v>25</v>
      </c>
      <c r="H1373" s="5">
        <v>17.9000053405762</v>
      </c>
    </row>
    <row r="1374" spans="1:10" x14ac:dyDescent="0.2">
      <c r="A1374" s="2">
        <v>3039</v>
      </c>
      <c r="B1374" s="5">
        <v>90</v>
      </c>
      <c r="C1374" s="5">
        <v>1.1000018119812001</v>
      </c>
      <c r="D1374" s="2">
        <v>10</v>
      </c>
      <c r="F1374" s="2">
        <v>12</v>
      </c>
      <c r="H1374" s="5">
        <v>56.300003051757798</v>
      </c>
      <c r="J1374" s="5">
        <v>15.8999996185303</v>
      </c>
    </row>
    <row r="1375" spans="1:10" x14ac:dyDescent="0.2">
      <c r="A1375" s="2">
        <v>3049</v>
      </c>
      <c r="B1375" s="5">
        <v>81.900001525878906</v>
      </c>
      <c r="C1375" s="5">
        <v>0</v>
      </c>
      <c r="D1375" s="2">
        <v>6</v>
      </c>
      <c r="F1375" s="2">
        <v>1</v>
      </c>
      <c r="H1375" s="5">
        <v>56.100002288818402</v>
      </c>
      <c r="J1375" s="5">
        <v>0.100006103515625</v>
      </c>
    </row>
    <row r="1376" spans="1:10" x14ac:dyDescent="0.2">
      <c r="A1376" s="2">
        <v>3063</v>
      </c>
      <c r="B1376" s="5">
        <v>84.300003051757798</v>
      </c>
      <c r="C1376" s="5">
        <v>9.9999904632568401E-2</v>
      </c>
      <c r="D1376" s="2">
        <v>7</v>
      </c>
      <c r="F1376" s="2">
        <v>6</v>
      </c>
      <c r="H1376" s="5">
        <v>43.699996948242202</v>
      </c>
      <c r="J1376" s="5">
        <v>24.799999237060501</v>
      </c>
    </row>
    <row r="1377" spans="1:10" x14ac:dyDescent="0.2">
      <c r="A1377" s="2">
        <v>3065</v>
      </c>
      <c r="B1377" s="5">
        <v>86.699996948242202</v>
      </c>
      <c r="C1377" s="5">
        <v>2.5000016689300502</v>
      </c>
      <c r="D1377" s="2">
        <v>9</v>
      </c>
      <c r="F1377" s="2">
        <v>16</v>
      </c>
      <c r="H1377" s="5">
        <v>59.299999237060497</v>
      </c>
      <c r="J1377" s="5">
        <v>14.6000080108643</v>
      </c>
    </row>
    <row r="1378" spans="1:10" x14ac:dyDescent="0.2">
      <c r="A1378" s="2">
        <v>3067</v>
      </c>
      <c r="B1378" s="5">
        <v>84.800003051757798</v>
      </c>
      <c r="C1378" s="5">
        <v>0</v>
      </c>
      <c r="D1378" s="2">
        <v>10</v>
      </c>
      <c r="H1378" s="5">
        <v>40.899993896484403</v>
      </c>
    </row>
    <row r="1379" spans="1:10" x14ac:dyDescent="0.2">
      <c r="A1379" s="2">
        <v>3073</v>
      </c>
      <c r="B1379" s="5">
        <v>89.199996948242202</v>
      </c>
      <c r="C1379" s="5">
        <v>0.89999771118164096</v>
      </c>
      <c r="D1379" s="2">
        <v>12</v>
      </c>
      <c r="F1379" s="2">
        <v>16</v>
      </c>
      <c r="H1379" s="5">
        <v>29.499996185302699</v>
      </c>
      <c r="J1379" s="5">
        <v>16.199993133544901</v>
      </c>
    </row>
    <row r="1380" spans="1:10" x14ac:dyDescent="0.2">
      <c r="A1380" s="2">
        <v>3079</v>
      </c>
      <c r="B1380" s="5">
        <v>88.199996948242202</v>
      </c>
      <c r="C1380" s="5">
        <v>1.09999847412109</v>
      </c>
      <c r="D1380" s="2">
        <v>10</v>
      </c>
      <c r="F1380" s="2">
        <v>9</v>
      </c>
      <c r="H1380" s="5">
        <v>40.400001525878899</v>
      </c>
      <c r="J1380" s="5">
        <v>19.600000381469702</v>
      </c>
    </row>
    <row r="1381" spans="1:10" x14ac:dyDescent="0.2">
      <c r="A1381" s="2">
        <v>3082</v>
      </c>
      <c r="B1381" s="5">
        <v>86.400001525878906</v>
      </c>
      <c r="C1381" s="5">
        <v>0.99999427795410201</v>
      </c>
      <c r="D1381" s="2">
        <v>14</v>
      </c>
      <c r="F1381" s="2">
        <v>20</v>
      </c>
      <c r="H1381" s="5">
        <v>38.599987030029297</v>
      </c>
      <c r="J1381" s="5">
        <v>3.5999825000762899</v>
      </c>
    </row>
    <row r="1382" spans="1:10" x14ac:dyDescent="0.2">
      <c r="A1382" s="2">
        <v>3097</v>
      </c>
      <c r="B1382" s="5">
        <v>88.400001525878906</v>
      </c>
      <c r="C1382" s="5">
        <v>0</v>
      </c>
      <c r="D1382" s="2">
        <v>13</v>
      </c>
      <c r="F1382" s="2">
        <v>11</v>
      </c>
      <c r="H1382" s="5">
        <v>20.999996185302699</v>
      </c>
      <c r="J1382" s="5">
        <v>12.8999891281128</v>
      </c>
    </row>
    <row r="1383" spans="1:10" x14ac:dyDescent="0.2">
      <c r="A1383" s="2">
        <v>3098</v>
      </c>
      <c r="B1383" s="5">
        <v>87.900001525878906</v>
      </c>
      <c r="C1383" s="5">
        <v>0</v>
      </c>
      <c r="D1383" s="2">
        <v>14</v>
      </c>
      <c r="H1383" s="5">
        <v>17.499994277954102</v>
      </c>
    </row>
    <row r="1384" spans="1:10" x14ac:dyDescent="0.2">
      <c r="A1384" s="2">
        <v>3099</v>
      </c>
      <c r="B1384" s="5">
        <v>82.300003051757798</v>
      </c>
      <c r="C1384" s="5">
        <v>0.20000076293945299</v>
      </c>
      <c r="D1384" s="2">
        <v>20</v>
      </c>
      <c r="F1384" s="2">
        <v>17</v>
      </c>
      <c r="H1384" s="5">
        <v>11.000006675720201</v>
      </c>
      <c r="J1384" s="5">
        <v>10.8000020980835</v>
      </c>
    </row>
    <row r="1385" spans="1:10" x14ac:dyDescent="0.2">
      <c r="A1385" s="2">
        <v>3100</v>
      </c>
      <c r="B1385" s="5">
        <v>89.5</v>
      </c>
      <c r="C1385" s="5">
        <v>0.100002288818359</v>
      </c>
      <c r="D1385" s="2">
        <v>12</v>
      </c>
      <c r="F1385" s="2">
        <v>11</v>
      </c>
      <c r="H1385" s="5">
        <v>29.8999938964844</v>
      </c>
      <c r="J1385" s="5">
        <v>31.4000053405762</v>
      </c>
    </row>
    <row r="1386" spans="1:10" x14ac:dyDescent="0.2">
      <c r="A1386" s="2">
        <v>3102</v>
      </c>
      <c r="B1386" s="5">
        <v>86.800003051757798</v>
      </c>
      <c r="C1386" s="5">
        <v>0.49999618530273399</v>
      </c>
      <c r="D1386" s="2">
        <v>6</v>
      </c>
      <c r="F1386" s="2">
        <v>8</v>
      </c>
      <c r="H1386" s="5">
        <v>42.599990844726598</v>
      </c>
      <c r="J1386" s="5">
        <v>29.799995422363299</v>
      </c>
    </row>
    <row r="1387" spans="1:10" x14ac:dyDescent="0.2">
      <c r="A1387" s="2">
        <v>3106</v>
      </c>
      <c r="B1387" s="5">
        <v>88.599998474121094</v>
      </c>
      <c r="C1387" s="5">
        <v>0</v>
      </c>
      <c r="D1387" s="2">
        <v>19</v>
      </c>
      <c r="F1387" s="2">
        <v>18</v>
      </c>
      <c r="H1387" s="5">
        <v>39.599998474121101</v>
      </c>
      <c r="J1387" s="5">
        <v>3.30000996589661</v>
      </c>
    </row>
    <row r="1388" spans="1:10" x14ac:dyDescent="0.2">
      <c r="A1388" s="2">
        <v>3110</v>
      </c>
      <c r="B1388" s="5">
        <v>87.5</v>
      </c>
      <c r="C1388" s="5">
        <v>0.49999761581420898</v>
      </c>
      <c r="D1388" s="2">
        <v>15</v>
      </c>
      <c r="F1388" s="2">
        <v>20</v>
      </c>
      <c r="H1388" s="5">
        <v>26.200010299682599</v>
      </c>
      <c r="J1388" s="5">
        <v>9.5000152587890607</v>
      </c>
    </row>
    <row r="1389" spans="1:10" x14ac:dyDescent="0.2">
      <c r="A1389" s="2">
        <v>3112</v>
      </c>
      <c r="B1389" s="5">
        <v>86.699996948242202</v>
      </c>
      <c r="C1389" s="5">
        <v>0</v>
      </c>
      <c r="D1389" s="2">
        <v>12</v>
      </c>
      <c r="F1389" s="2">
        <v>9</v>
      </c>
      <c r="H1389" s="5">
        <v>10.9999847412109</v>
      </c>
      <c r="J1389" s="5">
        <v>12.500003814697299</v>
      </c>
    </row>
    <row r="1390" spans="1:10" x14ac:dyDescent="0.2">
      <c r="A1390" s="2">
        <v>3113</v>
      </c>
      <c r="B1390" s="5">
        <v>86.599998474121094</v>
      </c>
      <c r="C1390" s="5">
        <v>0.100002288818359</v>
      </c>
      <c r="D1390" s="2">
        <v>14</v>
      </c>
      <c r="F1390" s="2">
        <v>8</v>
      </c>
      <c r="H1390" s="5">
        <v>20.199995040893601</v>
      </c>
      <c r="J1390" s="5">
        <v>5.6000013351440403</v>
      </c>
    </row>
    <row r="1391" spans="1:10" x14ac:dyDescent="0.2">
      <c r="A1391" s="2">
        <v>3120</v>
      </c>
      <c r="B1391" s="5">
        <v>88.699996948242202</v>
      </c>
      <c r="C1391" s="5">
        <v>0</v>
      </c>
      <c r="D1391" s="2">
        <v>19</v>
      </c>
      <c r="F1391" s="2">
        <v>13</v>
      </c>
      <c r="H1391" s="5">
        <v>30.700004577636701</v>
      </c>
      <c r="J1391" s="5">
        <v>3.10000371932983</v>
      </c>
    </row>
    <row r="1392" spans="1:10" x14ac:dyDescent="0.2">
      <c r="A1392" s="2">
        <v>3121</v>
      </c>
      <c r="B1392" s="5">
        <v>82.400001525878906</v>
      </c>
      <c r="C1392" s="5">
        <v>0</v>
      </c>
      <c r="D1392" s="2">
        <v>14</v>
      </c>
      <c r="F1392" s="2">
        <v>14</v>
      </c>
      <c r="H1392" s="5">
        <v>15.000007629394499</v>
      </c>
      <c r="J1392" s="5">
        <v>8.7000064849853498</v>
      </c>
    </row>
    <row r="1393" spans="1:10" x14ac:dyDescent="0.2">
      <c r="A1393" s="2">
        <v>3124</v>
      </c>
      <c r="B1393" s="5">
        <v>78</v>
      </c>
      <c r="C1393" s="5">
        <v>0.100002288818359</v>
      </c>
      <c r="D1393" s="2">
        <v>22</v>
      </c>
      <c r="F1393" s="2">
        <v>19</v>
      </c>
      <c r="H1393" s="5">
        <v>17.700023651123001</v>
      </c>
      <c r="J1393" s="5">
        <v>2.9000129699707</v>
      </c>
    </row>
    <row r="1394" spans="1:10" x14ac:dyDescent="0.2">
      <c r="A1394" s="2">
        <v>3125</v>
      </c>
      <c r="B1394" s="5">
        <v>88.699996948242202</v>
      </c>
      <c r="C1394" s="5">
        <v>0</v>
      </c>
      <c r="D1394" s="2">
        <v>19</v>
      </c>
      <c r="F1394" s="2">
        <v>10</v>
      </c>
      <c r="H1394" s="5">
        <v>30.699995040893601</v>
      </c>
      <c r="J1394" s="5">
        <v>1.2000098228454601</v>
      </c>
    </row>
    <row r="1395" spans="1:10" x14ac:dyDescent="0.2">
      <c r="A1395" s="2">
        <v>3129</v>
      </c>
      <c r="B1395" s="5">
        <v>88.5</v>
      </c>
      <c r="C1395" s="5">
        <v>0.700001239776611</v>
      </c>
      <c r="D1395" s="2">
        <v>17</v>
      </c>
      <c r="F1395" s="2">
        <v>19</v>
      </c>
      <c r="H1395" s="5">
        <v>30.399990081787099</v>
      </c>
      <c r="J1395" s="5">
        <v>3.2999920845031698</v>
      </c>
    </row>
    <row r="1396" spans="1:10" x14ac:dyDescent="0.2">
      <c r="A1396" s="2">
        <v>3132</v>
      </c>
      <c r="B1396" s="5">
        <v>87.5</v>
      </c>
      <c r="C1396" s="5">
        <v>9.9998474121093806E-2</v>
      </c>
      <c r="D1396" s="2">
        <v>9</v>
      </c>
      <c r="F1396" s="2">
        <v>10</v>
      </c>
      <c r="H1396" s="5">
        <v>47.699989318847699</v>
      </c>
      <c r="J1396" s="5">
        <v>28.299999237060501</v>
      </c>
    </row>
    <row r="1397" spans="1:10" x14ac:dyDescent="0.2">
      <c r="A1397" s="2">
        <v>3134</v>
      </c>
      <c r="B1397" s="5">
        <v>89.900001525878906</v>
      </c>
      <c r="C1397" s="5">
        <v>0</v>
      </c>
      <c r="D1397" s="2">
        <v>11</v>
      </c>
      <c r="F1397" s="2">
        <v>8</v>
      </c>
      <c r="H1397" s="5">
        <v>41.299995422363303</v>
      </c>
      <c r="J1397" s="5">
        <v>29.1000080108643</v>
      </c>
    </row>
    <row r="1398" spans="1:10" x14ac:dyDescent="0.2">
      <c r="A1398" s="2">
        <v>3135</v>
      </c>
      <c r="B1398" s="5">
        <v>88.699996948242202</v>
      </c>
      <c r="C1398" s="5">
        <v>1.60000228881836</v>
      </c>
      <c r="D1398" s="2">
        <v>14</v>
      </c>
      <c r="F1398" s="2">
        <v>11</v>
      </c>
      <c r="H1398" s="5">
        <v>27.299999237060501</v>
      </c>
      <c r="J1398" s="5">
        <v>23.7000026702881</v>
      </c>
    </row>
    <row r="1399" spans="1:10" x14ac:dyDescent="0.2">
      <c r="A1399" s="2">
        <v>3136</v>
      </c>
      <c r="B1399" s="5">
        <v>91.300003051757798</v>
      </c>
      <c r="C1399" s="5">
        <v>2.9999980926513699</v>
      </c>
      <c r="D1399" s="2">
        <v>14</v>
      </c>
      <c r="F1399" s="2">
        <v>13</v>
      </c>
      <c r="H1399" s="5">
        <v>50.799999237060497</v>
      </c>
      <c r="J1399" s="5">
        <v>25.400009155273398</v>
      </c>
    </row>
    <row r="1400" spans="1:10" x14ac:dyDescent="0.2">
      <c r="A1400" s="2">
        <v>3138</v>
      </c>
      <c r="B1400" s="5">
        <v>85</v>
      </c>
      <c r="C1400" s="5">
        <v>0</v>
      </c>
      <c r="D1400" s="2">
        <v>14</v>
      </c>
      <c r="F1400" s="2">
        <v>15</v>
      </c>
      <c r="H1400" s="5">
        <v>19.799991607666001</v>
      </c>
      <c r="J1400" s="5">
        <v>17.000005722045898</v>
      </c>
    </row>
    <row r="1401" spans="1:10" x14ac:dyDescent="0.2">
      <c r="A1401" s="2">
        <v>3141</v>
      </c>
      <c r="B1401" s="5">
        <v>84.5</v>
      </c>
      <c r="C1401" s="5">
        <v>0.199996948242188</v>
      </c>
      <c r="D1401" s="2">
        <v>32</v>
      </c>
      <c r="F1401" s="2">
        <v>23</v>
      </c>
      <c r="H1401" s="5">
        <v>43.799999237060497</v>
      </c>
      <c r="J1401" s="5">
        <v>6.1999926567077601</v>
      </c>
    </row>
    <row r="1402" spans="1:10" x14ac:dyDescent="0.2">
      <c r="A1402" s="2">
        <v>3142</v>
      </c>
      <c r="B1402" s="5">
        <v>88.400001525878906</v>
      </c>
      <c r="C1402" s="5">
        <v>0.100002288818359</v>
      </c>
      <c r="D1402" s="2">
        <v>20</v>
      </c>
      <c r="F1402" s="2">
        <v>21</v>
      </c>
      <c r="H1402" s="5">
        <v>28.000005722045898</v>
      </c>
      <c r="J1402" s="5">
        <v>5.6000027656555202</v>
      </c>
    </row>
    <row r="1403" spans="1:10" x14ac:dyDescent="0.2">
      <c r="A1403" s="2">
        <v>3143</v>
      </c>
      <c r="B1403" s="5">
        <v>87.199996948242202</v>
      </c>
      <c r="C1403" s="5">
        <v>9.9998474121093806E-2</v>
      </c>
      <c r="D1403" s="2">
        <v>7</v>
      </c>
      <c r="F1403" s="2">
        <v>8</v>
      </c>
      <c r="H1403" s="5">
        <v>29.5</v>
      </c>
      <c r="J1403" s="5">
        <v>2.1000125408172599</v>
      </c>
    </row>
    <row r="1404" spans="1:10" x14ac:dyDescent="0.2">
      <c r="A1404" s="2">
        <v>3144</v>
      </c>
      <c r="B1404" s="5">
        <v>82</v>
      </c>
      <c r="C1404" s="5">
        <v>0</v>
      </c>
      <c r="D1404" s="2">
        <v>19</v>
      </c>
      <c r="F1404" s="2">
        <v>3</v>
      </c>
      <c r="H1404" s="5">
        <v>21.199996948242202</v>
      </c>
      <c r="J1404" s="5">
        <v>0.60000419616699197</v>
      </c>
    </row>
    <row r="1405" spans="1:10" x14ac:dyDescent="0.2">
      <c r="A1405" s="2">
        <v>3145</v>
      </c>
      <c r="B1405" s="5">
        <v>84.5</v>
      </c>
      <c r="C1405" s="5">
        <v>1.19999504089355</v>
      </c>
      <c r="D1405" s="2">
        <v>5</v>
      </c>
      <c r="F1405" s="2">
        <v>14</v>
      </c>
      <c r="H1405" s="5">
        <v>39.300003051757798</v>
      </c>
      <c r="J1405" s="5">
        <v>39.199996948242202</v>
      </c>
    </row>
    <row r="1406" spans="1:10" x14ac:dyDescent="0.2">
      <c r="A1406" s="2">
        <v>3146</v>
      </c>
      <c r="B1406" s="5">
        <v>88.099998474121094</v>
      </c>
      <c r="C1406" s="5">
        <v>0</v>
      </c>
      <c r="D1406" s="2">
        <v>26</v>
      </c>
      <c r="F1406" s="2">
        <v>10</v>
      </c>
      <c r="H1406" s="5">
        <v>31.900011062622099</v>
      </c>
      <c r="J1406" s="5">
        <v>2.4000091552734402</v>
      </c>
    </row>
    <row r="1407" spans="1:10" x14ac:dyDescent="0.2">
      <c r="A1407" s="2">
        <v>3147</v>
      </c>
      <c r="B1407" s="5">
        <v>88.599998474121094</v>
      </c>
      <c r="C1407" s="5">
        <v>1.5</v>
      </c>
      <c r="D1407" s="2">
        <v>29</v>
      </c>
      <c r="F1407" s="2">
        <v>20</v>
      </c>
      <c r="H1407" s="5">
        <v>17.4999885559082</v>
      </c>
      <c r="J1407" s="5">
        <v>6.7000002861022896</v>
      </c>
    </row>
    <row r="1408" spans="1:10" x14ac:dyDescent="0.2">
      <c r="A1408" s="2">
        <v>3148</v>
      </c>
      <c r="B1408" s="5">
        <v>90</v>
      </c>
      <c r="C1408" s="5">
        <v>1.90000236034393</v>
      </c>
      <c r="D1408" s="2">
        <v>11</v>
      </c>
      <c r="F1408" s="2">
        <v>23</v>
      </c>
      <c r="H1408" s="5">
        <v>40.699993133544901</v>
      </c>
      <c r="J1408" s="5">
        <v>21.100000381469702</v>
      </c>
    </row>
    <row r="1409" spans="1:10" x14ac:dyDescent="0.2">
      <c r="A1409" s="2">
        <v>3150</v>
      </c>
      <c r="B1409" s="5">
        <v>86.699996948242202</v>
      </c>
      <c r="C1409" s="5">
        <v>0.59999847412109397</v>
      </c>
      <c r="D1409" s="2">
        <v>15</v>
      </c>
      <c r="F1409" s="2">
        <v>22</v>
      </c>
      <c r="H1409" s="5">
        <v>29.400001525878899</v>
      </c>
      <c r="J1409" s="5">
        <v>25.299995422363299</v>
      </c>
    </row>
    <row r="1410" spans="1:10" x14ac:dyDescent="0.2">
      <c r="A1410" s="2">
        <v>3151</v>
      </c>
      <c r="B1410" s="5">
        <v>89.099998474121094</v>
      </c>
      <c r="C1410" s="5">
        <v>0.40000152587890597</v>
      </c>
      <c r="D1410" s="2">
        <v>26</v>
      </c>
      <c r="F1410" s="2">
        <v>7</v>
      </c>
      <c r="H1410" s="5">
        <v>36.5999946594238</v>
      </c>
      <c r="J1410" s="5">
        <v>16.8999938964844</v>
      </c>
    </row>
    <row r="1411" spans="1:10" x14ac:dyDescent="0.2">
      <c r="A1411" s="2">
        <v>3152</v>
      </c>
      <c r="B1411" s="5">
        <v>86.900001525878906</v>
      </c>
      <c r="C1411" s="5">
        <v>0.10000038146972701</v>
      </c>
      <c r="D1411" s="2">
        <v>7</v>
      </c>
      <c r="F1411" s="2">
        <v>12</v>
      </c>
      <c r="H1411" s="5">
        <v>22.600004196166999</v>
      </c>
      <c r="J1411" s="5">
        <v>42.200004577636697</v>
      </c>
    </row>
    <row r="1412" spans="1:10" x14ac:dyDescent="0.2">
      <c r="A1412" s="2">
        <v>3153</v>
      </c>
      <c r="B1412" s="5">
        <v>83.199996948242202</v>
      </c>
      <c r="C1412" s="5">
        <v>1.69999504089355</v>
      </c>
      <c r="D1412" s="2">
        <v>11</v>
      </c>
      <c r="F1412" s="2">
        <v>26</v>
      </c>
      <c r="H1412" s="5">
        <v>16.9999904632568</v>
      </c>
      <c r="J1412" s="5">
        <v>30.7999877929688</v>
      </c>
    </row>
    <row r="1413" spans="1:10" x14ac:dyDescent="0.2">
      <c r="A1413" s="2">
        <v>3171</v>
      </c>
      <c r="B1413" s="5">
        <v>74.800003051757798</v>
      </c>
      <c r="C1413" s="5">
        <v>0</v>
      </c>
      <c r="D1413" s="2">
        <v>6</v>
      </c>
      <c r="F1413" s="2">
        <v>11</v>
      </c>
      <c r="H1413" s="5">
        <v>1.3000020980835001</v>
      </c>
      <c r="J1413" s="5">
        <v>1.7999963760376001</v>
      </c>
    </row>
    <row r="1414" spans="1:10" x14ac:dyDescent="0.2">
      <c r="A1414" s="2">
        <v>3173</v>
      </c>
      <c r="B1414" s="5">
        <v>87.099998474121094</v>
      </c>
      <c r="C1414" s="5">
        <v>0</v>
      </c>
      <c r="D1414" s="2">
        <v>8</v>
      </c>
      <c r="F1414" s="2">
        <v>5</v>
      </c>
      <c r="H1414" s="5">
        <v>18.800010681152301</v>
      </c>
      <c r="J1414" s="5">
        <v>6.1999983787536603</v>
      </c>
    </row>
    <row r="1415" spans="1:10" x14ac:dyDescent="0.2">
      <c r="A1415" s="2">
        <v>3179</v>
      </c>
      <c r="B1415" s="5">
        <v>88.900001525878906</v>
      </c>
      <c r="C1415" s="5">
        <v>0.300000190734863</v>
      </c>
      <c r="D1415" s="2">
        <v>20</v>
      </c>
      <c r="F1415" s="2">
        <v>14</v>
      </c>
      <c r="H1415" s="5">
        <v>23.500001907348601</v>
      </c>
      <c r="J1415" s="5">
        <v>21.599998474121101</v>
      </c>
    </row>
    <row r="1416" spans="1:10" x14ac:dyDescent="0.2">
      <c r="A1416" s="2">
        <v>3182</v>
      </c>
      <c r="B1416" s="5">
        <v>86.099998474121094</v>
      </c>
      <c r="C1416" s="5">
        <v>0.399993896484375</v>
      </c>
      <c r="D1416" s="2">
        <v>38</v>
      </c>
      <c r="F1416" s="2">
        <v>11</v>
      </c>
      <c r="H1416" s="5">
        <v>10.700023651123001</v>
      </c>
      <c r="J1416" s="5">
        <v>1.9999966621398899</v>
      </c>
    </row>
    <row r="1417" spans="1:10" x14ac:dyDescent="0.2">
      <c r="A1417" s="2">
        <v>3183</v>
      </c>
      <c r="B1417" s="5">
        <v>89.199996948242202</v>
      </c>
      <c r="C1417" s="5">
        <v>0.29999542236328097</v>
      </c>
      <c r="D1417" s="2">
        <v>26</v>
      </c>
      <c r="F1417" s="2">
        <v>8</v>
      </c>
      <c r="H1417" s="5">
        <v>51.400001525878899</v>
      </c>
      <c r="J1417" s="5">
        <v>6.8999991416931197</v>
      </c>
    </row>
    <row r="1418" spans="1:10" x14ac:dyDescent="0.2">
      <c r="A1418" s="2">
        <v>3184</v>
      </c>
      <c r="B1418" s="5">
        <v>88.599998474121094</v>
      </c>
      <c r="C1418" s="5">
        <v>0</v>
      </c>
      <c r="D1418" s="2">
        <v>9</v>
      </c>
      <c r="F1418" s="2">
        <v>8</v>
      </c>
      <c r="H1418" s="5">
        <v>31.100002288818398</v>
      </c>
      <c r="J1418" s="5">
        <v>25.299995422363299</v>
      </c>
    </row>
    <row r="1419" spans="1:10" x14ac:dyDescent="0.2">
      <c r="A1419" s="2">
        <v>3185</v>
      </c>
      <c r="B1419" s="5">
        <v>87.199996948242202</v>
      </c>
      <c r="C1419" s="5">
        <v>0.10000038146972701</v>
      </c>
      <c r="D1419" s="2">
        <v>13</v>
      </c>
      <c r="F1419" s="2">
        <v>11</v>
      </c>
      <c r="H1419" s="5">
        <v>12.1999921798706</v>
      </c>
      <c r="J1419" s="5">
        <v>1.4999971389770499</v>
      </c>
    </row>
    <row r="1420" spans="1:10" x14ac:dyDescent="0.2">
      <c r="A1420" s="2">
        <v>3188</v>
      </c>
      <c r="B1420" s="5">
        <v>88.900001525878906</v>
      </c>
      <c r="C1420" s="5">
        <v>0.10000038146972701</v>
      </c>
      <c r="D1420" s="2">
        <v>15</v>
      </c>
      <c r="F1420" s="2">
        <v>15</v>
      </c>
      <c r="H1420" s="5">
        <v>14.600007057189901</v>
      </c>
      <c r="J1420" s="5">
        <v>6.6000041961669904</v>
      </c>
    </row>
    <row r="1421" spans="1:10" x14ac:dyDescent="0.2">
      <c r="A1421" s="2">
        <v>3190</v>
      </c>
      <c r="B1421" s="5">
        <v>75.599998474121094</v>
      </c>
      <c r="C1421" s="5">
        <v>0.59999656677246105</v>
      </c>
      <c r="D1421" s="2">
        <v>8</v>
      </c>
      <c r="F1421" s="2">
        <v>20</v>
      </c>
      <c r="H1421" s="5">
        <v>13.3000030517578</v>
      </c>
      <c r="J1421" s="5">
        <v>6.1999969482421902</v>
      </c>
    </row>
    <row r="1422" spans="1:10" x14ac:dyDescent="0.2">
      <c r="A1422" s="2">
        <v>3191</v>
      </c>
      <c r="B1422" s="5">
        <v>86.400001525878906</v>
      </c>
      <c r="C1422" s="5">
        <v>9.9998474121093806E-2</v>
      </c>
      <c r="D1422" s="2">
        <v>12</v>
      </c>
      <c r="F1422" s="2">
        <v>14</v>
      </c>
      <c r="H1422" s="5">
        <v>18.6000156402588</v>
      </c>
      <c r="J1422" s="5">
        <v>8.6000022888183594</v>
      </c>
    </row>
    <row r="1423" spans="1:10" x14ac:dyDescent="0.2">
      <c r="A1423" s="2">
        <v>3192</v>
      </c>
      <c r="B1423" s="5">
        <v>89.300003051757798</v>
      </c>
      <c r="C1423" s="5">
        <v>0.70000457763671897</v>
      </c>
      <c r="D1423" s="2">
        <v>24</v>
      </c>
      <c r="F1423" s="2">
        <v>9</v>
      </c>
      <c r="H1423" s="5">
        <v>26.300006866455099</v>
      </c>
      <c r="J1423" s="5">
        <v>5.2000036239623997</v>
      </c>
    </row>
    <row r="1424" spans="1:10" x14ac:dyDescent="0.2">
      <c r="A1424" s="2">
        <v>3193</v>
      </c>
      <c r="B1424" s="5">
        <v>90.5</v>
      </c>
      <c r="C1424" s="5">
        <v>0</v>
      </c>
      <c r="D1424" s="2">
        <v>9</v>
      </c>
      <c r="F1424" s="2">
        <v>9</v>
      </c>
      <c r="H1424" s="5">
        <v>29.999994277954102</v>
      </c>
      <c r="J1424" s="5">
        <v>32.100006103515597</v>
      </c>
    </row>
    <row r="1425" spans="1:10" x14ac:dyDescent="0.2">
      <c r="A1425" s="2">
        <v>3194</v>
      </c>
      <c r="B1425" s="5">
        <v>92.099998474121094</v>
      </c>
      <c r="C1425" s="5">
        <v>0</v>
      </c>
      <c r="D1425" s="2">
        <v>17</v>
      </c>
      <c r="F1425" s="2">
        <v>11</v>
      </c>
      <c r="H1425" s="5">
        <v>27.3999938964844</v>
      </c>
      <c r="J1425" s="5">
        <v>10.199998855590801</v>
      </c>
    </row>
    <row r="1426" spans="1:10" x14ac:dyDescent="0.2">
      <c r="A1426" s="2">
        <v>3195</v>
      </c>
      <c r="B1426" s="5">
        <v>87.699996948242202</v>
      </c>
      <c r="C1426" s="5">
        <v>0.29999542236328097</v>
      </c>
      <c r="D1426" s="2">
        <v>23</v>
      </c>
      <c r="F1426" s="2">
        <v>39</v>
      </c>
      <c r="H1426" s="5">
        <v>13.9999942779541</v>
      </c>
      <c r="J1426" s="5">
        <v>21.1000080108643</v>
      </c>
    </row>
    <row r="1427" spans="1:10" x14ac:dyDescent="0.2">
      <c r="A1427" s="2">
        <v>3196</v>
      </c>
      <c r="B1427" s="5">
        <v>81.099998474121094</v>
      </c>
      <c r="C1427" s="5">
        <v>0.59999847412109397</v>
      </c>
      <c r="D1427" s="2">
        <v>11</v>
      </c>
      <c r="F1427" s="2">
        <v>22</v>
      </c>
      <c r="H1427" s="5">
        <v>39.700004577636697</v>
      </c>
      <c r="J1427" s="5">
        <v>3.5000152587890598</v>
      </c>
    </row>
    <row r="1428" spans="1:10" x14ac:dyDescent="0.2">
      <c r="A1428" s="2">
        <v>3197</v>
      </c>
      <c r="B1428" s="5">
        <v>84.699996948242202</v>
      </c>
      <c r="C1428" s="5">
        <v>0</v>
      </c>
      <c r="D1428" s="2">
        <v>14</v>
      </c>
      <c r="H1428" s="5">
        <v>47.600002288818402</v>
      </c>
    </row>
    <row r="1429" spans="1:10" x14ac:dyDescent="0.2">
      <c r="A1429" s="2">
        <v>3204</v>
      </c>
      <c r="B1429" s="5">
        <v>86.099998474121094</v>
      </c>
      <c r="C1429" s="5">
        <v>9.9999427795410198E-2</v>
      </c>
      <c r="D1429" s="2">
        <v>22</v>
      </c>
      <c r="F1429" s="2">
        <v>12</v>
      </c>
      <c r="H1429" s="5">
        <v>28.299983978271499</v>
      </c>
      <c r="J1429" s="5">
        <v>16.000005722045898</v>
      </c>
    </row>
    <row r="1430" spans="1:10" x14ac:dyDescent="0.2">
      <c r="A1430" s="2">
        <v>3205</v>
      </c>
      <c r="B1430" s="5">
        <v>110.5</v>
      </c>
      <c r="C1430" s="5">
        <v>0.60000133514404297</v>
      </c>
      <c r="D1430" s="2">
        <v>25</v>
      </c>
      <c r="F1430" s="2">
        <v>17</v>
      </c>
      <c r="H1430" s="5">
        <v>42.000003814697301</v>
      </c>
      <c r="J1430" s="5">
        <v>36.800003051757798</v>
      </c>
    </row>
    <row r="1431" spans="1:10" x14ac:dyDescent="0.2">
      <c r="A1431" s="2">
        <v>3214</v>
      </c>
      <c r="B1431" s="5">
        <v>88.5</v>
      </c>
      <c r="C1431" s="5">
        <v>0.5</v>
      </c>
      <c r="D1431" s="2">
        <v>5</v>
      </c>
      <c r="F1431" s="2">
        <v>12</v>
      </c>
      <c r="H1431" s="5">
        <v>39.699996948242202</v>
      </c>
      <c r="J1431" s="5">
        <v>11.899995803833001</v>
      </c>
    </row>
    <row r="1432" spans="1:10" x14ac:dyDescent="0.2">
      <c r="A1432" s="2">
        <v>3215</v>
      </c>
      <c r="B1432" s="5">
        <v>92.099998474121094</v>
      </c>
      <c r="C1432" s="5">
        <v>0.29999542236328097</v>
      </c>
      <c r="D1432" s="2">
        <v>27</v>
      </c>
      <c r="F1432" s="2">
        <v>10</v>
      </c>
      <c r="H1432" s="5">
        <v>33.600006103515597</v>
      </c>
      <c r="J1432" s="5">
        <v>5.4000015258789098</v>
      </c>
    </row>
    <row r="1433" spans="1:10" x14ac:dyDescent="0.2">
      <c r="A1433" s="2">
        <v>3224</v>
      </c>
      <c r="B1433" s="5">
        <v>87.5</v>
      </c>
      <c r="C1433" s="5">
        <v>0.900005102157593</v>
      </c>
      <c r="D1433" s="2">
        <v>19</v>
      </c>
      <c r="F1433" s="2">
        <v>18</v>
      </c>
      <c r="H1433" s="5">
        <v>23.1000061035156</v>
      </c>
      <c r="J1433" s="5">
        <v>15.6000022888184</v>
      </c>
    </row>
    <row r="1434" spans="1:10" x14ac:dyDescent="0.2">
      <c r="A1434" s="2">
        <v>3231</v>
      </c>
      <c r="B1434" s="5">
        <v>86.900001525878906</v>
      </c>
      <c r="C1434" s="5">
        <v>0.50000309944152799</v>
      </c>
      <c r="D1434" s="2">
        <v>9</v>
      </c>
      <c r="F1434" s="2">
        <v>14</v>
      </c>
      <c r="H1434" s="5">
        <v>34.400001525878899</v>
      </c>
      <c r="J1434" s="5">
        <v>3.0000059604644802</v>
      </c>
    </row>
    <row r="1435" spans="1:10" x14ac:dyDescent="0.2">
      <c r="A1435" s="2">
        <v>3232</v>
      </c>
      <c r="B1435" s="5">
        <v>97.300003051757798</v>
      </c>
      <c r="C1435" s="5">
        <v>0.19999885559082001</v>
      </c>
      <c r="D1435" s="2">
        <v>9</v>
      </c>
      <c r="F1435" s="2">
        <v>7</v>
      </c>
      <c r="H1435" s="5">
        <v>49.100002288818402</v>
      </c>
      <c r="J1435" s="5">
        <v>41.699989318847699</v>
      </c>
    </row>
    <row r="1436" spans="1:10" x14ac:dyDescent="0.2">
      <c r="A1436" s="2">
        <v>3233</v>
      </c>
      <c r="B1436" s="5">
        <v>89.099998474121094</v>
      </c>
      <c r="C1436" s="5">
        <v>0</v>
      </c>
      <c r="D1436" s="2">
        <v>31</v>
      </c>
      <c r="F1436" s="2">
        <v>12</v>
      </c>
      <c r="H1436" s="5">
        <v>14.800005912780801</v>
      </c>
      <c r="J1436" s="5">
        <v>2.2999925613403298</v>
      </c>
    </row>
    <row r="1437" spans="1:10" x14ac:dyDescent="0.2">
      <c r="A1437" s="2">
        <v>3235</v>
      </c>
      <c r="B1437" s="5">
        <v>94</v>
      </c>
      <c r="C1437" s="5">
        <v>0</v>
      </c>
      <c r="D1437" s="2">
        <v>10</v>
      </c>
      <c r="F1437" s="2">
        <v>8</v>
      </c>
      <c r="H1437" s="5">
        <v>43.299999237060497</v>
      </c>
      <c r="J1437" s="5">
        <v>32.899993896484403</v>
      </c>
    </row>
    <row r="1438" spans="1:10" x14ac:dyDescent="0.2">
      <c r="A1438" s="2">
        <v>3243</v>
      </c>
      <c r="B1438" s="5">
        <v>85.900001525878906</v>
      </c>
      <c r="C1438" s="5">
        <v>1.5999956130981401</v>
      </c>
      <c r="D1438" s="2">
        <v>4</v>
      </c>
      <c r="F1438" s="2">
        <v>14</v>
      </c>
      <c r="H1438" s="5">
        <v>50.600006103515597</v>
      </c>
      <c r="J1438" s="5">
        <v>25.699993133544901</v>
      </c>
    </row>
    <row r="1439" spans="1:10" x14ac:dyDescent="0.2">
      <c r="A1439" s="2">
        <v>3245</v>
      </c>
      <c r="B1439" s="5">
        <v>89.5</v>
      </c>
      <c r="C1439" s="5">
        <v>0.29999923706054699</v>
      </c>
      <c r="D1439" s="2">
        <v>18</v>
      </c>
      <c r="F1439" s="2">
        <v>25</v>
      </c>
      <c r="H1439" s="5">
        <v>18.700004577636701</v>
      </c>
      <c r="J1439" s="5">
        <v>18.299993515014599</v>
      </c>
    </row>
    <row r="1440" spans="1:10" x14ac:dyDescent="0.2">
      <c r="A1440" s="2">
        <v>3247</v>
      </c>
      <c r="B1440" s="5">
        <v>87.400001525878906</v>
      </c>
      <c r="C1440" s="5">
        <v>0</v>
      </c>
      <c r="D1440" s="2">
        <v>16</v>
      </c>
      <c r="F1440" s="2">
        <v>19</v>
      </c>
      <c r="H1440" s="5">
        <v>20.000001907348601</v>
      </c>
      <c r="J1440" s="5">
        <v>19.2000122070313</v>
      </c>
    </row>
    <row r="1441" spans="1:10" x14ac:dyDescent="0.2">
      <c r="A1441" s="2">
        <v>3248</v>
      </c>
      <c r="B1441" s="5">
        <v>87.5</v>
      </c>
      <c r="C1441" s="5">
        <v>9.9998474121093806E-2</v>
      </c>
      <c r="D1441" s="2">
        <v>10</v>
      </c>
      <c r="F1441" s="2">
        <v>7</v>
      </c>
      <c r="H1441" s="5">
        <v>24.199998855590799</v>
      </c>
      <c r="J1441" s="5">
        <v>4.3999986648559597</v>
      </c>
    </row>
    <row r="1442" spans="1:10" x14ac:dyDescent="0.2">
      <c r="A1442" s="2">
        <v>3255</v>
      </c>
      <c r="B1442" s="5">
        <v>88</v>
      </c>
      <c r="C1442" s="5">
        <v>0.100002288818359</v>
      </c>
      <c r="D1442" s="2">
        <v>8</v>
      </c>
      <c r="F1442" s="2">
        <v>6</v>
      </c>
      <c r="H1442" s="5">
        <v>44.700000762939503</v>
      </c>
      <c r="J1442" s="5">
        <v>19.0999946594238</v>
      </c>
    </row>
    <row r="1443" spans="1:10" x14ac:dyDescent="0.2">
      <c r="A1443" s="2">
        <v>3257</v>
      </c>
      <c r="B1443" s="5">
        <v>98.5</v>
      </c>
      <c r="C1443" s="5">
        <v>0</v>
      </c>
      <c r="D1443" s="2">
        <v>26</v>
      </c>
      <c r="F1443" s="2">
        <v>18</v>
      </c>
      <c r="H1443" s="5">
        <v>14.8999977111816</v>
      </c>
      <c r="J1443" s="5">
        <v>4.5999927520751998</v>
      </c>
    </row>
    <row r="1444" spans="1:10" x14ac:dyDescent="0.2">
      <c r="A1444" s="2">
        <v>3259</v>
      </c>
      <c r="B1444" s="5">
        <v>102.09999847412099</v>
      </c>
      <c r="C1444" s="5">
        <v>1.1999940872192401</v>
      </c>
      <c r="D1444" s="2">
        <v>6</v>
      </c>
      <c r="F1444" s="2">
        <v>27</v>
      </c>
      <c r="H1444" s="5">
        <v>54.500003814697301</v>
      </c>
      <c r="J1444" s="5">
        <v>26.3999938964844</v>
      </c>
    </row>
    <row r="1445" spans="1:10" x14ac:dyDescent="0.2">
      <c r="A1445" s="2">
        <v>3266</v>
      </c>
      <c r="B1445" s="5">
        <v>85.800003051757798</v>
      </c>
      <c r="C1445" s="5">
        <v>0.199996948242188</v>
      </c>
      <c r="D1445" s="2">
        <v>1</v>
      </c>
      <c r="F1445" s="2">
        <v>20</v>
      </c>
      <c r="H1445" s="5">
        <v>2.1999969482421902</v>
      </c>
      <c r="J1445" s="5">
        <v>8.9999933242797905</v>
      </c>
    </row>
    <row r="1446" spans="1:10" x14ac:dyDescent="0.2">
      <c r="A1446" s="2">
        <v>3268</v>
      </c>
      <c r="B1446" s="5">
        <v>89.5</v>
      </c>
      <c r="C1446" s="5">
        <v>0.100002288818359</v>
      </c>
      <c r="D1446" s="2">
        <v>27</v>
      </c>
      <c r="F1446" s="2">
        <v>32</v>
      </c>
      <c r="H1446" s="5">
        <v>7.7000026702880904</v>
      </c>
      <c r="J1446" s="5">
        <v>1.8000016212463399</v>
      </c>
    </row>
    <row r="1447" spans="1:10" x14ac:dyDescent="0.2">
      <c r="A1447" s="2">
        <v>3269</v>
      </c>
      <c r="B1447" s="5">
        <v>89.300003051757798</v>
      </c>
      <c r="C1447" s="5">
        <v>0</v>
      </c>
      <c r="D1447" s="2">
        <v>11</v>
      </c>
      <c r="F1447" s="2">
        <v>9</v>
      </c>
      <c r="H1447" s="5">
        <v>12.999992370605501</v>
      </c>
      <c r="J1447" s="5">
        <v>0.79999399185180697</v>
      </c>
    </row>
    <row r="1448" spans="1:10" x14ac:dyDescent="0.2">
      <c r="A1448" s="2">
        <v>3274</v>
      </c>
      <c r="B1448" s="5">
        <v>85.400001525878906</v>
      </c>
      <c r="C1448" s="5">
        <v>0</v>
      </c>
      <c r="D1448" s="2">
        <v>5</v>
      </c>
      <c r="F1448" s="2">
        <v>7</v>
      </c>
      <c r="H1448" s="5">
        <v>33.900009155273402</v>
      </c>
      <c r="J1448" s="5">
        <v>12.5999965667725</v>
      </c>
    </row>
    <row r="1449" spans="1:10" x14ac:dyDescent="0.2">
      <c r="A1449" s="2">
        <v>3276</v>
      </c>
      <c r="B1449" s="5">
        <v>87.800003051757798</v>
      </c>
      <c r="C1449" s="5">
        <v>0</v>
      </c>
      <c r="D1449" s="2">
        <v>19</v>
      </c>
      <c r="F1449" s="2">
        <v>8</v>
      </c>
      <c r="H1449" s="5">
        <v>21.699998855590799</v>
      </c>
      <c r="J1449" s="5">
        <v>7.6000037193298304</v>
      </c>
    </row>
    <row r="1450" spans="1:10" x14ac:dyDescent="0.2">
      <c r="A1450" s="2">
        <v>3277</v>
      </c>
      <c r="B1450" s="5">
        <v>88.400001525878906</v>
      </c>
      <c r="C1450" s="5">
        <v>0</v>
      </c>
      <c r="D1450" s="2">
        <v>28</v>
      </c>
      <c r="F1450" s="2">
        <v>20</v>
      </c>
      <c r="H1450" s="5">
        <v>13.000001907348601</v>
      </c>
      <c r="J1450" s="5">
        <v>2.9999980926513699</v>
      </c>
    </row>
    <row r="1451" spans="1:10" x14ac:dyDescent="0.2">
      <c r="A1451" s="2">
        <v>3278</v>
      </c>
      <c r="B1451" s="5">
        <v>94.900001525878906</v>
      </c>
      <c r="C1451" s="5">
        <v>0</v>
      </c>
      <c r="D1451" s="2">
        <v>6</v>
      </c>
      <c r="F1451" s="2">
        <v>5</v>
      </c>
      <c r="H1451" s="5">
        <v>4.2000045776367196</v>
      </c>
      <c r="J1451" s="5">
        <v>5.2999963760376003</v>
      </c>
    </row>
    <row r="1452" spans="1:10" x14ac:dyDescent="0.2">
      <c r="A1452" s="2">
        <v>3279</v>
      </c>
      <c r="B1452" s="5">
        <v>97.400001525878906</v>
      </c>
      <c r="C1452" s="5">
        <v>0</v>
      </c>
      <c r="D1452" s="2">
        <v>11</v>
      </c>
      <c r="F1452" s="2">
        <v>12</v>
      </c>
      <c r="H1452" s="5">
        <v>32.599983215332003</v>
      </c>
      <c r="J1452" s="5">
        <v>21.4999904632568</v>
      </c>
    </row>
    <row r="1453" spans="1:10" x14ac:dyDescent="0.2">
      <c r="A1453" s="2">
        <v>3284</v>
      </c>
      <c r="B1453" s="5">
        <v>86.699996948242202</v>
      </c>
      <c r="C1453" s="5">
        <v>0.100002288818359</v>
      </c>
      <c r="D1453" s="2">
        <v>28</v>
      </c>
      <c r="F1453" s="2">
        <v>11</v>
      </c>
      <c r="H1453" s="5">
        <v>23.1000061035156</v>
      </c>
      <c r="J1453" s="5">
        <v>11.399995803833001</v>
      </c>
    </row>
    <row r="1454" spans="1:10" x14ac:dyDescent="0.2">
      <c r="A1454" s="2">
        <v>3287</v>
      </c>
      <c r="B1454" s="5">
        <v>99.400001525878906</v>
      </c>
      <c r="C1454" s="5">
        <v>0</v>
      </c>
      <c r="D1454" s="2">
        <v>17</v>
      </c>
      <c r="F1454" s="2">
        <v>10</v>
      </c>
      <c r="H1454" s="5">
        <v>54.199993133544901</v>
      </c>
      <c r="J1454" s="5">
        <v>5.59999656677246</v>
      </c>
    </row>
    <row r="1455" spans="1:10" x14ac:dyDescent="0.2">
      <c r="A1455" s="2">
        <v>3288</v>
      </c>
      <c r="B1455" s="5">
        <v>100.40000152587901</v>
      </c>
      <c r="C1455" s="5">
        <v>0</v>
      </c>
      <c r="F1455" s="2">
        <v>4</v>
      </c>
      <c r="J1455" s="5">
        <v>64.199996948242202</v>
      </c>
    </row>
    <row r="1456" spans="1:10" x14ac:dyDescent="0.2">
      <c r="A1456" s="2">
        <v>3289</v>
      </c>
      <c r="B1456" s="5">
        <v>89.199996948242202</v>
      </c>
      <c r="C1456" s="5">
        <v>0</v>
      </c>
      <c r="D1456" s="2">
        <v>29</v>
      </c>
      <c r="F1456" s="2">
        <v>17</v>
      </c>
      <c r="H1456" s="5">
        <v>6.9999952316284197</v>
      </c>
      <c r="J1456" s="5">
        <v>1.89999771118164</v>
      </c>
    </row>
    <row r="1457" spans="1:10" x14ac:dyDescent="0.2">
      <c r="A1457" s="2">
        <v>3291</v>
      </c>
      <c r="B1457" s="5">
        <v>87.699996948242202</v>
      </c>
      <c r="C1457" s="5">
        <v>1.89999771118164</v>
      </c>
      <c r="D1457" s="2">
        <v>18</v>
      </c>
      <c r="F1457" s="2">
        <v>19</v>
      </c>
      <c r="H1457" s="5">
        <v>20.100002288818398</v>
      </c>
      <c r="J1457" s="5">
        <v>4.5999908447265598</v>
      </c>
    </row>
    <row r="1458" spans="1:10" x14ac:dyDescent="0.2">
      <c r="A1458" s="2">
        <v>3292</v>
      </c>
      <c r="B1458" s="5">
        <v>103.800003051758</v>
      </c>
      <c r="C1458" s="5">
        <v>0.39999580383300798</v>
      </c>
      <c r="D1458" s="2">
        <v>11</v>
      </c>
      <c r="F1458" s="2">
        <v>26</v>
      </c>
      <c r="H1458" s="5">
        <v>27.399997711181602</v>
      </c>
      <c r="J1458" s="5">
        <v>31.2999973297119</v>
      </c>
    </row>
    <row r="1459" spans="1:10" x14ac:dyDescent="0.2">
      <c r="A1459" s="2">
        <v>3293</v>
      </c>
      <c r="B1459" s="5">
        <v>99</v>
      </c>
      <c r="C1459" s="5">
        <v>0.20000076293945299</v>
      </c>
      <c r="D1459" s="2">
        <v>11</v>
      </c>
      <c r="F1459" s="2">
        <v>10</v>
      </c>
      <c r="H1459" s="5">
        <v>19.9000053405762</v>
      </c>
      <c r="J1459" s="5">
        <v>16.300006866455099</v>
      </c>
    </row>
    <row r="1460" spans="1:10" x14ac:dyDescent="0.2">
      <c r="A1460" s="2">
        <v>3295</v>
      </c>
      <c r="B1460" s="5">
        <v>72.400001525878906</v>
      </c>
      <c r="C1460" s="5">
        <v>0</v>
      </c>
      <c r="D1460" s="2">
        <v>15</v>
      </c>
      <c r="F1460" s="2">
        <v>8</v>
      </c>
      <c r="H1460" s="5">
        <v>10.5000047683716</v>
      </c>
      <c r="J1460" s="5">
        <v>3.2000036239624001</v>
      </c>
    </row>
    <row r="1461" spans="1:10" x14ac:dyDescent="0.2">
      <c r="A1461" s="2">
        <v>3296</v>
      </c>
      <c r="B1461" s="5">
        <v>86.600006103515597</v>
      </c>
      <c r="C1461" s="5">
        <v>9.9998474121093806E-2</v>
      </c>
      <c r="D1461" s="2">
        <v>11</v>
      </c>
      <c r="F1461" s="2">
        <v>11</v>
      </c>
      <c r="H1461" s="5">
        <v>11.199999809265099</v>
      </c>
      <c r="J1461" s="5">
        <v>5.7999849319457999</v>
      </c>
    </row>
    <row r="1462" spans="1:10" x14ac:dyDescent="0.2">
      <c r="A1462" s="2">
        <v>3297</v>
      </c>
      <c r="B1462" s="5">
        <v>87.800003051757798</v>
      </c>
      <c r="C1462" s="5">
        <v>9.9999904632568401E-2</v>
      </c>
      <c r="D1462" s="2">
        <v>15</v>
      </c>
      <c r="F1462" s="2">
        <v>17</v>
      </c>
      <c r="H1462" s="5">
        <v>14.300006866455099</v>
      </c>
      <c r="J1462" s="5">
        <v>8.9999971389770508</v>
      </c>
    </row>
    <row r="1463" spans="1:10" x14ac:dyDescent="0.2">
      <c r="A1463" s="2">
        <v>3301</v>
      </c>
      <c r="B1463" s="5">
        <v>78.400001525878906</v>
      </c>
      <c r="C1463" s="5">
        <v>0</v>
      </c>
      <c r="D1463" s="2">
        <v>1</v>
      </c>
      <c r="F1463" s="2">
        <v>3</v>
      </c>
      <c r="H1463" s="5">
        <v>2.29999923706055</v>
      </c>
      <c r="J1463" s="5">
        <v>30.500003814697301</v>
      </c>
    </row>
    <row r="1464" spans="1:10" x14ac:dyDescent="0.2">
      <c r="A1464" s="2">
        <v>3303</v>
      </c>
      <c r="B1464" s="5">
        <v>87.199996948242202</v>
      </c>
      <c r="C1464" s="5">
        <v>0</v>
      </c>
      <c r="D1464" s="2">
        <v>22</v>
      </c>
      <c r="F1464" s="2">
        <v>24</v>
      </c>
      <c r="H1464" s="5">
        <v>7.0999984741210902</v>
      </c>
      <c r="J1464" s="5">
        <v>3.4000098705291699</v>
      </c>
    </row>
    <row r="1465" spans="1:10" x14ac:dyDescent="0.2">
      <c r="A1465" s="2">
        <v>3304</v>
      </c>
      <c r="B1465" s="5">
        <v>88.699996948242202</v>
      </c>
      <c r="C1465" s="5">
        <v>1.50000071525574</v>
      </c>
      <c r="D1465" s="2">
        <v>10</v>
      </c>
      <c r="F1465" s="2">
        <v>19</v>
      </c>
      <c r="H1465" s="5">
        <v>48.900001525878899</v>
      </c>
      <c r="J1465" s="5">
        <v>34.4000053405762</v>
      </c>
    </row>
    <row r="1466" spans="1:10" x14ac:dyDescent="0.2">
      <c r="A1466" s="2">
        <v>3307</v>
      </c>
      <c r="B1466" s="5">
        <v>78.699996948242202</v>
      </c>
      <c r="C1466" s="5">
        <v>0</v>
      </c>
      <c r="D1466" s="2">
        <v>22</v>
      </c>
      <c r="F1466" s="2">
        <v>10</v>
      </c>
      <c r="H1466" s="5">
        <v>16.300012588501001</v>
      </c>
      <c r="J1466" s="5">
        <v>2.5999984741210902</v>
      </c>
    </row>
    <row r="1467" spans="1:10" x14ac:dyDescent="0.2">
      <c r="A1467" s="2">
        <v>3310</v>
      </c>
      <c r="B1467" s="5">
        <v>87.599998474121094</v>
      </c>
      <c r="C1467" s="5">
        <v>0</v>
      </c>
      <c r="D1467" s="2">
        <v>51</v>
      </c>
      <c r="F1467" s="2">
        <v>8</v>
      </c>
      <c r="H1467" s="5">
        <v>3.1999976634979199</v>
      </c>
      <c r="J1467" s="5">
        <v>0.79999542236328103</v>
      </c>
    </row>
    <row r="1468" spans="1:10" x14ac:dyDescent="0.2">
      <c r="A1468" s="2">
        <v>3311</v>
      </c>
      <c r="B1468" s="5">
        <v>90</v>
      </c>
      <c r="C1468" s="5">
        <v>1</v>
      </c>
      <c r="D1468" s="2">
        <v>9</v>
      </c>
      <c r="F1468" s="2">
        <v>4</v>
      </c>
      <c r="H1468" s="5">
        <v>44.800003051757798</v>
      </c>
      <c r="J1468" s="5">
        <v>21.5</v>
      </c>
    </row>
    <row r="1469" spans="1:10" x14ac:dyDescent="0.2">
      <c r="A1469" s="2">
        <v>3313</v>
      </c>
      <c r="B1469" s="5">
        <v>74</v>
      </c>
      <c r="C1469" s="5">
        <v>0</v>
      </c>
      <c r="D1469" s="2">
        <v>14</v>
      </c>
      <c r="F1469" s="2">
        <v>14</v>
      </c>
      <c r="H1469" s="5">
        <v>4.09999656677246</v>
      </c>
      <c r="J1469" s="5">
        <v>6.4000015258789098</v>
      </c>
    </row>
    <row r="1470" spans="1:10" x14ac:dyDescent="0.2">
      <c r="A1470" s="2">
        <v>3314</v>
      </c>
      <c r="B1470" s="5">
        <v>87.400001525878906</v>
      </c>
      <c r="C1470" s="5">
        <v>0.60000038146972701</v>
      </c>
      <c r="D1470" s="2">
        <v>20</v>
      </c>
      <c r="F1470" s="2">
        <v>14</v>
      </c>
      <c r="H1470" s="5">
        <v>24.600009918212901</v>
      </c>
      <c r="J1470" s="5">
        <v>9.9999971389770508</v>
      </c>
    </row>
    <row r="1471" spans="1:10" x14ac:dyDescent="0.2">
      <c r="A1471" s="2">
        <v>3315</v>
      </c>
      <c r="B1471" s="5">
        <v>88.599998474121094</v>
      </c>
      <c r="C1471" s="5">
        <v>0</v>
      </c>
      <c r="D1471" s="2">
        <v>13</v>
      </c>
      <c r="F1471" s="2">
        <v>25</v>
      </c>
      <c r="H1471" s="5">
        <v>14.899987220764199</v>
      </c>
      <c r="J1471" s="5">
        <v>5.9999961853027299</v>
      </c>
    </row>
    <row r="1472" spans="1:10" x14ac:dyDescent="0.2">
      <c r="A1472" s="2">
        <v>3316</v>
      </c>
      <c r="B1472" s="5">
        <v>87.300003051757798</v>
      </c>
      <c r="C1472" s="5">
        <v>0</v>
      </c>
      <c r="D1472" s="2">
        <v>15</v>
      </c>
      <c r="F1472" s="2">
        <v>7</v>
      </c>
      <c r="H1472" s="5">
        <v>6.0999913215637198</v>
      </c>
      <c r="J1472" s="5">
        <v>1.4000043869018599</v>
      </c>
    </row>
    <row r="1473" spans="1:10" x14ac:dyDescent="0.2">
      <c r="A1473" s="2">
        <v>3317</v>
      </c>
      <c r="B1473" s="5">
        <v>88.400001525878906</v>
      </c>
      <c r="C1473" s="5">
        <v>0</v>
      </c>
      <c r="D1473" s="2">
        <v>5</v>
      </c>
      <c r="H1473" s="5">
        <v>69.699996948242202</v>
      </c>
    </row>
    <row r="1474" spans="1:10" x14ac:dyDescent="0.2">
      <c r="A1474" s="2">
        <v>3318</v>
      </c>
      <c r="B1474" s="5">
        <v>86</v>
      </c>
      <c r="C1474" s="5">
        <v>0</v>
      </c>
      <c r="D1474" s="2">
        <v>9</v>
      </c>
      <c r="H1474" s="5">
        <v>60.600006103515597</v>
      </c>
    </row>
    <row r="1475" spans="1:10" x14ac:dyDescent="0.2">
      <c r="A1475" s="2">
        <v>3320</v>
      </c>
      <c r="B1475" s="5">
        <v>84.199996948242202</v>
      </c>
      <c r="C1475" s="5">
        <v>0.99999427795410201</v>
      </c>
      <c r="D1475" s="2">
        <v>18</v>
      </c>
      <c r="F1475" s="2">
        <v>28</v>
      </c>
      <c r="H1475" s="5">
        <v>49.599983215332003</v>
      </c>
      <c r="J1475" s="5">
        <v>1.69999074935913</v>
      </c>
    </row>
    <row r="1476" spans="1:10" x14ac:dyDescent="0.2">
      <c r="A1476" s="2">
        <v>3321</v>
      </c>
      <c r="B1476" s="5">
        <v>88.5</v>
      </c>
      <c r="C1476" s="5">
        <v>0.19999885559082001</v>
      </c>
      <c r="D1476" s="2">
        <v>14</v>
      </c>
      <c r="F1476" s="2">
        <v>16</v>
      </c>
      <c r="H1476" s="5">
        <v>35.899986267089801</v>
      </c>
      <c r="J1476" s="5">
        <v>41.600009918212898</v>
      </c>
    </row>
    <row r="1477" spans="1:10" x14ac:dyDescent="0.2">
      <c r="A1477" s="2">
        <v>3323</v>
      </c>
      <c r="B1477" s="5">
        <v>89.300003051757798</v>
      </c>
      <c r="C1477" s="5">
        <v>0</v>
      </c>
      <c r="D1477" s="2">
        <v>4</v>
      </c>
      <c r="H1477" s="5">
        <v>51.099998474121101</v>
      </c>
    </row>
    <row r="1478" spans="1:10" x14ac:dyDescent="0.2">
      <c r="A1478" s="2">
        <v>3325</v>
      </c>
      <c r="B1478" s="5">
        <v>88.199996948242202</v>
      </c>
      <c r="C1478" s="5">
        <v>0</v>
      </c>
      <c r="D1478" s="2">
        <v>12</v>
      </c>
      <c r="F1478" s="2">
        <v>10</v>
      </c>
      <c r="H1478" s="5">
        <v>44</v>
      </c>
      <c r="J1478" s="5">
        <v>5.0999908447265598</v>
      </c>
    </row>
    <row r="1479" spans="1:10" x14ac:dyDescent="0.2">
      <c r="A1479" s="2">
        <v>3349</v>
      </c>
      <c r="B1479" s="5">
        <v>89</v>
      </c>
      <c r="C1479" s="5">
        <v>0.20000648498535201</v>
      </c>
      <c r="D1479" s="2">
        <v>6</v>
      </c>
      <c r="F1479" s="2">
        <v>8</v>
      </c>
      <c r="H1479" s="5">
        <v>68.699996948242202</v>
      </c>
      <c r="J1479" s="5">
        <v>16.000003814697301</v>
      </c>
    </row>
    <row r="1480" spans="1:10" x14ac:dyDescent="0.2">
      <c r="A1480" s="2">
        <v>3355</v>
      </c>
      <c r="B1480" s="5">
        <v>88.400001525878906</v>
      </c>
      <c r="C1480" s="5">
        <v>0.20000076293945299</v>
      </c>
      <c r="D1480" s="2">
        <v>13</v>
      </c>
      <c r="F1480" s="2">
        <v>7</v>
      </c>
      <c r="H1480" s="5">
        <v>67.099998474121094</v>
      </c>
      <c r="J1480" s="5">
        <v>19.700010299682599</v>
      </c>
    </row>
    <row r="1481" spans="1:10" x14ac:dyDescent="0.2">
      <c r="A1481" s="2">
        <v>3356</v>
      </c>
      <c r="B1481" s="5">
        <v>87.699996948242202</v>
      </c>
      <c r="C1481" s="5">
        <v>0</v>
      </c>
      <c r="D1481" s="2">
        <v>12</v>
      </c>
      <c r="F1481" s="2">
        <v>2</v>
      </c>
      <c r="H1481" s="5">
        <v>63.800003051757798</v>
      </c>
      <c r="J1481" s="5">
        <v>1.4999942779541</v>
      </c>
    </row>
    <row r="1482" spans="1:10" x14ac:dyDescent="0.2">
      <c r="A1482" s="2">
        <v>3358</v>
      </c>
      <c r="B1482" s="5">
        <v>89.300003051757798</v>
      </c>
      <c r="C1482" s="5">
        <v>2.09999656677246</v>
      </c>
      <c r="D1482" s="2">
        <v>10</v>
      </c>
      <c r="F1482" s="2">
        <v>9</v>
      </c>
      <c r="H1482" s="5">
        <v>57.399990081787102</v>
      </c>
      <c r="J1482" s="5">
        <v>13.3000020980835</v>
      </c>
    </row>
    <row r="1483" spans="1:10" x14ac:dyDescent="0.2">
      <c r="A1483" s="2">
        <v>3359</v>
      </c>
      <c r="B1483" s="5">
        <v>89.099998474121094</v>
      </c>
      <c r="C1483" s="5">
        <v>1.2999968528747601</v>
      </c>
      <c r="D1483" s="2">
        <v>31</v>
      </c>
      <c r="F1483" s="2">
        <v>14</v>
      </c>
      <c r="H1483" s="5">
        <v>52.500003814697301</v>
      </c>
      <c r="J1483" s="5">
        <v>15.899992942810099</v>
      </c>
    </row>
    <row r="1484" spans="1:10" x14ac:dyDescent="0.2">
      <c r="A1484" s="2">
        <v>3360</v>
      </c>
      <c r="B1484" s="5">
        <v>90</v>
      </c>
      <c r="C1484" s="5">
        <v>1.2000036239623999</v>
      </c>
      <c r="D1484" s="2">
        <v>8</v>
      </c>
      <c r="F1484" s="2">
        <v>20</v>
      </c>
      <c r="H1484" s="5">
        <v>41.600002288818402</v>
      </c>
      <c r="J1484" s="5">
        <v>39.700008392333999</v>
      </c>
    </row>
    <row r="1485" spans="1:10" x14ac:dyDescent="0.2">
      <c r="A1485" s="2">
        <v>3361</v>
      </c>
      <c r="B1485" s="5">
        <v>90</v>
      </c>
      <c r="C1485" s="5">
        <v>0.39999961853027299</v>
      </c>
      <c r="D1485" s="2">
        <v>21</v>
      </c>
      <c r="F1485" s="2">
        <v>10</v>
      </c>
      <c r="H1485" s="5">
        <v>57.100009918212898</v>
      </c>
      <c r="J1485" s="5">
        <v>8.2999973297119105</v>
      </c>
    </row>
    <row r="1486" spans="1:10" x14ac:dyDescent="0.2">
      <c r="A1486" s="2">
        <v>3362</v>
      </c>
      <c r="B1486" s="5">
        <v>81.800003051757798</v>
      </c>
      <c r="C1486" s="5">
        <v>0</v>
      </c>
      <c r="D1486" s="2">
        <v>13</v>
      </c>
      <c r="F1486" s="2">
        <v>4</v>
      </c>
      <c r="H1486" s="5">
        <v>46.300003051757798</v>
      </c>
      <c r="J1486" s="5">
        <v>4.7999954223632804</v>
      </c>
    </row>
    <row r="1487" spans="1:10" x14ac:dyDescent="0.2">
      <c r="A1487" s="2">
        <v>3364</v>
      </c>
      <c r="B1487" s="5">
        <v>87</v>
      </c>
      <c r="C1487" s="5">
        <v>0.199996948242188</v>
      </c>
      <c r="D1487" s="2">
        <v>22</v>
      </c>
      <c r="F1487" s="2">
        <v>14</v>
      </c>
      <c r="H1487" s="5">
        <v>55.899982452392599</v>
      </c>
      <c r="J1487" s="5">
        <v>5.4000048637390101</v>
      </c>
    </row>
    <row r="1488" spans="1:10" x14ac:dyDescent="0.2">
      <c r="A1488" s="2">
        <v>3443</v>
      </c>
      <c r="B1488" s="5">
        <v>75.099998474121094</v>
      </c>
      <c r="C1488" s="5">
        <v>0</v>
      </c>
      <c r="F1488" s="2">
        <v>1</v>
      </c>
      <c r="J1488" s="5">
        <v>0.20000076293945299</v>
      </c>
    </row>
    <row r="1489" spans="1:10" x14ac:dyDescent="0.2">
      <c r="A1489" s="2">
        <v>3444</v>
      </c>
      <c r="B1489" s="5">
        <v>90</v>
      </c>
      <c r="C1489" s="5">
        <v>0.59999847412109397</v>
      </c>
      <c r="D1489" s="2">
        <v>8</v>
      </c>
      <c r="F1489" s="2">
        <v>11</v>
      </c>
      <c r="H1489" s="5">
        <v>36.4000053405762</v>
      </c>
      <c r="J1489" s="5">
        <v>29.5</v>
      </c>
    </row>
    <row r="1490" spans="1:10" x14ac:dyDescent="0.2">
      <c r="A1490" s="2">
        <v>3445</v>
      </c>
      <c r="B1490" s="5">
        <v>85.099998474121094</v>
      </c>
      <c r="C1490" s="5">
        <v>0.20000028610229501</v>
      </c>
      <c r="D1490" s="2">
        <v>2</v>
      </c>
      <c r="F1490" s="2">
        <v>2</v>
      </c>
      <c r="H1490" s="5">
        <v>14.300001144409199</v>
      </c>
      <c r="J1490" s="5">
        <v>0.40000009536743197</v>
      </c>
    </row>
    <row r="1491" spans="1:10" x14ac:dyDescent="0.2">
      <c r="A1491" s="2">
        <v>3446</v>
      </c>
      <c r="B1491" s="5">
        <v>83.199996948242202</v>
      </c>
      <c r="C1491" s="5">
        <v>1.10000991821289</v>
      </c>
      <c r="D1491" s="2">
        <v>11</v>
      </c>
      <c r="F1491" s="2">
        <v>11</v>
      </c>
      <c r="H1491" s="5">
        <v>51.299999237060497</v>
      </c>
      <c r="J1491" s="5">
        <v>17.900007247924801</v>
      </c>
    </row>
    <row r="1492" spans="1:10" x14ac:dyDescent="0.2">
      <c r="A1492" s="2">
        <v>3447</v>
      </c>
      <c r="B1492" s="5">
        <v>90</v>
      </c>
      <c r="C1492" s="5">
        <v>0.69999694824218806</v>
      </c>
      <c r="D1492" s="2">
        <v>12</v>
      </c>
      <c r="F1492" s="2">
        <v>8</v>
      </c>
      <c r="H1492" s="5">
        <v>63.799995422363303</v>
      </c>
      <c r="J1492" s="5">
        <v>11.500003814697299</v>
      </c>
    </row>
    <row r="1493" spans="1:10" x14ac:dyDescent="0.2">
      <c r="A1493" s="2">
        <v>3448</v>
      </c>
      <c r="B1493" s="5">
        <v>84</v>
      </c>
      <c r="C1493" s="5">
        <v>9.9998474121093806E-2</v>
      </c>
      <c r="D1493" s="2">
        <v>10</v>
      </c>
      <c r="F1493" s="2">
        <v>3</v>
      </c>
      <c r="H1493" s="5">
        <v>44.299995422363303</v>
      </c>
      <c r="J1493" s="5">
        <v>6.5999946594238299</v>
      </c>
    </row>
    <row r="1494" spans="1:10" x14ac:dyDescent="0.2">
      <c r="A1494" s="2">
        <v>3449</v>
      </c>
      <c r="B1494" s="5">
        <v>87</v>
      </c>
      <c r="C1494" s="5">
        <v>3.9000008106231698</v>
      </c>
      <c r="D1494" s="2">
        <v>6</v>
      </c>
      <c r="F1494" s="2">
        <v>13</v>
      </c>
      <c r="H1494" s="5">
        <v>44.800003051757798</v>
      </c>
      <c r="J1494" s="5">
        <v>21.699998855590799</v>
      </c>
    </row>
    <row r="1495" spans="1:10" x14ac:dyDescent="0.2">
      <c r="A1495" s="2">
        <v>3451</v>
      </c>
      <c r="B1495" s="5">
        <v>88.699996948242202</v>
      </c>
      <c r="C1495" s="5">
        <v>1.5000076293945299</v>
      </c>
      <c r="D1495" s="2">
        <v>23</v>
      </c>
      <c r="F1495" s="2">
        <v>20</v>
      </c>
      <c r="H1495" s="5">
        <v>38.300006866455099</v>
      </c>
      <c r="J1495" s="5">
        <v>4.4000186920165998</v>
      </c>
    </row>
    <row r="1496" spans="1:10" x14ac:dyDescent="0.2">
      <c r="A1496" s="2">
        <v>3452</v>
      </c>
      <c r="B1496" s="5">
        <v>90</v>
      </c>
      <c r="C1496" s="5">
        <v>0.50000071525573697</v>
      </c>
      <c r="D1496" s="2">
        <v>10</v>
      </c>
      <c r="F1496" s="2">
        <v>10</v>
      </c>
      <c r="H1496" s="5">
        <v>27.3999938964844</v>
      </c>
      <c r="J1496" s="5">
        <v>37</v>
      </c>
    </row>
    <row r="1497" spans="1:10" x14ac:dyDescent="0.2">
      <c r="A1497" s="2">
        <v>3454</v>
      </c>
      <c r="B1497" s="5">
        <v>88</v>
      </c>
      <c r="C1497" s="5">
        <v>1.3999896049499501</v>
      </c>
      <c r="D1497" s="2">
        <v>9</v>
      </c>
      <c r="F1497" s="2">
        <v>28</v>
      </c>
      <c r="H1497" s="5">
        <v>29.300006866455099</v>
      </c>
      <c r="J1497" s="5">
        <v>8.7999858856201207</v>
      </c>
    </row>
    <row r="1498" spans="1:10" x14ac:dyDescent="0.2">
      <c r="A1498" s="2">
        <v>3455</v>
      </c>
      <c r="B1498" s="5">
        <v>89.400001525878906</v>
      </c>
      <c r="C1498" s="5">
        <v>0.89999961853027299</v>
      </c>
      <c r="D1498" s="2">
        <v>10</v>
      </c>
      <c r="F1498" s="2">
        <v>8</v>
      </c>
      <c r="H1498" s="5">
        <v>52.700004577636697</v>
      </c>
      <c r="J1498" s="5">
        <v>25.700000762939499</v>
      </c>
    </row>
    <row r="1499" spans="1:10" x14ac:dyDescent="0.2">
      <c r="A1499" s="2">
        <v>3456</v>
      </c>
      <c r="B1499" s="5">
        <v>85.599998474121094</v>
      </c>
      <c r="C1499" s="5">
        <v>3.2000026702880899</v>
      </c>
      <c r="D1499" s="2">
        <v>7</v>
      </c>
      <c r="F1499" s="2">
        <v>29</v>
      </c>
      <c r="H1499" s="5">
        <v>59</v>
      </c>
      <c r="J1499" s="5">
        <v>19.000005722045898</v>
      </c>
    </row>
    <row r="1500" spans="1:10" x14ac:dyDescent="0.2">
      <c r="A1500" s="2">
        <v>3457</v>
      </c>
      <c r="B1500" s="5">
        <v>80.900001525878906</v>
      </c>
      <c r="C1500" s="5">
        <v>0.39999866485595698</v>
      </c>
      <c r="D1500" s="2">
        <v>5</v>
      </c>
      <c r="F1500" s="2">
        <v>6</v>
      </c>
      <c r="H1500" s="5">
        <v>45.399997711181598</v>
      </c>
      <c r="J1500" s="5">
        <v>21.799999237060501</v>
      </c>
    </row>
    <row r="1501" spans="1:10" x14ac:dyDescent="0.2">
      <c r="A1501" s="2">
        <v>3458</v>
      </c>
      <c r="B1501" s="5">
        <v>88.599998474121094</v>
      </c>
      <c r="C1501" s="5">
        <v>0.20000076293945299</v>
      </c>
      <c r="D1501" s="2">
        <v>15</v>
      </c>
      <c r="F1501" s="2">
        <v>7</v>
      </c>
      <c r="H1501" s="5">
        <v>55.100006103515597</v>
      </c>
      <c r="J1501" s="5">
        <v>7.7999897003173801</v>
      </c>
    </row>
    <row r="1502" spans="1:10" x14ac:dyDescent="0.2">
      <c r="A1502" s="2">
        <v>3459</v>
      </c>
      <c r="B1502" s="5">
        <v>85.599998474121094</v>
      </c>
      <c r="C1502" s="5">
        <v>0.90000152587890603</v>
      </c>
      <c r="D1502" s="2">
        <v>25</v>
      </c>
      <c r="F1502" s="2">
        <v>30</v>
      </c>
      <c r="H1502" s="5">
        <v>27.399997711181602</v>
      </c>
      <c r="J1502" s="5">
        <v>8.7000064849853498</v>
      </c>
    </row>
    <row r="1503" spans="1:10" x14ac:dyDescent="0.2">
      <c r="A1503" s="2">
        <v>3460</v>
      </c>
      <c r="B1503" s="5">
        <v>86.800003051757798</v>
      </c>
      <c r="C1503" s="5">
        <v>0</v>
      </c>
      <c r="D1503" s="2">
        <v>23</v>
      </c>
      <c r="F1503" s="2">
        <v>4</v>
      </c>
      <c r="H1503" s="5">
        <v>41.699989318847699</v>
      </c>
      <c r="J1503" s="5">
        <v>1.1000003814697299</v>
      </c>
    </row>
    <row r="1504" spans="1:10" x14ac:dyDescent="0.2">
      <c r="A1504" s="2">
        <v>3461</v>
      </c>
      <c r="B1504" s="5">
        <v>81.300003051757798</v>
      </c>
      <c r="C1504" s="5">
        <v>0.60000514984130904</v>
      </c>
      <c r="D1504" s="2">
        <v>22</v>
      </c>
      <c r="F1504" s="2">
        <v>17</v>
      </c>
      <c r="H1504" s="5">
        <v>30.500013351440401</v>
      </c>
      <c r="J1504" s="5">
        <v>9.9000091552734393</v>
      </c>
    </row>
    <row r="1505" spans="1:10" x14ac:dyDescent="0.2">
      <c r="A1505" s="2">
        <v>3462</v>
      </c>
      <c r="B1505" s="5">
        <v>89.400001525878906</v>
      </c>
      <c r="C1505" s="5">
        <v>0</v>
      </c>
      <c r="D1505" s="2">
        <v>14</v>
      </c>
      <c r="F1505" s="2">
        <v>15</v>
      </c>
      <c r="H1505" s="5">
        <v>49.700000762939503</v>
      </c>
      <c r="J1505" s="5">
        <v>4.0999956130981401</v>
      </c>
    </row>
    <row r="1506" spans="1:10" x14ac:dyDescent="0.2">
      <c r="A1506" s="2">
        <v>3463</v>
      </c>
      <c r="B1506" s="5">
        <v>82.199996948242202</v>
      </c>
      <c r="C1506" s="5">
        <v>0.10000038146972701</v>
      </c>
      <c r="D1506" s="2">
        <v>6</v>
      </c>
      <c r="F1506" s="2">
        <v>5</v>
      </c>
      <c r="H1506" s="5">
        <v>22.100002288818398</v>
      </c>
      <c r="J1506" s="5">
        <v>29</v>
      </c>
    </row>
    <row r="1507" spans="1:10" x14ac:dyDescent="0.2">
      <c r="A1507" s="2">
        <v>3464</v>
      </c>
      <c r="B1507" s="5">
        <v>84.599998474121094</v>
      </c>
      <c r="C1507" s="5">
        <v>0.29999542236328097</v>
      </c>
      <c r="D1507" s="2">
        <v>14</v>
      </c>
      <c r="F1507" s="2">
        <v>28</v>
      </c>
      <c r="H1507" s="5">
        <v>18.899995803833001</v>
      </c>
      <c r="J1507" s="5">
        <v>21.699977874755898</v>
      </c>
    </row>
    <row r="1508" spans="1:10" x14ac:dyDescent="0.2">
      <c r="A1508" s="2">
        <v>3466</v>
      </c>
      <c r="B1508" s="5">
        <v>87.800003051757798</v>
      </c>
      <c r="C1508" s="5">
        <v>9.9998474121093806E-2</v>
      </c>
      <c r="D1508" s="2">
        <v>16</v>
      </c>
      <c r="F1508" s="2">
        <v>7</v>
      </c>
      <c r="H1508" s="5">
        <v>48.200004577636697</v>
      </c>
      <c r="J1508" s="5">
        <v>15.0999946594238</v>
      </c>
    </row>
    <row r="1509" spans="1:10" x14ac:dyDescent="0.2">
      <c r="A1509" s="2">
        <v>3467</v>
      </c>
      <c r="B1509" s="5">
        <v>85.300003051757798</v>
      </c>
      <c r="C1509" s="5">
        <v>0.59999752044677701</v>
      </c>
      <c r="D1509" s="2">
        <v>6</v>
      </c>
      <c r="F1509" s="2">
        <v>9</v>
      </c>
      <c r="H1509" s="5">
        <v>55.599987030029297</v>
      </c>
      <c r="J1509" s="5">
        <v>20.700000762939499</v>
      </c>
    </row>
    <row r="1510" spans="1:10" x14ac:dyDescent="0.2">
      <c r="A1510" s="2">
        <v>3477</v>
      </c>
      <c r="B1510" s="5">
        <v>83.699996948242202</v>
      </c>
      <c r="C1510" s="5">
        <v>1.40000152587891</v>
      </c>
      <c r="D1510" s="2">
        <v>14</v>
      </c>
      <c r="F1510" s="2">
        <v>18</v>
      </c>
      <c r="H1510" s="5">
        <v>35.199996948242202</v>
      </c>
      <c r="J1510" s="5">
        <v>12.4000101089478</v>
      </c>
    </row>
    <row r="1511" spans="1:10" x14ac:dyDescent="0.2">
      <c r="A1511" s="2">
        <v>3478</v>
      </c>
      <c r="B1511" s="5">
        <v>90</v>
      </c>
      <c r="C1511" s="5">
        <v>0.79999923706054699</v>
      </c>
      <c r="D1511" s="2">
        <v>7</v>
      </c>
      <c r="F1511" s="2">
        <v>6</v>
      </c>
      <c r="H1511" s="5">
        <v>38.000003814697301</v>
      </c>
      <c r="J1511" s="5">
        <v>31.499998092651399</v>
      </c>
    </row>
    <row r="1512" spans="1:10" x14ac:dyDescent="0.2">
      <c r="A1512" s="2">
        <v>3479</v>
      </c>
      <c r="B1512" s="5">
        <v>90</v>
      </c>
      <c r="C1512" s="5">
        <v>1.7000036239623999</v>
      </c>
      <c r="D1512" s="2">
        <v>7</v>
      </c>
      <c r="F1512" s="2">
        <v>12</v>
      </c>
      <c r="H1512" s="5">
        <v>37.099990844726598</v>
      </c>
      <c r="J1512" s="5">
        <v>38.000007629394503</v>
      </c>
    </row>
    <row r="1513" spans="1:10" x14ac:dyDescent="0.2">
      <c r="A1513" s="2">
        <v>3483</v>
      </c>
      <c r="B1513" s="5">
        <v>88.699996948242202</v>
      </c>
      <c r="C1513" s="5">
        <v>0</v>
      </c>
      <c r="D1513" s="2">
        <v>13</v>
      </c>
      <c r="F1513" s="2">
        <v>7</v>
      </c>
      <c r="H1513" s="5">
        <v>57.499996185302699</v>
      </c>
      <c r="J1513" s="5">
        <v>1.3000006675720199</v>
      </c>
    </row>
    <row r="1514" spans="1:10" x14ac:dyDescent="0.2">
      <c r="A1514" s="2">
        <v>3487</v>
      </c>
      <c r="B1514" s="5">
        <v>85.5</v>
      </c>
      <c r="C1514" s="5">
        <v>9.9998474121093806E-2</v>
      </c>
      <c r="D1514" s="2">
        <v>9</v>
      </c>
      <c r="F1514" s="2">
        <v>13</v>
      </c>
      <c r="H1514" s="5">
        <v>41.600002288818402</v>
      </c>
      <c r="J1514" s="5">
        <v>9.3999977111816406</v>
      </c>
    </row>
    <row r="1515" spans="1:10" x14ac:dyDescent="0.2">
      <c r="A1515" s="2">
        <v>3491</v>
      </c>
      <c r="B1515" s="5">
        <v>81.5</v>
      </c>
      <c r="C1515" s="5">
        <v>0.59999847412109397</v>
      </c>
      <c r="D1515" s="2">
        <v>13</v>
      </c>
      <c r="F1515" s="2">
        <v>7</v>
      </c>
      <c r="H1515" s="5">
        <v>13.3999977111816</v>
      </c>
      <c r="J1515" s="5">
        <v>19.699998855590799</v>
      </c>
    </row>
    <row r="1516" spans="1:10" x14ac:dyDescent="0.2">
      <c r="A1516" s="2">
        <v>3493</v>
      </c>
      <c r="B1516" s="5">
        <v>85.800003051757798</v>
      </c>
      <c r="C1516" s="5">
        <v>0.300003051757813</v>
      </c>
      <c r="D1516" s="2">
        <v>14</v>
      </c>
      <c r="F1516" s="2">
        <v>5</v>
      </c>
      <c r="H1516" s="5">
        <v>52.800003051757798</v>
      </c>
      <c r="J1516" s="5">
        <v>10.700004577636699</v>
      </c>
    </row>
    <row r="1517" spans="1:10" x14ac:dyDescent="0.2">
      <c r="A1517" s="2">
        <v>3496</v>
      </c>
      <c r="B1517" s="5">
        <v>86.099998474121094</v>
      </c>
      <c r="C1517" s="5">
        <v>0</v>
      </c>
      <c r="D1517" s="2">
        <v>9</v>
      </c>
      <c r="F1517" s="2">
        <v>13</v>
      </c>
      <c r="H1517" s="5">
        <v>25.900001525878899</v>
      </c>
      <c r="J1517" s="5">
        <v>20.799995422363299</v>
      </c>
    </row>
    <row r="1518" spans="1:10" x14ac:dyDescent="0.2">
      <c r="A1518" s="2">
        <v>3499</v>
      </c>
      <c r="B1518" s="5">
        <v>89</v>
      </c>
      <c r="C1518" s="5">
        <v>0</v>
      </c>
      <c r="D1518" s="2">
        <v>24</v>
      </c>
      <c r="F1518" s="2">
        <v>9</v>
      </c>
      <c r="H1518" s="5">
        <v>9.7999820709228498</v>
      </c>
      <c r="J1518" s="5">
        <v>2.6999969482421902</v>
      </c>
    </row>
    <row r="1519" spans="1:10" x14ac:dyDescent="0.2">
      <c r="A1519" s="2">
        <v>3500</v>
      </c>
      <c r="B1519" s="5">
        <v>77.5</v>
      </c>
      <c r="C1519" s="5">
        <v>0.199996948242188</v>
      </c>
      <c r="D1519" s="2">
        <v>14</v>
      </c>
      <c r="F1519" s="2">
        <v>5</v>
      </c>
      <c r="H1519" s="5">
        <v>23.799999237060501</v>
      </c>
      <c r="J1519" s="5">
        <v>12.899995803833001</v>
      </c>
    </row>
    <row r="1520" spans="1:10" x14ac:dyDescent="0.2">
      <c r="A1520" s="2">
        <v>3501</v>
      </c>
      <c r="B1520" s="5">
        <v>89.300003051757798</v>
      </c>
      <c r="C1520" s="5">
        <v>0</v>
      </c>
      <c r="D1520" s="2">
        <v>14</v>
      </c>
      <c r="F1520" s="2">
        <v>12</v>
      </c>
      <c r="H1520" s="5">
        <v>24.200000762939499</v>
      </c>
      <c r="J1520" s="5">
        <v>1.6000220775604199</v>
      </c>
    </row>
    <row r="1521" spans="1:10" x14ac:dyDescent="0.2">
      <c r="A1521" s="2">
        <v>3502</v>
      </c>
      <c r="B1521" s="5">
        <v>90</v>
      </c>
      <c r="C1521" s="5">
        <v>1.6000075340271001</v>
      </c>
      <c r="D1521" s="2">
        <v>14</v>
      </c>
      <c r="F1521" s="2">
        <v>11</v>
      </c>
      <c r="H1521" s="5">
        <v>50.699996948242202</v>
      </c>
      <c r="J1521" s="5">
        <v>28.6000061035156</v>
      </c>
    </row>
    <row r="1522" spans="1:10" x14ac:dyDescent="0.2">
      <c r="A1522" s="2">
        <v>3507</v>
      </c>
      <c r="B1522" s="5">
        <v>84.400001525878906</v>
      </c>
      <c r="C1522" s="5">
        <v>1.9999923706054701</v>
      </c>
      <c r="D1522" s="2">
        <v>8</v>
      </c>
      <c r="F1522" s="2">
        <v>18</v>
      </c>
      <c r="H1522" s="5">
        <v>52.399986267089801</v>
      </c>
      <c r="J1522" s="5">
        <v>21.699996948242202</v>
      </c>
    </row>
    <row r="1523" spans="1:10" x14ac:dyDescent="0.2">
      <c r="A1523" s="2">
        <v>3509</v>
      </c>
      <c r="B1523" s="5">
        <v>85.5</v>
      </c>
      <c r="C1523" s="5">
        <v>1.5000057220459</v>
      </c>
      <c r="D1523" s="2">
        <v>20</v>
      </c>
      <c r="F1523" s="2">
        <v>28</v>
      </c>
      <c r="H1523" s="5">
        <v>10.499992370605501</v>
      </c>
      <c r="J1523" s="5">
        <v>13.9999990463257</v>
      </c>
    </row>
    <row r="1524" spans="1:10" x14ac:dyDescent="0.2">
      <c r="A1524" s="2">
        <v>3516</v>
      </c>
      <c r="B1524" s="5">
        <v>89.400001525878906</v>
      </c>
      <c r="C1524" s="5">
        <v>0</v>
      </c>
      <c r="D1524" s="2">
        <v>38</v>
      </c>
      <c r="H1524" s="5">
        <v>20.0999946594238</v>
      </c>
    </row>
    <row r="1525" spans="1:10" x14ac:dyDescent="0.2">
      <c r="A1525" s="2">
        <v>3519</v>
      </c>
      <c r="B1525" s="5">
        <v>84.900001525878906</v>
      </c>
      <c r="C1525" s="5">
        <v>0.199999809265137</v>
      </c>
      <c r="D1525" s="2">
        <v>13</v>
      </c>
      <c r="F1525" s="2">
        <v>18</v>
      </c>
      <c r="H1525" s="5">
        <v>29.9999885559082</v>
      </c>
      <c r="J1525" s="5">
        <v>15.199993133544901</v>
      </c>
    </row>
    <row r="1526" spans="1:10" x14ac:dyDescent="0.2">
      <c r="A1526" s="2">
        <v>3523</v>
      </c>
      <c r="B1526" s="5">
        <v>87.300003051757798</v>
      </c>
      <c r="C1526" s="5">
        <v>0.60000228881835904</v>
      </c>
      <c r="D1526" s="2">
        <v>30</v>
      </c>
      <c r="F1526" s="2">
        <v>19</v>
      </c>
      <c r="H1526" s="5">
        <v>12.199993133544901</v>
      </c>
      <c r="J1526" s="5">
        <v>5.0000104904174796</v>
      </c>
    </row>
    <row r="1527" spans="1:10" x14ac:dyDescent="0.2">
      <c r="A1527" s="2">
        <v>3525</v>
      </c>
      <c r="B1527" s="5">
        <v>88.699996948242202</v>
      </c>
      <c r="C1527" s="5">
        <v>0</v>
      </c>
      <c r="D1527" s="2">
        <v>24</v>
      </c>
      <c r="H1527" s="5">
        <v>16.300004959106399</v>
      </c>
    </row>
    <row r="1528" spans="1:10" x14ac:dyDescent="0.2">
      <c r="A1528" s="2">
        <v>3529</v>
      </c>
      <c r="B1528" s="5">
        <v>87.099998474121094</v>
      </c>
      <c r="C1528" s="5">
        <v>0</v>
      </c>
      <c r="D1528" s="2">
        <v>9</v>
      </c>
      <c r="F1528" s="2">
        <v>8</v>
      </c>
      <c r="H1528" s="5">
        <v>22.3999938964844</v>
      </c>
      <c r="J1528" s="5">
        <v>3.4999938011169398</v>
      </c>
    </row>
    <row r="1529" spans="1:10" x14ac:dyDescent="0.2">
      <c r="A1529" s="2">
        <v>3531</v>
      </c>
      <c r="B1529" s="5">
        <v>86.400001525878906</v>
      </c>
      <c r="C1529" s="5">
        <v>0.399993896484375</v>
      </c>
      <c r="D1529" s="2">
        <v>10</v>
      </c>
      <c r="F1529" s="2">
        <v>9</v>
      </c>
      <c r="H1529" s="5">
        <v>30.6000061035156</v>
      </c>
      <c r="J1529" s="5">
        <v>29.699998855590799</v>
      </c>
    </row>
    <row r="1530" spans="1:10" x14ac:dyDescent="0.2">
      <c r="A1530" s="2">
        <v>3532</v>
      </c>
      <c r="B1530" s="5">
        <v>89.199996948242202</v>
      </c>
      <c r="C1530" s="5">
        <v>0</v>
      </c>
      <c r="D1530" s="2">
        <v>30</v>
      </c>
      <c r="F1530" s="2">
        <v>26</v>
      </c>
      <c r="H1530" s="5">
        <v>10.2000160217285</v>
      </c>
      <c r="J1530" s="5">
        <v>1.69999599456787</v>
      </c>
    </row>
    <row r="1531" spans="1:10" x14ac:dyDescent="0.2">
      <c r="A1531" s="2">
        <v>3534</v>
      </c>
      <c r="B1531" s="5">
        <v>87.900001525878906</v>
      </c>
      <c r="C1531" s="5">
        <v>0.899991035461426</v>
      </c>
      <c r="D1531" s="2">
        <v>8</v>
      </c>
      <c r="F1531" s="2">
        <v>16</v>
      </c>
      <c r="H1531" s="5">
        <v>33.700004577636697</v>
      </c>
      <c r="J1531" s="5">
        <v>6.9999942779540998</v>
      </c>
    </row>
    <row r="1532" spans="1:10" x14ac:dyDescent="0.2">
      <c r="A1532" s="2">
        <v>3535</v>
      </c>
      <c r="B1532" s="5">
        <v>89.199996948242202</v>
      </c>
      <c r="C1532" s="5">
        <v>0</v>
      </c>
      <c r="D1532" s="2">
        <v>30</v>
      </c>
      <c r="H1532" s="5">
        <v>49.800003051757798</v>
      </c>
    </row>
    <row r="1533" spans="1:10" x14ac:dyDescent="0.2">
      <c r="A1533" s="2">
        <v>3539</v>
      </c>
      <c r="B1533" s="5">
        <v>83.199996948242202</v>
      </c>
      <c r="C1533" s="5">
        <v>0</v>
      </c>
      <c r="D1533" s="2">
        <v>19</v>
      </c>
      <c r="F1533" s="2">
        <v>12</v>
      </c>
      <c r="H1533" s="5">
        <v>2.9000053405761701</v>
      </c>
      <c r="J1533" s="5">
        <v>1.9000000953674301</v>
      </c>
    </row>
    <row r="1534" spans="1:10" x14ac:dyDescent="0.2">
      <c r="A1534" s="2">
        <v>3540</v>
      </c>
      <c r="B1534" s="5">
        <v>88.199996948242202</v>
      </c>
      <c r="C1534" s="5">
        <v>0.60000038146972701</v>
      </c>
      <c r="D1534" s="2">
        <v>17</v>
      </c>
      <c r="F1534" s="2">
        <v>10</v>
      </c>
      <c r="H1534" s="5">
        <v>34.400001525878899</v>
      </c>
      <c r="J1534" s="5">
        <v>16.599998474121101</v>
      </c>
    </row>
    <row r="1535" spans="1:10" x14ac:dyDescent="0.2">
      <c r="A1535" s="2">
        <v>3543</v>
      </c>
      <c r="B1535" s="5">
        <v>85.099998474121094</v>
      </c>
      <c r="C1535" s="5">
        <v>0</v>
      </c>
      <c r="D1535" s="2">
        <v>8</v>
      </c>
      <c r="F1535" s="2">
        <v>13</v>
      </c>
      <c r="H1535" s="5">
        <v>31.100002288818398</v>
      </c>
      <c r="J1535" s="5">
        <v>15.1999912261963</v>
      </c>
    </row>
    <row r="1536" spans="1:10" x14ac:dyDescent="0.2">
      <c r="A1536" s="2">
        <v>3552</v>
      </c>
      <c r="B1536" s="5">
        <v>87.099998474121094</v>
      </c>
      <c r="C1536" s="5">
        <v>0.29999732971191401</v>
      </c>
      <c r="D1536" s="2">
        <v>23</v>
      </c>
      <c r="F1536" s="2">
        <v>25</v>
      </c>
      <c r="H1536" s="5">
        <v>19.7999973297119</v>
      </c>
      <c r="J1536" s="5">
        <v>9.1999988555908203</v>
      </c>
    </row>
    <row r="1537" spans="1:10" x14ac:dyDescent="0.2">
      <c r="A1537" s="2">
        <v>3557</v>
      </c>
      <c r="B1537" s="5">
        <v>89.800003051757798</v>
      </c>
      <c r="C1537" s="5">
        <v>0</v>
      </c>
      <c r="D1537" s="2">
        <v>15</v>
      </c>
      <c r="H1537" s="5">
        <v>60.7000122070313</v>
      </c>
    </row>
    <row r="1538" spans="1:10" x14ac:dyDescent="0.2">
      <c r="A1538" s="2">
        <v>3558</v>
      </c>
      <c r="B1538" s="5">
        <v>77.699996948242202</v>
      </c>
      <c r="C1538" s="5">
        <v>0.10000038146972701</v>
      </c>
      <c r="D1538" s="2">
        <v>14</v>
      </c>
      <c r="F1538" s="2">
        <v>16</v>
      </c>
      <c r="H1538" s="5">
        <v>22.500003814697301</v>
      </c>
      <c r="J1538" s="5">
        <v>17.7000026702881</v>
      </c>
    </row>
    <row r="1539" spans="1:10" x14ac:dyDescent="0.2">
      <c r="A1539" s="2">
        <v>3561</v>
      </c>
      <c r="B1539" s="5">
        <v>87.599998474121094</v>
      </c>
      <c r="C1539" s="5">
        <v>0</v>
      </c>
      <c r="F1539" s="2">
        <v>57</v>
      </c>
      <c r="J1539" s="5">
        <v>7.2999892234802202</v>
      </c>
    </row>
    <row r="1540" spans="1:10" x14ac:dyDescent="0.2">
      <c r="A1540" s="2">
        <v>3563</v>
      </c>
      <c r="B1540" s="5">
        <v>84.800003051757798</v>
      </c>
      <c r="C1540" s="5">
        <v>3.9999961853027299</v>
      </c>
      <c r="D1540" s="2">
        <v>5</v>
      </c>
      <c r="F1540" s="2">
        <v>14</v>
      </c>
      <c r="H1540" s="5">
        <v>65.599998474121094</v>
      </c>
      <c r="J1540" s="5">
        <v>21.799995422363299</v>
      </c>
    </row>
    <row r="1541" spans="1:10" x14ac:dyDescent="0.2">
      <c r="A1541" s="2">
        <v>3565</v>
      </c>
      <c r="B1541" s="5">
        <v>90</v>
      </c>
      <c r="C1541" s="5">
        <v>0</v>
      </c>
      <c r="D1541" s="2">
        <v>12</v>
      </c>
      <c r="F1541" s="2">
        <v>15</v>
      </c>
      <c r="H1541" s="5">
        <v>17.799995422363299</v>
      </c>
      <c r="J1541" s="5">
        <v>8.4999961853027308</v>
      </c>
    </row>
    <row r="1542" spans="1:10" x14ac:dyDescent="0.2">
      <c r="A1542" s="2">
        <v>3571</v>
      </c>
      <c r="B1542" s="5">
        <v>90</v>
      </c>
      <c r="C1542" s="5">
        <v>0</v>
      </c>
      <c r="D1542" s="2">
        <v>4</v>
      </c>
      <c r="F1542" s="2">
        <v>1</v>
      </c>
      <c r="H1542" s="5">
        <v>59.799995422363303</v>
      </c>
      <c r="J1542" s="5">
        <v>13.400001525878899</v>
      </c>
    </row>
    <row r="1543" spans="1:10" x14ac:dyDescent="0.2">
      <c r="A1543" s="2">
        <v>3572</v>
      </c>
      <c r="B1543" s="5">
        <v>88.800003051757798</v>
      </c>
      <c r="C1543" s="5">
        <v>0</v>
      </c>
      <c r="D1543" s="2">
        <v>15</v>
      </c>
      <c r="F1543" s="2">
        <v>7</v>
      </c>
      <c r="H1543" s="5">
        <v>10.9999904632568</v>
      </c>
      <c r="J1543" s="5">
        <v>2.4999961853027299</v>
      </c>
    </row>
    <row r="1544" spans="1:10" x14ac:dyDescent="0.2">
      <c r="A1544" s="2">
        <v>3573</v>
      </c>
      <c r="B1544" s="5">
        <v>89.5</v>
      </c>
      <c r="C1544" s="5">
        <v>0.60000419616699197</v>
      </c>
      <c r="D1544" s="2">
        <v>9</v>
      </c>
      <c r="F1544" s="2">
        <v>22</v>
      </c>
      <c r="H1544" s="5">
        <v>35.700000762939503</v>
      </c>
      <c r="J1544" s="5">
        <v>17.799993515014599</v>
      </c>
    </row>
    <row r="1545" spans="1:10" x14ac:dyDescent="0.2">
      <c r="A1545" s="2">
        <v>3574</v>
      </c>
      <c r="B1545" s="5">
        <v>88.5</v>
      </c>
      <c r="C1545" s="5">
        <v>1.3000030517578101</v>
      </c>
      <c r="D1545" s="2">
        <v>16</v>
      </c>
      <c r="F1545" s="2">
        <v>14</v>
      </c>
      <c r="H1545" s="5">
        <v>26.299995422363299</v>
      </c>
      <c r="J1545" s="5">
        <v>40.9000053405762</v>
      </c>
    </row>
    <row r="1546" spans="1:10" x14ac:dyDescent="0.2">
      <c r="A1546" s="2">
        <v>3575</v>
      </c>
      <c r="B1546" s="5">
        <v>42.400001525878899</v>
      </c>
      <c r="C1546" s="5">
        <v>0.99999475479125999</v>
      </c>
      <c r="D1546" s="2">
        <v>6</v>
      </c>
      <c r="F1546" s="2">
        <v>22</v>
      </c>
      <c r="H1546" s="5">
        <v>22.300001144409201</v>
      </c>
      <c r="J1546" s="5">
        <v>13.799996376037599</v>
      </c>
    </row>
    <row r="1547" spans="1:10" x14ac:dyDescent="0.2">
      <c r="A1547" s="2">
        <v>3578</v>
      </c>
      <c r="B1547" s="5">
        <v>87.800003051757798</v>
      </c>
      <c r="C1547" s="5">
        <v>1.7999958992004399</v>
      </c>
      <c r="D1547" s="2">
        <v>7</v>
      </c>
      <c r="F1547" s="2">
        <v>15</v>
      </c>
      <c r="H1547" s="5">
        <v>51</v>
      </c>
      <c r="J1547" s="5">
        <v>31.899990081787099</v>
      </c>
    </row>
    <row r="1548" spans="1:10" x14ac:dyDescent="0.2">
      <c r="A1548" s="2">
        <v>3579</v>
      </c>
      <c r="B1548" s="5">
        <v>89</v>
      </c>
      <c r="C1548" s="5">
        <v>0.80000305175781306</v>
      </c>
      <c r="D1548" s="2">
        <v>28</v>
      </c>
      <c r="F1548" s="2">
        <v>20</v>
      </c>
      <c r="H1548" s="5">
        <v>11.000007629394499</v>
      </c>
      <c r="J1548" s="5">
        <v>6.5999908447265598</v>
      </c>
    </row>
    <row r="1549" spans="1:10" x14ac:dyDescent="0.2">
      <c r="A1549" s="2">
        <v>3583</v>
      </c>
      <c r="B1549" s="5">
        <v>86.300003051757798</v>
      </c>
      <c r="C1549" s="5">
        <v>0</v>
      </c>
      <c r="D1549" s="2">
        <v>19</v>
      </c>
      <c r="H1549" s="5">
        <v>56.900001525878899</v>
      </c>
    </row>
    <row r="1550" spans="1:10" x14ac:dyDescent="0.2">
      <c r="A1550" s="2">
        <v>3589</v>
      </c>
      <c r="B1550" s="5">
        <v>89.099998474121094</v>
      </c>
      <c r="C1550" s="5">
        <v>0.60000002384185802</v>
      </c>
      <c r="D1550" s="2">
        <v>11</v>
      </c>
      <c r="F1550" s="2">
        <v>11</v>
      </c>
      <c r="H1550" s="5">
        <v>25.100009918212901</v>
      </c>
      <c r="J1550" s="5">
        <v>17.899986267089801</v>
      </c>
    </row>
    <row r="1551" spans="1:10" x14ac:dyDescent="0.2">
      <c r="A1551" s="2">
        <v>3590</v>
      </c>
      <c r="B1551" s="5">
        <v>86.699996948242202</v>
      </c>
      <c r="C1551" s="5">
        <v>0</v>
      </c>
      <c r="D1551" s="2">
        <v>9</v>
      </c>
      <c r="F1551" s="2">
        <v>13</v>
      </c>
      <c r="H1551" s="5">
        <v>16.199993133544901</v>
      </c>
      <c r="J1551" s="5">
        <v>31.1000061035156</v>
      </c>
    </row>
    <row r="1552" spans="1:10" x14ac:dyDescent="0.2">
      <c r="A1552" s="2">
        <v>3595</v>
      </c>
      <c r="B1552" s="5">
        <v>83.599998474121094</v>
      </c>
      <c r="C1552" s="5">
        <v>0</v>
      </c>
      <c r="D1552" s="2">
        <v>15</v>
      </c>
      <c r="F1552" s="2">
        <v>1</v>
      </c>
      <c r="H1552" s="5">
        <v>37.9000053405762</v>
      </c>
      <c r="J1552" s="5">
        <v>9.9998474121093806E-2</v>
      </c>
    </row>
    <row r="1553" spans="1:10" x14ac:dyDescent="0.2">
      <c r="A1553" s="2">
        <v>3596</v>
      </c>
      <c r="B1553" s="5">
        <v>84.800003051757798</v>
      </c>
      <c r="C1553" s="5">
        <v>0</v>
      </c>
      <c r="D1553" s="2">
        <v>10</v>
      </c>
      <c r="H1553" s="5">
        <v>45.800010681152301</v>
      </c>
    </row>
    <row r="1554" spans="1:10" x14ac:dyDescent="0.2">
      <c r="A1554" s="2">
        <v>3599</v>
      </c>
      <c r="B1554" s="5">
        <v>87.5</v>
      </c>
      <c r="C1554" s="5">
        <v>0.100002288818359</v>
      </c>
      <c r="D1554" s="2">
        <v>8</v>
      </c>
      <c r="F1554" s="2">
        <v>8</v>
      </c>
      <c r="H1554" s="5">
        <v>46.299995422363303</v>
      </c>
      <c r="J1554" s="5">
        <v>34.500007629394503</v>
      </c>
    </row>
    <row r="1555" spans="1:10" x14ac:dyDescent="0.2">
      <c r="A1555" s="2">
        <v>3600</v>
      </c>
      <c r="B1555" s="5">
        <v>80.799995422363295</v>
      </c>
      <c r="C1555" s="5">
        <v>0.5</v>
      </c>
      <c r="D1555" s="2">
        <v>20</v>
      </c>
      <c r="F1555" s="2">
        <v>33</v>
      </c>
      <c r="H1555" s="5">
        <v>17.5000114440918</v>
      </c>
      <c r="J1555" s="5">
        <v>10.0000009536743</v>
      </c>
    </row>
    <row r="1556" spans="1:10" x14ac:dyDescent="0.2">
      <c r="A1556" s="2">
        <v>3601</v>
      </c>
      <c r="B1556" s="5">
        <v>18.400001525878899</v>
      </c>
      <c r="C1556" s="5">
        <v>0</v>
      </c>
      <c r="D1556" s="2">
        <v>3</v>
      </c>
      <c r="F1556" s="2">
        <v>4</v>
      </c>
      <c r="H1556" s="5">
        <v>1.20000076293945</v>
      </c>
      <c r="J1556" s="5">
        <v>0.70000267028808605</v>
      </c>
    </row>
    <row r="1557" spans="1:10" x14ac:dyDescent="0.2">
      <c r="A1557" s="2">
        <v>3603</v>
      </c>
      <c r="B1557" s="5">
        <v>89.199996948242202</v>
      </c>
      <c r="C1557" s="5">
        <v>0</v>
      </c>
      <c r="D1557" s="2">
        <v>18</v>
      </c>
      <c r="H1557" s="5">
        <v>47.199989318847699</v>
      </c>
    </row>
    <row r="1558" spans="1:10" x14ac:dyDescent="0.2">
      <c r="A1558" s="2">
        <v>3604</v>
      </c>
      <c r="B1558" s="5">
        <v>88.599998474121094</v>
      </c>
      <c r="C1558" s="5">
        <v>2.29999971389771</v>
      </c>
      <c r="D1558" s="2">
        <v>14</v>
      </c>
      <c r="F1558" s="2">
        <v>38</v>
      </c>
      <c r="H1558" s="5">
        <v>40.199996948242202</v>
      </c>
      <c r="J1558" s="5">
        <v>6.70001220703125</v>
      </c>
    </row>
    <row r="1559" spans="1:10" x14ac:dyDescent="0.2">
      <c r="A1559" s="2">
        <v>3605</v>
      </c>
      <c r="B1559" s="5">
        <v>90</v>
      </c>
      <c r="C1559" s="5">
        <v>0.79999804496765103</v>
      </c>
      <c r="D1559" s="2">
        <v>26</v>
      </c>
      <c r="F1559" s="2">
        <v>42</v>
      </c>
      <c r="H1559" s="5">
        <v>12.600004196166999</v>
      </c>
      <c r="J1559" s="5">
        <v>14.0999898910522</v>
      </c>
    </row>
    <row r="1560" spans="1:10" x14ac:dyDescent="0.2">
      <c r="A1560" s="2">
        <v>3606</v>
      </c>
      <c r="B1560" s="5">
        <v>88.400001525878906</v>
      </c>
      <c r="C1560" s="5">
        <v>0.60000538825988803</v>
      </c>
      <c r="D1560" s="2">
        <v>15</v>
      </c>
      <c r="F1560" s="2">
        <v>16</v>
      </c>
      <c r="H1560" s="5">
        <v>46.600006103515597</v>
      </c>
      <c r="J1560" s="5">
        <v>21.800003051757798</v>
      </c>
    </row>
    <row r="1561" spans="1:10" x14ac:dyDescent="0.2">
      <c r="A1561" s="2">
        <v>3610</v>
      </c>
      <c r="B1561" s="5">
        <v>68.400001525878906</v>
      </c>
      <c r="C1561" s="5">
        <v>0</v>
      </c>
      <c r="D1561" s="2">
        <v>8</v>
      </c>
      <c r="F1561" s="2">
        <v>4</v>
      </c>
      <c r="H1561" s="5">
        <v>45.800006866455099</v>
      </c>
      <c r="J1561" s="5">
        <v>4.6999969482421902</v>
      </c>
    </row>
    <row r="1562" spans="1:10" x14ac:dyDescent="0.2">
      <c r="A1562" s="2">
        <v>3612</v>
      </c>
      <c r="B1562" s="5">
        <v>81.5</v>
      </c>
      <c r="C1562" s="5">
        <v>2.0000038146972701</v>
      </c>
      <c r="D1562" s="2">
        <v>10</v>
      </c>
      <c r="F1562" s="2">
        <v>9</v>
      </c>
      <c r="H1562" s="5">
        <v>35</v>
      </c>
      <c r="J1562" s="5">
        <v>21.1000080108643</v>
      </c>
    </row>
    <row r="1563" spans="1:10" x14ac:dyDescent="0.2">
      <c r="A1563" s="2">
        <v>3613</v>
      </c>
      <c r="B1563" s="5">
        <v>88.300003051757798</v>
      </c>
      <c r="C1563" s="5">
        <v>0.30000078678131098</v>
      </c>
      <c r="D1563" s="2">
        <v>24</v>
      </c>
      <c r="F1563" s="2">
        <v>22</v>
      </c>
      <c r="H1563" s="5">
        <v>39.799995422363303</v>
      </c>
      <c r="J1563" s="5">
        <v>18.000013351440401</v>
      </c>
    </row>
    <row r="1564" spans="1:10" x14ac:dyDescent="0.2">
      <c r="A1564" s="2">
        <v>3614</v>
      </c>
      <c r="B1564" s="5">
        <v>86.800003051757798</v>
      </c>
      <c r="C1564" s="5">
        <v>0.300003051757813</v>
      </c>
      <c r="D1564" s="2">
        <v>22</v>
      </c>
      <c r="F1564" s="2">
        <v>23</v>
      </c>
      <c r="H1564" s="5">
        <v>25.000015258789102</v>
      </c>
      <c r="J1564" s="5">
        <v>14.299989700317401</v>
      </c>
    </row>
    <row r="1565" spans="1:10" x14ac:dyDescent="0.2">
      <c r="A1565" s="2">
        <v>3616</v>
      </c>
      <c r="B1565" s="5">
        <v>90</v>
      </c>
      <c r="C1565" s="5">
        <v>0</v>
      </c>
      <c r="D1565" s="2">
        <v>2</v>
      </c>
      <c r="F1565" s="2">
        <v>3</v>
      </c>
      <c r="H1565" s="5">
        <v>1.8000011444091799</v>
      </c>
      <c r="J1565" s="5">
        <v>45.700004577636697</v>
      </c>
    </row>
    <row r="1566" spans="1:10" x14ac:dyDescent="0.2">
      <c r="A1566" s="2">
        <v>3617</v>
      </c>
      <c r="B1566" s="5">
        <v>89.400001525878906</v>
      </c>
      <c r="C1566" s="5">
        <v>9.9999964237213093E-2</v>
      </c>
      <c r="D1566" s="2">
        <v>19</v>
      </c>
      <c r="F1566" s="2">
        <v>25</v>
      </c>
      <c r="H1566" s="5">
        <v>12.6000061035156</v>
      </c>
      <c r="J1566" s="5">
        <v>11.800001144409199</v>
      </c>
    </row>
    <row r="1567" spans="1:10" x14ac:dyDescent="0.2">
      <c r="A1567" s="2">
        <v>3618</v>
      </c>
      <c r="B1567" s="5">
        <v>88.599998474121094</v>
      </c>
      <c r="C1567" s="5">
        <v>0.199996948242188</v>
      </c>
      <c r="D1567" s="2">
        <v>8</v>
      </c>
      <c r="F1567" s="2">
        <v>9</v>
      </c>
      <c r="H1567" s="5">
        <v>42.100002288818402</v>
      </c>
      <c r="J1567" s="5">
        <v>27.3999938964844</v>
      </c>
    </row>
    <row r="1568" spans="1:10" x14ac:dyDescent="0.2">
      <c r="A1568" s="2">
        <v>3627</v>
      </c>
      <c r="B1568" s="5">
        <v>87.800003051757798</v>
      </c>
      <c r="C1568" s="5">
        <v>1.9999961853027299</v>
      </c>
      <c r="D1568" s="2">
        <v>7</v>
      </c>
      <c r="F1568" s="2">
        <v>13</v>
      </c>
      <c r="H1568" s="5">
        <v>50.9000053405762</v>
      </c>
      <c r="J1568" s="5">
        <v>17.299995422363299</v>
      </c>
    </row>
    <row r="1569" spans="1:10" x14ac:dyDescent="0.2">
      <c r="A1569" s="2">
        <v>3628</v>
      </c>
      <c r="B1569" s="5">
        <v>77.200004577636705</v>
      </c>
      <c r="C1569" s="5">
        <v>0.39999961853027299</v>
      </c>
      <c r="D1569" s="2">
        <v>20</v>
      </c>
      <c r="F1569" s="2">
        <v>16</v>
      </c>
      <c r="H1569" s="5">
        <v>25.000007629394499</v>
      </c>
      <c r="J1569" s="5">
        <v>5.1999921798706099</v>
      </c>
    </row>
    <row r="1570" spans="1:10" x14ac:dyDescent="0.2">
      <c r="A1570" s="2">
        <v>3631</v>
      </c>
      <c r="B1570" s="5">
        <v>88.599998474121094</v>
      </c>
      <c r="C1570" s="5">
        <v>0</v>
      </c>
      <c r="D1570" s="2">
        <v>8</v>
      </c>
      <c r="F1570" s="2">
        <v>3</v>
      </c>
      <c r="H1570" s="5">
        <v>59.000007629394503</v>
      </c>
      <c r="J1570" s="5">
        <v>4.0000038146972701</v>
      </c>
    </row>
    <row r="1571" spans="1:10" x14ac:dyDescent="0.2">
      <c r="A1571" s="2">
        <v>3635</v>
      </c>
      <c r="B1571" s="5">
        <v>76.5</v>
      </c>
      <c r="C1571" s="5">
        <v>0.40000152587890597</v>
      </c>
      <c r="D1571" s="2">
        <v>16</v>
      </c>
      <c r="F1571" s="2">
        <v>10</v>
      </c>
      <c r="H1571" s="5">
        <v>18.2000026702881</v>
      </c>
      <c r="J1571" s="5">
        <v>2.4000046253204301</v>
      </c>
    </row>
    <row r="1572" spans="1:10" x14ac:dyDescent="0.2">
      <c r="A1572" s="2">
        <v>3636</v>
      </c>
      <c r="B1572" s="5">
        <v>78.5</v>
      </c>
      <c r="C1572" s="5">
        <v>0</v>
      </c>
      <c r="D1572" s="2">
        <v>9</v>
      </c>
      <c r="F1572" s="2">
        <v>10</v>
      </c>
      <c r="H1572" s="5">
        <v>13.0999965667725</v>
      </c>
      <c r="J1572" s="5">
        <v>2.4999876022338898</v>
      </c>
    </row>
    <row r="1573" spans="1:10" x14ac:dyDescent="0.2">
      <c r="A1573" s="2">
        <v>3642</v>
      </c>
      <c r="B1573" s="5">
        <v>89</v>
      </c>
      <c r="C1573" s="5">
        <v>0.100002288818359</v>
      </c>
      <c r="D1573" s="2">
        <v>12</v>
      </c>
      <c r="F1573" s="2">
        <v>12</v>
      </c>
      <c r="H1573" s="5">
        <v>40.899993896484403</v>
      </c>
      <c r="J1573" s="5">
        <v>18.900007247924801</v>
      </c>
    </row>
    <row r="1574" spans="1:10" x14ac:dyDescent="0.2">
      <c r="A1574" s="2">
        <v>3644</v>
      </c>
      <c r="B1574" s="5">
        <v>90</v>
      </c>
      <c r="C1574" s="5">
        <v>0.29999923706054699</v>
      </c>
      <c r="D1574" s="2">
        <v>21</v>
      </c>
      <c r="F1574" s="2">
        <v>23</v>
      </c>
      <c r="H1574" s="5">
        <v>37.100002288818402</v>
      </c>
      <c r="J1574" s="5">
        <v>5.3000020980834996</v>
      </c>
    </row>
    <row r="1575" spans="1:10" x14ac:dyDescent="0.2">
      <c r="A1575" s="2">
        <v>3648</v>
      </c>
      <c r="B1575" s="5">
        <v>37.299999237060497</v>
      </c>
      <c r="C1575" s="5">
        <v>0</v>
      </c>
      <c r="D1575" s="2">
        <v>9</v>
      </c>
      <c r="F1575" s="2">
        <v>3</v>
      </c>
      <c r="H1575" s="5">
        <v>8.8999996185302699</v>
      </c>
      <c r="J1575" s="5">
        <v>0.80000281333923295</v>
      </c>
    </row>
    <row r="1576" spans="1:10" x14ac:dyDescent="0.2">
      <c r="A1576" s="2">
        <v>3651</v>
      </c>
      <c r="B1576" s="5">
        <v>85.099998474121094</v>
      </c>
      <c r="C1576" s="5">
        <v>0</v>
      </c>
      <c r="D1576" s="2">
        <v>31</v>
      </c>
      <c r="F1576" s="2">
        <v>12</v>
      </c>
      <c r="H1576" s="5">
        <v>9.5999965667724592</v>
      </c>
      <c r="J1576" s="5">
        <v>1.09999656677246</v>
      </c>
    </row>
    <row r="1577" spans="1:10" x14ac:dyDescent="0.2">
      <c r="A1577" s="2">
        <v>3653</v>
      </c>
      <c r="B1577" s="5">
        <v>88.300003051757798</v>
      </c>
      <c r="C1577" s="5">
        <v>1.39999675750732</v>
      </c>
      <c r="D1577" s="2">
        <v>12</v>
      </c>
      <c r="F1577" s="2">
        <v>18</v>
      </c>
      <c r="H1577" s="5">
        <v>30.799999237060501</v>
      </c>
      <c r="J1577" s="5">
        <v>4.9000015258789098</v>
      </c>
    </row>
    <row r="1578" spans="1:10" x14ac:dyDescent="0.2">
      <c r="A1578" s="2">
        <v>3654</v>
      </c>
      <c r="B1578" s="5">
        <v>78.900001525878906</v>
      </c>
      <c r="C1578" s="5">
        <v>0.20000267028808599</v>
      </c>
      <c r="D1578" s="2">
        <v>50</v>
      </c>
      <c r="F1578" s="2">
        <v>17</v>
      </c>
      <c r="H1578" s="5">
        <v>17.999992370605501</v>
      </c>
      <c r="J1578" s="5">
        <v>4.0000028610229501</v>
      </c>
    </row>
    <row r="1579" spans="1:10" x14ac:dyDescent="0.2">
      <c r="A1579" s="2">
        <v>3656</v>
      </c>
      <c r="B1579" s="5">
        <v>88.800003051757798</v>
      </c>
      <c r="C1579" s="5">
        <v>0</v>
      </c>
      <c r="D1579" s="2">
        <v>26</v>
      </c>
      <c r="F1579" s="2">
        <v>11</v>
      </c>
      <c r="H1579" s="5">
        <v>14.0999965667725</v>
      </c>
      <c r="J1579" s="5">
        <v>3.0999937057495099</v>
      </c>
    </row>
    <row r="1580" spans="1:10" x14ac:dyDescent="0.2">
      <c r="A1580" s="2">
        <v>3657</v>
      </c>
      <c r="B1580" s="5">
        <v>87.699996948242202</v>
      </c>
      <c r="C1580" s="5">
        <v>0.40001296997070301</v>
      </c>
      <c r="D1580" s="2">
        <v>10</v>
      </c>
      <c r="F1580" s="2">
        <v>17</v>
      </c>
      <c r="H1580" s="5">
        <v>27.100002288818398</v>
      </c>
      <c r="J1580" s="5">
        <v>4.3000316619873002</v>
      </c>
    </row>
    <row r="1581" spans="1:10" x14ac:dyDescent="0.2">
      <c r="A1581" s="2">
        <v>3660</v>
      </c>
      <c r="B1581" s="5">
        <v>90</v>
      </c>
      <c r="C1581" s="5">
        <v>0</v>
      </c>
      <c r="D1581" s="2">
        <v>14</v>
      </c>
      <c r="F1581" s="2">
        <v>10</v>
      </c>
      <c r="H1581" s="5">
        <v>28.400001525878899</v>
      </c>
      <c r="J1581" s="5">
        <v>14.0000057220459</v>
      </c>
    </row>
    <row r="1582" spans="1:10" x14ac:dyDescent="0.2">
      <c r="A1582" s="2">
        <v>3661</v>
      </c>
      <c r="B1582" s="5">
        <v>87.599998474121094</v>
      </c>
      <c r="C1582" s="5">
        <v>0</v>
      </c>
      <c r="D1582" s="2">
        <v>13</v>
      </c>
      <c r="F1582" s="2">
        <v>1</v>
      </c>
      <c r="H1582" s="5">
        <v>47.700004577636697</v>
      </c>
      <c r="J1582" s="5">
        <v>0.20000076293945299</v>
      </c>
    </row>
    <row r="1583" spans="1:10" x14ac:dyDescent="0.2">
      <c r="A1583" s="2">
        <v>3662</v>
      </c>
      <c r="B1583" s="5">
        <v>71.900001525878906</v>
      </c>
      <c r="C1583" s="5">
        <v>0.69999885559081998</v>
      </c>
      <c r="D1583" s="2">
        <v>26</v>
      </c>
      <c r="F1583" s="2">
        <v>19</v>
      </c>
      <c r="H1583" s="5">
        <v>16.199995040893601</v>
      </c>
      <c r="J1583" s="5">
        <v>8.2000064849853498</v>
      </c>
    </row>
    <row r="1584" spans="1:10" x14ac:dyDescent="0.2">
      <c r="A1584" s="2">
        <v>3663</v>
      </c>
      <c r="B1584" s="5">
        <v>89</v>
      </c>
      <c r="C1584" s="5">
        <v>0.10000038146972701</v>
      </c>
      <c r="D1584" s="2">
        <v>10</v>
      </c>
      <c r="F1584" s="2">
        <v>11</v>
      </c>
      <c r="H1584" s="5">
        <v>30.699993133544901</v>
      </c>
      <c r="J1584" s="5">
        <v>15.2999973297119</v>
      </c>
    </row>
    <row r="1585" spans="1:10" x14ac:dyDescent="0.2">
      <c r="A1585" s="2">
        <v>3665</v>
      </c>
      <c r="B1585" s="5">
        <v>86.900001525878906</v>
      </c>
      <c r="C1585" s="5">
        <v>0</v>
      </c>
      <c r="D1585" s="2">
        <v>23</v>
      </c>
      <c r="F1585" s="2">
        <v>24</v>
      </c>
      <c r="H1585" s="5">
        <v>7.2999968528747603</v>
      </c>
      <c r="J1585" s="5">
        <v>2.60001468658447</v>
      </c>
    </row>
    <row r="1586" spans="1:10" x14ac:dyDescent="0.2">
      <c r="A1586" s="2">
        <v>3667</v>
      </c>
      <c r="B1586" s="5">
        <v>86.800003051757798</v>
      </c>
      <c r="C1586" s="5">
        <v>0</v>
      </c>
      <c r="D1586" s="2">
        <v>24</v>
      </c>
      <c r="H1586" s="5">
        <v>33.9000053405762</v>
      </c>
    </row>
    <row r="1587" spans="1:10" x14ac:dyDescent="0.2">
      <c r="A1587" s="2">
        <v>3669</v>
      </c>
      <c r="B1587" s="5">
        <v>88.300003051757798</v>
      </c>
      <c r="C1587" s="5">
        <v>0.99999904632568404</v>
      </c>
      <c r="D1587" s="2">
        <v>16</v>
      </c>
      <c r="F1587" s="2">
        <v>17</v>
      </c>
      <c r="H1587" s="5">
        <v>31.899997711181602</v>
      </c>
      <c r="J1587" s="5">
        <v>19.500001907348601</v>
      </c>
    </row>
    <row r="1588" spans="1:10" x14ac:dyDescent="0.2">
      <c r="A1588" s="2">
        <v>3671</v>
      </c>
      <c r="B1588" s="5">
        <v>87.900001525878906</v>
      </c>
      <c r="C1588" s="5">
        <v>0</v>
      </c>
      <c r="D1588" s="2">
        <v>23</v>
      </c>
      <c r="F1588" s="2">
        <v>16</v>
      </c>
      <c r="H1588" s="5">
        <v>29.499998092651399</v>
      </c>
      <c r="J1588" s="5">
        <v>12.6999979019165</v>
      </c>
    </row>
    <row r="1589" spans="1:10" x14ac:dyDescent="0.2">
      <c r="A1589" s="2">
        <v>3674</v>
      </c>
      <c r="B1589" s="5">
        <v>87.400001525878906</v>
      </c>
      <c r="C1589" s="5">
        <v>0.59999465942382801</v>
      </c>
      <c r="D1589" s="2">
        <v>21</v>
      </c>
      <c r="F1589" s="2">
        <v>10</v>
      </c>
      <c r="H1589" s="5">
        <v>39.499996185302699</v>
      </c>
      <c r="J1589" s="5">
        <v>24.199998855590799</v>
      </c>
    </row>
    <row r="1590" spans="1:10" x14ac:dyDescent="0.2">
      <c r="A1590" s="2">
        <v>3675</v>
      </c>
      <c r="B1590" s="5">
        <v>84.800003051757798</v>
      </c>
      <c r="C1590" s="5">
        <v>0.19999790191650399</v>
      </c>
      <c r="D1590" s="2">
        <v>14</v>
      </c>
      <c r="F1590" s="2">
        <v>12</v>
      </c>
      <c r="H1590" s="5">
        <v>44.700004577636697</v>
      </c>
      <c r="J1590" s="5">
        <v>13.400001525878899</v>
      </c>
    </row>
    <row r="1591" spans="1:10" x14ac:dyDescent="0.2">
      <c r="A1591" s="2">
        <v>3683</v>
      </c>
      <c r="B1591" s="5">
        <v>88.900001525878906</v>
      </c>
      <c r="C1591" s="5">
        <v>0.80000209808349598</v>
      </c>
      <c r="D1591" s="2">
        <v>22</v>
      </c>
      <c r="F1591" s="2">
        <v>18</v>
      </c>
      <c r="H1591" s="5">
        <v>27.600004196166999</v>
      </c>
      <c r="J1591" s="5">
        <v>27.4999904632568</v>
      </c>
    </row>
    <row r="1592" spans="1:10" x14ac:dyDescent="0.2">
      <c r="A1592" s="2">
        <v>3685</v>
      </c>
      <c r="B1592" s="5">
        <v>80.699996948242202</v>
      </c>
      <c r="C1592" s="5">
        <v>0</v>
      </c>
      <c r="D1592" s="2">
        <v>9</v>
      </c>
      <c r="F1592" s="2">
        <v>7</v>
      </c>
      <c r="H1592" s="5">
        <v>28.200004577636701</v>
      </c>
      <c r="J1592" s="5">
        <v>11.9000053405762</v>
      </c>
    </row>
    <row r="1593" spans="1:10" x14ac:dyDescent="0.2">
      <c r="A1593" s="2">
        <v>3686</v>
      </c>
      <c r="B1593" s="5">
        <v>88.300003051757798</v>
      </c>
      <c r="C1593" s="5">
        <v>0.19999885559082001</v>
      </c>
      <c r="D1593" s="2">
        <v>18</v>
      </c>
      <c r="F1593" s="2">
        <v>15</v>
      </c>
      <c r="H1593" s="5">
        <v>23.100002288818398</v>
      </c>
      <c r="J1593" s="5">
        <v>16.900007247924801</v>
      </c>
    </row>
    <row r="1594" spans="1:10" x14ac:dyDescent="0.2">
      <c r="A1594" s="2">
        <v>3689</v>
      </c>
      <c r="B1594" s="5">
        <v>87.300003051757798</v>
      </c>
      <c r="C1594" s="5">
        <v>0</v>
      </c>
      <c r="D1594" s="2">
        <v>9</v>
      </c>
      <c r="F1594" s="2">
        <v>18</v>
      </c>
      <c r="H1594" s="5">
        <v>11.899995803833001</v>
      </c>
      <c r="J1594" s="5">
        <v>2.5999920368194598</v>
      </c>
    </row>
    <row r="1595" spans="1:10" x14ac:dyDescent="0.2">
      <c r="A1595" s="2">
        <v>3690</v>
      </c>
      <c r="B1595" s="5">
        <v>88.699996948242202</v>
      </c>
      <c r="C1595" s="5">
        <v>0</v>
      </c>
      <c r="D1595" s="2">
        <v>10</v>
      </c>
      <c r="F1595" s="2">
        <v>13</v>
      </c>
      <c r="H1595" s="5">
        <v>23.199993133544901</v>
      </c>
      <c r="J1595" s="5">
        <v>11.799994468689</v>
      </c>
    </row>
    <row r="1596" spans="1:10" x14ac:dyDescent="0.2">
      <c r="A1596" s="2">
        <v>3692</v>
      </c>
      <c r="B1596" s="5">
        <v>3</v>
      </c>
      <c r="C1596" s="5">
        <v>0</v>
      </c>
      <c r="D1596" s="2">
        <v>1</v>
      </c>
      <c r="F1596" s="2">
        <v>1</v>
      </c>
      <c r="H1596" s="5">
        <v>0.20000004768371599</v>
      </c>
      <c r="J1596" s="5">
        <v>0.20000004768371599</v>
      </c>
    </row>
    <row r="1597" spans="1:10" x14ac:dyDescent="0.2">
      <c r="A1597" s="2">
        <v>3693</v>
      </c>
      <c r="B1597" s="5">
        <v>90</v>
      </c>
      <c r="C1597" s="5">
        <v>0</v>
      </c>
      <c r="D1597" s="2">
        <v>10</v>
      </c>
      <c r="F1597" s="2">
        <v>15</v>
      </c>
      <c r="H1597" s="5">
        <v>28.899999618530298</v>
      </c>
      <c r="J1597" s="5">
        <v>50.500011444091797</v>
      </c>
    </row>
    <row r="1598" spans="1:10" x14ac:dyDescent="0.2">
      <c r="A1598" s="2">
        <v>3699</v>
      </c>
      <c r="B1598" s="5">
        <v>86.5</v>
      </c>
      <c r="C1598" s="5">
        <v>0</v>
      </c>
      <c r="D1598" s="2">
        <v>24</v>
      </c>
      <c r="F1598" s="2">
        <v>17</v>
      </c>
      <c r="H1598" s="5">
        <v>12.999996185302701</v>
      </c>
      <c r="J1598" s="5">
        <v>2.1000113487243701</v>
      </c>
    </row>
    <row r="1599" spans="1:10" x14ac:dyDescent="0.2">
      <c r="A1599" s="2">
        <v>3700</v>
      </c>
      <c r="B1599" s="5">
        <v>82.800003051757798</v>
      </c>
      <c r="C1599" s="5">
        <v>0</v>
      </c>
      <c r="D1599" s="2">
        <v>28</v>
      </c>
      <c r="F1599" s="2">
        <v>15</v>
      </c>
      <c r="H1599" s="5">
        <v>15.600017547607401</v>
      </c>
      <c r="J1599" s="5">
        <v>1.70000028610229</v>
      </c>
    </row>
    <row r="1600" spans="1:10" x14ac:dyDescent="0.2">
      <c r="A1600" s="2">
        <v>3705</v>
      </c>
      <c r="B1600" s="5">
        <v>87</v>
      </c>
      <c r="C1600" s="5">
        <v>0.100002288818359</v>
      </c>
      <c r="D1600" s="2">
        <v>14</v>
      </c>
      <c r="F1600" s="2">
        <v>13</v>
      </c>
      <c r="H1600" s="5">
        <v>30.399999618530298</v>
      </c>
      <c r="J1600" s="5">
        <v>18.599998474121101</v>
      </c>
    </row>
    <row r="1601" spans="1:10" x14ac:dyDescent="0.2">
      <c r="A1601" s="2">
        <v>3709</v>
      </c>
      <c r="B1601" s="5">
        <v>88</v>
      </c>
      <c r="C1601" s="5">
        <v>0</v>
      </c>
      <c r="D1601" s="2">
        <v>20</v>
      </c>
      <c r="F1601" s="2">
        <v>22</v>
      </c>
      <c r="H1601" s="5">
        <v>12.7000017166138</v>
      </c>
      <c r="J1601" s="5">
        <v>5.1000008583068803</v>
      </c>
    </row>
    <row r="1602" spans="1:10" x14ac:dyDescent="0.2">
      <c r="A1602" s="2">
        <v>3712</v>
      </c>
      <c r="B1602" s="5">
        <v>83.400001525878906</v>
      </c>
      <c r="C1602" s="5">
        <v>0</v>
      </c>
      <c r="D1602" s="2">
        <v>14</v>
      </c>
      <c r="F1602" s="2">
        <v>6</v>
      </c>
      <c r="H1602" s="5">
        <v>5.7999997138977104</v>
      </c>
      <c r="J1602" s="5">
        <v>1.3000009059905999</v>
      </c>
    </row>
    <row r="1603" spans="1:10" x14ac:dyDescent="0.2">
      <c r="A1603" s="2">
        <v>3713</v>
      </c>
      <c r="B1603" s="5">
        <v>75.400001525878906</v>
      </c>
      <c r="C1603" s="5">
        <v>0</v>
      </c>
      <c r="D1603" s="2">
        <v>9</v>
      </c>
      <c r="F1603" s="2">
        <v>9</v>
      </c>
      <c r="H1603" s="5">
        <v>20.300001144409201</v>
      </c>
      <c r="J1603" s="5">
        <v>6.3999996185302699</v>
      </c>
    </row>
    <row r="1604" spans="1:10" x14ac:dyDescent="0.2">
      <c r="A1604" s="2">
        <v>3714</v>
      </c>
      <c r="B1604" s="5">
        <v>90</v>
      </c>
      <c r="C1604" s="5">
        <v>0</v>
      </c>
      <c r="D1604" s="2">
        <v>10</v>
      </c>
      <c r="H1604" s="5">
        <v>55.600002288818402</v>
      </c>
    </row>
    <row r="1605" spans="1:10" x14ac:dyDescent="0.2">
      <c r="A1605" s="2">
        <v>3715</v>
      </c>
      <c r="B1605" s="5">
        <v>85.800003051757798</v>
      </c>
      <c r="C1605" s="5">
        <v>9.9998474121093806E-2</v>
      </c>
      <c r="D1605" s="2">
        <v>22</v>
      </c>
      <c r="F1605" s="2">
        <v>9</v>
      </c>
      <c r="H1605" s="5">
        <v>9.7000007629394496</v>
      </c>
      <c r="J1605" s="5">
        <v>3.49998950958252</v>
      </c>
    </row>
    <row r="1606" spans="1:10" x14ac:dyDescent="0.2">
      <c r="A1606" s="2">
        <v>3719</v>
      </c>
      <c r="B1606" s="5">
        <v>80.199996948242202</v>
      </c>
      <c r="C1606" s="5">
        <v>0</v>
      </c>
      <c r="D1606" s="2">
        <v>4</v>
      </c>
      <c r="F1606" s="2">
        <v>7</v>
      </c>
      <c r="H1606" s="5">
        <v>11.099998474121101</v>
      </c>
      <c r="J1606" s="5">
        <v>11.5999956130981</v>
      </c>
    </row>
    <row r="1607" spans="1:10" x14ac:dyDescent="0.2">
      <c r="A1607" s="2">
        <v>3725</v>
      </c>
      <c r="B1607" s="5">
        <v>87</v>
      </c>
      <c r="C1607" s="5">
        <v>0.29999732971191401</v>
      </c>
      <c r="D1607" s="2">
        <v>21</v>
      </c>
      <c r="F1607" s="2">
        <v>19</v>
      </c>
      <c r="H1607" s="5">
        <v>30.799991607666001</v>
      </c>
      <c r="J1607" s="5">
        <v>4.6999940872192401</v>
      </c>
    </row>
    <row r="1608" spans="1:10" x14ac:dyDescent="0.2">
      <c r="A1608" s="2">
        <v>3726</v>
      </c>
      <c r="B1608" s="5">
        <v>86.400001525878906</v>
      </c>
      <c r="C1608" s="5">
        <v>0.29999923706054699</v>
      </c>
      <c r="D1608" s="2">
        <v>7</v>
      </c>
      <c r="F1608" s="2">
        <v>7</v>
      </c>
      <c r="H1608" s="5">
        <v>43</v>
      </c>
      <c r="J1608" s="5">
        <v>21.5999946594238</v>
      </c>
    </row>
    <row r="1609" spans="1:10" x14ac:dyDescent="0.2">
      <c r="A1609" s="2">
        <v>3730</v>
      </c>
      <c r="B1609" s="5">
        <v>85.900001525878906</v>
      </c>
      <c r="C1609" s="5">
        <v>0</v>
      </c>
      <c r="D1609" s="2">
        <v>14</v>
      </c>
      <c r="F1609" s="2">
        <v>2</v>
      </c>
      <c r="H1609" s="5">
        <v>44.500007629394503</v>
      </c>
      <c r="J1609" s="5">
        <v>0.29999923706054699</v>
      </c>
    </row>
    <row r="1610" spans="1:10" x14ac:dyDescent="0.2">
      <c r="A1610" s="2">
        <v>3738</v>
      </c>
      <c r="B1610" s="5">
        <v>86.199996948242202</v>
      </c>
      <c r="C1610" s="5">
        <v>0.70000076293945301</v>
      </c>
      <c r="D1610" s="2">
        <v>13</v>
      </c>
      <c r="F1610" s="2">
        <v>19</v>
      </c>
      <c r="H1610" s="5">
        <v>21.0999965667725</v>
      </c>
      <c r="J1610" s="5">
        <v>9.3000049591064506</v>
      </c>
    </row>
    <row r="1611" spans="1:10" x14ac:dyDescent="0.2">
      <c r="A1611" s="2">
        <v>3740</v>
      </c>
      <c r="B1611" s="5">
        <v>88.099998474121094</v>
      </c>
      <c r="C1611" s="5">
        <v>9.9998474121093806E-2</v>
      </c>
      <c r="D1611" s="2">
        <v>14</v>
      </c>
      <c r="F1611" s="2">
        <v>8</v>
      </c>
      <c r="H1611" s="5">
        <v>30.499986648559599</v>
      </c>
      <c r="J1611" s="5">
        <v>24.099998474121101</v>
      </c>
    </row>
    <row r="1612" spans="1:10" x14ac:dyDescent="0.2">
      <c r="A1612" s="2">
        <v>3745</v>
      </c>
      <c r="B1612" s="5">
        <v>83.400001525878906</v>
      </c>
      <c r="C1612" s="5">
        <v>0</v>
      </c>
      <c r="D1612" s="2">
        <v>5</v>
      </c>
      <c r="F1612" s="2">
        <v>1</v>
      </c>
      <c r="H1612" s="5">
        <v>28.600004196166999</v>
      </c>
      <c r="J1612" s="5">
        <v>0.19999885559082001</v>
      </c>
    </row>
    <row r="1613" spans="1:10" x14ac:dyDescent="0.2">
      <c r="A1613" s="2">
        <v>3751</v>
      </c>
      <c r="B1613" s="5">
        <v>89.300003051757798</v>
      </c>
      <c r="C1613" s="5">
        <v>0.40000152587890597</v>
      </c>
      <c r="D1613" s="2">
        <v>27</v>
      </c>
      <c r="F1613" s="2">
        <v>17</v>
      </c>
      <c r="H1613" s="5">
        <v>35.599998474121101</v>
      </c>
      <c r="J1613" s="5">
        <v>3.9000003337860099</v>
      </c>
    </row>
    <row r="1614" spans="1:10" x14ac:dyDescent="0.2">
      <c r="A1614" s="2">
        <v>3754</v>
      </c>
      <c r="B1614" s="5">
        <v>89</v>
      </c>
      <c r="C1614" s="5">
        <v>0.20000076293945299</v>
      </c>
      <c r="D1614" s="2">
        <v>12</v>
      </c>
      <c r="F1614" s="2">
        <v>11</v>
      </c>
      <c r="H1614" s="5">
        <v>30.400007247924801</v>
      </c>
      <c r="J1614" s="5">
        <v>26.199989318847699</v>
      </c>
    </row>
    <row r="1615" spans="1:10" x14ac:dyDescent="0.2">
      <c r="A1615" s="2">
        <v>3758</v>
      </c>
      <c r="B1615" s="5">
        <v>89.300003051757798</v>
      </c>
      <c r="C1615" s="5">
        <v>0</v>
      </c>
      <c r="D1615" s="2">
        <v>20</v>
      </c>
      <c r="F1615" s="2">
        <v>9</v>
      </c>
      <c r="H1615" s="5">
        <v>15.0999956130981</v>
      </c>
      <c r="J1615" s="5">
        <v>7.6000018119812003</v>
      </c>
    </row>
    <row r="1616" spans="1:10" x14ac:dyDescent="0.2">
      <c r="A1616" s="2">
        <v>3772</v>
      </c>
      <c r="B1616" s="5">
        <v>88.900001525878906</v>
      </c>
      <c r="C1616" s="5">
        <v>0.59999942779541005</v>
      </c>
      <c r="D1616" s="2">
        <v>23</v>
      </c>
      <c r="F1616" s="2">
        <v>16</v>
      </c>
      <c r="H1616" s="5">
        <v>4.6999940872192401</v>
      </c>
      <c r="J1616" s="5">
        <v>5.2000064849853498</v>
      </c>
    </row>
    <row r="1617" spans="1:10" x14ac:dyDescent="0.2">
      <c r="A1617" s="2">
        <v>3777</v>
      </c>
      <c r="B1617" s="5">
        <v>86.400001525878906</v>
      </c>
      <c r="C1617" s="5">
        <v>0.20000076293945299</v>
      </c>
      <c r="D1617" s="2">
        <v>11</v>
      </c>
      <c r="F1617" s="2">
        <v>11</v>
      </c>
      <c r="H1617" s="5">
        <v>11.400007247924799</v>
      </c>
      <c r="J1617" s="5">
        <v>8.3000068664550799</v>
      </c>
    </row>
    <row r="1618" spans="1:10" x14ac:dyDescent="0.2">
      <c r="A1618" s="2">
        <v>3787</v>
      </c>
      <c r="B1618" s="5">
        <v>89.900001525878906</v>
      </c>
      <c r="C1618" s="5">
        <v>0.29999828338623002</v>
      </c>
      <c r="D1618" s="2">
        <v>16</v>
      </c>
      <c r="F1618" s="2">
        <v>12</v>
      </c>
      <c r="H1618" s="5">
        <v>41.700000762939503</v>
      </c>
      <c r="J1618" s="5">
        <v>5.2000017166137704</v>
      </c>
    </row>
    <row r="1619" spans="1:10" x14ac:dyDescent="0.2">
      <c r="A1619" s="2">
        <v>3788</v>
      </c>
      <c r="B1619" s="5">
        <v>86</v>
      </c>
      <c r="C1619" s="5">
        <v>0</v>
      </c>
      <c r="D1619" s="2">
        <v>16</v>
      </c>
      <c r="F1619" s="2">
        <v>8</v>
      </c>
      <c r="H1619" s="5">
        <v>15.199995040893601</v>
      </c>
      <c r="J1619" s="5">
        <v>3.09999322891235</v>
      </c>
    </row>
    <row r="1620" spans="1:10" x14ac:dyDescent="0.2">
      <c r="A1620" s="2">
        <v>3789</v>
      </c>
      <c r="B1620" s="5">
        <v>89.099998474121094</v>
      </c>
      <c r="C1620" s="5">
        <v>0</v>
      </c>
      <c r="D1620" s="2">
        <v>16</v>
      </c>
      <c r="F1620" s="2">
        <v>13</v>
      </c>
      <c r="H1620" s="5">
        <v>14.800006866455099</v>
      </c>
      <c r="J1620" s="5">
        <v>19.899995803833001</v>
      </c>
    </row>
    <row r="1621" spans="1:10" x14ac:dyDescent="0.2">
      <c r="A1621" s="2">
        <v>3790</v>
      </c>
      <c r="B1621" s="5">
        <v>89.400001525878906</v>
      </c>
      <c r="C1621" s="5">
        <v>0.70000648498535201</v>
      </c>
      <c r="D1621" s="2">
        <v>19</v>
      </c>
      <c r="F1621" s="2">
        <v>29</v>
      </c>
      <c r="H1621" s="5">
        <v>14.400001525878899</v>
      </c>
      <c r="J1621" s="5">
        <v>7.3000030517578098</v>
      </c>
    </row>
    <row r="1622" spans="1:10" x14ac:dyDescent="0.2">
      <c r="A1622" s="2">
        <v>3800</v>
      </c>
      <c r="B1622" s="5">
        <v>39.100002288818402</v>
      </c>
      <c r="C1622" s="5">
        <v>0</v>
      </c>
      <c r="D1622" s="2">
        <v>8</v>
      </c>
      <c r="F1622" s="2">
        <v>4</v>
      </c>
      <c r="H1622" s="5">
        <v>3.9999971389770499</v>
      </c>
      <c r="J1622" s="5">
        <v>2.6000003814697301</v>
      </c>
    </row>
    <row r="1623" spans="1:10" x14ac:dyDescent="0.2">
      <c r="A1623" s="2">
        <v>3801</v>
      </c>
      <c r="B1623" s="5">
        <v>88.300003051757798</v>
      </c>
      <c r="C1623" s="5">
        <v>9.9998474121093806E-2</v>
      </c>
      <c r="D1623" s="2">
        <v>16</v>
      </c>
      <c r="F1623" s="2">
        <v>13</v>
      </c>
      <c r="H1623" s="5">
        <v>13.3000040054321</v>
      </c>
      <c r="J1623" s="5">
        <v>7.4999904632568404</v>
      </c>
    </row>
    <row r="1624" spans="1:10" x14ac:dyDescent="0.2">
      <c r="A1624" s="2">
        <v>3821</v>
      </c>
      <c r="B1624" s="5">
        <v>88.800003051757798</v>
      </c>
      <c r="C1624" s="5">
        <v>0.49999809265136702</v>
      </c>
      <c r="D1624" s="2">
        <v>8</v>
      </c>
      <c r="F1624" s="2">
        <v>12</v>
      </c>
      <c r="H1624" s="5">
        <v>42.699985504150398</v>
      </c>
      <c r="J1624" s="5">
        <v>23.300006866455099</v>
      </c>
    </row>
    <row r="1625" spans="1:10" x14ac:dyDescent="0.2">
      <c r="A1625" s="2">
        <v>3823</v>
      </c>
      <c r="B1625" s="5">
        <v>90</v>
      </c>
      <c r="C1625" s="5">
        <v>1.1999979019164999</v>
      </c>
      <c r="D1625" s="2">
        <v>10</v>
      </c>
      <c r="F1625" s="2">
        <v>14</v>
      </c>
      <c r="H1625" s="5">
        <v>23.399997711181602</v>
      </c>
      <c r="J1625" s="5">
        <v>24.999986648559599</v>
      </c>
    </row>
    <row r="1626" spans="1:10" x14ac:dyDescent="0.2">
      <c r="A1626" s="2">
        <v>3824</v>
      </c>
      <c r="B1626" s="5">
        <v>89</v>
      </c>
      <c r="C1626" s="5">
        <v>0.10000038146972701</v>
      </c>
      <c r="D1626" s="2">
        <v>10</v>
      </c>
      <c r="F1626" s="2">
        <v>18</v>
      </c>
      <c r="H1626" s="5">
        <v>27.0000095367432</v>
      </c>
      <c r="J1626" s="5">
        <v>14.299999237060501</v>
      </c>
    </row>
    <row r="1627" spans="1:10" x14ac:dyDescent="0.2">
      <c r="A1627" s="2">
        <v>3828</v>
      </c>
      <c r="B1627" s="5">
        <v>87.5</v>
      </c>
      <c r="C1627" s="5">
        <v>0.20000553131103499</v>
      </c>
      <c r="D1627" s="2">
        <v>21</v>
      </c>
      <c r="F1627" s="2">
        <v>18</v>
      </c>
      <c r="H1627" s="5">
        <v>19.699998855590799</v>
      </c>
      <c r="J1627" s="5">
        <v>2.3000001907348602</v>
      </c>
    </row>
    <row r="1628" spans="1:10" x14ac:dyDescent="0.2">
      <c r="A1628" s="2">
        <v>3829</v>
      </c>
      <c r="B1628" s="5">
        <v>73.800003051757798</v>
      </c>
      <c r="C1628" s="5">
        <v>0.39999961853027299</v>
      </c>
      <c r="D1628" s="2">
        <v>12</v>
      </c>
      <c r="F1628" s="2">
        <v>25</v>
      </c>
      <c r="H1628" s="5">
        <v>14.500006675720201</v>
      </c>
      <c r="J1628" s="5">
        <v>10.500003814697299</v>
      </c>
    </row>
    <row r="1629" spans="1:10" x14ac:dyDescent="0.2">
      <c r="A1629" s="2">
        <v>3832</v>
      </c>
      <c r="B1629" s="5">
        <v>88.199996948242202</v>
      </c>
      <c r="C1629" s="5">
        <v>0.199999809265137</v>
      </c>
      <c r="D1629" s="2">
        <v>18</v>
      </c>
      <c r="F1629" s="2">
        <v>25</v>
      </c>
      <c r="H1629" s="5">
        <v>43.200008392333999</v>
      </c>
      <c r="J1629" s="5">
        <v>11.099993705749499</v>
      </c>
    </row>
    <row r="1630" spans="1:10" x14ac:dyDescent="0.2">
      <c r="A1630" s="2">
        <v>3835</v>
      </c>
      <c r="B1630" s="5">
        <v>79.900001525878906</v>
      </c>
      <c r="C1630" s="5">
        <v>0</v>
      </c>
      <c r="D1630" s="2">
        <v>7</v>
      </c>
      <c r="F1630" s="2">
        <v>38</v>
      </c>
      <c r="H1630" s="5">
        <v>0.99999618530273404</v>
      </c>
      <c r="J1630" s="5">
        <v>7.40000295639038</v>
      </c>
    </row>
    <row r="1631" spans="1:10" x14ac:dyDescent="0.2">
      <c r="A1631" s="2">
        <v>3839</v>
      </c>
      <c r="B1631" s="5">
        <v>89</v>
      </c>
      <c r="C1631" s="5">
        <v>0</v>
      </c>
      <c r="D1631" s="2">
        <v>21</v>
      </c>
      <c r="F1631" s="2">
        <v>12</v>
      </c>
      <c r="H1631" s="5">
        <v>21.100002288818398</v>
      </c>
      <c r="J1631" s="5">
        <v>8.9000043869018608</v>
      </c>
    </row>
    <row r="1632" spans="1:10" x14ac:dyDescent="0.2">
      <c r="A1632" s="2">
        <v>3843</v>
      </c>
      <c r="B1632" s="5">
        <v>88.400001525878906</v>
      </c>
      <c r="C1632" s="5">
        <v>0.69999814033508301</v>
      </c>
      <c r="D1632" s="2">
        <v>8</v>
      </c>
      <c r="F1632" s="2">
        <v>11</v>
      </c>
      <c r="H1632" s="5">
        <v>10.299994468689</v>
      </c>
      <c r="J1632" s="5">
        <v>3.3999865055084202</v>
      </c>
    </row>
    <row r="1633" spans="1:10" x14ac:dyDescent="0.2">
      <c r="A1633" s="2">
        <v>3856</v>
      </c>
      <c r="B1633" s="5">
        <v>87</v>
      </c>
      <c r="C1633" s="5">
        <v>0.10000038146972701</v>
      </c>
      <c r="D1633" s="2">
        <v>4</v>
      </c>
      <c r="F1633" s="2">
        <v>15</v>
      </c>
      <c r="H1633" s="5">
        <v>13.3000030517578</v>
      </c>
      <c r="J1633" s="5">
        <v>4.0000014305114702</v>
      </c>
    </row>
    <row r="1634" spans="1:10" x14ac:dyDescent="0.2">
      <c r="A1634" s="2">
        <v>3858</v>
      </c>
      <c r="B1634" s="5">
        <v>87.900001525878906</v>
      </c>
      <c r="C1634" s="5">
        <v>0.600006103515625</v>
      </c>
      <c r="D1634" s="2">
        <v>14</v>
      </c>
      <c r="F1634" s="2">
        <v>12</v>
      </c>
      <c r="H1634" s="5">
        <v>10.9999990463257</v>
      </c>
      <c r="J1634" s="5">
        <v>3.10000348091125</v>
      </c>
    </row>
    <row r="1635" spans="1:10" x14ac:dyDescent="0.2">
      <c r="A1635" s="2">
        <v>3861</v>
      </c>
      <c r="B1635" s="5">
        <v>88.800003051757798</v>
      </c>
      <c r="C1635" s="5">
        <v>9.9999904632568401E-2</v>
      </c>
      <c r="D1635" s="2">
        <v>21</v>
      </c>
      <c r="F1635" s="2">
        <v>35</v>
      </c>
      <c r="H1635" s="5">
        <v>9.5000152587890607</v>
      </c>
      <c r="J1635" s="5">
        <v>16.6000061035156</v>
      </c>
    </row>
    <row r="1636" spans="1:10" x14ac:dyDescent="0.2">
      <c r="A1636" s="2">
        <v>3863</v>
      </c>
      <c r="B1636" s="5">
        <v>81.200004577636705</v>
      </c>
      <c r="C1636" s="5">
        <v>1.3999996185302701</v>
      </c>
      <c r="D1636" s="2">
        <v>14</v>
      </c>
      <c r="F1636" s="2">
        <v>10</v>
      </c>
      <c r="H1636" s="5">
        <v>42.600002288818402</v>
      </c>
      <c r="J1636" s="5">
        <v>6.6999988555908203</v>
      </c>
    </row>
    <row r="1637" spans="1:10" x14ac:dyDescent="0.2">
      <c r="A1637" s="2">
        <v>3864</v>
      </c>
      <c r="B1637" s="5">
        <v>88.099998474121094</v>
      </c>
      <c r="C1637" s="5">
        <v>0.50000190734863303</v>
      </c>
      <c r="D1637" s="2">
        <v>25</v>
      </c>
      <c r="F1637" s="2">
        <v>27</v>
      </c>
      <c r="H1637" s="5">
        <v>35.699993133544901</v>
      </c>
      <c r="J1637" s="5">
        <v>5.5000104904174796</v>
      </c>
    </row>
    <row r="1638" spans="1:10" x14ac:dyDescent="0.2">
      <c r="A1638" s="2">
        <v>3869</v>
      </c>
      <c r="B1638" s="5">
        <v>88.300003051757798</v>
      </c>
      <c r="C1638" s="5">
        <v>0.29999923706054699</v>
      </c>
      <c r="D1638" s="2">
        <v>7</v>
      </c>
      <c r="F1638" s="2">
        <v>17</v>
      </c>
      <c r="H1638" s="5">
        <v>11.100004196166999</v>
      </c>
      <c r="J1638" s="5">
        <v>3.8999900817871098</v>
      </c>
    </row>
    <row r="1639" spans="1:10" x14ac:dyDescent="0.2">
      <c r="A1639" s="2">
        <v>3870</v>
      </c>
      <c r="B1639" s="5">
        <v>82.699996948242202</v>
      </c>
      <c r="C1639" s="5">
        <v>0.20000267028808599</v>
      </c>
      <c r="D1639" s="2">
        <v>22</v>
      </c>
      <c r="F1639" s="2">
        <v>13</v>
      </c>
      <c r="H1639" s="5">
        <v>9.6000051498413104</v>
      </c>
      <c r="J1639" s="5">
        <v>9.0000019073486293</v>
      </c>
    </row>
    <row r="1640" spans="1:10" x14ac:dyDescent="0.2">
      <c r="A1640" s="2">
        <v>3877</v>
      </c>
      <c r="B1640" s="5">
        <v>85.300003051757798</v>
      </c>
      <c r="C1640" s="5">
        <v>0.100002288818359</v>
      </c>
      <c r="D1640" s="2">
        <v>17</v>
      </c>
      <c r="F1640" s="2">
        <v>17</v>
      </c>
      <c r="H1640" s="5">
        <v>22.4000053405762</v>
      </c>
      <c r="J1640" s="5">
        <v>2.4000062942504901</v>
      </c>
    </row>
    <row r="1641" spans="1:10" x14ac:dyDescent="0.2">
      <c r="A1641" s="2">
        <v>3879</v>
      </c>
      <c r="B1641" s="5">
        <v>87.099998474121094</v>
      </c>
      <c r="C1641" s="5">
        <v>0</v>
      </c>
      <c r="D1641" s="2">
        <v>15</v>
      </c>
      <c r="F1641" s="2">
        <v>11</v>
      </c>
      <c r="H1641" s="5">
        <v>16.900009155273398</v>
      </c>
      <c r="J1641" s="5">
        <v>10.500001907348601</v>
      </c>
    </row>
    <row r="1642" spans="1:10" x14ac:dyDescent="0.2">
      <c r="A1642" s="2">
        <v>3882</v>
      </c>
      <c r="B1642" s="5">
        <v>80.699996948242202</v>
      </c>
      <c r="C1642" s="5">
        <v>0</v>
      </c>
      <c r="D1642" s="2">
        <v>11</v>
      </c>
      <c r="H1642" s="5">
        <v>48.500007629394503</v>
      </c>
    </row>
    <row r="1643" spans="1:10" x14ac:dyDescent="0.2">
      <c r="A1643" s="2">
        <v>3883</v>
      </c>
      <c r="B1643" s="5">
        <v>89</v>
      </c>
      <c r="C1643" s="5">
        <v>0</v>
      </c>
      <c r="D1643" s="2">
        <v>8</v>
      </c>
      <c r="F1643" s="2">
        <v>4</v>
      </c>
      <c r="H1643" s="5">
        <v>37.500007629394503</v>
      </c>
      <c r="J1643" s="5">
        <v>4.40000247955322</v>
      </c>
    </row>
    <row r="1644" spans="1:10" x14ac:dyDescent="0.2">
      <c r="A1644" s="2">
        <v>3886</v>
      </c>
      <c r="B1644" s="5">
        <v>88.900001525878906</v>
      </c>
      <c r="C1644" s="5">
        <v>0</v>
      </c>
      <c r="D1644" s="2">
        <v>8</v>
      </c>
      <c r="F1644" s="2">
        <v>13</v>
      </c>
      <c r="H1644" s="5">
        <v>9.5999984741210902</v>
      </c>
      <c r="J1644" s="5">
        <v>8.2999992370605504</v>
      </c>
    </row>
    <row r="1645" spans="1:10" x14ac:dyDescent="0.2">
      <c r="A1645" s="2">
        <v>3887</v>
      </c>
      <c r="B1645" s="5">
        <v>87.300003051757798</v>
      </c>
      <c r="C1645" s="5">
        <v>0.29999542236328097</v>
      </c>
      <c r="D1645" s="2">
        <v>18</v>
      </c>
      <c r="F1645" s="2">
        <v>17</v>
      </c>
      <c r="H1645" s="5">
        <v>22.400001525878899</v>
      </c>
      <c r="J1645" s="5">
        <v>6.2999854087829599</v>
      </c>
    </row>
    <row r="1646" spans="1:10" x14ac:dyDescent="0.2">
      <c r="A1646" s="2">
        <v>3889</v>
      </c>
      <c r="B1646" s="5">
        <v>87.900001525878906</v>
      </c>
      <c r="C1646" s="5">
        <v>0.20000648498535201</v>
      </c>
      <c r="D1646" s="2">
        <v>8</v>
      </c>
      <c r="F1646" s="2">
        <v>12</v>
      </c>
      <c r="H1646" s="5">
        <v>16.1000061035156</v>
      </c>
      <c r="J1646" s="5">
        <v>8.0000057220459002</v>
      </c>
    </row>
    <row r="1647" spans="1:10" x14ac:dyDescent="0.2">
      <c r="A1647" s="2">
        <v>3890</v>
      </c>
      <c r="B1647" s="5">
        <v>89.5</v>
      </c>
      <c r="C1647" s="5">
        <v>0.200004577636719</v>
      </c>
      <c r="D1647" s="2">
        <v>15</v>
      </c>
      <c r="F1647" s="2">
        <v>15</v>
      </c>
      <c r="H1647" s="5">
        <v>37.100002288818402</v>
      </c>
      <c r="J1647" s="5">
        <v>7.90000247955322</v>
      </c>
    </row>
    <row r="1648" spans="1:10" x14ac:dyDescent="0.2">
      <c r="A1648" s="2">
        <v>3891</v>
      </c>
      <c r="B1648" s="5">
        <v>88.099998474121094</v>
      </c>
      <c r="C1648" s="5">
        <v>0.90000438690185502</v>
      </c>
      <c r="D1648" s="2">
        <v>25</v>
      </c>
      <c r="F1648" s="2">
        <v>18</v>
      </c>
      <c r="H1648" s="5">
        <v>38.200004577636697</v>
      </c>
      <c r="J1648" s="5">
        <v>4.8000049591064498</v>
      </c>
    </row>
    <row r="1649" spans="1:10" x14ac:dyDescent="0.2">
      <c r="A1649" s="2">
        <v>3892</v>
      </c>
      <c r="B1649" s="5">
        <v>89.199996948242202</v>
      </c>
      <c r="C1649" s="5">
        <v>0.59999847412109397</v>
      </c>
      <c r="D1649" s="2">
        <v>29</v>
      </c>
      <c r="F1649" s="2">
        <v>15</v>
      </c>
      <c r="H1649" s="5">
        <v>13.700005531311</v>
      </c>
      <c r="J1649" s="5">
        <v>10.0999908447266</v>
      </c>
    </row>
    <row r="1650" spans="1:10" x14ac:dyDescent="0.2">
      <c r="A1650" s="2">
        <v>3895</v>
      </c>
      <c r="B1650" s="5">
        <v>85.800003051757798</v>
      </c>
      <c r="C1650" s="5">
        <v>0.10000038146972701</v>
      </c>
      <c r="D1650" s="2">
        <v>14</v>
      </c>
      <c r="F1650" s="2">
        <v>4</v>
      </c>
      <c r="H1650" s="5">
        <v>46.799995422363303</v>
      </c>
      <c r="J1650" s="5">
        <v>15.2000026702881</v>
      </c>
    </row>
    <row r="1651" spans="1:10" x14ac:dyDescent="0.2">
      <c r="A1651" s="2">
        <v>3896</v>
      </c>
      <c r="B1651" s="5">
        <v>71.799995422363295</v>
      </c>
      <c r="C1651" s="5">
        <v>0</v>
      </c>
      <c r="D1651" s="2">
        <v>12</v>
      </c>
      <c r="F1651" s="2">
        <v>10</v>
      </c>
      <c r="H1651" s="5">
        <v>14.0000047683716</v>
      </c>
      <c r="J1651" s="5">
        <v>3.5000019073486301</v>
      </c>
    </row>
    <row r="1652" spans="1:10" x14ac:dyDescent="0.2">
      <c r="A1652" s="2">
        <v>3902</v>
      </c>
      <c r="B1652" s="5">
        <v>80.599998474121094</v>
      </c>
      <c r="C1652" s="5">
        <v>0.10000038146972701</v>
      </c>
      <c r="D1652" s="2">
        <v>7</v>
      </c>
      <c r="F1652" s="2">
        <v>8</v>
      </c>
      <c r="H1652" s="5">
        <v>32.099998474121101</v>
      </c>
      <c r="J1652" s="5">
        <v>25.000005722045898</v>
      </c>
    </row>
    <row r="1653" spans="1:10" x14ac:dyDescent="0.2">
      <c r="A1653" s="2">
        <v>3903</v>
      </c>
      <c r="B1653" s="5">
        <v>88.900001525878906</v>
      </c>
      <c r="C1653" s="5">
        <v>1</v>
      </c>
      <c r="D1653" s="2">
        <v>21</v>
      </c>
      <c r="F1653" s="2">
        <v>17</v>
      </c>
      <c r="H1653" s="5">
        <v>37.499996185302699</v>
      </c>
      <c r="J1653" s="5">
        <v>17.000007629394499</v>
      </c>
    </row>
    <row r="1654" spans="1:10" x14ac:dyDescent="0.2">
      <c r="A1654" s="2">
        <v>3905</v>
      </c>
      <c r="B1654" s="5">
        <v>88.400001525878906</v>
      </c>
      <c r="C1654" s="5">
        <v>0.300003051757813</v>
      </c>
      <c r="D1654" s="2">
        <v>8</v>
      </c>
      <c r="F1654" s="2">
        <v>11</v>
      </c>
      <c r="H1654" s="5">
        <v>30.9000053405762</v>
      </c>
      <c r="J1654" s="5">
        <v>16.799999237060501</v>
      </c>
    </row>
    <row r="1655" spans="1:10" x14ac:dyDescent="0.2">
      <c r="A1655" s="2">
        <v>3908</v>
      </c>
      <c r="B1655" s="5">
        <v>86.300003051757798</v>
      </c>
      <c r="C1655" s="5">
        <v>0</v>
      </c>
      <c r="D1655" s="2">
        <v>28</v>
      </c>
      <c r="F1655" s="2">
        <v>19</v>
      </c>
      <c r="H1655" s="5">
        <v>11.4999904632568</v>
      </c>
      <c r="J1655" s="5">
        <v>5.3999881744384801</v>
      </c>
    </row>
    <row r="1656" spans="1:10" x14ac:dyDescent="0.2">
      <c r="A1656" s="2">
        <v>3909</v>
      </c>
      <c r="B1656" s="5">
        <v>74.900001525878906</v>
      </c>
      <c r="C1656" s="5">
        <v>0</v>
      </c>
      <c r="D1656" s="2">
        <v>16</v>
      </c>
      <c r="H1656" s="5">
        <v>11.1000108718872</v>
      </c>
    </row>
    <row r="1657" spans="1:10" x14ac:dyDescent="0.2">
      <c r="A1657" s="2">
        <v>3913</v>
      </c>
      <c r="B1657" s="5">
        <v>86.099998474121094</v>
      </c>
      <c r="C1657" s="5">
        <v>1.2999968528747601</v>
      </c>
      <c r="D1657" s="2">
        <v>13</v>
      </c>
      <c r="F1657" s="2">
        <v>16</v>
      </c>
      <c r="H1657" s="5">
        <v>29.199993133544901</v>
      </c>
      <c r="J1657" s="5">
        <v>43.699996948242202</v>
      </c>
    </row>
    <row r="1658" spans="1:10" x14ac:dyDescent="0.2">
      <c r="A1658" s="2">
        <v>3914</v>
      </c>
      <c r="B1658" s="5">
        <v>88.699996948242202</v>
      </c>
      <c r="C1658" s="5">
        <v>0</v>
      </c>
      <c r="D1658" s="2">
        <v>15</v>
      </c>
      <c r="F1658" s="2">
        <v>3</v>
      </c>
      <c r="H1658" s="5">
        <v>24.400001525878899</v>
      </c>
      <c r="J1658" s="5">
        <v>1.10000228881836</v>
      </c>
    </row>
    <row r="1659" spans="1:10" x14ac:dyDescent="0.2">
      <c r="A1659" s="2">
        <v>3915</v>
      </c>
      <c r="B1659" s="5">
        <v>87.800003051757798</v>
      </c>
      <c r="C1659" s="5">
        <v>0</v>
      </c>
      <c r="D1659" s="2">
        <v>8</v>
      </c>
      <c r="H1659" s="5">
        <v>36.399993896484403</v>
      </c>
    </row>
    <row r="1660" spans="1:10" x14ac:dyDescent="0.2">
      <c r="A1660" s="2">
        <v>3919</v>
      </c>
      <c r="B1660" s="5">
        <v>86.699996948242202</v>
      </c>
      <c r="C1660" s="5">
        <v>0</v>
      </c>
      <c r="D1660" s="2">
        <v>10</v>
      </c>
      <c r="F1660" s="2">
        <v>17</v>
      </c>
      <c r="H1660" s="5">
        <v>27.499996185302699</v>
      </c>
      <c r="J1660" s="5">
        <v>5.9000082015991202</v>
      </c>
    </row>
    <row r="1661" spans="1:10" x14ac:dyDescent="0.2">
      <c r="A1661" s="2">
        <v>3920</v>
      </c>
      <c r="B1661" s="5">
        <v>83.300003051757798</v>
      </c>
      <c r="C1661" s="5">
        <v>0</v>
      </c>
      <c r="D1661" s="2">
        <v>13</v>
      </c>
      <c r="H1661" s="5">
        <v>35.300003051757798</v>
      </c>
    </row>
    <row r="1662" spans="1:10" x14ac:dyDescent="0.2">
      <c r="A1662" s="2">
        <v>3921</v>
      </c>
      <c r="B1662" s="5">
        <v>86.400001525878906</v>
      </c>
      <c r="C1662" s="5">
        <v>0</v>
      </c>
      <c r="D1662" s="2">
        <v>14</v>
      </c>
      <c r="F1662" s="2">
        <v>2</v>
      </c>
      <c r="H1662" s="5">
        <v>39.4000053405762</v>
      </c>
      <c r="J1662" s="5">
        <v>1.09999847412109</v>
      </c>
    </row>
    <row r="1663" spans="1:10" x14ac:dyDescent="0.2">
      <c r="A1663" s="2">
        <v>3922</v>
      </c>
      <c r="B1663" s="5">
        <v>88</v>
      </c>
      <c r="C1663" s="5">
        <v>9.9999904632568401E-2</v>
      </c>
      <c r="D1663" s="2">
        <v>9</v>
      </c>
      <c r="F1663" s="2">
        <v>9</v>
      </c>
      <c r="H1663" s="5">
        <v>22.800001144409201</v>
      </c>
      <c r="J1663" s="5">
        <v>1.8999991416931199</v>
      </c>
    </row>
    <row r="1664" spans="1:10" x14ac:dyDescent="0.2">
      <c r="A1664" s="2">
        <v>3923</v>
      </c>
      <c r="B1664" s="5">
        <v>89</v>
      </c>
      <c r="C1664" s="5">
        <v>0</v>
      </c>
      <c r="D1664" s="2">
        <v>10</v>
      </c>
      <c r="F1664" s="2">
        <v>8</v>
      </c>
      <c r="H1664" s="5">
        <v>23.199998855590799</v>
      </c>
      <c r="J1664" s="5">
        <v>13.0999946594238</v>
      </c>
    </row>
    <row r="1665" spans="1:10" x14ac:dyDescent="0.2">
      <c r="A1665" s="2">
        <v>3925</v>
      </c>
      <c r="B1665" s="5">
        <v>88.800003051757798</v>
      </c>
      <c r="C1665" s="5">
        <v>9.9998474121093806E-2</v>
      </c>
      <c r="D1665" s="2">
        <v>16</v>
      </c>
      <c r="F1665" s="2">
        <v>14</v>
      </c>
      <c r="H1665" s="5">
        <v>45.5999946594238</v>
      </c>
      <c r="J1665" s="5">
        <v>9.6000041961669904</v>
      </c>
    </row>
    <row r="1666" spans="1:10" x14ac:dyDescent="0.2">
      <c r="A1666" s="2">
        <v>3927</v>
      </c>
      <c r="B1666" s="5">
        <v>89.099998474121094</v>
      </c>
      <c r="C1666" s="5">
        <v>0</v>
      </c>
      <c r="D1666" s="2">
        <v>14</v>
      </c>
      <c r="F1666" s="2">
        <v>11</v>
      </c>
      <c r="H1666" s="5">
        <v>2.90000677108765</v>
      </c>
      <c r="J1666" s="5">
        <v>1.7000099420547501</v>
      </c>
    </row>
    <row r="1667" spans="1:10" x14ac:dyDescent="0.2">
      <c r="A1667" s="2">
        <v>3929</v>
      </c>
      <c r="B1667" s="5">
        <v>75.800003051757798</v>
      </c>
      <c r="C1667" s="5">
        <v>0.79999923706054699</v>
      </c>
      <c r="D1667" s="2">
        <v>38</v>
      </c>
      <c r="F1667" s="2">
        <v>16</v>
      </c>
      <c r="H1667" s="5">
        <v>12.9999990463257</v>
      </c>
      <c r="J1667" s="5">
        <v>4.2999930381774902</v>
      </c>
    </row>
    <row r="1668" spans="1:10" x14ac:dyDescent="0.2">
      <c r="A1668" s="2">
        <v>3931</v>
      </c>
      <c r="B1668" s="5">
        <v>87</v>
      </c>
      <c r="C1668" s="5">
        <v>0</v>
      </c>
      <c r="D1668" s="2">
        <v>22</v>
      </c>
      <c r="F1668" s="2">
        <v>4</v>
      </c>
      <c r="H1668" s="5">
        <v>5.7999897003173801</v>
      </c>
      <c r="J1668" s="5">
        <v>1.4000000953674301</v>
      </c>
    </row>
    <row r="1669" spans="1:10" x14ac:dyDescent="0.2">
      <c r="A1669" s="2">
        <v>3932</v>
      </c>
      <c r="B1669" s="5">
        <v>88.599998474121094</v>
      </c>
      <c r="C1669" s="5">
        <v>0.10000038146972701</v>
      </c>
      <c r="D1669" s="2">
        <v>7</v>
      </c>
      <c r="F1669" s="2">
        <v>9</v>
      </c>
      <c r="H1669" s="5">
        <v>49</v>
      </c>
      <c r="J1669" s="5">
        <v>32.299999237060497</v>
      </c>
    </row>
    <row r="1670" spans="1:10" x14ac:dyDescent="0.2">
      <c r="A1670" s="2">
        <v>3933</v>
      </c>
      <c r="B1670" s="5">
        <v>89.300003051757798</v>
      </c>
      <c r="C1670" s="5">
        <v>0</v>
      </c>
      <c r="D1670" s="2">
        <v>20</v>
      </c>
      <c r="F1670" s="2">
        <v>13</v>
      </c>
      <c r="H1670" s="5">
        <v>6.7000079154968297</v>
      </c>
      <c r="J1670" s="5">
        <v>2.0999937057495099</v>
      </c>
    </row>
    <row r="1671" spans="1:10" x14ac:dyDescent="0.2">
      <c r="A1671" s="2">
        <v>3934</v>
      </c>
      <c r="B1671" s="5">
        <v>87.400001525878906</v>
      </c>
      <c r="C1671" s="5">
        <v>0</v>
      </c>
      <c r="D1671" s="2">
        <v>12</v>
      </c>
      <c r="F1671" s="2">
        <v>23</v>
      </c>
      <c r="H1671" s="5">
        <v>2.1999959945678702</v>
      </c>
      <c r="J1671" s="5">
        <v>3.3999941349029501</v>
      </c>
    </row>
    <row r="1672" spans="1:10" x14ac:dyDescent="0.2">
      <c r="A1672" s="2">
        <v>3937</v>
      </c>
      <c r="B1672" s="5">
        <v>84.800003051757798</v>
      </c>
      <c r="C1672" s="5">
        <v>9.9999904632568401E-2</v>
      </c>
      <c r="D1672" s="2">
        <v>12</v>
      </c>
      <c r="F1672" s="2">
        <v>10</v>
      </c>
      <c r="H1672" s="5">
        <v>19.6000156402588</v>
      </c>
      <c r="J1672" s="5">
        <v>15.8999938964844</v>
      </c>
    </row>
    <row r="1673" spans="1:10" x14ac:dyDescent="0.2">
      <c r="A1673" s="2">
        <v>3939</v>
      </c>
      <c r="B1673" s="5">
        <v>78.700004577636705</v>
      </c>
      <c r="C1673" s="5">
        <v>0</v>
      </c>
      <c r="D1673" s="2">
        <v>10</v>
      </c>
      <c r="F1673" s="2">
        <v>17</v>
      </c>
      <c r="H1673" s="5">
        <v>35.100009918212898</v>
      </c>
      <c r="J1673" s="5">
        <v>24.3999919891357</v>
      </c>
    </row>
    <row r="1674" spans="1:10" x14ac:dyDescent="0.2">
      <c r="A1674" s="2">
        <v>3942</v>
      </c>
      <c r="B1674" s="5">
        <v>84.900001525878906</v>
      </c>
      <c r="C1674" s="5">
        <v>1.09999847412109</v>
      </c>
      <c r="D1674" s="2">
        <v>37</v>
      </c>
      <c r="F1674" s="2">
        <v>9</v>
      </c>
      <c r="H1674" s="5">
        <v>19.199993133544901</v>
      </c>
      <c r="J1674" s="5">
        <v>6.3000059127807599</v>
      </c>
    </row>
    <row r="1675" spans="1:10" x14ac:dyDescent="0.2">
      <c r="A1675" s="2">
        <v>3943</v>
      </c>
      <c r="B1675" s="5">
        <v>85</v>
      </c>
      <c r="C1675" s="5">
        <v>0</v>
      </c>
      <c r="D1675" s="2">
        <v>14</v>
      </c>
      <c r="F1675" s="2">
        <v>10</v>
      </c>
      <c r="H1675" s="5">
        <v>39.599998474121101</v>
      </c>
      <c r="J1675" s="5">
        <v>4.5999927520751998</v>
      </c>
    </row>
    <row r="1676" spans="1:10" x14ac:dyDescent="0.2">
      <c r="A1676" s="2">
        <v>3944</v>
      </c>
      <c r="B1676" s="5">
        <v>88.900001525878906</v>
      </c>
      <c r="C1676" s="5">
        <v>0.60000038146972701</v>
      </c>
      <c r="D1676" s="2">
        <v>18</v>
      </c>
      <c r="F1676" s="2">
        <v>31</v>
      </c>
      <c r="H1676" s="5">
        <v>33.100006103515597</v>
      </c>
      <c r="J1676" s="5">
        <v>16.699996948242202</v>
      </c>
    </row>
    <row r="1677" spans="1:10" x14ac:dyDescent="0.2">
      <c r="A1677" s="2">
        <v>3946</v>
      </c>
      <c r="B1677" s="5">
        <v>87.699996948242202</v>
      </c>
      <c r="C1677" s="5">
        <v>0</v>
      </c>
      <c r="D1677" s="2">
        <v>22</v>
      </c>
      <c r="H1677" s="5">
        <v>13.500003814697299</v>
      </c>
    </row>
    <row r="1678" spans="1:10" x14ac:dyDescent="0.2">
      <c r="A1678" s="2">
        <v>3947</v>
      </c>
      <c r="B1678" s="5">
        <v>86.800003051757798</v>
      </c>
      <c r="C1678" s="5">
        <v>0</v>
      </c>
      <c r="D1678" s="2">
        <v>13</v>
      </c>
      <c r="F1678" s="2">
        <v>7</v>
      </c>
      <c r="H1678" s="5">
        <v>17.100011825561499</v>
      </c>
      <c r="J1678" s="5">
        <v>8</v>
      </c>
    </row>
    <row r="1679" spans="1:10" x14ac:dyDescent="0.2">
      <c r="A1679" s="2">
        <v>3949</v>
      </c>
      <c r="B1679" s="5">
        <v>89.099998474121094</v>
      </c>
      <c r="C1679" s="5">
        <v>0.20000076293945299</v>
      </c>
      <c r="D1679" s="2">
        <v>10</v>
      </c>
      <c r="F1679" s="2">
        <v>5</v>
      </c>
      <c r="H1679" s="5">
        <v>57.500003814697301</v>
      </c>
      <c r="J1679" s="5">
        <v>0.70000052452087402</v>
      </c>
    </row>
    <row r="1680" spans="1:10" x14ac:dyDescent="0.2">
      <c r="A1680" s="2">
        <v>3952</v>
      </c>
      <c r="B1680" s="5">
        <v>84.5</v>
      </c>
      <c r="C1680" s="5">
        <v>0</v>
      </c>
      <c r="D1680" s="2">
        <v>11</v>
      </c>
      <c r="F1680" s="2">
        <v>1</v>
      </c>
      <c r="H1680" s="5">
        <v>1.4999942779541</v>
      </c>
      <c r="J1680" s="5">
        <v>0.5</v>
      </c>
    </row>
    <row r="1681" spans="1:10" x14ac:dyDescent="0.2">
      <c r="A1681" s="2">
        <v>3954</v>
      </c>
      <c r="B1681" s="5">
        <v>88.300003051757798</v>
      </c>
      <c r="C1681" s="5">
        <v>0.40000534057617199</v>
      </c>
      <c r="D1681" s="2">
        <v>30</v>
      </c>
      <c r="F1681" s="2">
        <v>22</v>
      </c>
      <c r="H1681" s="5">
        <v>19.5000095367432</v>
      </c>
      <c r="J1681" s="5">
        <v>6.4000072479248002</v>
      </c>
    </row>
    <row r="1682" spans="1:10" x14ac:dyDescent="0.2">
      <c r="A1682" s="2">
        <v>3956</v>
      </c>
      <c r="B1682" s="5">
        <v>88.400001525878906</v>
      </c>
      <c r="C1682" s="5">
        <v>0</v>
      </c>
      <c r="D1682" s="2">
        <v>26</v>
      </c>
      <c r="F1682" s="2">
        <v>19</v>
      </c>
      <c r="H1682" s="5">
        <v>7.0999989509582502</v>
      </c>
      <c r="J1682" s="5">
        <v>3.1000003814697301</v>
      </c>
    </row>
    <row r="1683" spans="1:10" x14ac:dyDescent="0.2">
      <c r="A1683" s="2">
        <v>3959</v>
      </c>
      <c r="B1683" s="5">
        <v>89</v>
      </c>
      <c r="C1683" s="5">
        <v>0.79999542236328103</v>
      </c>
      <c r="D1683" s="2">
        <v>16</v>
      </c>
      <c r="F1683" s="2">
        <v>17</v>
      </c>
      <c r="H1683" s="5">
        <v>41.700004577636697</v>
      </c>
      <c r="J1683" s="5">
        <v>6.6999969482421902</v>
      </c>
    </row>
    <row r="1684" spans="1:10" x14ac:dyDescent="0.2">
      <c r="A1684" s="2">
        <v>3962</v>
      </c>
      <c r="B1684" s="5">
        <v>89.300003051757798</v>
      </c>
      <c r="C1684" s="5">
        <v>0.19999885559082001</v>
      </c>
      <c r="D1684" s="2">
        <v>22</v>
      </c>
      <c r="F1684" s="2">
        <v>13</v>
      </c>
      <c r="H1684" s="5">
        <v>20.500005722045898</v>
      </c>
      <c r="J1684" s="5">
        <v>4.8999929428100604</v>
      </c>
    </row>
    <row r="1685" spans="1:10" x14ac:dyDescent="0.2">
      <c r="A1685" s="2">
        <v>3963</v>
      </c>
      <c r="B1685" s="5">
        <v>79.099998474121094</v>
      </c>
      <c r="C1685" s="5">
        <v>0</v>
      </c>
      <c r="D1685" s="2">
        <v>16</v>
      </c>
      <c r="H1685" s="5">
        <v>40.400009155273402</v>
      </c>
    </row>
    <row r="1686" spans="1:10" x14ac:dyDescent="0.2">
      <c r="A1686" s="2">
        <v>3965</v>
      </c>
      <c r="B1686" s="5">
        <v>88.5</v>
      </c>
      <c r="C1686" s="5">
        <v>0</v>
      </c>
      <c r="D1686" s="2">
        <v>15</v>
      </c>
      <c r="F1686" s="2">
        <v>6</v>
      </c>
      <c r="H1686" s="5">
        <v>22.7999973297119</v>
      </c>
      <c r="J1686" s="5">
        <v>0.69999659061431896</v>
      </c>
    </row>
    <row r="1687" spans="1:10" x14ac:dyDescent="0.2">
      <c r="A1687" s="2">
        <v>3966</v>
      </c>
      <c r="B1687" s="5">
        <v>83.400001525878906</v>
      </c>
      <c r="C1687" s="5">
        <v>0.20000076293945299</v>
      </c>
      <c r="D1687" s="2">
        <v>7</v>
      </c>
      <c r="F1687" s="2">
        <v>8</v>
      </c>
      <c r="H1687" s="5">
        <v>4.3999977111816397</v>
      </c>
      <c r="J1687" s="5">
        <v>3.6000056266784699</v>
      </c>
    </row>
    <row r="1688" spans="1:10" x14ac:dyDescent="0.2">
      <c r="A1688" s="2">
        <v>3967</v>
      </c>
      <c r="B1688" s="5">
        <v>88.800003051757798</v>
      </c>
      <c r="C1688" s="5">
        <v>0.69999313354492199</v>
      </c>
      <c r="D1688" s="2">
        <v>9</v>
      </c>
      <c r="F1688" s="2">
        <v>10</v>
      </c>
      <c r="H1688" s="5">
        <v>62.600002288818402</v>
      </c>
      <c r="J1688" s="5">
        <v>2.9999914169311501</v>
      </c>
    </row>
    <row r="1689" spans="1:10" x14ac:dyDescent="0.2">
      <c r="A1689" s="2">
        <v>3968</v>
      </c>
      <c r="B1689" s="5">
        <v>87.099998474121094</v>
      </c>
      <c r="C1689" s="5">
        <v>0</v>
      </c>
      <c r="F1689" s="2">
        <v>10</v>
      </c>
      <c r="J1689" s="5">
        <v>37.100006103515597</v>
      </c>
    </row>
    <row r="1690" spans="1:10" x14ac:dyDescent="0.2">
      <c r="A1690" s="2">
        <v>3971</v>
      </c>
      <c r="B1690" s="5">
        <v>90</v>
      </c>
      <c r="C1690" s="5">
        <v>0</v>
      </c>
      <c r="D1690" s="2">
        <v>17</v>
      </c>
      <c r="H1690" s="5">
        <v>27.9000053405762</v>
      </c>
    </row>
    <row r="1691" spans="1:10" x14ac:dyDescent="0.2">
      <c r="A1691" s="2">
        <v>3974</v>
      </c>
      <c r="B1691" s="5">
        <v>88.900001525878906</v>
      </c>
      <c r="C1691" s="5">
        <v>0.40000152587890597</v>
      </c>
      <c r="D1691" s="2">
        <v>12</v>
      </c>
      <c r="F1691" s="2">
        <v>11</v>
      </c>
      <c r="H1691" s="5">
        <v>14.999998092651399</v>
      </c>
      <c r="J1691" s="5">
        <v>26.000003814697301</v>
      </c>
    </row>
    <row r="1692" spans="1:10" x14ac:dyDescent="0.2">
      <c r="A1692" s="2">
        <v>3975</v>
      </c>
      <c r="B1692" s="5">
        <v>89.300003051757798</v>
      </c>
      <c r="C1692" s="5">
        <v>0</v>
      </c>
      <c r="D1692" s="2">
        <v>17</v>
      </c>
      <c r="H1692" s="5">
        <v>59.199996948242202</v>
      </c>
    </row>
    <row r="1693" spans="1:10" x14ac:dyDescent="0.2">
      <c r="A1693" s="2">
        <v>3976</v>
      </c>
      <c r="B1693" s="5">
        <v>80.699996948242202</v>
      </c>
      <c r="C1693" s="5">
        <v>0</v>
      </c>
      <c r="D1693" s="2">
        <v>10</v>
      </c>
      <c r="H1693" s="5">
        <v>68.200012207031307</v>
      </c>
    </row>
    <row r="1694" spans="1:10" x14ac:dyDescent="0.2">
      <c r="A1694" s="2">
        <v>3987</v>
      </c>
      <c r="B1694" s="5">
        <v>87.199996948242202</v>
      </c>
      <c r="C1694" s="5">
        <v>3.1000051498413099</v>
      </c>
      <c r="D1694" s="2">
        <v>7</v>
      </c>
      <c r="F1694" s="2">
        <v>15</v>
      </c>
      <c r="H1694" s="5">
        <v>58.600006103515597</v>
      </c>
      <c r="J1694" s="5">
        <v>24.5</v>
      </c>
    </row>
    <row r="1695" spans="1:10" x14ac:dyDescent="0.2">
      <c r="A1695" s="2">
        <v>3989</v>
      </c>
      <c r="B1695" s="5">
        <v>86.300003051757798</v>
      </c>
      <c r="C1695" s="5">
        <v>0.10000038146972701</v>
      </c>
      <c r="D1695" s="2">
        <v>12</v>
      </c>
      <c r="F1695" s="2">
        <v>4</v>
      </c>
      <c r="H1695" s="5">
        <v>52.799995422363303</v>
      </c>
      <c r="J1695" s="5">
        <v>0.30000114440918002</v>
      </c>
    </row>
    <row r="1696" spans="1:10" x14ac:dyDescent="0.2">
      <c r="A1696" s="2">
        <v>4001</v>
      </c>
      <c r="B1696" s="5">
        <v>84.199996948242202</v>
      </c>
      <c r="C1696" s="5">
        <v>0.39999866485595698</v>
      </c>
      <c r="D1696" s="2">
        <v>19</v>
      </c>
      <c r="F1696" s="2">
        <v>18</v>
      </c>
      <c r="H1696" s="5">
        <v>52.899986267089801</v>
      </c>
      <c r="J1696" s="5">
        <v>7.5999870300293004</v>
      </c>
    </row>
    <row r="1697" spans="1:10" x14ac:dyDescent="0.2">
      <c r="A1697" s="2">
        <v>4005</v>
      </c>
      <c r="B1697" s="5">
        <v>89.300003051757798</v>
      </c>
      <c r="C1697" s="5">
        <v>0</v>
      </c>
      <c r="D1697" s="2">
        <v>18</v>
      </c>
      <c r="F1697" s="2">
        <v>4</v>
      </c>
      <c r="H1697" s="5">
        <v>48</v>
      </c>
      <c r="J1697" s="5">
        <v>0.70000076293945301</v>
      </c>
    </row>
    <row r="1698" spans="1:10" x14ac:dyDescent="0.2">
      <c r="A1698" s="2">
        <v>4010</v>
      </c>
      <c r="B1698" s="5">
        <v>88.5</v>
      </c>
      <c r="C1698" s="5">
        <v>2.1000003814697301</v>
      </c>
      <c r="D1698" s="2">
        <v>8</v>
      </c>
      <c r="F1698" s="2">
        <v>12</v>
      </c>
      <c r="H1698" s="5">
        <v>46.899997711181598</v>
      </c>
      <c r="J1698" s="5">
        <v>22.9000053405762</v>
      </c>
    </row>
    <row r="1699" spans="1:10" x14ac:dyDescent="0.2">
      <c r="A1699" s="2">
        <v>4013</v>
      </c>
      <c r="B1699" s="5">
        <v>87.5</v>
      </c>
      <c r="C1699" s="5">
        <v>0</v>
      </c>
      <c r="D1699" s="2">
        <v>11</v>
      </c>
      <c r="F1699" s="2">
        <v>9</v>
      </c>
      <c r="H1699" s="5">
        <v>38.499992370605497</v>
      </c>
      <c r="J1699" s="5">
        <v>18.500003814697301</v>
      </c>
    </row>
    <row r="1700" spans="1:10" x14ac:dyDescent="0.2">
      <c r="A1700" s="2">
        <v>4033</v>
      </c>
      <c r="B1700" s="5">
        <v>66.700004577636705</v>
      </c>
      <c r="C1700" s="5">
        <v>0.30000686645507801</v>
      </c>
      <c r="D1700" s="2">
        <v>14</v>
      </c>
      <c r="F1700" s="2">
        <v>13</v>
      </c>
      <c r="H1700" s="5">
        <v>32.2000122070313</v>
      </c>
      <c r="J1700" s="5">
        <v>14.5000047683716</v>
      </c>
    </row>
    <row r="1701" spans="1:10" x14ac:dyDescent="0.2">
      <c r="A1701" s="2">
        <v>4034</v>
      </c>
      <c r="B1701" s="5">
        <v>72</v>
      </c>
      <c r="C1701" s="5">
        <v>0</v>
      </c>
      <c r="D1701" s="2">
        <v>12</v>
      </c>
      <c r="H1701" s="5">
        <v>14.600003242492701</v>
      </c>
    </row>
    <row r="1702" spans="1:10" x14ac:dyDescent="0.2">
      <c r="A1702" s="2">
        <v>4037</v>
      </c>
      <c r="B1702" s="5">
        <v>86.5</v>
      </c>
      <c r="C1702" s="5">
        <v>0.29999923706054699</v>
      </c>
      <c r="D1702" s="2">
        <v>6</v>
      </c>
      <c r="F1702" s="2">
        <v>12</v>
      </c>
      <c r="H1702" s="5">
        <v>43.100009918212898</v>
      </c>
      <c r="J1702" s="5">
        <v>12.8000030517578</v>
      </c>
    </row>
    <row r="1703" spans="1:10" x14ac:dyDescent="0.2">
      <c r="A1703" s="2">
        <v>4045</v>
      </c>
      <c r="B1703" s="5">
        <v>87.900001525878906</v>
      </c>
      <c r="C1703" s="5">
        <v>0.100002288818359</v>
      </c>
      <c r="D1703" s="2">
        <v>14</v>
      </c>
      <c r="F1703" s="2">
        <v>16</v>
      </c>
      <c r="H1703" s="5">
        <v>41.200000762939503</v>
      </c>
      <c r="J1703" s="5">
        <v>32.500003814697301</v>
      </c>
    </row>
    <row r="1704" spans="1:10" x14ac:dyDescent="0.2">
      <c r="A1704" s="2">
        <v>4046</v>
      </c>
      <c r="B1704" s="5">
        <v>88</v>
      </c>
      <c r="C1704" s="5">
        <v>0.79999637603759799</v>
      </c>
      <c r="D1704" s="2">
        <v>12</v>
      </c>
      <c r="F1704" s="2">
        <v>15</v>
      </c>
      <c r="H1704" s="5">
        <v>44.299991607666001</v>
      </c>
      <c r="J1704" s="5">
        <v>23.199996948242202</v>
      </c>
    </row>
    <row r="1705" spans="1:10" x14ac:dyDescent="0.2">
      <c r="A1705" s="2">
        <v>4054</v>
      </c>
      <c r="B1705" s="5">
        <v>87.699996948242202</v>
      </c>
      <c r="C1705" s="5">
        <v>0.60000038146972701</v>
      </c>
      <c r="D1705" s="2">
        <v>41</v>
      </c>
      <c r="F1705" s="2">
        <v>11</v>
      </c>
      <c r="H1705" s="5">
        <v>48.9000053405762</v>
      </c>
      <c r="J1705" s="5">
        <v>4.6000013351440403</v>
      </c>
    </row>
    <row r="1706" spans="1:10" x14ac:dyDescent="0.2">
      <c r="A1706" s="2">
        <v>4062</v>
      </c>
      <c r="B1706" s="5">
        <v>82.199996948242202</v>
      </c>
      <c r="C1706" s="5">
        <v>1.20000171661377</v>
      </c>
      <c r="D1706" s="2">
        <v>14</v>
      </c>
      <c r="F1706" s="2">
        <v>27</v>
      </c>
      <c r="H1706" s="5">
        <v>11.9000024795532</v>
      </c>
      <c r="J1706" s="5">
        <v>11.0999898910522</v>
      </c>
    </row>
    <row r="1707" spans="1:10" x14ac:dyDescent="0.2">
      <c r="A1707" s="2">
        <v>4064</v>
      </c>
      <c r="B1707" s="5">
        <v>87.5</v>
      </c>
      <c r="C1707" s="5">
        <v>2.5999836921691899</v>
      </c>
      <c r="D1707" s="2">
        <v>18</v>
      </c>
      <c r="F1707" s="2">
        <v>33</v>
      </c>
      <c r="H1707" s="5">
        <v>29.100000381469702</v>
      </c>
      <c r="J1707" s="5">
        <v>10.699993133544901</v>
      </c>
    </row>
    <row r="1708" spans="1:10" x14ac:dyDescent="0.2">
      <c r="A1708" s="2">
        <v>4071</v>
      </c>
      <c r="B1708" s="5">
        <v>87.400001525878906</v>
      </c>
      <c r="C1708" s="5">
        <v>2.6000013351440399</v>
      </c>
      <c r="D1708" s="2">
        <v>26</v>
      </c>
      <c r="F1708" s="2">
        <v>13</v>
      </c>
      <c r="H1708" s="5">
        <v>43.800006866455099</v>
      </c>
      <c r="J1708" s="5">
        <v>17.900009155273398</v>
      </c>
    </row>
    <row r="1709" spans="1:10" x14ac:dyDescent="0.2">
      <c r="A1709" s="2">
        <v>4075</v>
      </c>
      <c r="B1709" s="5">
        <v>86.800003051757798</v>
      </c>
      <c r="C1709" s="5">
        <v>5.1999950408935502</v>
      </c>
      <c r="D1709" s="2">
        <v>14</v>
      </c>
      <c r="F1709" s="2">
        <v>18</v>
      </c>
      <c r="H1709" s="5">
        <v>54.899997711181598</v>
      </c>
      <c r="J1709" s="5">
        <v>17.799976348876999</v>
      </c>
    </row>
    <row r="1710" spans="1:10" x14ac:dyDescent="0.2">
      <c r="A1710" s="2">
        <v>4089</v>
      </c>
      <c r="B1710" s="5">
        <v>86.800003051757798</v>
      </c>
      <c r="C1710" s="5">
        <v>0.40000724792480502</v>
      </c>
      <c r="D1710" s="2">
        <v>14</v>
      </c>
      <c r="F1710" s="2">
        <v>28</v>
      </c>
      <c r="H1710" s="5">
        <v>30.699998855590799</v>
      </c>
      <c r="J1710" s="5">
        <v>19.1000061035156</v>
      </c>
    </row>
    <row r="1711" spans="1:10" x14ac:dyDescent="0.2">
      <c r="A1711" s="2">
        <v>4090</v>
      </c>
      <c r="B1711" s="5">
        <v>87.199996948242202</v>
      </c>
      <c r="C1711" s="5">
        <v>0</v>
      </c>
      <c r="D1711" s="2">
        <v>14</v>
      </c>
      <c r="F1711" s="2">
        <v>10</v>
      </c>
      <c r="H1711" s="5">
        <v>26.1000061035156</v>
      </c>
      <c r="J1711" s="5">
        <v>16.200010299682599</v>
      </c>
    </row>
    <row r="1712" spans="1:10" x14ac:dyDescent="0.2">
      <c r="A1712" s="2">
        <v>4093</v>
      </c>
      <c r="B1712" s="5">
        <v>88</v>
      </c>
      <c r="C1712" s="5">
        <v>0.20000004768371599</v>
      </c>
      <c r="D1712" s="2">
        <v>9</v>
      </c>
      <c r="F1712" s="2">
        <v>1</v>
      </c>
      <c r="H1712" s="5">
        <v>78.800003051757798</v>
      </c>
      <c r="J1712" s="5">
        <v>0.90000009536743197</v>
      </c>
    </row>
    <row r="1713" spans="1:10" x14ac:dyDescent="0.2">
      <c r="A1713" s="2">
        <v>4096</v>
      </c>
      <c r="B1713" s="5">
        <v>89.400001525878906</v>
      </c>
      <c r="C1713" s="5">
        <v>0.99999856948852495</v>
      </c>
      <c r="D1713" s="2">
        <v>6</v>
      </c>
      <c r="F1713" s="2">
        <v>6</v>
      </c>
      <c r="H1713" s="5">
        <v>84</v>
      </c>
      <c r="J1713" s="5">
        <v>0.99999856948852495</v>
      </c>
    </row>
    <row r="1714" spans="1:10" x14ac:dyDescent="0.2">
      <c r="A1714" s="2">
        <v>4107</v>
      </c>
      <c r="B1714" s="5">
        <v>88.099998474121094</v>
      </c>
      <c r="C1714" s="5">
        <v>1.4000005722045901</v>
      </c>
      <c r="D1714" s="2">
        <v>16</v>
      </c>
      <c r="F1714" s="2">
        <v>19</v>
      </c>
      <c r="H1714" s="5">
        <v>37.599990844726598</v>
      </c>
      <c r="J1714" s="5">
        <v>20.6000156402588</v>
      </c>
    </row>
    <row r="1715" spans="1:10" x14ac:dyDescent="0.2">
      <c r="A1715" s="2">
        <v>4111</v>
      </c>
      <c r="B1715" s="5">
        <v>85.800003051757798</v>
      </c>
      <c r="C1715" s="5">
        <v>0.400009155273438</v>
      </c>
      <c r="D1715" s="2">
        <v>26</v>
      </c>
      <c r="F1715" s="2">
        <v>13</v>
      </c>
      <c r="H1715" s="5">
        <v>49.900016784667997</v>
      </c>
      <c r="J1715" s="5">
        <v>3.0000052452087398</v>
      </c>
    </row>
    <row r="1716" spans="1:10" x14ac:dyDescent="0.2">
      <c r="A1716" s="2">
        <v>4113</v>
      </c>
      <c r="B1716" s="5">
        <v>87.099998474121094</v>
      </c>
      <c r="C1716" s="5">
        <v>0</v>
      </c>
      <c r="D1716" s="2">
        <v>5</v>
      </c>
      <c r="F1716" s="2">
        <v>2</v>
      </c>
      <c r="H1716" s="5">
        <v>38.800003051757798</v>
      </c>
      <c r="J1716" s="5">
        <v>9.1999969482421893</v>
      </c>
    </row>
    <row r="1717" spans="1:10" x14ac:dyDescent="0.2">
      <c r="A1717" s="2">
        <v>4116</v>
      </c>
      <c r="B1717" s="5">
        <v>87.300003051757798</v>
      </c>
      <c r="C1717" s="5">
        <v>9.9998474121093806E-2</v>
      </c>
      <c r="D1717" s="2">
        <v>19</v>
      </c>
      <c r="F1717" s="2">
        <v>12</v>
      </c>
      <c r="H1717" s="5">
        <v>37.9000053405762</v>
      </c>
      <c r="J1717" s="5">
        <v>19.299995422363299</v>
      </c>
    </row>
    <row r="1718" spans="1:10" x14ac:dyDescent="0.2">
      <c r="A1718" s="2">
        <v>4119</v>
      </c>
      <c r="B1718" s="5">
        <v>82.199996948242202</v>
      </c>
      <c r="C1718" s="5">
        <v>0.5</v>
      </c>
      <c r="D1718" s="2">
        <v>10</v>
      </c>
      <c r="F1718" s="2">
        <v>6</v>
      </c>
      <c r="H1718" s="5">
        <v>29.300003051757798</v>
      </c>
      <c r="J1718" s="5">
        <v>41.399997711181598</v>
      </c>
    </row>
    <row r="1719" spans="1:10" x14ac:dyDescent="0.2">
      <c r="A1719" s="2">
        <v>4122</v>
      </c>
      <c r="B1719" s="5">
        <v>88.699996948242202</v>
      </c>
      <c r="C1719" s="5">
        <v>0.100002288818359</v>
      </c>
      <c r="D1719" s="2">
        <v>15</v>
      </c>
      <c r="F1719" s="2">
        <v>10</v>
      </c>
      <c r="H1719" s="5">
        <v>44.800003051757798</v>
      </c>
      <c r="J1719" s="5">
        <v>18.199993133544901</v>
      </c>
    </row>
    <row r="1720" spans="1:10" x14ac:dyDescent="0.2">
      <c r="A1720" s="2">
        <v>4125</v>
      </c>
      <c r="B1720" s="5">
        <v>76.599998474121094</v>
      </c>
      <c r="C1720" s="5">
        <v>0</v>
      </c>
      <c r="D1720" s="2">
        <v>15</v>
      </c>
      <c r="F1720" s="2">
        <v>4</v>
      </c>
      <c r="H1720" s="5">
        <v>19.200000762939499</v>
      </c>
      <c r="J1720" s="5">
        <v>9.2999992370605504</v>
      </c>
    </row>
    <row r="1721" spans="1:10" x14ac:dyDescent="0.2">
      <c r="A1721" s="2">
        <v>4129</v>
      </c>
      <c r="B1721" s="5">
        <v>87.699996948242202</v>
      </c>
      <c r="C1721" s="5">
        <v>0.40000534057617199</v>
      </c>
      <c r="D1721" s="2">
        <v>7</v>
      </c>
      <c r="F1721" s="2">
        <v>15</v>
      </c>
      <c r="H1721" s="5">
        <v>45.299991607666001</v>
      </c>
      <c r="J1721" s="5">
        <v>20.2000026702881</v>
      </c>
    </row>
    <row r="1722" spans="1:10" x14ac:dyDescent="0.2">
      <c r="A1722" s="2">
        <v>4135</v>
      </c>
      <c r="B1722" s="5">
        <v>89.199996948242202</v>
      </c>
      <c r="C1722" s="5">
        <v>0.300003051757813</v>
      </c>
      <c r="D1722" s="2">
        <v>14</v>
      </c>
      <c r="F1722" s="2">
        <v>20</v>
      </c>
      <c r="H1722" s="5">
        <v>33.600009918212898</v>
      </c>
      <c r="J1722" s="5">
        <v>39.800003051757798</v>
      </c>
    </row>
    <row r="1723" spans="1:10" x14ac:dyDescent="0.2">
      <c r="A1723" s="2">
        <v>4137</v>
      </c>
      <c r="B1723" s="5">
        <v>89.099998474121094</v>
      </c>
      <c r="C1723" s="5">
        <v>0.30000233650207497</v>
      </c>
      <c r="D1723" s="2">
        <v>15</v>
      </c>
      <c r="F1723" s="2">
        <v>19</v>
      </c>
      <c r="H1723" s="5">
        <v>26.499984741210898</v>
      </c>
      <c r="J1723" s="5">
        <v>11.6000204086304</v>
      </c>
    </row>
    <row r="1724" spans="1:10" x14ac:dyDescent="0.2">
      <c r="A1724" s="2">
        <v>4138</v>
      </c>
      <c r="B1724" s="5">
        <v>88.199996948242202</v>
      </c>
      <c r="C1724" s="5">
        <v>0.29999828338623002</v>
      </c>
      <c r="D1724" s="2">
        <v>20</v>
      </c>
      <c r="F1724" s="2">
        <v>30</v>
      </c>
      <c r="H1724" s="5">
        <v>25.400007247924801</v>
      </c>
      <c r="J1724" s="5">
        <v>22.499994277954102</v>
      </c>
    </row>
    <row r="1725" spans="1:10" x14ac:dyDescent="0.2">
      <c r="A1725" s="2">
        <v>4139</v>
      </c>
      <c r="B1725" s="5">
        <v>88.199996948242202</v>
      </c>
      <c r="C1725" s="5">
        <v>9.9998474121093806E-2</v>
      </c>
      <c r="D1725" s="2">
        <v>31</v>
      </c>
      <c r="F1725" s="2">
        <v>33</v>
      </c>
      <c r="H1725" s="5">
        <v>24.699977874755898</v>
      </c>
      <c r="J1725" s="5">
        <v>11.700020790100099</v>
      </c>
    </row>
    <row r="1726" spans="1:10" x14ac:dyDescent="0.2">
      <c r="A1726" s="2">
        <v>4141</v>
      </c>
      <c r="B1726" s="5">
        <v>85.900001525878906</v>
      </c>
      <c r="C1726" s="5">
        <v>1.2000045776367201</v>
      </c>
      <c r="D1726" s="2">
        <v>10</v>
      </c>
      <c r="F1726" s="2">
        <v>20</v>
      </c>
      <c r="H1726" s="5">
        <v>29.5</v>
      </c>
      <c r="J1726" s="5">
        <v>28.200006484985401</v>
      </c>
    </row>
    <row r="1727" spans="1:10" x14ac:dyDescent="0.2">
      <c r="A1727" s="2">
        <v>4142</v>
      </c>
      <c r="B1727" s="5">
        <v>87.400001525878906</v>
      </c>
      <c r="C1727" s="5">
        <v>1.0000038146972701</v>
      </c>
      <c r="D1727" s="2">
        <v>17</v>
      </c>
      <c r="F1727" s="2">
        <v>9</v>
      </c>
      <c r="H1727" s="5">
        <v>42.700004577636697</v>
      </c>
      <c r="J1727" s="5">
        <v>12.4000082015991</v>
      </c>
    </row>
    <row r="1728" spans="1:10" x14ac:dyDescent="0.2">
      <c r="A1728" s="2">
        <v>4143</v>
      </c>
      <c r="B1728" s="5">
        <v>85.199996948242202</v>
      </c>
      <c r="C1728" s="5">
        <v>0</v>
      </c>
      <c r="D1728" s="2">
        <v>14</v>
      </c>
      <c r="F1728" s="2">
        <v>1</v>
      </c>
      <c r="H1728" s="5">
        <v>40.5999946594238</v>
      </c>
      <c r="J1728" s="5">
        <v>0.199996948242188</v>
      </c>
    </row>
    <row r="1729" spans="1:10" x14ac:dyDescent="0.2">
      <c r="A1729" s="2">
        <v>4144</v>
      </c>
      <c r="B1729" s="5">
        <v>87.900001525878906</v>
      </c>
      <c r="C1729" s="5">
        <v>0</v>
      </c>
      <c r="D1729" s="2">
        <v>13</v>
      </c>
      <c r="F1729" s="2">
        <v>44</v>
      </c>
      <c r="H1729" s="5">
        <v>5.6999988555908203</v>
      </c>
      <c r="J1729" s="5">
        <v>5.79998683929443</v>
      </c>
    </row>
    <row r="1730" spans="1:10" x14ac:dyDescent="0.2">
      <c r="A1730" s="2">
        <v>4145</v>
      </c>
      <c r="B1730" s="5">
        <v>87.699996948242202</v>
      </c>
      <c r="C1730" s="5">
        <v>0</v>
      </c>
      <c r="D1730" s="2">
        <v>40</v>
      </c>
      <c r="F1730" s="2">
        <v>1</v>
      </c>
      <c r="H1730" s="5">
        <v>31.600002288818398</v>
      </c>
      <c r="J1730" s="5">
        <v>0.5</v>
      </c>
    </row>
    <row r="1731" spans="1:10" x14ac:dyDescent="0.2">
      <c r="A1731" s="2">
        <v>4148</v>
      </c>
      <c r="B1731" s="5">
        <v>84.900001525878906</v>
      </c>
      <c r="C1731" s="5">
        <v>0</v>
      </c>
      <c r="D1731" s="2">
        <v>24</v>
      </c>
      <c r="F1731" s="2">
        <v>5</v>
      </c>
      <c r="H1731" s="5">
        <v>37.5000190734863</v>
      </c>
      <c r="J1731" s="5">
        <v>2.60000419616699</v>
      </c>
    </row>
    <row r="1732" spans="1:10" x14ac:dyDescent="0.2">
      <c r="A1732" s="2">
        <v>4152</v>
      </c>
      <c r="B1732" s="5">
        <v>88.400001525878906</v>
      </c>
      <c r="C1732" s="5">
        <v>0.39999771118164101</v>
      </c>
      <c r="D1732" s="2">
        <v>20</v>
      </c>
      <c r="F1732" s="2">
        <v>23</v>
      </c>
      <c r="H1732" s="5">
        <v>35.199996948242202</v>
      </c>
      <c r="J1732" s="5">
        <v>16.999996185302699</v>
      </c>
    </row>
    <row r="1733" spans="1:10" x14ac:dyDescent="0.2">
      <c r="A1733" s="2">
        <v>4153</v>
      </c>
      <c r="B1733" s="5">
        <v>90</v>
      </c>
      <c r="C1733" s="5">
        <v>3.1000123023986799</v>
      </c>
      <c r="D1733" s="2">
        <v>23</v>
      </c>
      <c r="F1733" s="2">
        <v>17</v>
      </c>
      <c r="H1733" s="5">
        <v>54.600009918212898</v>
      </c>
      <c r="J1733" s="5">
        <v>30.6000061035156</v>
      </c>
    </row>
    <row r="1734" spans="1:10" x14ac:dyDescent="0.2">
      <c r="A1734" s="2">
        <v>4154</v>
      </c>
      <c r="B1734" s="5">
        <v>73.300003051757798</v>
      </c>
      <c r="C1734" s="5">
        <v>0</v>
      </c>
      <c r="D1734" s="2">
        <v>10</v>
      </c>
      <c r="F1734" s="2">
        <v>11</v>
      </c>
      <c r="H1734" s="5">
        <v>17.100013732910199</v>
      </c>
      <c r="J1734" s="5">
        <v>3.5000057220459002</v>
      </c>
    </row>
    <row r="1735" spans="1:10" x14ac:dyDescent="0.2">
      <c r="A1735" s="2">
        <v>4156</v>
      </c>
      <c r="B1735" s="5">
        <v>89.400001525878906</v>
      </c>
      <c r="C1735" s="5">
        <v>9.9998474121093806E-2</v>
      </c>
      <c r="D1735" s="2">
        <v>28</v>
      </c>
      <c r="F1735" s="2">
        <v>17</v>
      </c>
      <c r="H1735" s="5">
        <v>16.399986267089801</v>
      </c>
      <c r="J1735" s="5">
        <v>12.599992752075201</v>
      </c>
    </row>
    <row r="1736" spans="1:10" x14ac:dyDescent="0.2">
      <c r="A1736" s="2">
        <v>4159</v>
      </c>
      <c r="B1736" s="5">
        <v>88.5</v>
      </c>
      <c r="C1736" s="5">
        <v>1.4999904632568399</v>
      </c>
      <c r="D1736" s="2">
        <v>22</v>
      </c>
      <c r="F1736" s="2">
        <v>25</v>
      </c>
      <c r="H1736" s="5">
        <v>40.800003051757798</v>
      </c>
      <c r="J1736" s="5">
        <v>5.1999940872192401</v>
      </c>
    </row>
    <row r="1737" spans="1:10" x14ac:dyDescent="0.2">
      <c r="A1737" s="2">
        <v>4162</v>
      </c>
      <c r="B1737" s="5">
        <v>89</v>
      </c>
      <c r="C1737" s="5">
        <v>3.40000343322754</v>
      </c>
      <c r="D1737" s="2">
        <v>6</v>
      </c>
      <c r="F1737" s="2">
        <v>17</v>
      </c>
      <c r="H1737" s="5">
        <v>80.100006103515597</v>
      </c>
      <c r="J1737" s="5">
        <v>7.3000020980834996</v>
      </c>
    </row>
    <row r="1738" spans="1:10" x14ac:dyDescent="0.2">
      <c r="A1738" s="2">
        <v>4166</v>
      </c>
      <c r="B1738" s="5">
        <v>90</v>
      </c>
      <c r="C1738" s="5">
        <v>0</v>
      </c>
      <c r="D1738" s="2">
        <v>6</v>
      </c>
      <c r="F1738" s="2">
        <v>7</v>
      </c>
      <c r="H1738" s="5">
        <v>34.099990844726598</v>
      </c>
      <c r="J1738" s="5">
        <v>53.299995422363303</v>
      </c>
    </row>
    <row r="1739" spans="1:10" x14ac:dyDescent="0.2">
      <c r="A1739" s="2">
        <v>4167</v>
      </c>
      <c r="B1739" s="5">
        <v>80.799995422363295</v>
      </c>
      <c r="C1739" s="5">
        <v>1.09999895095825</v>
      </c>
      <c r="D1739" s="2">
        <v>17</v>
      </c>
      <c r="F1739" s="2">
        <v>21</v>
      </c>
      <c r="H1739" s="5">
        <v>46.300003051757798</v>
      </c>
      <c r="J1739" s="5">
        <v>12.7000026702881</v>
      </c>
    </row>
    <row r="1740" spans="1:10" x14ac:dyDescent="0.2">
      <c r="A1740" s="2">
        <v>4168</v>
      </c>
      <c r="B1740" s="5">
        <v>90</v>
      </c>
      <c r="C1740" s="5">
        <v>0.10000038146972701</v>
      </c>
      <c r="D1740" s="2">
        <v>15</v>
      </c>
      <c r="F1740" s="2">
        <v>16</v>
      </c>
      <c r="H1740" s="5">
        <v>37.100009918212898</v>
      </c>
      <c r="J1740" s="5">
        <v>28.9999885559082</v>
      </c>
    </row>
    <row r="1741" spans="1:10" x14ac:dyDescent="0.2">
      <c r="A1741" s="2">
        <v>4173</v>
      </c>
      <c r="B1741" s="5">
        <v>86.900001525878906</v>
      </c>
      <c r="C1741" s="5">
        <v>0</v>
      </c>
      <c r="D1741" s="2">
        <v>20</v>
      </c>
      <c r="F1741" s="2">
        <v>14</v>
      </c>
      <c r="H1741" s="5">
        <v>11.499996185302701</v>
      </c>
      <c r="J1741" s="5">
        <v>1.8000011444091799</v>
      </c>
    </row>
    <row r="1742" spans="1:10" x14ac:dyDescent="0.2">
      <c r="A1742" s="2">
        <v>4178</v>
      </c>
      <c r="B1742" s="5">
        <v>88.599998474121094</v>
      </c>
      <c r="C1742" s="5">
        <v>0.80000305175781306</v>
      </c>
      <c r="D1742" s="2">
        <v>19</v>
      </c>
      <c r="F1742" s="2">
        <v>40</v>
      </c>
      <c r="H1742" s="5">
        <v>21.900007247924801</v>
      </c>
      <c r="J1742" s="5">
        <v>3.90000677108765</v>
      </c>
    </row>
    <row r="1743" spans="1:10" x14ac:dyDescent="0.2">
      <c r="A1743" s="2">
        <v>4179</v>
      </c>
      <c r="B1743" s="5">
        <v>89.5</v>
      </c>
      <c r="C1743" s="5">
        <v>0.39999914169311501</v>
      </c>
      <c r="D1743" s="2">
        <v>31</v>
      </c>
      <c r="F1743" s="2">
        <v>29</v>
      </c>
      <c r="H1743" s="5">
        <v>40.600013732910199</v>
      </c>
      <c r="J1743" s="5">
        <v>9.8999910354614293</v>
      </c>
    </row>
    <row r="1744" spans="1:10" x14ac:dyDescent="0.2">
      <c r="A1744" s="2">
        <v>4185</v>
      </c>
      <c r="B1744" s="5">
        <v>90</v>
      </c>
      <c r="C1744" s="5">
        <v>0.5</v>
      </c>
      <c r="D1744" s="2">
        <v>16</v>
      </c>
      <c r="F1744" s="2">
        <v>16</v>
      </c>
      <c r="H1744" s="5">
        <v>43.099998474121101</v>
      </c>
      <c r="J1744" s="5">
        <v>23.7000026702881</v>
      </c>
    </row>
    <row r="1745" spans="1:10" x14ac:dyDescent="0.2">
      <c r="A1745" s="2">
        <v>4186</v>
      </c>
      <c r="B1745" s="5">
        <v>86.900001525878906</v>
      </c>
      <c r="C1745" s="5">
        <v>0</v>
      </c>
      <c r="D1745" s="2">
        <v>38</v>
      </c>
      <c r="F1745" s="2">
        <v>14</v>
      </c>
      <c r="H1745" s="5">
        <v>21.100000381469702</v>
      </c>
      <c r="J1745" s="5">
        <v>2.79999923706055</v>
      </c>
    </row>
    <row r="1746" spans="1:10" x14ac:dyDescent="0.2">
      <c r="A1746" s="2">
        <v>4187</v>
      </c>
      <c r="B1746" s="5">
        <v>86.199996948242202</v>
      </c>
      <c r="C1746" s="5">
        <v>0.70000457763671897</v>
      </c>
      <c r="D1746" s="2">
        <v>19</v>
      </c>
      <c r="F1746" s="2">
        <v>5</v>
      </c>
      <c r="H1746" s="5">
        <v>62.800006866455099</v>
      </c>
      <c r="J1746" s="5">
        <v>3.5000076293945299</v>
      </c>
    </row>
    <row r="1747" spans="1:10" x14ac:dyDescent="0.2">
      <c r="A1747" s="2">
        <v>4191</v>
      </c>
      <c r="B1747" s="5">
        <v>88.599998474121094</v>
      </c>
      <c r="C1747" s="5">
        <v>1.09999656677246</v>
      </c>
      <c r="D1747" s="2">
        <v>21</v>
      </c>
      <c r="F1747" s="2">
        <v>25</v>
      </c>
      <c r="H1747" s="5">
        <v>26.299991607666001</v>
      </c>
      <c r="J1747" s="5">
        <v>12.8000030517578</v>
      </c>
    </row>
    <row r="1748" spans="1:10" x14ac:dyDescent="0.2">
      <c r="A1748" s="2">
        <v>4192</v>
      </c>
      <c r="B1748" s="5">
        <v>88.199996948242202</v>
      </c>
      <c r="C1748" s="5">
        <v>0</v>
      </c>
      <c r="D1748" s="2">
        <v>12</v>
      </c>
      <c r="F1748" s="2">
        <v>8</v>
      </c>
      <c r="H1748" s="5">
        <v>51.800003051757798</v>
      </c>
      <c r="J1748" s="5">
        <v>13.800009727478001</v>
      </c>
    </row>
    <row r="1749" spans="1:10" x14ac:dyDescent="0.2">
      <c r="A1749" s="2">
        <v>4193</v>
      </c>
      <c r="B1749" s="5">
        <v>70.099998474121094</v>
      </c>
      <c r="C1749" s="5">
        <v>0.39999961853027299</v>
      </c>
      <c r="D1749" s="2">
        <v>19</v>
      </c>
      <c r="F1749" s="2">
        <v>22</v>
      </c>
      <c r="H1749" s="5">
        <v>21.700008392333999</v>
      </c>
      <c r="J1749" s="5">
        <v>8.3999948501586896</v>
      </c>
    </row>
    <row r="1750" spans="1:10" x14ac:dyDescent="0.2">
      <c r="A1750" s="2">
        <v>4194</v>
      </c>
      <c r="B1750" s="5">
        <v>87.599998474121094</v>
      </c>
      <c r="C1750" s="5">
        <v>0.69999694824218806</v>
      </c>
      <c r="D1750" s="2">
        <v>46</v>
      </c>
      <c r="F1750" s="2">
        <v>9</v>
      </c>
      <c r="H1750" s="5">
        <v>49.399967193603501</v>
      </c>
      <c r="J1750" s="5">
        <v>3.3000068664550799</v>
      </c>
    </row>
    <row r="1751" spans="1:10" x14ac:dyDescent="0.2">
      <c r="A1751" s="2">
        <v>4195</v>
      </c>
      <c r="B1751" s="5">
        <v>10.900000572204601</v>
      </c>
      <c r="C1751" s="5">
        <v>0</v>
      </c>
      <c r="D1751" s="2">
        <v>2</v>
      </c>
      <c r="H1751" s="5">
        <v>0.50000095367431596</v>
      </c>
    </row>
    <row r="1752" spans="1:10" x14ac:dyDescent="0.2">
      <c r="A1752" s="2">
        <v>4196</v>
      </c>
      <c r="B1752" s="5">
        <v>82.800003051757798</v>
      </c>
      <c r="C1752" s="5">
        <v>0</v>
      </c>
      <c r="D1752" s="2">
        <v>22</v>
      </c>
      <c r="F1752" s="2">
        <v>11</v>
      </c>
      <c r="H1752" s="5">
        <v>29.399995803833001</v>
      </c>
      <c r="J1752" s="5">
        <v>1.19999599456787</v>
      </c>
    </row>
    <row r="1753" spans="1:10" x14ac:dyDescent="0.2">
      <c r="A1753" s="2">
        <v>4198</v>
      </c>
      <c r="B1753" s="5">
        <v>88.900001525878906</v>
      </c>
      <c r="C1753" s="5">
        <v>0.60000765323638905</v>
      </c>
      <c r="D1753" s="2">
        <v>22</v>
      </c>
      <c r="F1753" s="2">
        <v>47</v>
      </c>
      <c r="H1753" s="5">
        <v>23.099992752075199</v>
      </c>
      <c r="J1753" s="5">
        <v>9.6000280380249006</v>
      </c>
    </row>
    <row r="1754" spans="1:10" x14ac:dyDescent="0.2">
      <c r="A1754" s="2">
        <v>4200</v>
      </c>
      <c r="B1754" s="5">
        <v>86.699996948242202</v>
      </c>
      <c r="C1754" s="5">
        <v>0.10000038146972701</v>
      </c>
      <c r="D1754" s="2">
        <v>45</v>
      </c>
      <c r="F1754" s="2">
        <v>15</v>
      </c>
      <c r="H1754" s="5">
        <v>49.2999877929688</v>
      </c>
      <c r="J1754" s="5">
        <v>12.600004196166999</v>
      </c>
    </row>
    <row r="1755" spans="1:10" x14ac:dyDescent="0.2">
      <c r="A1755" s="2">
        <v>4201</v>
      </c>
      <c r="B1755" s="5">
        <v>88.699996948242202</v>
      </c>
      <c r="C1755" s="5">
        <v>0</v>
      </c>
      <c r="D1755" s="2">
        <v>8</v>
      </c>
      <c r="H1755" s="5">
        <v>75.300003051757798</v>
      </c>
    </row>
    <row r="1756" spans="1:10" x14ac:dyDescent="0.2">
      <c r="A1756" s="2">
        <v>4202</v>
      </c>
      <c r="B1756" s="5">
        <v>88.099998474121094</v>
      </c>
      <c r="C1756" s="5">
        <v>2.4999961853027299</v>
      </c>
      <c r="D1756" s="2">
        <v>13</v>
      </c>
      <c r="F1756" s="2">
        <v>17</v>
      </c>
      <c r="H1756" s="5">
        <v>54.699993133544901</v>
      </c>
      <c r="J1756" s="5">
        <v>29.299999237060501</v>
      </c>
    </row>
    <row r="1757" spans="1:10" x14ac:dyDescent="0.2">
      <c r="A1757" s="2">
        <v>4204</v>
      </c>
      <c r="B1757" s="5">
        <v>78.400001525878906</v>
      </c>
      <c r="C1757" s="5">
        <v>1.5000038146972701</v>
      </c>
      <c r="D1757" s="2">
        <v>21</v>
      </c>
      <c r="F1757" s="2">
        <v>22</v>
      </c>
      <c r="H1757" s="5">
        <v>16.200008392333999</v>
      </c>
      <c r="J1757" s="5">
        <v>9.6000089645385707</v>
      </c>
    </row>
    <row r="1758" spans="1:10" x14ac:dyDescent="0.2">
      <c r="A1758" s="2">
        <v>4206</v>
      </c>
      <c r="B1758" s="5">
        <v>85.699996948242202</v>
      </c>
      <c r="C1758" s="5">
        <v>0.59999847412109397</v>
      </c>
      <c r="D1758" s="2">
        <v>12</v>
      </c>
      <c r="F1758" s="2">
        <v>14</v>
      </c>
      <c r="H1758" s="5">
        <v>44.0999946594238</v>
      </c>
      <c r="J1758" s="5">
        <v>3.1999988555908199</v>
      </c>
    </row>
    <row r="1759" spans="1:10" x14ac:dyDescent="0.2">
      <c r="A1759" s="2">
        <v>4207</v>
      </c>
      <c r="B1759" s="5">
        <v>33.599998474121101</v>
      </c>
      <c r="C1759" s="5">
        <v>0.40000057220459001</v>
      </c>
      <c r="D1759" s="2">
        <v>7</v>
      </c>
      <c r="F1759" s="2">
        <v>3</v>
      </c>
      <c r="H1759" s="5">
        <v>17.099998474121101</v>
      </c>
      <c r="J1759" s="5">
        <v>2.4000000953674299</v>
      </c>
    </row>
    <row r="1760" spans="1:10" x14ac:dyDescent="0.2">
      <c r="A1760" s="2">
        <v>4209</v>
      </c>
      <c r="B1760" s="5">
        <v>77.099998474121094</v>
      </c>
      <c r="C1760" s="5">
        <v>0.59999656677246105</v>
      </c>
      <c r="D1760" s="2">
        <v>12</v>
      </c>
      <c r="F1760" s="2">
        <v>6</v>
      </c>
      <c r="H1760" s="5">
        <v>27.500003814697301</v>
      </c>
      <c r="J1760" s="5">
        <v>10.6999921798706</v>
      </c>
    </row>
    <row r="1761" spans="1:10" x14ac:dyDescent="0.2">
      <c r="A1761" s="2">
        <v>4219</v>
      </c>
      <c r="B1761" s="5">
        <v>85.699996948242202</v>
      </c>
      <c r="C1761" s="5">
        <v>0.79999351501464799</v>
      </c>
      <c r="D1761" s="2">
        <v>7</v>
      </c>
      <c r="F1761" s="2">
        <v>8</v>
      </c>
      <c r="H1761" s="5">
        <v>43.999992370605497</v>
      </c>
      <c r="J1761" s="5">
        <v>38.0999946594238</v>
      </c>
    </row>
    <row r="1762" spans="1:10" x14ac:dyDescent="0.2">
      <c r="A1762" s="2">
        <v>4220</v>
      </c>
      <c r="B1762" s="5">
        <v>90</v>
      </c>
      <c r="C1762" s="5">
        <v>1.29998874664307</v>
      </c>
      <c r="D1762" s="2">
        <v>15</v>
      </c>
      <c r="F1762" s="2">
        <v>21</v>
      </c>
      <c r="H1762" s="5">
        <v>56.699996948242202</v>
      </c>
      <c r="J1762" s="5">
        <v>19.299991607666001</v>
      </c>
    </row>
    <row r="1763" spans="1:10" x14ac:dyDescent="0.2">
      <c r="A1763" s="2">
        <v>4224</v>
      </c>
      <c r="B1763" s="5">
        <v>80.5</v>
      </c>
      <c r="C1763" s="5">
        <v>0.60000038146972701</v>
      </c>
      <c r="D1763" s="2">
        <v>42</v>
      </c>
      <c r="F1763" s="2">
        <v>17</v>
      </c>
      <c r="H1763" s="5">
        <v>35.199993133544901</v>
      </c>
      <c r="J1763" s="5">
        <v>1.9000043869018599</v>
      </c>
    </row>
    <row r="1764" spans="1:10" x14ac:dyDescent="0.2">
      <c r="A1764" s="2">
        <v>4225</v>
      </c>
      <c r="B1764" s="5">
        <v>80.900001525878906</v>
      </c>
      <c r="C1764" s="5">
        <v>0.39999771118164101</v>
      </c>
      <c r="D1764" s="2">
        <v>5</v>
      </c>
      <c r="F1764" s="2">
        <v>7</v>
      </c>
      <c r="H1764" s="5">
        <v>50.5</v>
      </c>
      <c r="J1764" s="5">
        <v>23.499996185302699</v>
      </c>
    </row>
    <row r="1765" spans="1:10" x14ac:dyDescent="0.2">
      <c r="A1765" s="2">
        <v>4226</v>
      </c>
      <c r="B1765" s="5">
        <v>88.699996948242202</v>
      </c>
      <c r="C1765" s="5">
        <v>0</v>
      </c>
      <c r="D1765" s="2">
        <v>29</v>
      </c>
      <c r="F1765" s="2">
        <v>13</v>
      </c>
      <c r="H1765" s="5">
        <v>14.2999830245972</v>
      </c>
      <c r="J1765" s="5">
        <v>1.2999958992004399</v>
      </c>
    </row>
    <row r="1766" spans="1:10" x14ac:dyDescent="0.2">
      <c r="A1766" s="2">
        <v>4227</v>
      </c>
      <c r="B1766" s="5">
        <v>84.900001525878906</v>
      </c>
      <c r="C1766" s="5">
        <v>0.100006103515625</v>
      </c>
      <c r="D1766" s="2">
        <v>21</v>
      </c>
      <c r="F1766" s="2">
        <v>12</v>
      </c>
      <c r="H1766" s="5">
        <v>49.100006103515597</v>
      </c>
      <c r="J1766" s="5">
        <v>3.8000030517578098</v>
      </c>
    </row>
    <row r="1767" spans="1:10" x14ac:dyDescent="0.2">
      <c r="A1767" s="2">
        <v>4230</v>
      </c>
      <c r="B1767" s="5">
        <v>86.5</v>
      </c>
      <c r="C1767" s="5">
        <v>0.29999923706054699</v>
      </c>
      <c r="D1767" s="2">
        <v>22</v>
      </c>
      <c r="F1767" s="2">
        <v>14</v>
      </c>
      <c r="H1767" s="5">
        <v>23.200010299682599</v>
      </c>
      <c r="J1767" s="5">
        <v>2.19999122619629</v>
      </c>
    </row>
    <row r="1768" spans="1:10" x14ac:dyDescent="0.2">
      <c r="A1768" s="2">
        <v>4231</v>
      </c>
      <c r="B1768" s="5">
        <v>84.900001525878906</v>
      </c>
      <c r="C1768" s="5">
        <v>0.59999656677246105</v>
      </c>
      <c r="D1768" s="2">
        <v>50</v>
      </c>
      <c r="F1768" s="2">
        <v>47</v>
      </c>
      <c r="H1768" s="5">
        <v>26.499982833862301</v>
      </c>
      <c r="J1768" s="5">
        <v>3.2000045776367201</v>
      </c>
    </row>
    <row r="1769" spans="1:10" x14ac:dyDescent="0.2">
      <c r="A1769" s="2">
        <v>4234</v>
      </c>
      <c r="B1769" s="5">
        <v>87.699996948242202</v>
      </c>
      <c r="C1769" s="5">
        <v>1.09999847412109</v>
      </c>
      <c r="D1769" s="2">
        <v>10</v>
      </c>
      <c r="F1769" s="2">
        <v>19</v>
      </c>
      <c r="H1769" s="5">
        <v>26.199998855590799</v>
      </c>
      <c r="J1769" s="5">
        <v>21.9000053405762</v>
      </c>
    </row>
    <row r="1770" spans="1:10" x14ac:dyDescent="0.2">
      <c r="A1770" s="2">
        <v>4236</v>
      </c>
      <c r="B1770" s="5">
        <v>85.5</v>
      </c>
      <c r="C1770" s="5">
        <v>0.29999828338623002</v>
      </c>
      <c r="D1770" s="2">
        <v>18</v>
      </c>
      <c r="F1770" s="2">
        <v>15</v>
      </c>
      <c r="H1770" s="5">
        <v>51.299999237060497</v>
      </c>
      <c r="J1770" s="5">
        <v>2.79999971389771</v>
      </c>
    </row>
    <row r="1771" spans="1:10" x14ac:dyDescent="0.2">
      <c r="A1771" s="2">
        <v>4240</v>
      </c>
      <c r="B1771" s="5">
        <v>86.900001525878906</v>
      </c>
      <c r="C1771" s="5">
        <v>2.5000076293945299</v>
      </c>
      <c r="D1771" s="2">
        <v>52</v>
      </c>
      <c r="F1771" s="2">
        <v>57</v>
      </c>
      <c r="H1771" s="5">
        <v>14.5000057220459</v>
      </c>
      <c r="J1771" s="5">
        <v>17.200004577636701</v>
      </c>
    </row>
    <row r="1772" spans="1:10" x14ac:dyDescent="0.2">
      <c r="A1772" s="2">
        <v>4241</v>
      </c>
      <c r="B1772" s="5">
        <v>85.099998474121094</v>
      </c>
      <c r="C1772" s="5">
        <v>0.49999809265136702</v>
      </c>
      <c r="D1772" s="2">
        <v>58</v>
      </c>
      <c r="F1772" s="2">
        <v>21</v>
      </c>
      <c r="H1772" s="5">
        <v>24.399982452392599</v>
      </c>
      <c r="J1772" s="5">
        <v>9.3999958038330096</v>
      </c>
    </row>
    <row r="1773" spans="1:10" x14ac:dyDescent="0.2">
      <c r="A1773" s="2">
        <v>4242</v>
      </c>
      <c r="B1773" s="5">
        <v>86.599998474121094</v>
      </c>
      <c r="C1773" s="5">
        <v>0.65999794006347701</v>
      </c>
      <c r="D1773" s="2">
        <v>16</v>
      </c>
      <c r="F1773" s="2">
        <v>15</v>
      </c>
      <c r="H1773" s="5">
        <v>28.099998474121101</v>
      </c>
      <c r="J1773" s="5">
        <v>18.959999084472699</v>
      </c>
    </row>
    <row r="1774" spans="1:10" x14ac:dyDescent="0.2">
      <c r="A1774" s="2">
        <v>4244</v>
      </c>
      <c r="B1774" s="5">
        <v>84.300003051757798</v>
      </c>
      <c r="C1774" s="5">
        <v>4.2000026702880904</v>
      </c>
      <c r="D1774" s="2">
        <v>16</v>
      </c>
      <c r="F1774" s="2">
        <v>16</v>
      </c>
      <c r="H1774" s="5">
        <v>54.500007629394503</v>
      </c>
      <c r="J1774" s="5">
        <v>32.099998474121101</v>
      </c>
    </row>
    <row r="1775" spans="1:10" x14ac:dyDescent="0.2">
      <c r="A1775" s="2">
        <v>4255</v>
      </c>
      <c r="B1775" s="5">
        <v>88.800003051757798</v>
      </c>
      <c r="C1775" s="5">
        <v>0</v>
      </c>
      <c r="D1775" s="2">
        <v>32</v>
      </c>
      <c r="F1775" s="2">
        <v>14</v>
      </c>
      <c r="H1775" s="5">
        <v>26.200000762939499</v>
      </c>
      <c r="J1775" s="5">
        <v>1.39999580383301</v>
      </c>
    </row>
    <row r="1776" spans="1:10" x14ac:dyDescent="0.2">
      <c r="A1776" s="2">
        <v>4256</v>
      </c>
      <c r="B1776" s="5">
        <v>88.599998474121094</v>
      </c>
      <c r="C1776" s="5">
        <v>0.29999923706054699</v>
      </c>
      <c r="D1776" s="2">
        <v>11</v>
      </c>
      <c r="F1776" s="2">
        <v>14</v>
      </c>
      <c r="H1776" s="5">
        <v>37.800025939941399</v>
      </c>
      <c r="J1776" s="5">
        <v>3.6999926567077601</v>
      </c>
    </row>
    <row r="1777" spans="1:10" x14ac:dyDescent="0.2">
      <c r="A1777" s="2">
        <v>4259</v>
      </c>
      <c r="B1777" s="5">
        <v>87.099998474121094</v>
      </c>
      <c r="C1777" s="5">
        <v>2.70000076293945</v>
      </c>
      <c r="D1777" s="2">
        <v>10</v>
      </c>
      <c r="F1777" s="2">
        <v>16</v>
      </c>
      <c r="H1777" s="5">
        <v>34.899993896484403</v>
      </c>
      <c r="J1777" s="5">
        <v>30.300003051757798</v>
      </c>
    </row>
    <row r="1778" spans="1:10" x14ac:dyDescent="0.2">
      <c r="A1778" s="2">
        <v>4262</v>
      </c>
      <c r="B1778" s="5">
        <v>87.300003051757798</v>
      </c>
      <c r="C1778" s="5">
        <v>0.80000305175781306</v>
      </c>
      <c r="D1778" s="2">
        <v>11</v>
      </c>
      <c r="F1778" s="2">
        <v>18</v>
      </c>
      <c r="H1778" s="5">
        <v>45.900001525878899</v>
      </c>
      <c r="J1778" s="5">
        <v>27.2999973297119</v>
      </c>
    </row>
    <row r="1779" spans="1:10" x14ac:dyDescent="0.2">
      <c r="A1779" s="2">
        <v>4265</v>
      </c>
      <c r="B1779" s="5">
        <v>87</v>
      </c>
      <c r="C1779" s="5">
        <v>0.600006103515625</v>
      </c>
      <c r="D1779" s="2">
        <v>27</v>
      </c>
      <c r="F1779" s="2">
        <v>16</v>
      </c>
      <c r="H1779" s="5">
        <v>27.800003051757798</v>
      </c>
      <c r="J1779" s="5">
        <v>8.5000028610229492</v>
      </c>
    </row>
    <row r="1780" spans="1:10" x14ac:dyDescent="0.2">
      <c r="A1780" s="2">
        <v>4272</v>
      </c>
      <c r="B1780" s="5">
        <v>87.800003051757798</v>
      </c>
      <c r="C1780" s="5">
        <v>1.7999968528747601</v>
      </c>
      <c r="D1780" s="2">
        <v>20</v>
      </c>
      <c r="F1780" s="2">
        <v>17</v>
      </c>
      <c r="H1780" s="5">
        <v>35.500007629394503</v>
      </c>
      <c r="J1780" s="5">
        <v>17.8000087738037</v>
      </c>
    </row>
    <row r="1781" spans="1:10" x14ac:dyDescent="0.2">
      <c r="A1781" s="2">
        <v>4273</v>
      </c>
      <c r="B1781" s="5">
        <v>86</v>
      </c>
      <c r="C1781" s="5">
        <v>0</v>
      </c>
      <c r="D1781" s="2">
        <v>47</v>
      </c>
      <c r="F1781" s="2">
        <v>14</v>
      </c>
      <c r="H1781" s="5">
        <v>13.400001525878899</v>
      </c>
      <c r="J1781" s="5">
        <v>4.3000073432922399</v>
      </c>
    </row>
    <row r="1782" spans="1:10" x14ac:dyDescent="0.2">
      <c r="A1782" s="2">
        <v>4279</v>
      </c>
      <c r="B1782" s="5">
        <v>59.100002288818402</v>
      </c>
      <c r="C1782" s="5">
        <v>1.79999923706055</v>
      </c>
      <c r="D1782" s="2">
        <v>22</v>
      </c>
      <c r="F1782" s="2">
        <v>14</v>
      </c>
      <c r="H1782" s="5">
        <v>8.4999942779540998</v>
      </c>
      <c r="J1782" s="5">
        <v>23.1000080108643</v>
      </c>
    </row>
    <row r="1783" spans="1:10" x14ac:dyDescent="0.2">
      <c r="A1783" s="2">
        <v>4281</v>
      </c>
      <c r="B1783" s="5">
        <v>85</v>
      </c>
      <c r="C1783" s="5">
        <v>0.199996948242188</v>
      </c>
      <c r="D1783" s="2">
        <v>28</v>
      </c>
      <c r="F1783" s="2">
        <v>10</v>
      </c>
      <c r="H1783" s="5">
        <v>24.5999965667725</v>
      </c>
      <c r="J1783" s="5">
        <v>1.59999179840088</v>
      </c>
    </row>
    <row r="1784" spans="1:10" x14ac:dyDescent="0.2">
      <c r="A1784" s="2">
        <v>4290</v>
      </c>
      <c r="B1784" s="5">
        <v>64.599998474121094</v>
      </c>
      <c r="C1784" s="5">
        <v>0.19999885559082001</v>
      </c>
      <c r="D1784" s="2">
        <v>11</v>
      </c>
      <c r="F1784" s="2">
        <v>16</v>
      </c>
      <c r="H1784" s="5">
        <v>28.400007247924801</v>
      </c>
      <c r="J1784" s="5">
        <v>28.600002288818398</v>
      </c>
    </row>
    <row r="1785" spans="1:10" x14ac:dyDescent="0.2">
      <c r="A1785" s="2">
        <v>4292</v>
      </c>
      <c r="B1785" s="5">
        <v>88.099998474121094</v>
      </c>
      <c r="C1785" s="5">
        <v>0.20000076293945299</v>
      </c>
      <c r="D1785" s="2">
        <v>12</v>
      </c>
      <c r="F1785" s="2">
        <v>8</v>
      </c>
      <c r="H1785" s="5">
        <v>25.8999938964844</v>
      </c>
      <c r="J1785" s="5">
        <v>2.90000247955322</v>
      </c>
    </row>
    <row r="1786" spans="1:10" x14ac:dyDescent="0.2">
      <c r="A1786" s="2">
        <v>4294</v>
      </c>
      <c r="B1786" s="5">
        <v>88.800003051757798</v>
      </c>
      <c r="C1786" s="5">
        <v>1.8200163841247601</v>
      </c>
      <c r="D1786" s="2">
        <v>19</v>
      </c>
      <c r="F1786" s="2">
        <v>30</v>
      </c>
      <c r="H1786" s="5">
        <v>58.300014495849602</v>
      </c>
      <c r="J1786" s="5">
        <v>9.52001857757568</v>
      </c>
    </row>
    <row r="1787" spans="1:10" x14ac:dyDescent="0.2">
      <c r="A1787" s="2">
        <v>4299</v>
      </c>
      <c r="B1787" s="5">
        <v>87.099998474121094</v>
      </c>
      <c r="C1787" s="5">
        <v>1.2999973297119101</v>
      </c>
      <c r="D1787" s="2">
        <v>13</v>
      </c>
      <c r="F1787" s="2">
        <v>21</v>
      </c>
      <c r="H1787" s="5">
        <v>32.400001525878899</v>
      </c>
      <c r="J1787" s="5">
        <v>3.2999949455261199</v>
      </c>
    </row>
    <row r="1788" spans="1:10" x14ac:dyDescent="0.2">
      <c r="A1788" s="2">
        <v>4303</v>
      </c>
      <c r="B1788" s="5">
        <v>74.599998474121094</v>
      </c>
      <c r="C1788" s="5">
        <v>0.59999847412109397</v>
      </c>
      <c r="D1788" s="2">
        <v>33</v>
      </c>
      <c r="F1788" s="2">
        <v>16</v>
      </c>
      <c r="H1788" s="5">
        <v>19.199987411498999</v>
      </c>
      <c r="J1788" s="5">
        <v>9.8000049591064506</v>
      </c>
    </row>
    <row r="1789" spans="1:10" x14ac:dyDescent="0.2">
      <c r="A1789" s="2">
        <v>4309</v>
      </c>
      <c r="B1789" s="5">
        <v>71.800003051757798</v>
      </c>
      <c r="C1789" s="5">
        <v>0.199996948242188</v>
      </c>
      <c r="D1789" s="2">
        <v>6</v>
      </c>
      <c r="F1789" s="2">
        <v>5</v>
      </c>
      <c r="H1789" s="5">
        <v>38.200004577636697</v>
      </c>
      <c r="J1789" s="5">
        <v>3.7999897003173801</v>
      </c>
    </row>
    <row r="1790" spans="1:10" x14ac:dyDescent="0.2">
      <c r="A1790" s="2">
        <v>4314</v>
      </c>
      <c r="B1790" s="5">
        <v>90</v>
      </c>
      <c r="C1790" s="5">
        <v>1.69999027252197</v>
      </c>
      <c r="D1790" s="2">
        <v>19</v>
      </c>
      <c r="F1790" s="2">
        <v>21</v>
      </c>
      <c r="H1790" s="5">
        <v>35</v>
      </c>
      <c r="J1790" s="5">
        <v>11.8999786376953</v>
      </c>
    </row>
    <row r="1791" spans="1:10" x14ac:dyDescent="0.2">
      <c r="A1791" s="2">
        <v>4315</v>
      </c>
      <c r="B1791" s="5">
        <v>88.400001525878906</v>
      </c>
      <c r="C1791" s="5">
        <v>9.9998474121093806E-2</v>
      </c>
      <c r="D1791" s="2">
        <v>38</v>
      </c>
      <c r="F1791" s="2">
        <v>24</v>
      </c>
      <c r="H1791" s="5">
        <v>8.1999902725219709</v>
      </c>
      <c r="J1791" s="5">
        <v>2.1999959945678702</v>
      </c>
    </row>
    <row r="1792" spans="1:10" x14ac:dyDescent="0.2">
      <c r="A1792" s="2">
        <v>4318</v>
      </c>
      <c r="B1792" s="5">
        <v>85.300003051757798</v>
      </c>
      <c r="C1792" s="5">
        <v>0</v>
      </c>
      <c r="F1792" s="2">
        <v>36</v>
      </c>
      <c r="J1792" s="5">
        <v>34.699974060058601</v>
      </c>
    </row>
    <row r="1793" spans="1:10" x14ac:dyDescent="0.2">
      <c r="A1793" s="2">
        <v>4320</v>
      </c>
      <c r="B1793" s="5">
        <v>84.199996948242202</v>
      </c>
      <c r="C1793" s="5">
        <v>9.9998474121093806E-2</v>
      </c>
      <c r="D1793" s="2">
        <v>15</v>
      </c>
      <c r="F1793" s="2">
        <v>22</v>
      </c>
      <c r="H1793" s="5">
        <v>16.600002288818398</v>
      </c>
      <c r="J1793" s="5">
        <v>2.29999446868896</v>
      </c>
    </row>
    <row r="1794" spans="1:10" x14ac:dyDescent="0.2">
      <c r="A1794" s="2">
        <v>4327</v>
      </c>
      <c r="B1794" s="5">
        <v>87.099998474121094</v>
      </c>
      <c r="C1794" s="5">
        <v>0.99999618530273404</v>
      </c>
      <c r="D1794" s="2">
        <v>14</v>
      </c>
      <c r="F1794" s="2">
        <v>25</v>
      </c>
      <c r="H1794" s="5">
        <v>19.100000381469702</v>
      </c>
      <c r="J1794" s="5">
        <v>15.499992370605501</v>
      </c>
    </row>
    <row r="1795" spans="1:10" x14ac:dyDescent="0.2">
      <c r="A1795" s="2">
        <v>4330</v>
      </c>
      <c r="B1795" s="5">
        <v>68.5</v>
      </c>
      <c r="C1795" s="5">
        <v>0</v>
      </c>
      <c r="D1795" s="2">
        <v>6</v>
      </c>
      <c r="F1795" s="2">
        <v>8</v>
      </c>
      <c r="H1795" s="5">
        <v>2.2999916076660201</v>
      </c>
      <c r="J1795" s="5">
        <v>3.0000028610229501</v>
      </c>
    </row>
    <row r="1796" spans="1:10" x14ac:dyDescent="0.2">
      <c r="A1796" s="2">
        <v>4335</v>
      </c>
      <c r="B1796" s="5">
        <v>88.800003051757798</v>
      </c>
      <c r="C1796" s="5">
        <v>0.29999542236328097</v>
      </c>
      <c r="D1796" s="2">
        <v>27</v>
      </c>
      <c r="F1796" s="2">
        <v>20</v>
      </c>
      <c r="H1796" s="5">
        <v>6.9999904632568404</v>
      </c>
      <c r="J1796" s="5">
        <v>8.5999898910522496</v>
      </c>
    </row>
    <row r="1797" spans="1:10" x14ac:dyDescent="0.2">
      <c r="A1797" s="2">
        <v>4340</v>
      </c>
      <c r="B1797" s="5">
        <v>87.900001525878906</v>
      </c>
      <c r="C1797" s="5">
        <v>0</v>
      </c>
      <c r="D1797" s="2">
        <v>16</v>
      </c>
      <c r="F1797" s="2">
        <v>8</v>
      </c>
      <c r="H1797" s="5">
        <v>20.699993133544901</v>
      </c>
      <c r="J1797" s="5">
        <v>2.7999963760375999</v>
      </c>
    </row>
    <row r="1798" spans="1:10" x14ac:dyDescent="0.2">
      <c r="A1798" s="2">
        <v>4341</v>
      </c>
      <c r="B1798" s="5">
        <v>88.800003051757798</v>
      </c>
      <c r="C1798" s="5">
        <v>0.100006103515625</v>
      </c>
      <c r="D1798" s="2">
        <v>36</v>
      </c>
      <c r="F1798" s="2">
        <v>12</v>
      </c>
      <c r="H1798" s="5">
        <v>25.999998092651399</v>
      </c>
      <c r="J1798" s="5">
        <v>7.5</v>
      </c>
    </row>
    <row r="1799" spans="1:10" x14ac:dyDescent="0.2">
      <c r="A1799" s="2">
        <v>4344</v>
      </c>
      <c r="B1799" s="5">
        <v>88.5</v>
      </c>
      <c r="C1799" s="5">
        <v>0.90000343322753895</v>
      </c>
      <c r="D1799" s="2">
        <v>11</v>
      </c>
      <c r="F1799" s="2">
        <v>6</v>
      </c>
      <c r="H1799" s="5">
        <v>36.300010681152301</v>
      </c>
      <c r="J1799" s="5">
        <v>33.9000053405762</v>
      </c>
    </row>
    <row r="1800" spans="1:10" x14ac:dyDescent="0.2">
      <c r="A1800" s="2">
        <v>4347</v>
      </c>
      <c r="B1800" s="5">
        <v>90</v>
      </c>
      <c r="C1800" s="5">
        <v>0.40000534057617199</v>
      </c>
      <c r="D1800" s="2">
        <v>42</v>
      </c>
      <c r="F1800" s="2">
        <v>24</v>
      </c>
      <c r="H1800" s="5">
        <v>24.499996185302699</v>
      </c>
      <c r="J1800" s="5">
        <v>10.6000080108643</v>
      </c>
    </row>
    <row r="1801" spans="1:10" x14ac:dyDescent="0.2">
      <c r="A1801" s="2">
        <v>4352</v>
      </c>
      <c r="B1801" s="5">
        <v>86.699996948242202</v>
      </c>
      <c r="C1801" s="5">
        <v>0.199996948242188</v>
      </c>
      <c r="D1801" s="2">
        <v>12</v>
      </c>
      <c r="F1801" s="2">
        <v>17</v>
      </c>
      <c r="H1801" s="5">
        <v>32.0999946594238</v>
      </c>
      <c r="J1801" s="5">
        <v>8.6000003814697301</v>
      </c>
    </row>
    <row r="1802" spans="1:10" x14ac:dyDescent="0.2">
      <c r="A1802" s="2">
        <v>4353</v>
      </c>
      <c r="B1802" s="5">
        <v>88.5</v>
      </c>
      <c r="C1802" s="5">
        <v>9.9999904632568401E-2</v>
      </c>
      <c r="D1802" s="2">
        <v>16</v>
      </c>
      <c r="F1802" s="2">
        <v>17</v>
      </c>
      <c r="H1802" s="5">
        <v>26.300010681152301</v>
      </c>
      <c r="J1802" s="5">
        <v>15.700008392334</v>
      </c>
    </row>
    <row r="1803" spans="1:10" x14ac:dyDescent="0.2">
      <c r="A1803" s="2">
        <v>4355</v>
      </c>
      <c r="B1803" s="5">
        <v>88.599998474121094</v>
      </c>
      <c r="C1803" s="5">
        <v>0.199998378753662</v>
      </c>
      <c r="D1803" s="2">
        <v>10</v>
      </c>
      <c r="F1803" s="2">
        <v>10</v>
      </c>
      <c r="H1803" s="5">
        <v>50.100002288818402</v>
      </c>
      <c r="J1803" s="5">
        <v>21.200006484985401</v>
      </c>
    </row>
    <row r="1804" spans="1:10" x14ac:dyDescent="0.2">
      <c r="A1804" s="2">
        <v>4356</v>
      </c>
      <c r="B1804" s="5">
        <v>83.900001525878906</v>
      </c>
      <c r="C1804" s="5">
        <v>0</v>
      </c>
      <c r="F1804" s="2">
        <v>61</v>
      </c>
      <c r="J1804" s="5">
        <v>19.999998092651399</v>
      </c>
    </row>
    <row r="1805" spans="1:10" x14ac:dyDescent="0.2">
      <c r="A1805" s="2">
        <v>4366</v>
      </c>
      <c r="B1805" s="5">
        <v>86.300003051757798</v>
      </c>
      <c r="C1805" s="5">
        <v>0.20000267028808599</v>
      </c>
      <c r="D1805" s="2">
        <v>12</v>
      </c>
      <c r="F1805" s="2">
        <v>13</v>
      </c>
      <c r="H1805" s="5">
        <v>19.500003814697301</v>
      </c>
      <c r="J1805" s="5">
        <v>10.6000003814697</v>
      </c>
    </row>
    <row r="1806" spans="1:10" x14ac:dyDescent="0.2">
      <c r="A1806" s="2">
        <v>4367</v>
      </c>
      <c r="B1806" s="5">
        <v>86.400001525878906</v>
      </c>
      <c r="C1806" s="5">
        <v>1.19999504089355</v>
      </c>
      <c r="D1806" s="2">
        <v>17</v>
      </c>
      <c r="F1806" s="2">
        <v>33</v>
      </c>
      <c r="H1806" s="5">
        <v>10.299999237060501</v>
      </c>
      <c r="J1806" s="5">
        <v>6.8999986648559597</v>
      </c>
    </row>
    <row r="1807" spans="1:10" x14ac:dyDescent="0.2">
      <c r="A1807" s="2">
        <v>4371</v>
      </c>
      <c r="B1807" s="5">
        <v>87.300003051757798</v>
      </c>
      <c r="C1807" s="5">
        <v>0.60000038146972701</v>
      </c>
      <c r="D1807" s="2">
        <v>13</v>
      </c>
      <c r="F1807" s="2">
        <v>13</v>
      </c>
      <c r="H1807" s="5">
        <v>24.199993133544901</v>
      </c>
      <c r="J1807" s="5">
        <v>13.8999996185303</v>
      </c>
    </row>
    <row r="1808" spans="1:10" x14ac:dyDescent="0.2">
      <c r="A1808" s="2">
        <v>4377</v>
      </c>
      <c r="B1808" s="5">
        <v>87.900001525878906</v>
      </c>
      <c r="C1808" s="5">
        <v>0.40000152587890597</v>
      </c>
      <c r="D1808" s="2">
        <v>21</v>
      </c>
      <c r="F1808" s="2">
        <v>30</v>
      </c>
      <c r="H1808" s="5">
        <v>14.1999959945679</v>
      </c>
      <c r="J1808" s="5">
        <v>8.4000148773193395</v>
      </c>
    </row>
    <row r="1809" spans="1:10" x14ac:dyDescent="0.2">
      <c r="A1809" s="2">
        <v>4378</v>
      </c>
      <c r="B1809" s="5">
        <v>89</v>
      </c>
      <c r="C1809" s="5">
        <v>0</v>
      </c>
      <c r="D1809" s="2">
        <v>13</v>
      </c>
      <c r="F1809" s="2">
        <v>29</v>
      </c>
      <c r="H1809" s="5">
        <v>5.3999919891357404</v>
      </c>
      <c r="J1809" s="5">
        <v>3.4000017642974898</v>
      </c>
    </row>
    <row r="1810" spans="1:10" x14ac:dyDescent="0.2">
      <c r="A1810" s="2">
        <v>4380</v>
      </c>
      <c r="B1810" s="5">
        <v>88.599998474121094</v>
      </c>
      <c r="C1810" s="5">
        <v>0</v>
      </c>
      <c r="D1810" s="2">
        <v>32</v>
      </c>
      <c r="H1810" s="5">
        <v>41.2000122070313</v>
      </c>
    </row>
    <row r="1811" spans="1:10" x14ac:dyDescent="0.2">
      <c r="A1811" s="2">
        <v>4381</v>
      </c>
      <c r="B1811" s="5">
        <v>88.599998474121094</v>
      </c>
      <c r="C1811" s="5">
        <v>9.9999904632568401E-2</v>
      </c>
      <c r="D1811" s="2">
        <v>32</v>
      </c>
      <c r="F1811" s="2">
        <v>14</v>
      </c>
      <c r="H1811" s="5">
        <v>27.699974060058601</v>
      </c>
      <c r="J1811" s="5">
        <v>3.7000036239624001</v>
      </c>
    </row>
    <row r="1812" spans="1:10" x14ac:dyDescent="0.2">
      <c r="A1812" s="2">
        <v>4385</v>
      </c>
      <c r="B1812" s="5">
        <v>89.199996948242202</v>
      </c>
      <c r="C1812" s="5">
        <v>0</v>
      </c>
      <c r="F1812" s="2">
        <v>24</v>
      </c>
      <c r="J1812" s="5">
        <v>28.100002288818398</v>
      </c>
    </row>
    <row r="1813" spans="1:10" x14ac:dyDescent="0.2">
      <c r="A1813" s="2">
        <v>4390</v>
      </c>
      <c r="B1813" s="5">
        <v>86.599998474121094</v>
      </c>
      <c r="C1813" s="5">
        <v>0.150001525878906</v>
      </c>
      <c r="D1813" s="2">
        <v>14</v>
      </c>
      <c r="F1813" s="2">
        <v>10</v>
      </c>
      <c r="H1813" s="5">
        <v>26.8499946594238</v>
      </c>
      <c r="J1813" s="5">
        <v>5.5000066757202104</v>
      </c>
    </row>
    <row r="1814" spans="1:10" x14ac:dyDescent="0.2">
      <c r="A1814" s="2">
        <v>4392</v>
      </c>
      <c r="B1814" s="5">
        <v>86.599998474121094</v>
      </c>
      <c r="C1814" s="5">
        <v>9.9998474121093806E-2</v>
      </c>
      <c r="D1814" s="2">
        <v>17</v>
      </c>
      <c r="F1814" s="2">
        <v>13</v>
      </c>
      <c r="H1814" s="5">
        <v>20.799995422363299</v>
      </c>
      <c r="J1814" s="5">
        <v>4.6999964714050302</v>
      </c>
    </row>
    <row r="1815" spans="1:10" x14ac:dyDescent="0.2">
      <c r="A1815" s="2">
        <v>4393</v>
      </c>
      <c r="B1815" s="5">
        <v>86.5</v>
      </c>
      <c r="C1815" s="5">
        <v>0.100002288818359</v>
      </c>
      <c r="D1815" s="2">
        <v>18</v>
      </c>
      <c r="F1815" s="2">
        <v>2</v>
      </c>
      <c r="H1815" s="5">
        <v>10.099988937377899</v>
      </c>
      <c r="J1815" s="5">
        <v>0.89999961853027299</v>
      </c>
    </row>
    <row r="1816" spans="1:10" x14ac:dyDescent="0.2">
      <c r="A1816" s="2">
        <v>4394</v>
      </c>
      <c r="B1816" s="5">
        <v>63.299995422363303</v>
      </c>
      <c r="C1816" s="5">
        <v>0</v>
      </c>
      <c r="D1816" s="2">
        <v>18</v>
      </c>
      <c r="F1816" s="2">
        <v>7</v>
      </c>
      <c r="H1816" s="5">
        <v>34.199996948242202</v>
      </c>
      <c r="J1816" s="5">
        <v>1.4000005722045901</v>
      </c>
    </row>
    <row r="1817" spans="1:10" x14ac:dyDescent="0.2">
      <c r="A1817" s="2">
        <v>4401</v>
      </c>
      <c r="B1817" s="5">
        <v>87.199996948242202</v>
      </c>
      <c r="C1817" s="5">
        <v>3.0999994277954102</v>
      </c>
      <c r="D1817" s="2">
        <v>20</v>
      </c>
      <c r="F1817" s="2">
        <v>17</v>
      </c>
      <c r="H1817" s="5">
        <v>24.200004577636701</v>
      </c>
      <c r="J1817" s="5">
        <v>11.900000572204601</v>
      </c>
    </row>
    <row r="1818" spans="1:10" x14ac:dyDescent="0.2">
      <c r="A1818" s="2">
        <v>4402</v>
      </c>
      <c r="B1818" s="5">
        <v>87.5</v>
      </c>
      <c r="C1818" s="5">
        <v>4.7999954223632804</v>
      </c>
      <c r="D1818" s="2">
        <v>22</v>
      </c>
      <c r="F1818" s="2">
        <v>10</v>
      </c>
      <c r="H1818" s="5">
        <v>20.799991607666001</v>
      </c>
      <c r="J1818" s="5">
        <v>42.200004577636697</v>
      </c>
    </row>
    <row r="1819" spans="1:10" x14ac:dyDescent="0.2">
      <c r="A1819" s="2">
        <v>4406</v>
      </c>
      <c r="B1819" s="5">
        <v>86.099998474121094</v>
      </c>
      <c r="C1819" s="5">
        <v>9.9998474121093806E-2</v>
      </c>
      <c r="D1819" s="2">
        <v>14</v>
      </c>
      <c r="F1819" s="2">
        <v>18</v>
      </c>
      <c r="H1819" s="5">
        <v>7.4999980926513699</v>
      </c>
      <c r="J1819" s="5">
        <v>1.2999892234802199</v>
      </c>
    </row>
    <row r="1820" spans="1:10" x14ac:dyDescent="0.2">
      <c r="A1820" s="2">
        <v>4412</v>
      </c>
      <c r="B1820" s="5">
        <v>87.300003051757798</v>
      </c>
      <c r="C1820" s="5">
        <v>0</v>
      </c>
      <c r="D1820" s="2">
        <v>22</v>
      </c>
      <c r="H1820" s="5">
        <v>37.000011444091797</v>
      </c>
    </row>
    <row r="1821" spans="1:10" x14ac:dyDescent="0.2">
      <c r="A1821" s="2">
        <v>4416</v>
      </c>
      <c r="B1821" s="5">
        <v>89.099998474121094</v>
      </c>
      <c r="C1821" s="5">
        <v>0.40000152587890597</v>
      </c>
      <c r="D1821" s="2">
        <v>9</v>
      </c>
      <c r="F1821" s="2">
        <v>18</v>
      </c>
      <c r="H1821" s="5">
        <v>32.300003051757798</v>
      </c>
      <c r="J1821" s="5">
        <v>8.1999931335449201</v>
      </c>
    </row>
    <row r="1822" spans="1:10" x14ac:dyDescent="0.2">
      <c r="A1822" s="2">
        <v>4418</v>
      </c>
      <c r="B1822" s="5">
        <v>88.900001525878906</v>
      </c>
      <c r="C1822" s="5">
        <v>0</v>
      </c>
      <c r="D1822" s="2">
        <v>12</v>
      </c>
      <c r="F1822" s="2">
        <v>32</v>
      </c>
      <c r="H1822" s="5">
        <v>12.899998664856</v>
      </c>
      <c r="J1822" s="5">
        <v>26.499992370605501</v>
      </c>
    </row>
    <row r="1823" spans="1:10" x14ac:dyDescent="0.2">
      <c r="A1823" s="2">
        <v>4423</v>
      </c>
      <c r="B1823" s="5">
        <v>89.099998474121094</v>
      </c>
      <c r="C1823" s="5">
        <v>1.69999551773071</v>
      </c>
      <c r="D1823" s="2">
        <v>33</v>
      </c>
      <c r="F1823" s="2">
        <v>40</v>
      </c>
      <c r="H1823" s="5">
        <v>30.4000034332275</v>
      </c>
      <c r="J1823" s="5">
        <v>8.49999904632568</v>
      </c>
    </row>
    <row r="1824" spans="1:10" x14ac:dyDescent="0.2">
      <c r="A1824" s="2">
        <v>4424</v>
      </c>
      <c r="B1824" s="5">
        <v>89.599998474121094</v>
      </c>
      <c r="C1824" s="5">
        <v>0.60000228881835904</v>
      </c>
      <c r="D1824" s="2">
        <v>37</v>
      </c>
      <c r="F1824" s="2">
        <v>40</v>
      </c>
      <c r="H1824" s="5">
        <v>9.5000114440918004</v>
      </c>
      <c r="J1824" s="5">
        <v>14.2000026702881</v>
      </c>
    </row>
    <row r="1825" spans="1:10" x14ac:dyDescent="0.2">
      <c r="A1825" s="2">
        <v>4427</v>
      </c>
      <c r="B1825" s="5">
        <v>88.800003051757798</v>
      </c>
      <c r="C1825" s="5">
        <v>0.70000052452087402</v>
      </c>
      <c r="D1825" s="2">
        <v>14</v>
      </c>
      <c r="F1825" s="2">
        <v>31</v>
      </c>
      <c r="H1825" s="5">
        <v>35.000003814697301</v>
      </c>
      <c r="J1825" s="5">
        <v>4.0000028610229501</v>
      </c>
    </row>
    <row r="1826" spans="1:10" x14ac:dyDescent="0.2">
      <c r="A1826" s="2">
        <v>4428</v>
      </c>
      <c r="B1826" s="5">
        <v>88.400001525878906</v>
      </c>
      <c r="C1826" s="5">
        <v>1.1000061035156301</v>
      </c>
      <c r="D1826" s="2">
        <v>41</v>
      </c>
      <c r="F1826" s="2">
        <v>11</v>
      </c>
      <c r="H1826" s="5">
        <v>36.800018310546903</v>
      </c>
      <c r="J1826" s="5">
        <v>6.2000083923339799</v>
      </c>
    </row>
    <row r="1827" spans="1:10" x14ac:dyDescent="0.2">
      <c r="A1827" s="2">
        <v>4430</v>
      </c>
      <c r="B1827" s="5">
        <v>89.099998474121094</v>
      </c>
      <c r="C1827" s="5">
        <v>1.3000007867813099</v>
      </c>
      <c r="D1827" s="2">
        <v>29</v>
      </c>
      <c r="F1827" s="2">
        <v>29</v>
      </c>
      <c r="H1827" s="5">
        <v>20.69997215271</v>
      </c>
      <c r="J1827" s="5">
        <v>7.69999122619629</v>
      </c>
    </row>
    <row r="1828" spans="1:10" x14ac:dyDescent="0.2">
      <c r="A1828" s="2">
        <v>4435</v>
      </c>
      <c r="B1828" s="5">
        <v>87.900001525878906</v>
      </c>
      <c r="C1828" s="5">
        <v>0</v>
      </c>
      <c r="D1828" s="2">
        <v>36</v>
      </c>
      <c r="F1828" s="2">
        <v>16</v>
      </c>
      <c r="H1828" s="5">
        <v>23.1999835968018</v>
      </c>
      <c r="J1828" s="5">
        <v>2.8000054359436</v>
      </c>
    </row>
    <row r="1829" spans="1:10" x14ac:dyDescent="0.2">
      <c r="A1829" s="2">
        <v>4437</v>
      </c>
      <c r="B1829" s="5">
        <v>83.299995422363295</v>
      </c>
      <c r="C1829" s="5">
        <v>0.100002288818359</v>
      </c>
      <c r="D1829" s="2">
        <v>15</v>
      </c>
      <c r="F1829" s="2">
        <v>10</v>
      </c>
      <c r="H1829" s="5">
        <v>29.399990081787099</v>
      </c>
      <c r="J1829" s="5">
        <v>24.400009155273398</v>
      </c>
    </row>
    <row r="1830" spans="1:10" x14ac:dyDescent="0.2">
      <c r="A1830" s="2">
        <v>4439</v>
      </c>
      <c r="B1830" s="5">
        <v>88.900001525878906</v>
      </c>
      <c r="C1830" s="5">
        <v>0.29999542236328097</v>
      </c>
      <c r="D1830" s="2">
        <v>24</v>
      </c>
      <c r="F1830" s="2">
        <v>32</v>
      </c>
      <c r="H1830" s="5">
        <v>14.200000762939499</v>
      </c>
      <c r="J1830" s="5">
        <v>10.8000030517578</v>
      </c>
    </row>
    <row r="1831" spans="1:10" x14ac:dyDescent="0.2">
      <c r="A1831" s="2">
        <v>4443</v>
      </c>
      <c r="B1831" s="5">
        <v>85.199996948242202</v>
      </c>
      <c r="C1831" s="5">
        <v>0</v>
      </c>
      <c r="D1831" s="2">
        <v>9</v>
      </c>
      <c r="F1831" s="2">
        <v>7</v>
      </c>
      <c r="H1831" s="5">
        <v>37.399993896484403</v>
      </c>
      <c r="J1831" s="5">
        <v>26.100002288818398</v>
      </c>
    </row>
    <row r="1832" spans="1:10" x14ac:dyDescent="0.2">
      <c r="A1832" s="2">
        <v>4447</v>
      </c>
      <c r="B1832" s="5">
        <v>89.099998474121094</v>
      </c>
      <c r="C1832" s="5">
        <v>2.8000001907348602</v>
      </c>
      <c r="D1832" s="2">
        <v>12</v>
      </c>
      <c r="F1832" s="2">
        <v>25</v>
      </c>
      <c r="H1832" s="5">
        <v>32.799995422363303</v>
      </c>
      <c r="J1832" s="5">
        <v>29.600004196166999</v>
      </c>
    </row>
    <row r="1833" spans="1:10" x14ac:dyDescent="0.2">
      <c r="A1833" s="2">
        <v>4448</v>
      </c>
      <c r="B1833" s="5">
        <v>88</v>
      </c>
      <c r="C1833" s="5">
        <v>0</v>
      </c>
      <c r="D1833" s="2">
        <v>31</v>
      </c>
      <c r="H1833" s="5">
        <v>25.300004959106399</v>
      </c>
    </row>
    <row r="1834" spans="1:10" x14ac:dyDescent="0.2">
      <c r="A1834" s="2">
        <v>4451</v>
      </c>
      <c r="B1834" s="5">
        <v>51.399997711181598</v>
      </c>
      <c r="C1834" s="5">
        <v>0</v>
      </c>
      <c r="D1834" s="2">
        <v>7</v>
      </c>
      <c r="F1834" s="2">
        <v>7</v>
      </c>
      <c r="H1834" s="5">
        <v>21.499998092651399</v>
      </c>
      <c r="J1834" s="5">
        <v>2.6000003814697301</v>
      </c>
    </row>
    <row r="1835" spans="1:10" x14ac:dyDescent="0.2">
      <c r="A1835" s="2">
        <v>4452</v>
      </c>
      <c r="B1835" s="5">
        <v>88.099998474121094</v>
      </c>
      <c r="C1835" s="5">
        <v>6.90000247955322</v>
      </c>
      <c r="D1835" s="2">
        <v>22</v>
      </c>
      <c r="F1835" s="2">
        <v>23</v>
      </c>
      <c r="H1835" s="5">
        <v>35.799995422363303</v>
      </c>
      <c r="J1835" s="5">
        <v>21.8999843597412</v>
      </c>
    </row>
    <row r="1836" spans="1:10" x14ac:dyDescent="0.2">
      <c r="A1836" s="2">
        <v>4454</v>
      </c>
      <c r="B1836" s="5">
        <v>88.300003051757798</v>
      </c>
      <c r="C1836" s="5">
        <v>0</v>
      </c>
      <c r="D1836" s="2">
        <v>26</v>
      </c>
      <c r="F1836" s="2">
        <v>23</v>
      </c>
      <c r="H1836" s="5">
        <v>9.6000289916992205</v>
      </c>
      <c r="J1836" s="5">
        <v>12.7000026702881</v>
      </c>
    </row>
    <row r="1837" spans="1:10" x14ac:dyDescent="0.2">
      <c r="A1837" s="2">
        <v>4460</v>
      </c>
      <c r="B1837" s="5">
        <v>88.900001525878906</v>
      </c>
      <c r="C1837" s="5">
        <v>0.90000152587890603</v>
      </c>
      <c r="D1837" s="2">
        <v>15</v>
      </c>
      <c r="F1837" s="2">
        <v>16</v>
      </c>
      <c r="H1837" s="5">
        <v>12.099999427795399</v>
      </c>
      <c r="J1837" s="5">
        <v>7.5000033378601101</v>
      </c>
    </row>
    <row r="1838" spans="1:10" x14ac:dyDescent="0.2">
      <c r="A1838" s="2">
        <v>4464</v>
      </c>
      <c r="B1838" s="5">
        <v>82.5</v>
      </c>
      <c r="C1838" s="5">
        <v>0</v>
      </c>
      <c r="D1838" s="2">
        <v>8</v>
      </c>
      <c r="F1838" s="2">
        <v>2</v>
      </c>
      <c r="H1838" s="5">
        <v>45.000007629394503</v>
      </c>
      <c r="J1838" s="5">
        <v>4.2999992370605504</v>
      </c>
    </row>
    <row r="1839" spans="1:10" x14ac:dyDescent="0.2">
      <c r="A1839" s="2">
        <v>4466</v>
      </c>
      <c r="B1839" s="5">
        <v>88.099998474121094</v>
      </c>
      <c r="C1839" s="5">
        <v>0.49999904632568398</v>
      </c>
      <c r="D1839" s="2">
        <v>14</v>
      </c>
      <c r="F1839" s="2">
        <v>39</v>
      </c>
      <c r="H1839" s="5">
        <v>13.899995803833001</v>
      </c>
      <c r="J1839" s="5">
        <v>6.7000007629394496</v>
      </c>
    </row>
    <row r="1840" spans="1:10" x14ac:dyDescent="0.2">
      <c r="A1840" s="2">
        <v>4468</v>
      </c>
      <c r="B1840" s="5">
        <v>87.699996948242202</v>
      </c>
      <c r="C1840" s="5">
        <v>1.09999847412109</v>
      </c>
      <c r="D1840" s="2">
        <v>7</v>
      </c>
      <c r="F1840" s="2">
        <v>14</v>
      </c>
      <c r="H1840" s="5">
        <v>13.6000022888184</v>
      </c>
      <c r="J1840" s="5">
        <v>8.3000125885009801</v>
      </c>
    </row>
    <row r="1841" spans="1:10" x14ac:dyDescent="0.2">
      <c r="A1841" s="2">
        <v>4471</v>
      </c>
      <c r="B1841" s="5">
        <v>89.400001525878906</v>
      </c>
      <c r="C1841" s="5">
        <v>0.199999809265137</v>
      </c>
      <c r="D1841" s="2">
        <v>26</v>
      </c>
      <c r="F1841" s="2">
        <v>22</v>
      </c>
      <c r="H1841" s="5">
        <v>18.800006866455099</v>
      </c>
      <c r="J1841" s="5">
        <v>5.6999883651733398</v>
      </c>
    </row>
    <row r="1842" spans="1:10" x14ac:dyDescent="0.2">
      <c r="A1842" s="2">
        <v>4474</v>
      </c>
      <c r="B1842" s="5">
        <v>86.900001525878906</v>
      </c>
      <c r="C1842" s="5">
        <v>0.29999923706054699</v>
      </c>
      <c r="D1842" s="2">
        <v>22</v>
      </c>
      <c r="F1842" s="2">
        <v>36</v>
      </c>
      <c r="H1842" s="5">
        <v>9.0000143051147496</v>
      </c>
      <c r="J1842" s="5">
        <v>7.3999900817871103</v>
      </c>
    </row>
    <row r="1843" spans="1:10" x14ac:dyDescent="0.2">
      <c r="A1843" s="2">
        <v>4478</v>
      </c>
      <c r="B1843" s="5">
        <v>89</v>
      </c>
      <c r="C1843" s="5">
        <v>0</v>
      </c>
      <c r="D1843" s="2">
        <v>53</v>
      </c>
      <c r="F1843" s="2">
        <v>26</v>
      </c>
      <c r="H1843" s="5">
        <v>15.299976348876999</v>
      </c>
      <c r="J1843" s="5">
        <v>8.0000114440918004</v>
      </c>
    </row>
    <row r="1844" spans="1:10" x14ac:dyDescent="0.2">
      <c r="A1844" s="2">
        <v>4479</v>
      </c>
      <c r="B1844" s="5">
        <v>89.699996948242202</v>
      </c>
      <c r="C1844" s="5">
        <v>0.40000152587890597</v>
      </c>
      <c r="D1844" s="2">
        <v>18</v>
      </c>
      <c r="F1844" s="2">
        <v>12</v>
      </c>
      <c r="H1844" s="5">
        <v>9.4000034332275408</v>
      </c>
      <c r="J1844" s="5">
        <v>16.300001144409201</v>
      </c>
    </row>
    <row r="1845" spans="1:10" x14ac:dyDescent="0.2">
      <c r="A1845" s="2">
        <v>4483</v>
      </c>
      <c r="B1845" s="5">
        <v>88.800003051757798</v>
      </c>
      <c r="C1845" s="5">
        <v>0.89999890327453602</v>
      </c>
      <c r="D1845" s="2">
        <v>13</v>
      </c>
      <c r="F1845" s="2">
        <v>19</v>
      </c>
      <c r="H1845" s="5">
        <v>40</v>
      </c>
      <c r="J1845" s="5">
        <v>34.799995422363303</v>
      </c>
    </row>
    <row r="1846" spans="1:10" x14ac:dyDescent="0.2">
      <c r="A1846" s="2">
        <v>4484</v>
      </c>
      <c r="B1846" s="5">
        <v>88.900001525878906</v>
      </c>
      <c r="C1846" s="5">
        <v>9.9998474121093806E-2</v>
      </c>
      <c r="D1846" s="2">
        <v>18</v>
      </c>
      <c r="F1846" s="2">
        <v>28</v>
      </c>
      <c r="H1846" s="5">
        <v>18.7000026702881</v>
      </c>
      <c r="J1846" s="5">
        <v>16.000001907348601</v>
      </c>
    </row>
    <row r="1847" spans="1:10" x14ac:dyDescent="0.2">
      <c r="A1847" s="2">
        <v>4485</v>
      </c>
      <c r="B1847" s="5">
        <v>88.5</v>
      </c>
      <c r="C1847" s="5">
        <v>0.70000267028808605</v>
      </c>
      <c r="D1847" s="2">
        <v>37</v>
      </c>
      <c r="F1847" s="2">
        <v>70</v>
      </c>
      <c r="H1847" s="5">
        <v>10.1000022888184</v>
      </c>
      <c r="J1847" s="5">
        <v>12.700026512146</v>
      </c>
    </row>
    <row r="1848" spans="1:10" x14ac:dyDescent="0.2">
      <c r="A1848" s="2">
        <v>4486</v>
      </c>
      <c r="B1848" s="5">
        <v>87</v>
      </c>
      <c r="C1848" s="5">
        <v>2.60000801086426</v>
      </c>
      <c r="D1848" s="2">
        <v>13</v>
      </c>
      <c r="F1848" s="2">
        <v>36</v>
      </c>
      <c r="H1848" s="5">
        <v>29.699998855590799</v>
      </c>
      <c r="J1848" s="5">
        <v>6.1000013351440403</v>
      </c>
    </row>
    <row r="1849" spans="1:10" x14ac:dyDescent="0.2">
      <c r="A1849" s="2">
        <v>4487</v>
      </c>
      <c r="B1849" s="5">
        <v>88</v>
      </c>
      <c r="C1849" s="5">
        <v>0</v>
      </c>
      <c r="D1849" s="2">
        <v>17</v>
      </c>
      <c r="F1849" s="2">
        <v>25</v>
      </c>
      <c r="H1849" s="5">
        <v>10.1000003814697</v>
      </c>
      <c r="J1849" s="5">
        <v>7.5999984741210902</v>
      </c>
    </row>
    <row r="1850" spans="1:10" x14ac:dyDescent="0.2">
      <c r="A1850" s="2">
        <v>4489</v>
      </c>
      <c r="B1850" s="5">
        <v>84.599998474121094</v>
      </c>
      <c r="C1850" s="5">
        <v>0.70000457763671897</v>
      </c>
      <c r="D1850" s="2">
        <v>24</v>
      </c>
      <c r="F1850" s="2">
        <v>23</v>
      </c>
      <c r="H1850" s="5">
        <v>20.700006484985401</v>
      </c>
      <c r="J1850" s="5">
        <v>3</v>
      </c>
    </row>
    <row r="1851" spans="1:10" x14ac:dyDescent="0.2">
      <c r="A1851" s="2">
        <v>4490</v>
      </c>
      <c r="B1851" s="5">
        <v>88.5</v>
      </c>
      <c r="C1851" s="5">
        <v>0.89999771118164096</v>
      </c>
      <c r="D1851" s="2">
        <v>29</v>
      </c>
      <c r="F1851" s="2">
        <v>34</v>
      </c>
      <c r="H1851" s="5">
        <v>27.5000095367432</v>
      </c>
      <c r="J1851" s="5">
        <v>5.49999904632568</v>
      </c>
    </row>
    <row r="1852" spans="1:10" x14ac:dyDescent="0.2">
      <c r="A1852" s="2">
        <v>4491</v>
      </c>
      <c r="B1852" s="5">
        <v>88.599998474121094</v>
      </c>
      <c r="C1852" s="5">
        <v>4.4999942779540998</v>
      </c>
      <c r="D1852" s="2">
        <v>22</v>
      </c>
      <c r="F1852" s="2">
        <v>25</v>
      </c>
      <c r="H1852" s="5">
        <v>38</v>
      </c>
      <c r="J1852" s="5">
        <v>24.1999816894531</v>
      </c>
    </row>
    <row r="1853" spans="1:10" x14ac:dyDescent="0.2">
      <c r="A1853" s="2">
        <v>4493</v>
      </c>
      <c r="B1853" s="5">
        <v>88.300003051757798</v>
      </c>
      <c r="C1853" s="5">
        <v>1.80000019073486</v>
      </c>
      <c r="D1853" s="2">
        <v>14</v>
      </c>
      <c r="F1853" s="2">
        <v>32</v>
      </c>
      <c r="H1853" s="5">
        <v>33.100006103515597</v>
      </c>
      <c r="J1853" s="5">
        <v>23.0999946594238</v>
      </c>
    </row>
    <row r="1854" spans="1:10" x14ac:dyDescent="0.2">
      <c r="A1854" s="2">
        <v>4495</v>
      </c>
      <c r="B1854" s="5">
        <v>87.800003051757798</v>
      </c>
      <c r="C1854" s="5">
        <v>0.899993896484375</v>
      </c>
      <c r="D1854" s="2">
        <v>7</v>
      </c>
      <c r="F1854" s="2">
        <v>7</v>
      </c>
      <c r="H1854" s="5">
        <v>50.699996948242202</v>
      </c>
      <c r="J1854" s="5">
        <v>20.899997711181602</v>
      </c>
    </row>
    <row r="1855" spans="1:10" x14ac:dyDescent="0.2">
      <c r="A1855" s="2">
        <v>4496</v>
      </c>
      <c r="B1855" s="5">
        <v>89</v>
      </c>
      <c r="C1855" s="5">
        <v>0.19999885559082001</v>
      </c>
      <c r="D1855" s="2">
        <v>17</v>
      </c>
      <c r="F1855" s="2">
        <v>3</v>
      </c>
      <c r="H1855" s="5">
        <v>55.000003814697301</v>
      </c>
      <c r="J1855" s="5">
        <v>2.3999938964843799</v>
      </c>
    </row>
    <row r="1856" spans="1:10" x14ac:dyDescent="0.2">
      <c r="A1856" s="2">
        <v>4499</v>
      </c>
      <c r="B1856" s="5">
        <v>88.400001525878906</v>
      </c>
      <c r="C1856" s="5">
        <v>9.9999904632568401E-2</v>
      </c>
      <c r="D1856" s="2">
        <v>18</v>
      </c>
      <c r="F1856" s="2">
        <v>16</v>
      </c>
      <c r="H1856" s="5">
        <v>19.799995422363299</v>
      </c>
      <c r="J1856" s="5">
        <v>11.7999935150146</v>
      </c>
    </row>
    <row r="1857" spans="1:10" x14ac:dyDescent="0.2">
      <c r="A1857" s="2">
        <v>4500</v>
      </c>
      <c r="B1857" s="5">
        <v>88.699996948242202</v>
      </c>
      <c r="C1857" s="5">
        <v>0.59999608993530296</v>
      </c>
      <c r="D1857" s="2">
        <v>14</v>
      </c>
      <c r="F1857" s="2">
        <v>18</v>
      </c>
      <c r="H1857" s="5">
        <v>25.499996185302699</v>
      </c>
      <c r="J1857" s="5">
        <v>10.500002861022899</v>
      </c>
    </row>
    <row r="1858" spans="1:10" x14ac:dyDescent="0.2">
      <c r="A1858" s="2">
        <v>4505</v>
      </c>
      <c r="B1858" s="5">
        <v>89.5</v>
      </c>
      <c r="C1858" s="5">
        <v>0.40000116825103799</v>
      </c>
      <c r="D1858" s="2">
        <v>11</v>
      </c>
      <c r="F1858" s="2">
        <v>9</v>
      </c>
      <c r="H1858" s="5">
        <v>52.599998474121101</v>
      </c>
      <c r="J1858" s="5">
        <v>13.699998855590801</v>
      </c>
    </row>
    <row r="1859" spans="1:10" x14ac:dyDescent="0.2">
      <c r="A1859" s="2">
        <v>4507</v>
      </c>
      <c r="B1859" s="5">
        <v>88.199996948242202</v>
      </c>
      <c r="C1859" s="5">
        <v>0</v>
      </c>
      <c r="D1859" s="2">
        <v>5</v>
      </c>
      <c r="F1859" s="2">
        <v>1</v>
      </c>
      <c r="H1859" s="5">
        <v>40.500003814697301</v>
      </c>
      <c r="J1859" s="5">
        <v>0.39999961853027299</v>
      </c>
    </row>
    <row r="1860" spans="1:10" x14ac:dyDescent="0.2">
      <c r="A1860" s="2">
        <v>4508</v>
      </c>
      <c r="B1860" s="5">
        <v>88.5</v>
      </c>
      <c r="C1860" s="5">
        <v>0</v>
      </c>
      <c r="D1860" s="2">
        <v>22</v>
      </c>
      <c r="F1860" s="2">
        <v>6</v>
      </c>
      <c r="H1860" s="5">
        <v>25.5999946594238</v>
      </c>
      <c r="J1860" s="5">
        <v>5.1999969482421902</v>
      </c>
    </row>
    <row r="1861" spans="1:10" x14ac:dyDescent="0.2">
      <c r="A1861" s="2">
        <v>4509</v>
      </c>
      <c r="B1861" s="5">
        <v>90</v>
      </c>
      <c r="C1861" s="5">
        <v>0</v>
      </c>
      <c r="F1861" s="2">
        <v>13</v>
      </c>
      <c r="J1861" s="5">
        <v>28.400009155273398</v>
      </c>
    </row>
    <row r="1862" spans="1:10" x14ac:dyDescent="0.2">
      <c r="A1862" s="2">
        <v>4515</v>
      </c>
      <c r="B1862" s="5">
        <v>86.400001525878906</v>
      </c>
      <c r="C1862" s="5">
        <v>0.300000190734863</v>
      </c>
      <c r="D1862" s="2">
        <v>11</v>
      </c>
      <c r="F1862" s="2">
        <v>14</v>
      </c>
      <c r="H1862" s="5">
        <v>37.100006103515597</v>
      </c>
      <c r="J1862" s="5">
        <v>6.5999922752380398</v>
      </c>
    </row>
    <row r="1863" spans="1:10" x14ac:dyDescent="0.2">
      <c r="A1863" s="2">
        <v>4518</v>
      </c>
      <c r="B1863" s="5">
        <v>84.900001525878906</v>
      </c>
      <c r="C1863" s="5">
        <v>0</v>
      </c>
      <c r="D1863" s="2">
        <v>49</v>
      </c>
      <c r="F1863" s="2">
        <v>8</v>
      </c>
      <c r="H1863" s="5">
        <v>14.660011291503899</v>
      </c>
      <c r="J1863" s="5">
        <v>0.699998378753662</v>
      </c>
    </row>
    <row r="1864" spans="1:10" x14ac:dyDescent="0.2">
      <c r="A1864" s="2">
        <v>4519</v>
      </c>
      <c r="B1864" s="5">
        <v>87.5</v>
      </c>
      <c r="C1864" s="5">
        <v>0</v>
      </c>
      <c r="D1864" s="2">
        <v>27</v>
      </c>
      <c r="F1864" s="2">
        <v>7</v>
      </c>
      <c r="H1864" s="5">
        <v>36.299999237060497</v>
      </c>
      <c r="J1864" s="5">
        <v>3.50000047683716</v>
      </c>
    </row>
    <row r="1865" spans="1:10" x14ac:dyDescent="0.2">
      <c r="A1865" s="2">
        <v>4520</v>
      </c>
      <c r="B1865" s="5">
        <v>87.199996948242202</v>
      </c>
      <c r="C1865" s="5">
        <v>9.9998474121093806E-2</v>
      </c>
      <c r="D1865" s="2">
        <v>13</v>
      </c>
      <c r="F1865" s="2">
        <v>5</v>
      </c>
      <c r="H1865" s="5">
        <v>43.300003051757798</v>
      </c>
      <c r="J1865" s="5">
        <v>1.6999969482421899</v>
      </c>
    </row>
    <row r="1866" spans="1:10" x14ac:dyDescent="0.2">
      <c r="A1866" s="2">
        <v>4522</v>
      </c>
      <c r="B1866" s="5">
        <v>86.900001525878906</v>
      </c>
      <c r="C1866" s="5">
        <v>0.39999866485595698</v>
      </c>
      <c r="D1866" s="2">
        <v>23</v>
      </c>
      <c r="F1866" s="2">
        <v>23</v>
      </c>
      <c r="H1866" s="5">
        <v>22.600025177001999</v>
      </c>
      <c r="J1866" s="5">
        <v>10.499987602233899</v>
      </c>
    </row>
    <row r="1867" spans="1:10" x14ac:dyDescent="0.2">
      <c r="A1867" s="2">
        <v>4523</v>
      </c>
      <c r="B1867" s="5">
        <v>88.300003051757798</v>
      </c>
      <c r="C1867" s="5">
        <v>0.99999809265136697</v>
      </c>
      <c r="D1867" s="2">
        <v>24</v>
      </c>
      <c r="F1867" s="2">
        <v>12</v>
      </c>
      <c r="H1867" s="5">
        <v>19.600002288818398</v>
      </c>
      <c r="J1867" s="5">
        <v>5.6999940872192401</v>
      </c>
    </row>
    <row r="1868" spans="1:10" x14ac:dyDescent="0.2">
      <c r="A1868" s="2">
        <v>4524</v>
      </c>
      <c r="B1868" s="5">
        <v>87.599998474121094</v>
      </c>
      <c r="C1868" s="5">
        <v>0.899993896484375</v>
      </c>
      <c r="D1868" s="2">
        <v>19</v>
      </c>
      <c r="F1868" s="2">
        <v>22</v>
      </c>
      <c r="H1868" s="5">
        <v>26.299993515014599</v>
      </c>
      <c r="J1868" s="5">
        <v>4.3999977111816397</v>
      </c>
    </row>
    <row r="1869" spans="1:10" x14ac:dyDescent="0.2">
      <c r="A1869" s="2">
        <v>4526</v>
      </c>
      <c r="B1869" s="5">
        <v>88.300003051757798</v>
      </c>
      <c r="C1869" s="5">
        <v>0.199996948242188</v>
      </c>
      <c r="D1869" s="2">
        <v>27</v>
      </c>
      <c r="F1869" s="2">
        <v>17</v>
      </c>
      <c r="H1869" s="5">
        <v>7.1999945640564</v>
      </c>
      <c r="J1869" s="5">
        <v>4.7000098228454599</v>
      </c>
    </row>
    <row r="1870" spans="1:10" x14ac:dyDescent="0.2">
      <c r="A1870" s="2">
        <v>4529</v>
      </c>
      <c r="B1870" s="5">
        <v>89</v>
      </c>
      <c r="C1870" s="5">
        <v>0.899993896484375</v>
      </c>
      <c r="D1870" s="2">
        <v>24</v>
      </c>
      <c r="F1870" s="2">
        <v>37</v>
      </c>
      <c r="H1870" s="5">
        <v>11.2000064849854</v>
      </c>
      <c r="J1870" s="5">
        <v>12.0999870300293</v>
      </c>
    </row>
    <row r="1871" spans="1:10" x14ac:dyDescent="0.2">
      <c r="A1871" s="2">
        <v>4530</v>
      </c>
      <c r="B1871" s="5">
        <v>85</v>
      </c>
      <c r="C1871" s="5">
        <v>0.19999790191650399</v>
      </c>
      <c r="D1871" s="2">
        <v>14</v>
      </c>
      <c r="F1871" s="2">
        <v>19</v>
      </c>
      <c r="H1871" s="5">
        <v>21.400009155273398</v>
      </c>
      <c r="J1871" s="5">
        <v>6.49999952316284</v>
      </c>
    </row>
    <row r="1872" spans="1:10" x14ac:dyDescent="0.2">
      <c r="A1872" s="2">
        <v>4531</v>
      </c>
      <c r="B1872" s="5">
        <v>89</v>
      </c>
      <c r="C1872" s="5">
        <v>0.90000152587890603</v>
      </c>
      <c r="D1872" s="2">
        <v>25</v>
      </c>
      <c r="F1872" s="2">
        <v>17</v>
      </c>
      <c r="H1872" s="5">
        <v>20.799995422363299</v>
      </c>
      <c r="J1872" s="5">
        <v>10.099998474121101</v>
      </c>
    </row>
    <row r="1873" spans="1:10" x14ac:dyDescent="0.2">
      <c r="A1873" s="2">
        <v>4532</v>
      </c>
      <c r="B1873" s="5">
        <v>88.599998474121094</v>
      </c>
      <c r="C1873" s="5">
        <v>0</v>
      </c>
      <c r="D1873" s="2">
        <v>23</v>
      </c>
      <c r="H1873" s="5">
        <v>44.5</v>
      </c>
    </row>
    <row r="1874" spans="1:10" x14ac:dyDescent="0.2">
      <c r="A1874" s="2">
        <v>4533</v>
      </c>
      <c r="B1874" s="5">
        <v>88.900001525878906</v>
      </c>
      <c r="C1874" s="5">
        <v>0.30000114440918002</v>
      </c>
      <c r="D1874" s="2">
        <v>37</v>
      </c>
      <c r="F1874" s="2">
        <v>13</v>
      </c>
      <c r="H1874" s="5">
        <v>15.400013923645</v>
      </c>
      <c r="J1874" s="5">
        <v>8.0999965667724592</v>
      </c>
    </row>
    <row r="1875" spans="1:10" x14ac:dyDescent="0.2">
      <c r="A1875" s="2">
        <v>4534</v>
      </c>
      <c r="B1875" s="5">
        <v>82.199996948242202</v>
      </c>
      <c r="C1875" s="5">
        <v>1.2000045776367201</v>
      </c>
      <c r="D1875" s="2">
        <v>41</v>
      </c>
      <c r="F1875" s="2">
        <v>3</v>
      </c>
      <c r="H1875" s="5">
        <v>36.199996948242202</v>
      </c>
      <c r="J1875" s="5">
        <v>1.40000343322754</v>
      </c>
    </row>
    <row r="1876" spans="1:10" x14ac:dyDescent="0.2">
      <c r="A1876" s="2">
        <v>4536</v>
      </c>
      <c r="B1876" s="5">
        <v>86</v>
      </c>
      <c r="C1876" s="5">
        <v>1.0000038146972701</v>
      </c>
      <c r="D1876" s="2">
        <v>25</v>
      </c>
      <c r="F1876" s="2">
        <v>17</v>
      </c>
      <c r="H1876" s="5">
        <v>30.499996185302699</v>
      </c>
      <c r="J1876" s="5">
        <v>5.1999979019165004</v>
      </c>
    </row>
    <row r="1877" spans="1:10" x14ac:dyDescent="0.2">
      <c r="A1877" s="2">
        <v>4538</v>
      </c>
      <c r="B1877" s="5">
        <v>89.199996948242202</v>
      </c>
      <c r="C1877" s="5">
        <v>0.59999847412109397</v>
      </c>
      <c r="D1877" s="2">
        <v>40</v>
      </c>
      <c r="F1877" s="2">
        <v>16</v>
      </c>
      <c r="H1877" s="5">
        <v>24.399997711181602</v>
      </c>
      <c r="J1877" s="5">
        <v>4.5000133514404297</v>
      </c>
    </row>
    <row r="1878" spans="1:10" x14ac:dyDescent="0.2">
      <c r="A1878" s="2">
        <v>4540</v>
      </c>
      <c r="B1878" s="5">
        <v>88.699996948242202</v>
      </c>
      <c r="C1878" s="5">
        <v>0.29999923706054699</v>
      </c>
      <c r="D1878" s="2">
        <v>22</v>
      </c>
      <c r="F1878" s="2">
        <v>38</v>
      </c>
      <c r="H1878" s="5">
        <v>29.1000080108643</v>
      </c>
      <c r="J1878" s="5">
        <v>26.2999877929688</v>
      </c>
    </row>
    <row r="1879" spans="1:10" x14ac:dyDescent="0.2">
      <c r="A1879" s="2">
        <v>4541</v>
      </c>
      <c r="B1879" s="5">
        <v>86.199996948242202</v>
      </c>
      <c r="C1879" s="5">
        <v>0</v>
      </c>
      <c r="D1879" s="2">
        <v>32</v>
      </c>
      <c r="H1879" s="5">
        <v>21.100017547607401</v>
      </c>
    </row>
    <row r="1880" spans="1:10" x14ac:dyDescent="0.2">
      <c r="A1880" s="2">
        <v>4542</v>
      </c>
      <c r="B1880" s="5">
        <v>87.400001525878906</v>
      </c>
      <c r="C1880" s="5">
        <v>0</v>
      </c>
      <c r="F1880" s="2">
        <v>33</v>
      </c>
      <c r="J1880" s="5">
        <v>14.7000122070313</v>
      </c>
    </row>
    <row r="1881" spans="1:10" x14ac:dyDescent="0.2">
      <c r="A1881" s="2">
        <v>4543</v>
      </c>
      <c r="B1881" s="5">
        <v>88.900001525878906</v>
      </c>
      <c r="C1881" s="5">
        <v>0</v>
      </c>
      <c r="D1881" s="2">
        <v>26</v>
      </c>
      <c r="F1881" s="2">
        <v>11</v>
      </c>
      <c r="H1881" s="5">
        <v>20.300006866455099</v>
      </c>
      <c r="J1881" s="5">
        <v>2.60000371932983</v>
      </c>
    </row>
    <row r="1882" spans="1:10" x14ac:dyDescent="0.2">
      <c r="A1882" s="2">
        <v>4544</v>
      </c>
      <c r="B1882" s="5">
        <v>90</v>
      </c>
      <c r="C1882" s="5">
        <v>18.600000381469702</v>
      </c>
      <c r="D1882" s="2">
        <v>19</v>
      </c>
      <c r="F1882" s="2">
        <v>4</v>
      </c>
      <c r="H1882" s="5">
        <v>40.199989318847699</v>
      </c>
      <c r="J1882" s="5">
        <v>19.7000026702881</v>
      </c>
    </row>
    <row r="1883" spans="1:10" x14ac:dyDescent="0.2">
      <c r="A1883" s="2">
        <v>4545</v>
      </c>
      <c r="B1883" s="5">
        <v>88.300003051757798</v>
      </c>
      <c r="C1883" s="5">
        <v>0</v>
      </c>
      <c r="D1883" s="2">
        <v>12</v>
      </c>
      <c r="F1883" s="2">
        <v>4</v>
      </c>
      <c r="H1883" s="5">
        <v>18.599988937377901</v>
      </c>
      <c r="J1883" s="5">
        <v>1.3000025749206501</v>
      </c>
    </row>
    <row r="1884" spans="1:10" x14ac:dyDescent="0.2">
      <c r="A1884" s="2">
        <v>4546</v>
      </c>
      <c r="B1884" s="5">
        <v>89.699996948242202</v>
      </c>
      <c r="C1884" s="5">
        <v>1.1999988555908201</v>
      </c>
      <c r="D1884" s="2">
        <v>28</v>
      </c>
      <c r="F1884" s="2">
        <v>23</v>
      </c>
      <c r="H1884" s="5">
        <v>26.199995040893601</v>
      </c>
      <c r="J1884" s="5">
        <v>7.2999973297119096</v>
      </c>
    </row>
    <row r="1885" spans="1:10" x14ac:dyDescent="0.2">
      <c r="A1885" s="2">
        <v>4548</v>
      </c>
      <c r="B1885" s="5">
        <v>89.199996948242202</v>
      </c>
      <c r="C1885" s="5">
        <v>0</v>
      </c>
      <c r="D1885" s="2">
        <v>35</v>
      </c>
      <c r="H1885" s="5">
        <v>25.000015258789102</v>
      </c>
    </row>
    <row r="1886" spans="1:10" x14ac:dyDescent="0.2">
      <c r="A1886" s="2">
        <v>4549</v>
      </c>
      <c r="B1886" s="5">
        <v>88.5</v>
      </c>
      <c r="C1886" s="5">
        <v>2.29999923706055</v>
      </c>
      <c r="D1886" s="2">
        <v>16</v>
      </c>
      <c r="F1886" s="2">
        <v>7</v>
      </c>
      <c r="H1886" s="5">
        <v>45.900009155273402</v>
      </c>
      <c r="J1886" s="5">
        <v>8.7000007629394496</v>
      </c>
    </row>
    <row r="1887" spans="1:10" x14ac:dyDescent="0.2">
      <c r="A1887" s="2">
        <v>4550</v>
      </c>
      <c r="B1887" s="5">
        <v>88.5</v>
      </c>
      <c r="C1887" s="5">
        <v>0.20000267028808599</v>
      </c>
      <c r="D1887" s="2">
        <v>19</v>
      </c>
      <c r="F1887" s="2">
        <v>16</v>
      </c>
      <c r="H1887" s="5">
        <v>29.600017547607401</v>
      </c>
      <c r="J1887" s="5">
        <v>21.899999618530298</v>
      </c>
    </row>
    <row r="1888" spans="1:10" x14ac:dyDescent="0.2">
      <c r="A1888" s="2">
        <v>4555</v>
      </c>
      <c r="B1888" s="5">
        <v>87.5</v>
      </c>
      <c r="C1888" s="5">
        <v>0.79999828338623002</v>
      </c>
      <c r="D1888" s="2">
        <v>38</v>
      </c>
      <c r="F1888" s="2">
        <v>21</v>
      </c>
      <c r="H1888" s="5">
        <v>25.800001144409201</v>
      </c>
      <c r="J1888" s="5">
        <v>9.7999916076660192</v>
      </c>
    </row>
    <row r="1889" spans="1:10" x14ac:dyDescent="0.2">
      <c r="A1889" s="2">
        <v>4556</v>
      </c>
      <c r="B1889" s="5">
        <v>88.599998474121094</v>
      </c>
      <c r="C1889" s="5">
        <v>2.5000028610229501</v>
      </c>
      <c r="D1889" s="2">
        <v>9</v>
      </c>
      <c r="F1889" s="2">
        <v>17</v>
      </c>
      <c r="H1889" s="5">
        <v>34.100002288818402</v>
      </c>
      <c r="J1889" s="5">
        <v>35.900001525878899</v>
      </c>
    </row>
    <row r="1890" spans="1:10" x14ac:dyDescent="0.2">
      <c r="A1890" s="2">
        <v>4561</v>
      </c>
      <c r="B1890" s="5">
        <v>88.199996948242202</v>
      </c>
      <c r="C1890" s="5">
        <v>1.2999954223632799</v>
      </c>
      <c r="D1890" s="2">
        <v>24</v>
      </c>
      <c r="F1890" s="2">
        <v>11</v>
      </c>
      <c r="H1890" s="5">
        <v>38.799999237060497</v>
      </c>
      <c r="J1890" s="5">
        <v>17.699998855590799</v>
      </c>
    </row>
    <row r="1891" spans="1:10" x14ac:dyDescent="0.2">
      <c r="A1891" s="2">
        <v>4562</v>
      </c>
      <c r="B1891" s="5">
        <v>89.199996948242202</v>
      </c>
      <c r="C1891" s="5">
        <v>0.20000076293945299</v>
      </c>
      <c r="D1891" s="2">
        <v>30</v>
      </c>
      <c r="F1891" s="2">
        <v>13</v>
      </c>
      <c r="H1891" s="5">
        <v>15.299991607666</v>
      </c>
      <c r="J1891" s="5">
        <v>8.4000110626220703</v>
      </c>
    </row>
    <row r="1892" spans="1:10" x14ac:dyDescent="0.2">
      <c r="A1892" s="2">
        <v>4564</v>
      </c>
      <c r="B1892" s="5">
        <v>88.800003051757798</v>
      </c>
      <c r="C1892" s="5">
        <v>2.2000064849853498</v>
      </c>
      <c r="D1892" s="2">
        <v>26</v>
      </c>
      <c r="F1892" s="2">
        <v>12</v>
      </c>
      <c r="H1892" s="5">
        <v>32.700016021728501</v>
      </c>
      <c r="J1892" s="5">
        <v>9.2000064849853498</v>
      </c>
    </row>
    <row r="1893" spans="1:10" x14ac:dyDescent="0.2">
      <c r="A1893" s="2">
        <v>4565</v>
      </c>
      <c r="B1893" s="5">
        <v>87.800003051757798</v>
      </c>
      <c r="C1893" s="5">
        <v>2.0000038146972701</v>
      </c>
      <c r="D1893" s="2">
        <v>20</v>
      </c>
      <c r="F1893" s="2">
        <v>51</v>
      </c>
      <c r="H1893" s="5">
        <v>35.100002288818402</v>
      </c>
      <c r="J1893" s="5">
        <v>14.5999898910522</v>
      </c>
    </row>
    <row r="1894" spans="1:10" x14ac:dyDescent="0.2">
      <c r="A1894" s="2">
        <v>4566</v>
      </c>
      <c r="B1894" s="5">
        <v>89.300003051757798</v>
      </c>
      <c r="C1894" s="5">
        <v>2.1000022888183598</v>
      </c>
      <c r="D1894" s="2">
        <v>14</v>
      </c>
      <c r="F1894" s="2">
        <v>15</v>
      </c>
      <c r="H1894" s="5">
        <v>20.600000381469702</v>
      </c>
      <c r="J1894" s="5">
        <v>7.5000157356262198</v>
      </c>
    </row>
    <row r="1895" spans="1:10" x14ac:dyDescent="0.2">
      <c r="A1895" s="2">
        <v>4569</v>
      </c>
      <c r="B1895" s="5">
        <v>87.5</v>
      </c>
      <c r="C1895" s="5">
        <v>1.0999951362609901</v>
      </c>
      <c r="D1895" s="2">
        <v>19</v>
      </c>
      <c r="F1895" s="2">
        <v>25</v>
      </c>
      <c r="H1895" s="5">
        <v>23.300001144409201</v>
      </c>
      <c r="J1895" s="5">
        <v>18.700000762939499</v>
      </c>
    </row>
    <row r="1896" spans="1:10" x14ac:dyDescent="0.2">
      <c r="A1896" s="2">
        <v>4572</v>
      </c>
      <c r="B1896" s="5">
        <v>83.800003051757798</v>
      </c>
      <c r="C1896" s="5">
        <v>0</v>
      </c>
      <c r="D1896" s="2">
        <v>31</v>
      </c>
      <c r="F1896" s="2">
        <v>9</v>
      </c>
      <c r="H1896" s="5">
        <v>16.999992370605501</v>
      </c>
      <c r="J1896" s="5">
        <v>2.3999986648559601</v>
      </c>
    </row>
    <row r="1897" spans="1:10" x14ac:dyDescent="0.2">
      <c r="A1897" s="2">
        <v>4574</v>
      </c>
      <c r="B1897" s="5">
        <v>89.099998474121094</v>
      </c>
      <c r="C1897" s="5">
        <v>3.1999979019164999</v>
      </c>
      <c r="D1897" s="2">
        <v>33</v>
      </c>
      <c r="F1897" s="2">
        <v>34</v>
      </c>
      <c r="H1897" s="5">
        <v>25.000003814697301</v>
      </c>
      <c r="J1897" s="5">
        <v>8.00000095367432</v>
      </c>
    </row>
    <row r="1898" spans="1:10" x14ac:dyDescent="0.2">
      <c r="A1898" s="2">
        <v>4575</v>
      </c>
      <c r="B1898" s="5">
        <v>61.800003051757798</v>
      </c>
      <c r="C1898" s="5">
        <v>0</v>
      </c>
      <c r="D1898" s="2">
        <v>19</v>
      </c>
      <c r="F1898" s="2">
        <v>2</v>
      </c>
      <c r="H1898" s="5">
        <v>30.399995803833001</v>
      </c>
      <c r="J1898" s="5">
        <v>0.199996948242188</v>
      </c>
    </row>
    <row r="1899" spans="1:10" x14ac:dyDescent="0.2">
      <c r="A1899" s="2">
        <v>4576</v>
      </c>
      <c r="B1899" s="5">
        <v>84.199996948242202</v>
      </c>
      <c r="C1899" s="5">
        <v>1.8000082969665501</v>
      </c>
      <c r="D1899" s="2">
        <v>15</v>
      </c>
      <c r="F1899" s="2">
        <v>10</v>
      </c>
      <c r="H1899" s="5">
        <v>49.799999237060497</v>
      </c>
      <c r="J1899" s="5">
        <v>4.5000128746032697</v>
      </c>
    </row>
    <row r="1900" spans="1:10" x14ac:dyDescent="0.2">
      <c r="A1900" s="2">
        <v>4581</v>
      </c>
      <c r="B1900" s="5">
        <v>89</v>
      </c>
      <c r="C1900" s="5">
        <v>0</v>
      </c>
      <c r="D1900" s="2">
        <v>40</v>
      </c>
      <c r="H1900" s="5">
        <v>17.899990081787099</v>
      </c>
    </row>
    <row r="1901" spans="1:10" x14ac:dyDescent="0.2">
      <c r="A1901" s="2">
        <v>4582</v>
      </c>
      <c r="B1901" s="5">
        <v>90</v>
      </c>
      <c r="C1901" s="5">
        <v>8.2000007629394496</v>
      </c>
      <c r="D1901" s="2">
        <v>7</v>
      </c>
      <c r="F1901" s="2">
        <v>5</v>
      </c>
      <c r="H1901" s="5">
        <v>47.0999946594238</v>
      </c>
      <c r="J1901" s="5">
        <v>33.000003814697301</v>
      </c>
    </row>
    <row r="1902" spans="1:10" x14ac:dyDescent="0.2">
      <c r="A1902" s="2">
        <v>4584</v>
      </c>
      <c r="B1902" s="5">
        <v>89.300003051757798</v>
      </c>
      <c r="C1902" s="5">
        <v>0</v>
      </c>
      <c r="D1902" s="2">
        <v>19</v>
      </c>
      <c r="F1902" s="2">
        <v>16</v>
      </c>
      <c r="H1902" s="5">
        <v>24.800003051757798</v>
      </c>
      <c r="J1902" s="5">
        <v>3.30001640319824</v>
      </c>
    </row>
    <row r="1903" spans="1:10" x14ac:dyDescent="0.2">
      <c r="A1903" s="2">
        <v>4589</v>
      </c>
      <c r="B1903" s="5">
        <v>88.199996948242202</v>
      </c>
      <c r="C1903" s="5">
        <v>2.9000039100646999</v>
      </c>
      <c r="D1903" s="2">
        <v>23</v>
      </c>
      <c r="F1903" s="2">
        <v>17</v>
      </c>
      <c r="H1903" s="5">
        <v>31.899976730346701</v>
      </c>
      <c r="J1903" s="5">
        <v>25.200014114379901</v>
      </c>
    </row>
    <row r="1904" spans="1:10" x14ac:dyDescent="0.2">
      <c r="A1904" s="2">
        <v>4590</v>
      </c>
      <c r="B1904" s="5">
        <v>89.199996948242202</v>
      </c>
      <c r="C1904" s="5">
        <v>3.10000777244568</v>
      </c>
      <c r="D1904" s="2">
        <v>8</v>
      </c>
      <c r="F1904" s="2">
        <v>11</v>
      </c>
      <c r="H1904" s="5">
        <v>55.500007629394503</v>
      </c>
      <c r="J1904" s="5">
        <v>25.000003814697301</v>
      </c>
    </row>
    <row r="1905" spans="1:10" x14ac:dyDescent="0.2">
      <c r="A1905" s="2">
        <v>4591</v>
      </c>
      <c r="B1905" s="5">
        <v>89.199996948242202</v>
      </c>
      <c r="C1905" s="5">
        <v>0</v>
      </c>
      <c r="D1905" s="2">
        <v>38</v>
      </c>
      <c r="F1905" s="2">
        <v>21</v>
      </c>
      <c r="H1905" s="5">
        <v>20.4000053405762</v>
      </c>
      <c r="J1905" s="5">
        <v>6.2000026702880904</v>
      </c>
    </row>
    <row r="1906" spans="1:10" x14ac:dyDescent="0.2">
      <c r="A1906" s="2">
        <v>4592</v>
      </c>
      <c r="B1906" s="5">
        <v>88.199996948242202</v>
      </c>
      <c r="C1906" s="5">
        <v>2.10000371932983</v>
      </c>
      <c r="D1906" s="2">
        <v>12</v>
      </c>
      <c r="F1906" s="2">
        <v>16</v>
      </c>
      <c r="H1906" s="5">
        <v>31.199985504150401</v>
      </c>
      <c r="J1906" s="5">
        <v>28.500015258789102</v>
      </c>
    </row>
    <row r="1907" spans="1:10" x14ac:dyDescent="0.2">
      <c r="A1907" s="2">
        <v>4595</v>
      </c>
      <c r="B1907" s="5">
        <v>84.100006103515597</v>
      </c>
      <c r="C1907" s="5">
        <v>0</v>
      </c>
      <c r="D1907" s="2">
        <v>15</v>
      </c>
      <c r="F1907" s="2">
        <v>12</v>
      </c>
      <c r="H1907" s="5">
        <v>8.0000057220459002</v>
      </c>
      <c r="J1907" s="5">
        <v>6.9999980926513699</v>
      </c>
    </row>
    <row r="1908" spans="1:10" x14ac:dyDescent="0.2">
      <c r="A1908" s="2">
        <v>4599</v>
      </c>
      <c r="B1908" s="5">
        <v>56.299999237060497</v>
      </c>
      <c r="C1908" s="5">
        <v>0</v>
      </c>
      <c r="D1908" s="2">
        <v>24</v>
      </c>
      <c r="F1908" s="2">
        <v>10</v>
      </c>
      <c r="H1908" s="5">
        <v>8.2999935150146502</v>
      </c>
      <c r="J1908" s="5">
        <v>2.4999966621398899</v>
      </c>
    </row>
    <row r="1909" spans="1:10" x14ac:dyDescent="0.2">
      <c r="A1909" s="2">
        <v>4601</v>
      </c>
      <c r="B1909" s="5">
        <v>87.400001525878906</v>
      </c>
      <c r="C1909" s="5">
        <v>0.70000076293945301</v>
      </c>
      <c r="D1909" s="2">
        <v>34</v>
      </c>
      <c r="F1909" s="2">
        <v>51</v>
      </c>
      <c r="H1909" s="5">
        <v>17.9999904632568</v>
      </c>
      <c r="J1909" s="5">
        <v>10.6000022888184</v>
      </c>
    </row>
    <row r="1910" spans="1:10" x14ac:dyDescent="0.2">
      <c r="A1910" s="2">
        <v>4603</v>
      </c>
      <c r="B1910" s="5">
        <v>86.800003051757798</v>
      </c>
      <c r="C1910" s="5">
        <v>1.09999656677246</v>
      </c>
      <c r="D1910" s="2">
        <v>15</v>
      </c>
      <c r="F1910" s="2">
        <v>19</v>
      </c>
      <c r="H1910" s="5">
        <v>21.800003051757798</v>
      </c>
      <c r="J1910" s="5">
        <v>7.3999967575073198</v>
      </c>
    </row>
    <row r="1911" spans="1:10" x14ac:dyDescent="0.2">
      <c r="A1911" s="2">
        <v>4604</v>
      </c>
      <c r="B1911" s="5">
        <v>90</v>
      </c>
      <c r="C1911" s="5">
        <v>0.59999942779541005</v>
      </c>
      <c r="D1911" s="2">
        <v>12</v>
      </c>
      <c r="F1911" s="2">
        <v>13</v>
      </c>
      <c r="H1911" s="5">
        <v>39.900009155273402</v>
      </c>
      <c r="J1911" s="5">
        <v>31.999986648559599</v>
      </c>
    </row>
    <row r="1912" spans="1:10" x14ac:dyDescent="0.2">
      <c r="A1912" s="2">
        <v>4605</v>
      </c>
      <c r="B1912" s="5">
        <v>83.300003051757798</v>
      </c>
      <c r="C1912" s="5">
        <v>0</v>
      </c>
      <c r="D1912" s="2">
        <v>6</v>
      </c>
      <c r="F1912" s="2">
        <v>9</v>
      </c>
      <c r="H1912" s="5">
        <v>24.200008392333999</v>
      </c>
      <c r="J1912" s="5">
        <v>10.899995803833001</v>
      </c>
    </row>
    <row r="1913" spans="1:10" x14ac:dyDescent="0.2">
      <c r="A1913" s="2">
        <v>4612</v>
      </c>
      <c r="B1913" s="5">
        <v>81.599998474121094</v>
      </c>
      <c r="C1913" s="5">
        <v>0.29999923706054699</v>
      </c>
      <c r="D1913" s="2">
        <v>20</v>
      </c>
      <c r="F1913" s="2">
        <v>22</v>
      </c>
      <c r="H1913" s="5">
        <v>12.999992370605501</v>
      </c>
      <c r="J1913" s="5">
        <v>3.90000343322754</v>
      </c>
    </row>
    <row r="1914" spans="1:10" x14ac:dyDescent="0.2">
      <c r="A1914" s="2">
        <v>4616</v>
      </c>
      <c r="B1914" s="5">
        <v>83.300003051757798</v>
      </c>
      <c r="C1914" s="5">
        <v>0</v>
      </c>
      <c r="D1914" s="2">
        <v>7</v>
      </c>
      <c r="F1914" s="2">
        <v>40</v>
      </c>
      <c r="H1914" s="5">
        <v>1.1999988555908201</v>
      </c>
      <c r="J1914" s="5">
        <v>17.9999904632568</v>
      </c>
    </row>
    <row r="1915" spans="1:10" x14ac:dyDescent="0.2">
      <c r="A1915" s="2">
        <v>4625</v>
      </c>
      <c r="B1915" s="5">
        <v>88.699996948242202</v>
      </c>
      <c r="C1915" s="5">
        <v>0.300000190734863</v>
      </c>
      <c r="D1915" s="2">
        <v>20</v>
      </c>
      <c r="F1915" s="2">
        <v>15</v>
      </c>
      <c r="H1915" s="5">
        <v>13.7999982833862</v>
      </c>
      <c r="J1915" s="5">
        <v>11.100004196166999</v>
      </c>
    </row>
    <row r="1916" spans="1:10" x14ac:dyDescent="0.2">
      <c r="A1916" s="2">
        <v>4626</v>
      </c>
      <c r="B1916" s="5">
        <v>85.199996948242202</v>
      </c>
      <c r="C1916" s="5">
        <v>0.10000038146972701</v>
      </c>
      <c r="D1916" s="2">
        <v>17</v>
      </c>
      <c r="F1916" s="2">
        <v>11</v>
      </c>
      <c r="H1916" s="5">
        <v>43.000003814697301</v>
      </c>
      <c r="J1916" s="5">
        <v>6.1000041961669904</v>
      </c>
    </row>
    <row r="1917" spans="1:10" x14ac:dyDescent="0.2">
      <c r="A1917" s="2">
        <v>4628</v>
      </c>
      <c r="B1917" s="5">
        <v>87.5</v>
      </c>
      <c r="C1917" s="5">
        <v>5.90000343322754</v>
      </c>
      <c r="D1917" s="2">
        <v>6</v>
      </c>
      <c r="F1917" s="2">
        <v>7</v>
      </c>
      <c r="H1917" s="5">
        <v>32.700004577636697</v>
      </c>
      <c r="J1917" s="5">
        <v>39.999992370605497</v>
      </c>
    </row>
    <row r="1918" spans="1:10" x14ac:dyDescent="0.2">
      <c r="A1918" s="2">
        <v>4631</v>
      </c>
      <c r="B1918" s="5">
        <v>86.199996948242202</v>
      </c>
      <c r="C1918" s="5">
        <v>0</v>
      </c>
      <c r="D1918" s="2">
        <v>10</v>
      </c>
      <c r="F1918" s="2">
        <v>8</v>
      </c>
      <c r="H1918" s="5">
        <v>36.799999237060497</v>
      </c>
      <c r="J1918" s="5">
        <v>47.399993896484403</v>
      </c>
    </row>
    <row r="1919" spans="1:10" x14ac:dyDescent="0.2">
      <c r="A1919" s="2">
        <v>4636</v>
      </c>
      <c r="B1919" s="5">
        <v>89.099998474121094</v>
      </c>
      <c r="C1919" s="5">
        <v>0.29999542236328097</v>
      </c>
      <c r="D1919" s="2">
        <v>23</v>
      </c>
      <c r="F1919" s="2">
        <v>19</v>
      </c>
      <c r="H1919" s="5">
        <v>28.799995422363299</v>
      </c>
      <c r="J1919" s="5">
        <v>29.899995803833001</v>
      </c>
    </row>
    <row r="1920" spans="1:10" x14ac:dyDescent="0.2">
      <c r="A1920" s="2">
        <v>4638</v>
      </c>
      <c r="B1920" s="5">
        <v>87.699996948242202</v>
      </c>
      <c r="C1920" s="5">
        <v>3.1999969482421902</v>
      </c>
      <c r="D1920" s="2">
        <v>4</v>
      </c>
      <c r="F1920" s="2">
        <v>10</v>
      </c>
      <c r="H1920" s="5">
        <v>17.4999904632568</v>
      </c>
      <c r="J1920" s="5">
        <v>24.2999973297119</v>
      </c>
    </row>
    <row r="1921" spans="1:10" x14ac:dyDescent="0.2">
      <c r="A1921" s="2">
        <v>4639</v>
      </c>
      <c r="B1921" s="5">
        <v>78.800003051757798</v>
      </c>
      <c r="C1921" s="5">
        <v>0</v>
      </c>
      <c r="D1921" s="2">
        <v>9</v>
      </c>
      <c r="F1921" s="2">
        <v>7</v>
      </c>
      <c r="H1921" s="5">
        <v>2.9999961853027299</v>
      </c>
      <c r="J1921" s="5">
        <v>1.4000101089477499</v>
      </c>
    </row>
    <row r="1922" spans="1:10" x14ac:dyDescent="0.2">
      <c r="A1922" s="2">
        <v>4652</v>
      </c>
      <c r="B1922" s="5">
        <v>86.199996948242202</v>
      </c>
      <c r="C1922" s="5">
        <v>0</v>
      </c>
      <c r="F1922" s="2">
        <v>11</v>
      </c>
      <c r="J1922" s="5">
        <v>52.5999946594238</v>
      </c>
    </row>
    <row r="1923" spans="1:10" x14ac:dyDescent="0.2">
      <c r="A1923" s="2">
        <v>4655</v>
      </c>
      <c r="B1923" s="5">
        <v>89.099998474121094</v>
      </c>
      <c r="C1923" s="5">
        <v>9.9998474121093806E-2</v>
      </c>
      <c r="D1923" s="2">
        <v>26</v>
      </c>
      <c r="F1923" s="2">
        <v>11</v>
      </c>
      <c r="H1923" s="5">
        <v>41.000003814697301</v>
      </c>
      <c r="J1923" s="5">
        <v>8.0000019073486293</v>
      </c>
    </row>
    <row r="1924" spans="1:10" x14ac:dyDescent="0.2">
      <c r="A1924" s="2">
        <v>4656</v>
      </c>
      <c r="B1924" s="5">
        <v>82.200004577636705</v>
      </c>
      <c r="C1924" s="5">
        <v>2.6000051498413099</v>
      </c>
      <c r="D1924" s="2">
        <v>11</v>
      </c>
      <c r="F1924" s="2">
        <v>14</v>
      </c>
      <c r="H1924" s="5">
        <v>39.300003051757798</v>
      </c>
      <c r="J1924" s="5">
        <v>23</v>
      </c>
    </row>
    <row r="1925" spans="1:10" x14ac:dyDescent="0.2">
      <c r="A1925" s="2">
        <v>4663</v>
      </c>
      <c r="B1925" s="5">
        <v>88.099998474121094</v>
      </c>
      <c r="C1925" s="5">
        <v>0</v>
      </c>
      <c r="D1925" s="2">
        <v>14</v>
      </c>
      <c r="F1925" s="2">
        <v>11</v>
      </c>
      <c r="H1925" s="5">
        <v>28.2000122070313</v>
      </c>
      <c r="J1925" s="5">
        <v>17.299993515014599</v>
      </c>
    </row>
    <row r="1926" spans="1:10" x14ac:dyDescent="0.2">
      <c r="A1926" s="2">
        <v>4665</v>
      </c>
      <c r="B1926" s="5">
        <v>85.099998474121094</v>
      </c>
      <c r="C1926" s="5">
        <v>0</v>
      </c>
      <c r="D1926" s="2">
        <v>11</v>
      </c>
      <c r="F1926" s="2">
        <v>1</v>
      </c>
      <c r="H1926" s="5">
        <v>3.89999151229858</v>
      </c>
      <c r="J1926" s="5">
        <v>0.20000076293945299</v>
      </c>
    </row>
    <row r="1927" spans="1:10" x14ac:dyDescent="0.2">
      <c r="A1927" s="2">
        <v>4666</v>
      </c>
      <c r="B1927" s="5">
        <v>87.5</v>
      </c>
      <c r="C1927" s="5">
        <v>0</v>
      </c>
      <c r="D1927" s="2">
        <v>18</v>
      </c>
      <c r="F1927" s="2">
        <v>9</v>
      </c>
      <c r="H1927" s="5">
        <v>19.100009918212901</v>
      </c>
      <c r="J1927" s="5">
        <v>17.899990081787099</v>
      </c>
    </row>
    <row r="1928" spans="1:10" x14ac:dyDescent="0.2">
      <c r="A1928" s="2">
        <v>4669</v>
      </c>
      <c r="B1928" s="5">
        <v>88.300003051757798</v>
      </c>
      <c r="C1928" s="5">
        <v>0.40000152587890597</v>
      </c>
      <c r="D1928" s="2">
        <v>34</v>
      </c>
      <c r="F1928" s="2">
        <v>24</v>
      </c>
      <c r="H1928" s="5">
        <v>18.699993133544901</v>
      </c>
      <c r="J1928" s="5">
        <v>16.400007247924801</v>
      </c>
    </row>
    <row r="1929" spans="1:10" x14ac:dyDescent="0.2">
      <c r="A1929" s="2">
        <v>4676</v>
      </c>
      <c r="B1929" s="5">
        <v>86.699996948242202</v>
      </c>
      <c r="C1929" s="5">
        <v>2.7000088691711399</v>
      </c>
      <c r="D1929" s="2">
        <v>11</v>
      </c>
      <c r="F1929" s="2">
        <v>11</v>
      </c>
      <c r="H1929" s="5">
        <v>47.200004577636697</v>
      </c>
      <c r="J1929" s="5">
        <v>28.7000122070313</v>
      </c>
    </row>
    <row r="1930" spans="1:10" x14ac:dyDescent="0.2">
      <c r="A1930" s="2">
        <v>4684</v>
      </c>
      <c r="B1930" s="5">
        <v>88</v>
      </c>
      <c r="C1930" s="5">
        <v>0.100006103515625</v>
      </c>
      <c r="D1930" s="2">
        <v>45</v>
      </c>
      <c r="F1930" s="2">
        <v>10</v>
      </c>
      <c r="H1930" s="5">
        <v>17.700027465820298</v>
      </c>
      <c r="J1930" s="5">
        <v>3.1000022888183598</v>
      </c>
    </row>
    <row r="1931" spans="1:10" x14ac:dyDescent="0.2">
      <c r="A1931" s="2">
        <v>4685</v>
      </c>
      <c r="B1931" s="5">
        <v>88.300003051757798</v>
      </c>
      <c r="C1931" s="5">
        <v>0.199996948242188</v>
      </c>
      <c r="D1931" s="2">
        <v>28</v>
      </c>
      <c r="F1931" s="2">
        <v>23</v>
      </c>
      <c r="H1931" s="5">
        <v>7.6000080108642596</v>
      </c>
      <c r="J1931" s="5">
        <v>1.8000068664550799</v>
      </c>
    </row>
    <row r="1932" spans="1:10" x14ac:dyDescent="0.2">
      <c r="A1932" s="2">
        <v>4687</v>
      </c>
      <c r="B1932" s="5">
        <v>87.900001525878906</v>
      </c>
      <c r="C1932" s="5">
        <v>9.9998474121093806E-2</v>
      </c>
      <c r="D1932" s="2">
        <v>20</v>
      </c>
      <c r="F1932" s="2">
        <v>21</v>
      </c>
      <c r="H1932" s="5">
        <v>12.900006294250501</v>
      </c>
      <c r="J1932" s="5">
        <v>7.29998683929443</v>
      </c>
    </row>
    <row r="1933" spans="1:10" x14ac:dyDescent="0.2">
      <c r="A1933" s="2">
        <v>4689</v>
      </c>
      <c r="B1933" s="5">
        <v>77.300003051757798</v>
      </c>
      <c r="C1933" s="5">
        <v>0</v>
      </c>
      <c r="D1933" s="2">
        <v>7</v>
      </c>
      <c r="F1933" s="2">
        <v>4</v>
      </c>
      <c r="H1933" s="5">
        <v>32.799999237060497</v>
      </c>
      <c r="J1933" s="5">
        <v>18.2000026702881</v>
      </c>
    </row>
    <row r="1934" spans="1:10" x14ac:dyDescent="0.2">
      <c r="A1934" s="2">
        <v>4691</v>
      </c>
      <c r="B1934" s="5">
        <v>88.900001525878906</v>
      </c>
      <c r="C1934" s="5">
        <v>0.399993896484375</v>
      </c>
      <c r="D1934" s="2">
        <v>18</v>
      </c>
      <c r="F1934" s="2">
        <v>16</v>
      </c>
      <c r="H1934" s="5">
        <v>13.8000030517578</v>
      </c>
      <c r="J1934" s="5">
        <v>19.9000053405762</v>
      </c>
    </row>
    <row r="1935" spans="1:10" x14ac:dyDescent="0.2">
      <c r="A1935" s="2">
        <v>4692</v>
      </c>
      <c r="B1935" s="5">
        <v>84.699996948242202</v>
      </c>
      <c r="C1935" s="5">
        <v>0</v>
      </c>
      <c r="D1935" s="2">
        <v>10</v>
      </c>
      <c r="F1935" s="2">
        <v>15</v>
      </c>
      <c r="H1935" s="5">
        <v>11.7000122070313</v>
      </c>
      <c r="J1935" s="5">
        <v>2.9000043869018599</v>
      </c>
    </row>
    <row r="1936" spans="1:10" x14ac:dyDescent="0.2">
      <c r="A1936" s="2">
        <v>4695</v>
      </c>
      <c r="B1936" s="5">
        <v>88.900001525878906</v>
      </c>
      <c r="C1936" s="5">
        <v>0.20000076293945299</v>
      </c>
      <c r="D1936" s="2">
        <v>10</v>
      </c>
      <c r="F1936" s="2">
        <v>6</v>
      </c>
      <c r="H1936" s="5">
        <v>12.699995040893601</v>
      </c>
      <c r="J1936" s="5">
        <v>5.5000019073486301</v>
      </c>
    </row>
    <row r="1937" spans="1:10" x14ac:dyDescent="0.2">
      <c r="A1937" s="2">
        <v>4696</v>
      </c>
      <c r="B1937" s="5">
        <v>87.699996948242202</v>
      </c>
      <c r="C1937" s="5">
        <v>0.39999580383300798</v>
      </c>
      <c r="D1937" s="2">
        <v>11</v>
      </c>
      <c r="F1937" s="2">
        <v>5</v>
      </c>
      <c r="H1937" s="5">
        <v>46.799995422363303</v>
      </c>
      <c r="J1937" s="5">
        <v>15</v>
      </c>
    </row>
    <row r="1938" spans="1:10" x14ac:dyDescent="0.2">
      <c r="A1938" s="2">
        <v>4699</v>
      </c>
      <c r="B1938" s="5">
        <v>89</v>
      </c>
      <c r="C1938" s="5">
        <v>0.499997138977051</v>
      </c>
      <c r="D1938" s="2">
        <v>9</v>
      </c>
      <c r="F1938" s="2">
        <v>11</v>
      </c>
      <c r="H1938" s="5">
        <v>50.900009155273402</v>
      </c>
      <c r="J1938" s="5">
        <v>16.999992370605501</v>
      </c>
    </row>
    <row r="1939" spans="1:10" x14ac:dyDescent="0.2">
      <c r="A1939" s="2">
        <v>4703</v>
      </c>
      <c r="B1939" s="5">
        <v>87.800003051757798</v>
      </c>
      <c r="C1939" s="5">
        <v>0.20000076293945299</v>
      </c>
      <c r="D1939" s="2">
        <v>17</v>
      </c>
      <c r="F1939" s="2">
        <v>16</v>
      </c>
      <c r="H1939" s="5">
        <v>20.4000129699707</v>
      </c>
      <c r="J1939" s="5">
        <v>2.5999994277954102</v>
      </c>
    </row>
    <row r="1940" spans="1:10" x14ac:dyDescent="0.2">
      <c r="A1940" s="2">
        <v>4705</v>
      </c>
      <c r="B1940" s="5">
        <v>60.400001525878899</v>
      </c>
      <c r="C1940" s="5">
        <v>0</v>
      </c>
      <c r="D1940" s="2">
        <v>5</v>
      </c>
      <c r="H1940" s="5">
        <v>27.899999618530298</v>
      </c>
    </row>
    <row r="1941" spans="1:10" x14ac:dyDescent="0.2">
      <c r="A1941" s="2">
        <v>4706</v>
      </c>
      <c r="B1941" s="5">
        <v>89.199996948242202</v>
      </c>
      <c r="C1941" s="5">
        <v>0.69999611377716098</v>
      </c>
      <c r="D1941" s="2">
        <v>11</v>
      </c>
      <c r="F1941" s="2">
        <v>20</v>
      </c>
      <c r="H1941" s="5">
        <v>35.299991607666001</v>
      </c>
      <c r="J1941" s="5">
        <v>8.5999927520752006</v>
      </c>
    </row>
    <row r="1942" spans="1:10" x14ac:dyDescent="0.2">
      <c r="A1942" s="2">
        <v>4709</v>
      </c>
      <c r="B1942" s="5">
        <v>88.800003051757798</v>
      </c>
      <c r="C1942" s="5">
        <v>0.300003051757813</v>
      </c>
      <c r="D1942" s="2">
        <v>13</v>
      </c>
      <c r="F1942" s="2">
        <v>19</v>
      </c>
      <c r="H1942" s="5">
        <v>28.800001144409201</v>
      </c>
      <c r="J1942" s="5">
        <v>5.7999806404113796</v>
      </c>
    </row>
    <row r="1943" spans="1:10" x14ac:dyDescent="0.2">
      <c r="A1943" s="2">
        <v>4712</v>
      </c>
      <c r="B1943" s="5">
        <v>86.800003051757798</v>
      </c>
      <c r="C1943" s="5">
        <v>0</v>
      </c>
      <c r="D1943" s="2">
        <v>11</v>
      </c>
      <c r="F1943" s="2">
        <v>7</v>
      </c>
      <c r="H1943" s="5">
        <v>44.800003051757798</v>
      </c>
      <c r="J1943" s="5">
        <v>3.8000018596649201</v>
      </c>
    </row>
    <row r="1944" spans="1:10" x14ac:dyDescent="0.2">
      <c r="A1944" s="2">
        <v>4715</v>
      </c>
      <c r="B1944" s="5">
        <v>90</v>
      </c>
      <c r="C1944" s="5">
        <v>1.09999847412109</v>
      </c>
      <c r="D1944" s="2">
        <v>9</v>
      </c>
      <c r="F1944" s="2">
        <v>9</v>
      </c>
      <c r="H1944" s="5">
        <v>37.5999946594238</v>
      </c>
      <c r="J1944" s="5">
        <v>8.6999959945678693</v>
      </c>
    </row>
    <row r="1945" spans="1:10" x14ac:dyDescent="0.2">
      <c r="A1945" s="2">
        <v>4717</v>
      </c>
      <c r="B1945" s="5">
        <v>89</v>
      </c>
      <c r="C1945" s="5">
        <v>0</v>
      </c>
      <c r="D1945" s="2">
        <v>19</v>
      </c>
      <c r="F1945" s="2">
        <v>5</v>
      </c>
      <c r="H1945" s="5">
        <v>8.50000095367432</v>
      </c>
      <c r="J1945" s="5">
        <v>1.2000049352645901</v>
      </c>
    </row>
    <row r="1946" spans="1:10" x14ac:dyDescent="0.2">
      <c r="A1946" s="2">
        <v>4720</v>
      </c>
      <c r="B1946" s="5">
        <v>84.400001525878906</v>
      </c>
      <c r="C1946" s="5">
        <v>0</v>
      </c>
      <c r="D1946" s="2">
        <v>3</v>
      </c>
      <c r="F1946" s="2">
        <v>4</v>
      </c>
      <c r="H1946" s="5">
        <v>1.4999961853027299</v>
      </c>
      <c r="J1946" s="5">
        <v>1.8000006675720199</v>
      </c>
    </row>
    <row r="1947" spans="1:10" x14ac:dyDescent="0.2">
      <c r="A1947" s="2">
        <v>4722</v>
      </c>
      <c r="B1947" s="5">
        <v>88</v>
      </c>
      <c r="C1947" s="5">
        <v>0.199996948242188</v>
      </c>
      <c r="D1947" s="2">
        <v>10</v>
      </c>
      <c r="F1947" s="2">
        <v>35</v>
      </c>
      <c r="H1947" s="5">
        <v>10.399991035461399</v>
      </c>
      <c r="J1947" s="5">
        <v>14.2999935150146</v>
      </c>
    </row>
    <row r="1948" spans="1:10" x14ac:dyDescent="0.2">
      <c r="A1948" s="2">
        <v>4724</v>
      </c>
      <c r="B1948" s="5">
        <v>81.5</v>
      </c>
      <c r="C1948" s="5">
        <v>0</v>
      </c>
      <c r="D1948" s="2">
        <v>5</v>
      </c>
      <c r="F1948" s="2">
        <v>8</v>
      </c>
      <c r="H1948" s="5">
        <v>4.7000017166137704</v>
      </c>
      <c r="J1948" s="5">
        <v>2.5000028610229501</v>
      </c>
    </row>
    <row r="1949" spans="1:10" x14ac:dyDescent="0.2">
      <c r="A1949" s="2">
        <v>4726</v>
      </c>
      <c r="B1949" s="5">
        <v>87.099998474121094</v>
      </c>
      <c r="C1949" s="5">
        <v>1.9000048637390099</v>
      </c>
      <c r="D1949" s="2">
        <v>12</v>
      </c>
      <c r="F1949" s="2">
        <v>15</v>
      </c>
      <c r="H1949" s="5">
        <v>45.299995422363303</v>
      </c>
      <c r="J1949" s="5">
        <v>11.400001525878899</v>
      </c>
    </row>
    <row r="1950" spans="1:10" x14ac:dyDescent="0.2">
      <c r="A1950" s="2">
        <v>4727</v>
      </c>
      <c r="B1950" s="5">
        <v>88.099998474121094</v>
      </c>
      <c r="C1950" s="5">
        <v>1.8999986648559599</v>
      </c>
      <c r="D1950" s="2">
        <v>9</v>
      </c>
      <c r="F1950" s="2">
        <v>14</v>
      </c>
      <c r="H1950" s="5">
        <v>40.899997711181598</v>
      </c>
      <c r="J1950" s="5">
        <v>11.4000053405762</v>
      </c>
    </row>
    <row r="1951" spans="1:10" x14ac:dyDescent="0.2">
      <c r="A1951" s="2">
        <v>4728</v>
      </c>
      <c r="B1951" s="5">
        <v>88.599998474121094</v>
      </c>
      <c r="C1951" s="5">
        <v>0.49999761581420898</v>
      </c>
      <c r="D1951" s="2">
        <v>20</v>
      </c>
      <c r="F1951" s="2">
        <v>18</v>
      </c>
      <c r="H1951" s="5">
        <v>26.600004196166999</v>
      </c>
      <c r="J1951" s="5">
        <v>29.200008392333999</v>
      </c>
    </row>
    <row r="1952" spans="1:10" x14ac:dyDescent="0.2">
      <c r="A1952" s="2">
        <v>4729</v>
      </c>
      <c r="B1952" s="5">
        <v>89</v>
      </c>
      <c r="C1952" s="5">
        <v>1.1000061035156301</v>
      </c>
      <c r="D1952" s="2">
        <v>12</v>
      </c>
      <c r="F1952" s="2">
        <v>11</v>
      </c>
      <c r="H1952" s="5">
        <v>42.200000762939503</v>
      </c>
      <c r="J1952" s="5">
        <v>9.6000041961669904</v>
      </c>
    </row>
    <row r="1953" spans="1:10" x14ac:dyDescent="0.2">
      <c r="A1953" s="2">
        <v>4733</v>
      </c>
      <c r="B1953" s="5">
        <v>89.300003051757798</v>
      </c>
      <c r="C1953" s="5">
        <v>0</v>
      </c>
      <c r="D1953" s="2">
        <v>9</v>
      </c>
      <c r="H1953" s="5">
        <v>24.3999919891357</v>
      </c>
    </row>
    <row r="1954" spans="1:10" x14ac:dyDescent="0.2">
      <c r="A1954" s="2">
        <v>4735</v>
      </c>
      <c r="B1954" s="5">
        <v>88.099998474121094</v>
      </c>
      <c r="C1954" s="5">
        <v>0.29999923706054699</v>
      </c>
      <c r="D1954" s="2">
        <v>13</v>
      </c>
      <c r="F1954" s="2">
        <v>15</v>
      </c>
      <c r="H1954" s="5">
        <v>13.3000040054321</v>
      </c>
      <c r="J1954" s="5">
        <v>2.9999923706054701</v>
      </c>
    </row>
    <row r="1955" spans="1:10" x14ac:dyDescent="0.2">
      <c r="A1955" s="2">
        <v>4736</v>
      </c>
      <c r="B1955" s="5">
        <v>90</v>
      </c>
      <c r="C1955" s="5">
        <v>0.39999580383300798</v>
      </c>
      <c r="D1955" s="2">
        <v>19</v>
      </c>
      <c r="F1955" s="2">
        <v>16</v>
      </c>
      <c r="H1955" s="5">
        <v>27.499992370605501</v>
      </c>
      <c r="J1955" s="5">
        <v>34.499996185302699</v>
      </c>
    </row>
    <row r="1956" spans="1:10" x14ac:dyDescent="0.2">
      <c r="A1956" s="2">
        <v>4737</v>
      </c>
      <c r="B1956" s="5">
        <v>88.900001525878906</v>
      </c>
      <c r="C1956" s="5">
        <v>9.9998474121093806E-2</v>
      </c>
      <c r="D1956" s="2">
        <v>15</v>
      </c>
      <c r="F1956" s="2">
        <v>34</v>
      </c>
      <c r="H1956" s="5">
        <v>18.600000381469702</v>
      </c>
      <c r="J1956" s="5">
        <v>12.0999956130981</v>
      </c>
    </row>
    <row r="1957" spans="1:10" x14ac:dyDescent="0.2">
      <c r="A1957" s="2">
        <v>4738</v>
      </c>
      <c r="B1957" s="5">
        <v>85.900001525878906</v>
      </c>
      <c r="C1957" s="5">
        <v>0.20000076293945299</v>
      </c>
      <c r="D1957" s="2">
        <v>15</v>
      </c>
      <c r="F1957" s="2">
        <v>15</v>
      </c>
      <c r="H1957" s="5">
        <v>25.600002288818398</v>
      </c>
      <c r="J1957" s="5">
        <v>8.0999984741210902</v>
      </c>
    </row>
    <row r="1958" spans="1:10" x14ac:dyDescent="0.2">
      <c r="A1958" s="2">
        <v>4740</v>
      </c>
      <c r="B1958" s="5">
        <v>89</v>
      </c>
      <c r="C1958" s="5">
        <v>0.79999923706054699</v>
      </c>
      <c r="D1958" s="2">
        <v>12</v>
      </c>
      <c r="F1958" s="2">
        <v>15</v>
      </c>
      <c r="H1958" s="5">
        <v>54.399997711181598</v>
      </c>
      <c r="J1958" s="5">
        <v>1.49999916553497</v>
      </c>
    </row>
    <row r="1959" spans="1:10" x14ac:dyDescent="0.2">
      <c r="A1959" s="2">
        <v>4742</v>
      </c>
      <c r="B1959" s="5">
        <v>86.599998474121094</v>
      </c>
      <c r="C1959" s="5">
        <v>0.299998760223389</v>
      </c>
      <c r="D1959" s="2">
        <v>10</v>
      </c>
      <c r="F1959" s="2">
        <v>11</v>
      </c>
      <c r="H1959" s="5">
        <v>34.799995422363303</v>
      </c>
      <c r="J1959" s="5">
        <v>30.700000762939499</v>
      </c>
    </row>
    <row r="1960" spans="1:10" x14ac:dyDescent="0.2">
      <c r="A1960" s="2">
        <v>4743</v>
      </c>
      <c r="B1960" s="5">
        <v>82</v>
      </c>
      <c r="C1960" s="5">
        <v>0.59999847412109397</v>
      </c>
      <c r="D1960" s="2">
        <v>11</v>
      </c>
      <c r="F1960" s="2">
        <v>20</v>
      </c>
      <c r="H1960" s="5">
        <v>18.3999938964844</v>
      </c>
      <c r="J1960" s="5">
        <v>6.3000106811523402</v>
      </c>
    </row>
    <row r="1961" spans="1:10" x14ac:dyDescent="0.2">
      <c r="A1961" s="2">
        <v>4745</v>
      </c>
      <c r="B1961" s="5">
        <v>90</v>
      </c>
      <c r="C1961" s="5">
        <v>0.29999732971191401</v>
      </c>
      <c r="D1961" s="2">
        <v>11</v>
      </c>
      <c r="F1961" s="2">
        <v>12</v>
      </c>
      <c r="H1961" s="5">
        <v>36.200000762939503</v>
      </c>
      <c r="J1961" s="5">
        <v>14.200000762939499</v>
      </c>
    </row>
    <row r="1962" spans="1:10" x14ac:dyDescent="0.2">
      <c r="A1962" s="2">
        <v>4748</v>
      </c>
      <c r="B1962" s="5">
        <v>69.900001525878906</v>
      </c>
      <c r="C1962" s="5">
        <v>0.20000076293945299</v>
      </c>
      <c r="D1962" s="2">
        <v>11</v>
      </c>
      <c r="F1962" s="2">
        <v>20</v>
      </c>
      <c r="H1962" s="5">
        <v>4.7000102996826199</v>
      </c>
      <c r="J1962" s="5">
        <v>2.79999923706055</v>
      </c>
    </row>
    <row r="1963" spans="1:10" x14ac:dyDescent="0.2">
      <c r="A1963" s="2">
        <v>4750</v>
      </c>
      <c r="B1963" s="5">
        <v>88.900001525878906</v>
      </c>
      <c r="C1963" s="5">
        <v>0.39999771118164101</v>
      </c>
      <c r="D1963" s="2">
        <v>14</v>
      </c>
      <c r="F1963" s="2">
        <v>7</v>
      </c>
      <c r="H1963" s="5">
        <v>39.400001525878899</v>
      </c>
      <c r="J1963" s="5">
        <v>12.399996757507299</v>
      </c>
    </row>
    <row r="1964" spans="1:10" x14ac:dyDescent="0.2">
      <c r="A1964" s="2">
        <v>4752</v>
      </c>
      <c r="B1964" s="5">
        <v>70.199996948242202</v>
      </c>
      <c r="C1964" s="5">
        <v>0.69999694824218806</v>
      </c>
      <c r="D1964" s="2">
        <v>5</v>
      </c>
      <c r="F1964" s="2">
        <v>10</v>
      </c>
      <c r="H1964" s="5">
        <v>32.800006866455099</v>
      </c>
      <c r="J1964" s="5">
        <v>10.999998092651399</v>
      </c>
    </row>
    <row r="1965" spans="1:10" x14ac:dyDescent="0.2">
      <c r="A1965" s="2">
        <v>4753</v>
      </c>
      <c r="B1965" s="5">
        <v>88.199996948242202</v>
      </c>
      <c r="C1965" s="5">
        <v>0.40000534057617199</v>
      </c>
      <c r="D1965" s="2">
        <v>12</v>
      </c>
      <c r="F1965" s="2">
        <v>21</v>
      </c>
      <c r="H1965" s="5">
        <v>17.499998092651399</v>
      </c>
      <c r="J1965" s="5">
        <v>5.1000185012817401</v>
      </c>
    </row>
    <row r="1966" spans="1:10" x14ac:dyDescent="0.2">
      <c r="A1966" s="2">
        <v>4755</v>
      </c>
      <c r="B1966" s="5">
        <v>89</v>
      </c>
      <c r="C1966" s="5">
        <v>0.29999542236328097</v>
      </c>
      <c r="D1966" s="2">
        <v>14</v>
      </c>
      <c r="F1966" s="2">
        <v>17</v>
      </c>
      <c r="H1966" s="5">
        <v>16.2999877929688</v>
      </c>
      <c r="J1966" s="5">
        <v>10.8999977111816</v>
      </c>
    </row>
    <row r="1967" spans="1:10" x14ac:dyDescent="0.2">
      <c r="A1967" s="2">
        <v>4756</v>
      </c>
      <c r="B1967" s="5">
        <v>88.199996948242202</v>
      </c>
      <c r="C1967" s="5">
        <v>9.9998474121093806E-2</v>
      </c>
      <c r="D1967" s="2">
        <v>20</v>
      </c>
      <c r="F1967" s="2">
        <v>7</v>
      </c>
      <c r="H1967" s="5">
        <v>14.900000572204601</v>
      </c>
      <c r="J1967" s="5">
        <v>1.6999988555908201</v>
      </c>
    </row>
    <row r="1968" spans="1:10" x14ac:dyDescent="0.2">
      <c r="A1968" s="2">
        <v>4759</v>
      </c>
      <c r="B1968" s="5">
        <v>88.400001525878906</v>
      </c>
      <c r="C1968" s="5">
        <v>0</v>
      </c>
      <c r="D1968" s="2">
        <v>21</v>
      </c>
      <c r="F1968" s="2">
        <v>5</v>
      </c>
      <c r="H1968" s="5">
        <v>52.700004577636697</v>
      </c>
      <c r="J1968" s="5">
        <v>5.4000048637390101</v>
      </c>
    </row>
    <row r="1969" spans="1:10" x14ac:dyDescent="0.2">
      <c r="A1969" s="2">
        <v>4760</v>
      </c>
      <c r="B1969" s="5">
        <v>88</v>
      </c>
      <c r="C1969" s="5">
        <v>9.9998474121093806E-2</v>
      </c>
      <c r="D1969" s="2">
        <v>21</v>
      </c>
      <c r="F1969" s="2">
        <v>12</v>
      </c>
      <c r="H1969" s="5">
        <v>27.499996185302699</v>
      </c>
      <c r="J1969" s="5">
        <v>17.300006866455099</v>
      </c>
    </row>
    <row r="1970" spans="1:10" x14ac:dyDescent="0.2">
      <c r="A1970" s="2">
        <v>4762</v>
      </c>
      <c r="B1970" s="5">
        <v>83.199996948242202</v>
      </c>
      <c r="C1970" s="5">
        <v>0</v>
      </c>
      <c r="D1970" s="2">
        <v>11</v>
      </c>
      <c r="F1970" s="2">
        <v>3</v>
      </c>
      <c r="H1970" s="5">
        <v>49.5</v>
      </c>
      <c r="J1970" s="5">
        <v>3.1999979019164999</v>
      </c>
    </row>
    <row r="1971" spans="1:10" x14ac:dyDescent="0.2">
      <c r="A1971" s="2">
        <v>4764</v>
      </c>
      <c r="B1971" s="5">
        <v>88.300003051757798</v>
      </c>
      <c r="C1971" s="5">
        <v>1.3000030517578101</v>
      </c>
      <c r="D1971" s="2">
        <v>12</v>
      </c>
      <c r="F1971" s="2">
        <v>6</v>
      </c>
      <c r="H1971" s="5">
        <v>37.799999237060497</v>
      </c>
      <c r="J1971" s="5">
        <v>11.300001144409199</v>
      </c>
    </row>
    <row r="1972" spans="1:10" x14ac:dyDescent="0.2">
      <c r="A1972" s="2">
        <v>4765</v>
      </c>
      <c r="B1972" s="5">
        <v>88.599998474121094</v>
      </c>
      <c r="C1972" s="5">
        <v>0.90000033378601096</v>
      </c>
      <c r="D1972" s="2">
        <v>15</v>
      </c>
      <c r="F1972" s="2">
        <v>11</v>
      </c>
      <c r="H1972" s="5">
        <v>26.400007247924801</v>
      </c>
      <c r="J1972" s="5">
        <v>2.0999958515167201</v>
      </c>
    </row>
    <row r="1973" spans="1:10" x14ac:dyDescent="0.2">
      <c r="A1973" s="2">
        <v>4768</v>
      </c>
      <c r="B1973" s="5">
        <v>89.400001525878906</v>
      </c>
      <c r="C1973" s="5">
        <v>0</v>
      </c>
      <c r="D1973" s="2">
        <v>8</v>
      </c>
      <c r="F1973" s="2">
        <v>19</v>
      </c>
      <c r="H1973" s="5">
        <v>13.4000101089478</v>
      </c>
      <c r="J1973" s="5">
        <v>6.09999752044678</v>
      </c>
    </row>
    <row r="1974" spans="1:10" x14ac:dyDescent="0.2">
      <c r="A1974" s="2">
        <v>4772</v>
      </c>
      <c r="B1974" s="5">
        <v>88.300003051757798</v>
      </c>
      <c r="C1974" s="5">
        <v>0</v>
      </c>
      <c r="D1974" s="2">
        <v>31</v>
      </c>
      <c r="F1974" s="2">
        <v>9</v>
      </c>
      <c r="H1974" s="5">
        <v>22.5</v>
      </c>
      <c r="J1974" s="5">
        <v>4.6000041961669904</v>
      </c>
    </row>
    <row r="1975" spans="1:10" x14ac:dyDescent="0.2">
      <c r="A1975" s="2">
        <v>4776</v>
      </c>
      <c r="B1975" s="5">
        <v>79.900001525878906</v>
      </c>
      <c r="C1975" s="5">
        <v>0</v>
      </c>
      <c r="D1975" s="2">
        <v>5</v>
      </c>
      <c r="F1975" s="2">
        <v>5</v>
      </c>
      <c r="H1975" s="5">
        <v>6.8999996185302699</v>
      </c>
      <c r="J1975" s="5">
        <v>0.39999771118164101</v>
      </c>
    </row>
    <row r="1976" spans="1:10" x14ac:dyDescent="0.2">
      <c r="A1976" s="2">
        <v>4778</v>
      </c>
      <c r="B1976" s="5">
        <v>83.900001525878906</v>
      </c>
      <c r="C1976" s="5">
        <v>0</v>
      </c>
      <c r="D1976" s="2">
        <v>7</v>
      </c>
      <c r="F1976" s="2">
        <v>6</v>
      </c>
      <c r="H1976" s="5">
        <v>40.299995422363303</v>
      </c>
      <c r="J1976" s="5">
        <v>8.0000057220459002</v>
      </c>
    </row>
    <row r="1977" spans="1:10" x14ac:dyDescent="0.2">
      <c r="A1977" s="2">
        <v>4780</v>
      </c>
      <c r="B1977" s="5">
        <v>87.5</v>
      </c>
      <c r="C1977" s="5">
        <v>0</v>
      </c>
      <c r="D1977" s="2">
        <v>16</v>
      </c>
      <c r="F1977" s="2">
        <v>4</v>
      </c>
      <c r="H1977" s="5">
        <v>39.500007629394503</v>
      </c>
      <c r="J1977" s="5">
        <v>3.7000000476837198</v>
      </c>
    </row>
    <row r="1978" spans="1:10" x14ac:dyDescent="0.2">
      <c r="A1978" s="2">
        <v>4781</v>
      </c>
      <c r="B1978" s="5">
        <v>86.300003051757798</v>
      </c>
      <c r="C1978" s="5">
        <v>0.40000152587890597</v>
      </c>
      <c r="D1978" s="2">
        <v>14</v>
      </c>
      <c r="F1978" s="2">
        <v>20</v>
      </c>
      <c r="H1978" s="5">
        <v>16.700004577636701</v>
      </c>
      <c r="J1978" s="5">
        <v>2.0999946594238299</v>
      </c>
    </row>
    <row r="1979" spans="1:10" x14ac:dyDescent="0.2">
      <c r="A1979" s="2">
        <v>4784</v>
      </c>
      <c r="B1979" s="5">
        <v>87.699996948242202</v>
      </c>
      <c r="C1979" s="5">
        <v>0.399993896484375</v>
      </c>
      <c r="D1979" s="2">
        <v>28</v>
      </c>
      <c r="F1979" s="2">
        <v>8</v>
      </c>
      <c r="H1979" s="5">
        <v>16.199995040893601</v>
      </c>
      <c r="J1979" s="5">
        <v>2.1000022888183598</v>
      </c>
    </row>
    <row r="1980" spans="1:10" x14ac:dyDescent="0.2">
      <c r="A1980" s="2">
        <v>4786</v>
      </c>
      <c r="B1980" s="5">
        <v>88.099998474121094</v>
      </c>
      <c r="C1980" s="5">
        <v>0</v>
      </c>
      <c r="D1980" s="2">
        <v>3</v>
      </c>
      <c r="F1980" s="2">
        <v>4</v>
      </c>
      <c r="H1980" s="5">
        <v>39.300003051757798</v>
      </c>
      <c r="J1980" s="5">
        <v>0.19999849796295199</v>
      </c>
    </row>
    <row r="1981" spans="1:10" x14ac:dyDescent="0.2">
      <c r="A1981" s="2">
        <v>4787</v>
      </c>
      <c r="B1981" s="5">
        <v>85.099998474121094</v>
      </c>
      <c r="C1981" s="5">
        <v>0</v>
      </c>
      <c r="D1981" s="2">
        <v>8</v>
      </c>
      <c r="F1981" s="2">
        <v>4</v>
      </c>
      <c r="H1981" s="5">
        <v>45.100006103515597</v>
      </c>
      <c r="J1981" s="5">
        <v>9</v>
      </c>
    </row>
    <row r="1982" spans="1:10" x14ac:dyDescent="0.2">
      <c r="A1982" s="2">
        <v>4793</v>
      </c>
      <c r="B1982" s="5">
        <v>88.199996948242202</v>
      </c>
      <c r="C1982" s="5">
        <v>0</v>
      </c>
      <c r="D1982" s="2">
        <v>18</v>
      </c>
      <c r="H1982" s="5">
        <v>51.200000762939503</v>
      </c>
    </row>
    <row r="1983" spans="1:10" x14ac:dyDescent="0.2">
      <c r="A1983" s="2">
        <v>4794</v>
      </c>
      <c r="B1983" s="5">
        <v>88.199996948242202</v>
      </c>
      <c r="C1983" s="5">
        <v>1.0999956130981401</v>
      </c>
      <c r="D1983" s="2">
        <v>14</v>
      </c>
      <c r="F1983" s="2">
        <v>14</v>
      </c>
      <c r="H1983" s="5">
        <v>48</v>
      </c>
      <c r="J1983" s="5">
        <v>23.4100036621094</v>
      </c>
    </row>
    <row r="1984" spans="1:10" x14ac:dyDescent="0.2">
      <c r="A1984" s="2">
        <v>4795</v>
      </c>
      <c r="B1984" s="5">
        <v>88.5</v>
      </c>
      <c r="C1984" s="5">
        <v>0.5</v>
      </c>
      <c r="D1984" s="2">
        <v>7</v>
      </c>
      <c r="F1984" s="2">
        <v>7</v>
      </c>
      <c r="H1984" s="5">
        <v>32.899990081787102</v>
      </c>
      <c r="J1984" s="5">
        <v>28.799999237060501</v>
      </c>
    </row>
    <row r="1985" spans="1:10" x14ac:dyDescent="0.2">
      <c r="A1985" s="2">
        <v>4805</v>
      </c>
      <c r="B1985" s="5">
        <v>87.800003051757798</v>
      </c>
      <c r="C1985" s="5">
        <v>2.3000011444091801</v>
      </c>
      <c r="D1985" s="2">
        <v>7</v>
      </c>
      <c r="F1985" s="2">
        <v>12</v>
      </c>
      <c r="H1985" s="5">
        <v>57</v>
      </c>
      <c r="J1985" s="5">
        <v>29.200004577636701</v>
      </c>
    </row>
    <row r="1986" spans="1:10" x14ac:dyDescent="0.2">
      <c r="A1986" s="2">
        <v>4806</v>
      </c>
      <c r="B1986" s="5">
        <v>87.400001525878906</v>
      </c>
      <c r="C1986" s="5">
        <v>1.1999988555908201</v>
      </c>
      <c r="D1986" s="2">
        <v>9</v>
      </c>
      <c r="F1986" s="2">
        <v>7</v>
      </c>
      <c r="H1986" s="5">
        <v>51.099998474121101</v>
      </c>
      <c r="J1986" s="5">
        <v>33.900001525878899</v>
      </c>
    </row>
    <row r="1987" spans="1:10" x14ac:dyDescent="0.2">
      <c r="A1987" s="2">
        <v>4816</v>
      </c>
      <c r="B1987" s="5">
        <v>89.099998474121094</v>
      </c>
      <c r="C1987" s="5">
        <v>0</v>
      </c>
      <c r="D1987" s="2">
        <v>25</v>
      </c>
      <c r="H1987" s="5">
        <v>56.399990081787102</v>
      </c>
    </row>
    <row r="1988" spans="1:10" x14ac:dyDescent="0.2">
      <c r="A1988" s="2">
        <v>4818</v>
      </c>
      <c r="B1988" s="5">
        <v>87.900001525878906</v>
      </c>
      <c r="C1988" s="5">
        <v>0</v>
      </c>
      <c r="D1988" s="2">
        <v>15</v>
      </c>
      <c r="F1988" s="2">
        <v>1</v>
      </c>
      <c r="H1988" s="5">
        <v>22.1000061035156</v>
      </c>
      <c r="J1988" s="5">
        <v>0.69999694824218806</v>
      </c>
    </row>
    <row r="1989" spans="1:10" x14ac:dyDescent="0.2">
      <c r="A1989" s="2">
        <v>4823</v>
      </c>
      <c r="B1989" s="5">
        <v>90</v>
      </c>
      <c r="C1989" s="5">
        <v>9.9998474121093806E-2</v>
      </c>
      <c r="D1989" s="2">
        <v>6</v>
      </c>
      <c r="F1989" s="2">
        <v>6</v>
      </c>
      <c r="H1989" s="5">
        <v>55.899993896484403</v>
      </c>
      <c r="J1989" s="5">
        <v>30.800001144409201</v>
      </c>
    </row>
    <row r="1990" spans="1:10" x14ac:dyDescent="0.2">
      <c r="A1990" s="2">
        <v>4835</v>
      </c>
      <c r="B1990" s="5">
        <v>89.300003051757798</v>
      </c>
      <c r="C1990" s="5">
        <v>0.80000305175781306</v>
      </c>
      <c r="D1990" s="2">
        <v>15</v>
      </c>
      <c r="F1990" s="2">
        <v>18</v>
      </c>
      <c r="H1990" s="5">
        <v>38.799995422363303</v>
      </c>
      <c r="J1990" s="5">
        <v>28.500015258789102</v>
      </c>
    </row>
    <row r="1991" spans="1:10" x14ac:dyDescent="0.2">
      <c r="A1991" s="2">
        <v>4836</v>
      </c>
      <c r="B1991" s="5">
        <v>88.5</v>
      </c>
      <c r="C1991" s="5">
        <v>0.30000114440918002</v>
      </c>
      <c r="D1991" s="2">
        <v>15</v>
      </c>
      <c r="F1991" s="2">
        <v>20</v>
      </c>
      <c r="H1991" s="5">
        <v>55.000007629394503</v>
      </c>
      <c r="J1991" s="5">
        <v>18.799983978271499</v>
      </c>
    </row>
    <row r="1992" spans="1:10" x14ac:dyDescent="0.2">
      <c r="A1992" s="2">
        <v>4842</v>
      </c>
      <c r="B1992" s="5">
        <v>86.900001525878906</v>
      </c>
      <c r="C1992" s="5">
        <v>0.79999923706054699</v>
      </c>
      <c r="D1992" s="2">
        <v>8</v>
      </c>
      <c r="F1992" s="2">
        <v>11</v>
      </c>
      <c r="H1992" s="5">
        <v>49.200004577636697</v>
      </c>
      <c r="J1992" s="5">
        <v>5.7999954223632804</v>
      </c>
    </row>
    <row r="1993" spans="1:10" x14ac:dyDescent="0.2">
      <c r="A1993" s="2">
        <v>4845</v>
      </c>
      <c r="B1993" s="5">
        <v>82.699996948242202</v>
      </c>
      <c r="C1993" s="5">
        <v>1.0000038146972701</v>
      </c>
      <c r="D1993" s="2">
        <v>14</v>
      </c>
      <c r="F1993" s="2">
        <v>22</v>
      </c>
      <c r="H1993" s="5">
        <v>32.100009918212898</v>
      </c>
      <c r="J1993" s="5">
        <v>17.099990844726602</v>
      </c>
    </row>
    <row r="1994" spans="1:10" x14ac:dyDescent="0.2">
      <c r="A1994" s="2">
        <v>4846</v>
      </c>
      <c r="B1994" s="5">
        <v>86.699996948242202</v>
      </c>
      <c r="C1994" s="5">
        <v>0.40000247955322299</v>
      </c>
      <c r="D1994" s="2">
        <v>19</v>
      </c>
      <c r="F1994" s="2">
        <v>23</v>
      </c>
      <c r="H1994" s="5">
        <v>18.199995040893601</v>
      </c>
      <c r="J1994" s="5">
        <v>3.8000001907348602</v>
      </c>
    </row>
    <row r="1995" spans="1:10" x14ac:dyDescent="0.2">
      <c r="A1995" s="2">
        <v>4847</v>
      </c>
      <c r="B1995" s="5">
        <v>86.900001525878906</v>
      </c>
      <c r="C1995" s="5">
        <v>0.69999885559081998</v>
      </c>
      <c r="D1995" s="2">
        <v>38</v>
      </c>
      <c r="F1995" s="2">
        <v>29</v>
      </c>
      <c r="H1995" s="5">
        <v>20.1999816894531</v>
      </c>
      <c r="J1995" s="5">
        <v>7.2000045776367196</v>
      </c>
    </row>
    <row r="1996" spans="1:10" x14ac:dyDescent="0.2">
      <c r="A1996" s="2">
        <v>4852</v>
      </c>
      <c r="B1996" s="5">
        <v>88.199996948242202</v>
      </c>
      <c r="C1996" s="5">
        <v>0</v>
      </c>
      <c r="D1996" s="2">
        <v>37</v>
      </c>
      <c r="H1996" s="5">
        <v>42.500003814697301</v>
      </c>
    </row>
    <row r="1997" spans="1:10" x14ac:dyDescent="0.2">
      <c r="A1997" s="2">
        <v>4860</v>
      </c>
      <c r="B1997" s="5">
        <v>89.400001525878906</v>
      </c>
      <c r="C1997" s="5">
        <v>0.39999771118164101</v>
      </c>
      <c r="D1997" s="2">
        <v>15</v>
      </c>
      <c r="F1997" s="2">
        <v>14</v>
      </c>
      <c r="H1997" s="5">
        <v>34.600006103515597</v>
      </c>
      <c r="J1997" s="5">
        <v>29.5999965667725</v>
      </c>
    </row>
    <row r="1998" spans="1:10" x14ac:dyDescent="0.2">
      <c r="A1998" s="2">
        <v>4861</v>
      </c>
      <c r="B1998" s="5">
        <v>88.5</v>
      </c>
      <c r="C1998" s="5">
        <v>0</v>
      </c>
      <c r="D1998" s="2">
        <v>18</v>
      </c>
      <c r="F1998" s="2">
        <v>10</v>
      </c>
      <c r="H1998" s="5">
        <v>11.8999881744385</v>
      </c>
      <c r="J1998" s="5">
        <v>2.8999929428100599</v>
      </c>
    </row>
    <row r="1999" spans="1:10" x14ac:dyDescent="0.2">
      <c r="A1999" s="2">
        <v>4862</v>
      </c>
      <c r="B1999" s="5">
        <v>89.099998474121094</v>
      </c>
      <c r="C1999" s="5">
        <v>3.79999828338623</v>
      </c>
      <c r="D1999" s="2">
        <v>13</v>
      </c>
      <c r="F1999" s="2">
        <v>11</v>
      </c>
      <c r="H1999" s="5">
        <v>49.9000053405762</v>
      </c>
      <c r="J1999" s="5">
        <v>34.800003051757798</v>
      </c>
    </row>
    <row r="2000" spans="1:10" x14ac:dyDescent="0.2">
      <c r="A2000" s="2">
        <v>4866</v>
      </c>
      <c r="B2000" s="5">
        <v>87.800003051757798</v>
      </c>
      <c r="C2000" s="5">
        <v>3.2000026702880899</v>
      </c>
      <c r="D2000" s="2">
        <v>9</v>
      </c>
      <c r="F2000" s="2">
        <v>26</v>
      </c>
      <c r="H2000" s="5">
        <v>28.399990081787099</v>
      </c>
      <c r="J2000" s="5">
        <v>42.300003051757798</v>
      </c>
    </row>
    <row r="2001" spans="1:11" x14ac:dyDescent="0.2">
      <c r="A2001" s="2">
        <v>4867</v>
      </c>
      <c r="B2001" s="5">
        <v>89.5</v>
      </c>
      <c r="C2001" s="5">
        <v>0.40000534057617199</v>
      </c>
      <c r="D2001" s="2">
        <v>23</v>
      </c>
      <c r="F2001" s="2">
        <v>16</v>
      </c>
      <c r="H2001" s="5">
        <v>60.100002288818402</v>
      </c>
      <c r="J2001" s="5">
        <v>10.999996185302701</v>
      </c>
    </row>
    <row r="2002" spans="1:11" x14ac:dyDescent="0.2">
      <c r="A2002" s="2">
        <v>4871</v>
      </c>
      <c r="B2002" s="5">
        <v>90</v>
      </c>
      <c r="C2002" s="5">
        <v>0</v>
      </c>
      <c r="D2002" s="2">
        <v>23</v>
      </c>
      <c r="F2002" s="2">
        <v>12</v>
      </c>
      <c r="H2002" s="5">
        <v>12.0000152587891</v>
      </c>
      <c r="J2002" s="5">
        <v>2.0000057220459002</v>
      </c>
    </row>
    <row r="2003" spans="1:11" x14ac:dyDescent="0.2">
      <c r="A2003" s="2">
        <v>4872</v>
      </c>
      <c r="B2003" s="5">
        <v>89.199996948242202</v>
      </c>
      <c r="C2003" s="5">
        <v>1.6999969482421899</v>
      </c>
      <c r="D2003" s="2">
        <v>27</v>
      </c>
      <c r="F2003" s="2">
        <v>20</v>
      </c>
      <c r="H2003" s="5">
        <v>30.699998855590799</v>
      </c>
      <c r="J2003" s="5">
        <v>22.499998092651399</v>
      </c>
    </row>
    <row r="2004" spans="1:11" x14ac:dyDescent="0.2">
      <c r="A2004" s="2">
        <v>4876</v>
      </c>
      <c r="B2004" s="5">
        <v>88.599998474121094</v>
      </c>
      <c r="C2004" s="5">
        <v>2.00000071525574</v>
      </c>
      <c r="D2004" s="2">
        <v>10</v>
      </c>
      <c r="F2004" s="2">
        <v>20</v>
      </c>
      <c r="G2004" s="2">
        <v>3</v>
      </c>
      <c r="H2004" s="5">
        <v>25.800003051757798</v>
      </c>
      <c r="J2004" s="5">
        <v>21.500003814697301</v>
      </c>
      <c r="K2004" s="5">
        <v>0.39999842643737799</v>
      </c>
    </row>
    <row r="2005" spans="1:11" x14ac:dyDescent="0.2">
      <c r="A2005" s="2">
        <v>4879</v>
      </c>
      <c r="B2005" s="5">
        <v>89.400001525878906</v>
      </c>
      <c r="C2005" s="5">
        <v>9.9998474121093806E-2</v>
      </c>
      <c r="D2005" s="2">
        <v>11</v>
      </c>
      <c r="F2005" s="2">
        <v>24</v>
      </c>
      <c r="H2005" s="5">
        <v>6.3999938964843803</v>
      </c>
      <c r="J2005" s="5">
        <v>7.0000042915344203</v>
      </c>
    </row>
    <row r="2006" spans="1:11" x14ac:dyDescent="0.2">
      <c r="A2006" s="2">
        <v>4880</v>
      </c>
      <c r="B2006" s="5">
        <v>88.900001525878906</v>
      </c>
      <c r="C2006" s="5">
        <v>0</v>
      </c>
      <c r="D2006" s="2">
        <v>26</v>
      </c>
      <c r="F2006" s="2">
        <v>3</v>
      </c>
      <c r="H2006" s="5">
        <v>43.200008392333999</v>
      </c>
      <c r="J2006" s="5">
        <v>0.29999542236328097</v>
      </c>
    </row>
    <row r="2007" spans="1:11" x14ac:dyDescent="0.2">
      <c r="A2007" s="2">
        <v>4883</v>
      </c>
      <c r="B2007" s="5">
        <v>88.599998474121094</v>
      </c>
      <c r="C2007" s="5">
        <v>1.79999792575836</v>
      </c>
      <c r="D2007" s="2">
        <v>11</v>
      </c>
      <c r="F2007" s="2">
        <v>21</v>
      </c>
      <c r="H2007" s="5">
        <v>38.800003051757798</v>
      </c>
      <c r="J2007" s="5">
        <v>20.8999938964844</v>
      </c>
    </row>
    <row r="2008" spans="1:11" x14ac:dyDescent="0.2">
      <c r="A2008" s="2">
        <v>4889</v>
      </c>
      <c r="B2008" s="5">
        <v>86.900001525878906</v>
      </c>
      <c r="C2008" s="5">
        <v>0.899993896484375</v>
      </c>
      <c r="D2008" s="2">
        <v>15</v>
      </c>
      <c r="E2008" s="2">
        <v>1</v>
      </c>
      <c r="F2008" s="2">
        <v>30</v>
      </c>
      <c r="G2008" s="2">
        <v>1</v>
      </c>
      <c r="H2008" s="5">
        <v>18.199993133544901</v>
      </c>
      <c r="I2008" s="5">
        <v>9.9998474121093806E-2</v>
      </c>
      <c r="J2008" s="5">
        <v>13.1999835968018</v>
      </c>
      <c r="K2008" s="5">
        <v>0.10000038146972701</v>
      </c>
    </row>
    <row r="2009" spans="1:11" x14ac:dyDescent="0.2">
      <c r="A2009" s="2">
        <v>4890</v>
      </c>
      <c r="B2009" s="5">
        <v>88.099998474121094</v>
      </c>
      <c r="C2009" s="5">
        <v>0.100006103515625</v>
      </c>
      <c r="D2009" s="2">
        <v>15</v>
      </c>
      <c r="F2009" s="2">
        <v>18</v>
      </c>
      <c r="H2009" s="5">
        <v>39.999996185302699</v>
      </c>
      <c r="J2009" s="5">
        <v>33.100028991699197</v>
      </c>
    </row>
    <row r="2010" spans="1:11" x14ac:dyDescent="0.2">
      <c r="A2010" s="2">
        <v>4891</v>
      </c>
      <c r="B2010" s="5">
        <v>89</v>
      </c>
      <c r="C2010" s="5">
        <v>0.59999656677246105</v>
      </c>
      <c r="D2010" s="2">
        <v>14</v>
      </c>
      <c r="F2010" s="2">
        <v>11</v>
      </c>
      <c r="H2010" s="5">
        <v>32.899990081787102</v>
      </c>
      <c r="J2010" s="5">
        <v>20.5</v>
      </c>
    </row>
    <row r="2011" spans="1:11" x14ac:dyDescent="0.2">
      <c r="A2011" s="2">
        <v>4897</v>
      </c>
      <c r="B2011" s="5">
        <v>85.900001525878906</v>
      </c>
      <c r="C2011" s="5">
        <v>1.20000028610229</v>
      </c>
      <c r="D2011" s="2">
        <v>9</v>
      </c>
      <c r="F2011" s="2">
        <v>19</v>
      </c>
      <c r="H2011" s="5">
        <v>43.000003814697301</v>
      </c>
      <c r="J2011" s="5">
        <v>24.700016021728501</v>
      </c>
    </row>
    <row r="2012" spans="1:11" x14ac:dyDescent="0.2">
      <c r="A2012" s="2">
        <v>4898</v>
      </c>
      <c r="B2012" s="5">
        <v>86.099998474121094</v>
      </c>
      <c r="C2012" s="5">
        <v>1.30000448226929</v>
      </c>
      <c r="D2012" s="2">
        <v>9</v>
      </c>
      <c r="F2012" s="2">
        <v>8</v>
      </c>
      <c r="H2012" s="5">
        <v>54.599998474121101</v>
      </c>
      <c r="J2012" s="5">
        <v>23.4000053405762</v>
      </c>
    </row>
    <row r="2013" spans="1:11" x14ac:dyDescent="0.2">
      <c r="A2013" s="2">
        <v>4903</v>
      </c>
      <c r="B2013" s="5">
        <v>81.699996948242202</v>
      </c>
      <c r="C2013" s="5">
        <v>0</v>
      </c>
      <c r="D2013" s="2">
        <v>20</v>
      </c>
      <c r="F2013" s="2">
        <v>15</v>
      </c>
      <c r="H2013" s="5">
        <v>15.000003814697299</v>
      </c>
      <c r="J2013" s="5">
        <v>2.49999904632568</v>
      </c>
    </row>
    <row r="2014" spans="1:11" x14ac:dyDescent="0.2">
      <c r="A2014" s="2">
        <v>4910</v>
      </c>
      <c r="B2014" s="5">
        <v>86.699996948242202</v>
      </c>
      <c r="C2014" s="5">
        <v>0</v>
      </c>
      <c r="D2014" s="2">
        <v>17</v>
      </c>
      <c r="H2014" s="5">
        <v>44.199996948242202</v>
      </c>
    </row>
    <row r="2015" spans="1:11" x14ac:dyDescent="0.2">
      <c r="A2015" s="2">
        <v>4911</v>
      </c>
      <c r="B2015" s="5">
        <v>87.400001525878906</v>
      </c>
      <c r="C2015" s="5">
        <v>0</v>
      </c>
      <c r="D2015" s="2">
        <v>21</v>
      </c>
      <c r="F2015" s="2">
        <v>12</v>
      </c>
      <c r="H2015" s="5">
        <v>17.700010299682599</v>
      </c>
      <c r="J2015" s="5">
        <v>1.5000019073486299</v>
      </c>
    </row>
    <row r="2016" spans="1:11" x14ac:dyDescent="0.2">
      <c r="A2016" s="2">
        <v>4915</v>
      </c>
      <c r="B2016" s="5">
        <v>85.900001525878906</v>
      </c>
      <c r="C2016" s="5">
        <v>0</v>
      </c>
      <c r="D2016" s="2">
        <v>39</v>
      </c>
      <c r="F2016" s="2">
        <v>25</v>
      </c>
      <c r="H2016" s="5">
        <v>35.299976348877003</v>
      </c>
      <c r="J2016" s="5">
        <v>8.5999965667724592</v>
      </c>
    </row>
    <row r="2017" spans="1:11" x14ac:dyDescent="0.2">
      <c r="A2017" s="2">
        <v>4916</v>
      </c>
      <c r="B2017" s="5">
        <v>88.300003051757798</v>
      </c>
      <c r="C2017" s="5">
        <v>2.1000089645385702</v>
      </c>
      <c r="D2017" s="2">
        <v>20</v>
      </c>
      <c r="F2017" s="2">
        <v>21</v>
      </c>
      <c r="H2017" s="5">
        <v>35.399997711181598</v>
      </c>
      <c r="J2017" s="5">
        <v>34.399997711181598</v>
      </c>
    </row>
    <row r="2018" spans="1:11" x14ac:dyDescent="0.2">
      <c r="A2018" s="2">
        <v>4917</v>
      </c>
      <c r="B2018" s="5">
        <v>88.699996948242202</v>
      </c>
      <c r="C2018" s="5">
        <v>0</v>
      </c>
      <c r="D2018" s="2">
        <v>31</v>
      </c>
      <c r="E2018" s="2">
        <v>3</v>
      </c>
      <c r="H2018" s="5">
        <v>43.299976348877003</v>
      </c>
      <c r="I2018" s="5">
        <v>0.39999699592590299</v>
      </c>
    </row>
    <row r="2019" spans="1:11" x14ac:dyDescent="0.2">
      <c r="A2019" s="2">
        <v>4924</v>
      </c>
      <c r="B2019" s="5">
        <v>87.400001525878906</v>
      </c>
      <c r="C2019" s="5">
        <v>0.5</v>
      </c>
      <c r="D2019" s="2">
        <v>6</v>
      </c>
      <c r="E2019" s="2">
        <v>7</v>
      </c>
      <c r="F2019" s="2">
        <v>9</v>
      </c>
      <c r="G2019" s="2">
        <v>5</v>
      </c>
      <c r="H2019" s="5">
        <v>41.5</v>
      </c>
      <c r="I2019" s="5">
        <v>1.20000123977661</v>
      </c>
      <c r="J2019" s="5">
        <v>28.3000087738037</v>
      </c>
      <c r="K2019" s="5">
        <v>0.69999790191650402</v>
      </c>
    </row>
    <row r="2020" spans="1:11" x14ac:dyDescent="0.2">
      <c r="A2020" s="2">
        <v>4925</v>
      </c>
      <c r="B2020" s="5">
        <v>82.599998474121094</v>
      </c>
      <c r="C2020" s="5">
        <v>0</v>
      </c>
      <c r="D2020" s="2">
        <v>4</v>
      </c>
      <c r="E2020" s="2">
        <v>14</v>
      </c>
      <c r="F2020" s="2">
        <v>3</v>
      </c>
      <c r="G2020" s="2">
        <v>8</v>
      </c>
      <c r="H2020" s="5">
        <v>5.3999910354614302</v>
      </c>
      <c r="I2020" s="5">
        <v>17.0000114440918</v>
      </c>
      <c r="J2020" s="5">
        <v>0.90000295639038097</v>
      </c>
      <c r="K2020" s="5">
        <v>4.7699947357177699</v>
      </c>
    </row>
    <row r="2021" spans="1:11" x14ac:dyDescent="0.2">
      <c r="A2021" s="2">
        <v>4926</v>
      </c>
      <c r="B2021" s="5">
        <v>86.599998474121094</v>
      </c>
      <c r="C2021" s="5">
        <v>0</v>
      </c>
      <c r="D2021" s="2">
        <v>9</v>
      </c>
      <c r="E2021" s="2">
        <v>2</v>
      </c>
      <c r="F2021" s="2">
        <v>6</v>
      </c>
      <c r="G2021" s="2">
        <v>7</v>
      </c>
      <c r="H2021" s="5">
        <v>54.499992370605497</v>
      </c>
      <c r="I2021" s="5">
        <v>0.20000171661377</v>
      </c>
      <c r="J2021" s="5">
        <v>12.999996185302701</v>
      </c>
      <c r="K2021" s="5">
        <v>1.1000018119812001</v>
      </c>
    </row>
    <row r="2022" spans="1:11" x14ac:dyDescent="0.2">
      <c r="A2022" s="2">
        <v>4927</v>
      </c>
      <c r="B2022" s="5">
        <v>89.099998474121094</v>
      </c>
      <c r="C2022" s="5">
        <v>0.199996948242188</v>
      </c>
      <c r="D2022" s="2">
        <v>11</v>
      </c>
      <c r="E2022" s="2">
        <v>5</v>
      </c>
      <c r="F2022" s="2">
        <v>7</v>
      </c>
      <c r="G2022" s="2">
        <v>6</v>
      </c>
      <c r="H2022" s="5">
        <v>61.300006866455099</v>
      </c>
      <c r="I2022" s="5">
        <v>1.1999945640564</v>
      </c>
      <c r="J2022" s="5">
        <v>16.299995422363299</v>
      </c>
      <c r="K2022" s="5">
        <v>1.30000329017639</v>
      </c>
    </row>
    <row r="2023" spans="1:11" x14ac:dyDescent="0.2">
      <c r="A2023" s="2">
        <v>4928</v>
      </c>
      <c r="B2023" s="5">
        <v>70</v>
      </c>
      <c r="C2023" s="5">
        <v>0</v>
      </c>
      <c r="D2023" s="2">
        <v>1</v>
      </c>
      <c r="G2023" s="2">
        <v>1</v>
      </c>
      <c r="H2023" s="5">
        <v>0.39999961853027299</v>
      </c>
      <c r="K2023" s="5">
        <v>9.9998474121093806E-2</v>
      </c>
    </row>
    <row r="2024" spans="1:11" x14ac:dyDescent="0.2">
      <c r="A2024" s="2">
        <v>4934</v>
      </c>
      <c r="B2024" s="5">
        <v>86</v>
      </c>
      <c r="C2024" s="5">
        <v>0</v>
      </c>
      <c r="D2024" s="2">
        <v>15</v>
      </c>
      <c r="H2024" s="5">
        <v>60.699989318847699</v>
      </c>
    </row>
    <row r="2025" spans="1:11" x14ac:dyDescent="0.2">
      <c r="A2025" s="2">
        <v>4940</v>
      </c>
      <c r="B2025" s="5">
        <v>84.5</v>
      </c>
      <c r="C2025" s="5">
        <v>0</v>
      </c>
      <c r="D2025" s="2">
        <v>33</v>
      </c>
      <c r="E2025" s="2">
        <v>2</v>
      </c>
      <c r="F2025" s="2">
        <v>8</v>
      </c>
      <c r="G2025" s="2">
        <v>3</v>
      </c>
      <c r="H2025" s="5">
        <v>37.7999877929688</v>
      </c>
      <c r="I2025" s="5">
        <v>0.20000076293945299</v>
      </c>
      <c r="J2025" s="5">
        <v>2.4000072479247998</v>
      </c>
      <c r="K2025" s="5">
        <v>0.30000114440918002</v>
      </c>
    </row>
    <row r="2026" spans="1:11" x14ac:dyDescent="0.2">
      <c r="A2026" s="2">
        <v>4943</v>
      </c>
      <c r="B2026" s="5">
        <v>86.800003051757798</v>
      </c>
      <c r="C2026" s="5">
        <v>0.30000686645507801</v>
      </c>
      <c r="D2026" s="2">
        <v>22</v>
      </c>
      <c r="E2026" s="2">
        <v>9</v>
      </c>
      <c r="F2026" s="2">
        <v>5</v>
      </c>
      <c r="G2026" s="2">
        <v>11</v>
      </c>
      <c r="H2026" s="5">
        <v>49.100002288818402</v>
      </c>
      <c r="I2026" s="5">
        <v>2.7999949455261199</v>
      </c>
      <c r="J2026" s="5">
        <v>0.80001211166381803</v>
      </c>
      <c r="K2026" s="5">
        <v>4.69998979568481</v>
      </c>
    </row>
    <row r="2027" spans="1:11" x14ac:dyDescent="0.2">
      <c r="A2027" s="2">
        <v>4944</v>
      </c>
      <c r="B2027" s="5">
        <v>88</v>
      </c>
      <c r="C2027" s="5">
        <v>0</v>
      </c>
      <c r="D2027" s="2">
        <v>22</v>
      </c>
      <c r="E2027" s="2">
        <v>3</v>
      </c>
      <c r="H2027" s="5">
        <v>48.700004577636697</v>
      </c>
      <c r="I2027" s="5">
        <v>0.39999699592590299</v>
      </c>
    </row>
    <row r="2028" spans="1:11" x14ac:dyDescent="0.2">
      <c r="A2028" s="2">
        <v>4945</v>
      </c>
      <c r="B2028" s="5">
        <v>90</v>
      </c>
      <c r="C2028" s="5">
        <v>0</v>
      </c>
      <c r="D2028" s="2">
        <v>15</v>
      </c>
      <c r="E2028" s="2">
        <v>5</v>
      </c>
      <c r="H2028" s="5">
        <v>60.5999946594238</v>
      </c>
      <c r="I2028" s="5">
        <v>0.69999074935913097</v>
      </c>
    </row>
    <row r="2029" spans="1:11" x14ac:dyDescent="0.2">
      <c r="A2029" s="2">
        <v>4946</v>
      </c>
      <c r="B2029" s="5">
        <v>23</v>
      </c>
      <c r="C2029" s="5">
        <v>0</v>
      </c>
      <c r="D2029" s="2">
        <v>4</v>
      </c>
      <c r="H2029" s="5">
        <v>21.400001525878899</v>
      </c>
    </row>
    <row r="2030" spans="1:11" x14ac:dyDescent="0.2">
      <c r="A2030" s="2">
        <v>4949</v>
      </c>
      <c r="B2030" s="5">
        <v>82.599998474121094</v>
      </c>
      <c r="C2030" s="5">
        <v>0</v>
      </c>
      <c r="D2030" s="2">
        <v>24</v>
      </c>
      <c r="E2030" s="2">
        <v>20</v>
      </c>
      <c r="F2030" s="2">
        <v>1</v>
      </c>
      <c r="H2030" s="5">
        <v>27.799993515014599</v>
      </c>
      <c r="I2030" s="5">
        <v>3.2000031471252401</v>
      </c>
      <c r="J2030" s="5">
        <v>0.200004577636719</v>
      </c>
    </row>
    <row r="2031" spans="1:11" x14ac:dyDescent="0.2">
      <c r="A2031" s="2">
        <v>4951</v>
      </c>
      <c r="B2031" s="5">
        <v>85.300003051757798</v>
      </c>
      <c r="C2031" s="5">
        <v>0.99999523162841797</v>
      </c>
      <c r="D2031" s="2">
        <v>12</v>
      </c>
      <c r="E2031" s="2">
        <v>4</v>
      </c>
      <c r="F2031" s="2">
        <v>10</v>
      </c>
      <c r="G2031" s="2">
        <v>2</v>
      </c>
      <c r="H2031" s="5">
        <v>37.000003814697301</v>
      </c>
      <c r="I2031" s="5">
        <v>1.1000030040741</v>
      </c>
      <c r="J2031" s="5">
        <v>24.099998474121101</v>
      </c>
      <c r="K2031" s="5">
        <v>0.199996948242188</v>
      </c>
    </row>
    <row r="2032" spans="1:11" x14ac:dyDescent="0.2">
      <c r="A2032" s="2">
        <v>4953</v>
      </c>
      <c r="B2032" s="5">
        <v>83.599998474121094</v>
      </c>
      <c r="C2032" s="5">
        <v>0</v>
      </c>
      <c r="D2032" s="2">
        <v>22</v>
      </c>
      <c r="F2032" s="2">
        <v>1</v>
      </c>
      <c r="G2032" s="2">
        <v>1</v>
      </c>
      <c r="H2032" s="5">
        <v>27.6999912261963</v>
      </c>
      <c r="J2032" s="5">
        <v>9.9998474121093806E-2</v>
      </c>
      <c r="K2032" s="5">
        <v>9.9998474121093806E-2</v>
      </c>
    </row>
    <row r="2033" spans="1:11" x14ac:dyDescent="0.2">
      <c r="A2033" s="2">
        <v>4954</v>
      </c>
      <c r="B2033" s="5">
        <v>87</v>
      </c>
      <c r="C2033" s="5">
        <v>2.0999927520752002</v>
      </c>
      <c r="D2033" s="2">
        <v>10</v>
      </c>
      <c r="E2033" s="2">
        <v>6</v>
      </c>
      <c r="F2033" s="2">
        <v>23</v>
      </c>
      <c r="G2033" s="2">
        <v>17</v>
      </c>
      <c r="H2033" s="5">
        <v>24.600004196166999</v>
      </c>
      <c r="I2033" s="5">
        <v>0.99999570846557595</v>
      </c>
      <c r="J2033" s="5">
        <v>34.399993896484403</v>
      </c>
      <c r="K2033" s="5">
        <v>2.8000009059906001</v>
      </c>
    </row>
    <row r="2034" spans="1:11" x14ac:dyDescent="0.2">
      <c r="A2034" s="2">
        <v>4955</v>
      </c>
      <c r="B2034" s="5">
        <v>90</v>
      </c>
      <c r="C2034" s="5">
        <v>0.60000133514404297</v>
      </c>
      <c r="D2034" s="2">
        <v>20</v>
      </c>
      <c r="E2034" s="2">
        <v>3</v>
      </c>
      <c r="F2034" s="2">
        <v>10</v>
      </c>
      <c r="G2034" s="2">
        <v>12</v>
      </c>
      <c r="H2034" s="5">
        <v>23.499998092651399</v>
      </c>
      <c r="I2034" s="5">
        <v>0.30000543594360402</v>
      </c>
      <c r="J2034" s="5">
        <v>8.4999980926513707</v>
      </c>
      <c r="K2034" s="5">
        <v>3.0000181198120099</v>
      </c>
    </row>
    <row r="2035" spans="1:11" x14ac:dyDescent="0.2">
      <c r="A2035" s="2">
        <v>4956</v>
      </c>
      <c r="B2035" s="5">
        <v>88.5</v>
      </c>
      <c r="C2035" s="5">
        <v>0.40000104904174799</v>
      </c>
      <c r="D2035" s="2">
        <v>13</v>
      </c>
      <c r="E2035" s="2">
        <v>2</v>
      </c>
      <c r="F2035" s="2">
        <v>9</v>
      </c>
      <c r="G2035" s="2">
        <v>5</v>
      </c>
      <c r="H2035" s="5">
        <v>34.200000762939503</v>
      </c>
      <c r="I2035" s="5">
        <v>0.40000307559967002</v>
      </c>
      <c r="J2035" s="5">
        <v>30.4000053405762</v>
      </c>
      <c r="K2035" s="5">
        <v>0.50000524520874001</v>
      </c>
    </row>
    <row r="2036" spans="1:11" x14ac:dyDescent="0.2">
      <c r="A2036" s="2">
        <v>4957</v>
      </c>
      <c r="B2036" s="5">
        <v>88</v>
      </c>
      <c r="C2036" s="5">
        <v>0.70000362396240201</v>
      </c>
      <c r="D2036" s="2">
        <v>17</v>
      </c>
      <c r="F2036" s="2">
        <v>18</v>
      </c>
      <c r="G2036" s="2">
        <v>2</v>
      </c>
      <c r="H2036" s="5">
        <v>29.699989318847699</v>
      </c>
      <c r="J2036" s="5">
        <v>9.5000019073486293</v>
      </c>
      <c r="K2036" s="5">
        <v>0.199996948242188</v>
      </c>
    </row>
    <row r="2037" spans="1:11" x14ac:dyDescent="0.2">
      <c r="A2037" s="2">
        <v>4963</v>
      </c>
      <c r="B2037" s="5">
        <v>90</v>
      </c>
      <c r="C2037" s="5">
        <v>0</v>
      </c>
      <c r="D2037" s="2">
        <v>40</v>
      </c>
      <c r="E2037" s="2">
        <v>14</v>
      </c>
      <c r="H2037" s="5">
        <v>12.6999864578247</v>
      </c>
      <c r="I2037" s="5">
        <v>3.8000075817108199</v>
      </c>
    </row>
    <row r="2038" spans="1:11" x14ac:dyDescent="0.2">
      <c r="A2038" s="2">
        <v>4964</v>
      </c>
      <c r="B2038" s="5">
        <v>75.800003051757798</v>
      </c>
      <c r="C2038" s="5">
        <v>0.10000038146972701</v>
      </c>
      <c r="D2038" s="2">
        <v>7</v>
      </c>
      <c r="E2038" s="2">
        <v>7</v>
      </c>
      <c r="F2038" s="2">
        <v>8</v>
      </c>
      <c r="G2038" s="2">
        <v>2</v>
      </c>
      <c r="H2038" s="5">
        <v>1.3000011444091799</v>
      </c>
      <c r="I2038" s="5">
        <v>1.20000648498535</v>
      </c>
      <c r="J2038" s="5">
        <v>1.7000045776367201</v>
      </c>
      <c r="K2038" s="5">
        <v>0.300000190734863</v>
      </c>
    </row>
    <row r="2039" spans="1:11" x14ac:dyDescent="0.2">
      <c r="A2039" s="2">
        <v>4965</v>
      </c>
      <c r="B2039" s="5">
        <v>89.900001525878906</v>
      </c>
      <c r="C2039" s="5">
        <v>0.99999237060546897</v>
      </c>
      <c r="D2039" s="2">
        <v>33</v>
      </c>
      <c r="E2039" s="2">
        <v>2</v>
      </c>
      <c r="F2039" s="2">
        <v>45</v>
      </c>
      <c r="G2039" s="2">
        <v>5</v>
      </c>
      <c r="H2039" s="5">
        <v>21.1000156402588</v>
      </c>
      <c r="I2039" s="5">
        <v>0.30000114440918002</v>
      </c>
      <c r="J2039" s="5">
        <v>19.9999904632568</v>
      </c>
      <c r="K2039" s="5">
        <v>0.80000382661819502</v>
      </c>
    </row>
    <row r="2040" spans="1:11" x14ac:dyDescent="0.2">
      <c r="A2040" s="2">
        <v>4966</v>
      </c>
      <c r="B2040" s="5">
        <v>89</v>
      </c>
      <c r="C2040" s="5">
        <v>0.89999794960021995</v>
      </c>
      <c r="D2040" s="2">
        <v>14</v>
      </c>
      <c r="E2040" s="2">
        <v>9</v>
      </c>
      <c r="F2040" s="2">
        <v>30</v>
      </c>
      <c r="G2040" s="2">
        <v>8</v>
      </c>
      <c r="H2040" s="5">
        <v>27.400009155273398</v>
      </c>
      <c r="I2040" s="5">
        <v>2.2999973297119101</v>
      </c>
      <c r="J2040" s="5">
        <v>7.3999996185302699</v>
      </c>
      <c r="K2040" s="5">
        <v>1.89999604225159</v>
      </c>
    </row>
    <row r="2041" spans="1:11" x14ac:dyDescent="0.2">
      <c r="A2041" s="2">
        <v>4968</v>
      </c>
      <c r="B2041" s="5">
        <v>85.400001525878906</v>
      </c>
      <c r="C2041" s="5">
        <v>0.30000114440918002</v>
      </c>
      <c r="D2041" s="2">
        <v>29</v>
      </c>
      <c r="E2041" s="2">
        <v>2</v>
      </c>
      <c r="F2041" s="2">
        <v>11</v>
      </c>
      <c r="G2041" s="2">
        <v>13</v>
      </c>
      <c r="H2041" s="5">
        <v>43.099987030029297</v>
      </c>
      <c r="I2041" s="5">
        <v>0.29999732971191401</v>
      </c>
      <c r="J2041" s="5">
        <v>3.7999963760375999</v>
      </c>
      <c r="K2041" s="5">
        <v>3.0999937057495099</v>
      </c>
    </row>
    <row r="2042" spans="1:11" x14ac:dyDescent="0.2">
      <c r="A2042" s="2">
        <v>4971</v>
      </c>
      <c r="B2042" s="5">
        <v>80.400001525878906</v>
      </c>
      <c r="C2042" s="5">
        <v>0.199999809265137</v>
      </c>
      <c r="D2042" s="2">
        <v>10</v>
      </c>
      <c r="E2042" s="2">
        <v>1</v>
      </c>
      <c r="F2042" s="2">
        <v>9</v>
      </c>
      <c r="G2042" s="2">
        <v>10</v>
      </c>
      <c r="H2042" s="5">
        <v>27.799999237060501</v>
      </c>
      <c r="I2042" s="5">
        <v>9.9998474121093806E-2</v>
      </c>
      <c r="J2042" s="5">
        <v>26.499996185302699</v>
      </c>
      <c r="K2042" s="5">
        <v>3.9000101089477499</v>
      </c>
    </row>
    <row r="2043" spans="1:11" x14ac:dyDescent="0.2">
      <c r="A2043" s="2">
        <v>4972</v>
      </c>
      <c r="B2043" s="5">
        <v>88.199996948242202</v>
      </c>
      <c r="C2043" s="5">
        <v>0.59999656677246105</v>
      </c>
      <c r="D2043" s="2">
        <v>11</v>
      </c>
      <c r="E2043" s="2">
        <v>5</v>
      </c>
      <c r="F2043" s="2">
        <v>23</v>
      </c>
      <c r="G2043" s="2">
        <v>7</v>
      </c>
      <c r="H2043" s="5">
        <v>26.999998092651399</v>
      </c>
      <c r="I2043" s="5">
        <v>1.5999994277954099</v>
      </c>
      <c r="J2043" s="5">
        <v>10.6999855041504</v>
      </c>
      <c r="K2043" s="5">
        <v>0.80000472068786599</v>
      </c>
    </row>
    <row r="2044" spans="1:11" x14ac:dyDescent="0.2">
      <c r="A2044" s="2">
        <v>4973</v>
      </c>
      <c r="B2044" s="5">
        <v>90</v>
      </c>
      <c r="C2044" s="5">
        <v>0.40000152587890597</v>
      </c>
      <c r="D2044" s="2">
        <v>25</v>
      </c>
      <c r="E2044" s="2">
        <v>1</v>
      </c>
      <c r="F2044" s="2">
        <v>11</v>
      </c>
      <c r="G2044" s="2">
        <v>3</v>
      </c>
      <c r="H2044" s="5">
        <v>34.0999946594238</v>
      </c>
      <c r="I2044" s="5">
        <v>9.9998474121093806E-2</v>
      </c>
      <c r="J2044" s="5">
        <v>16.299999237060501</v>
      </c>
      <c r="K2044" s="5">
        <v>0.40000057220459001</v>
      </c>
    </row>
    <row r="2045" spans="1:11" x14ac:dyDescent="0.2">
      <c r="A2045" s="2">
        <v>4974</v>
      </c>
      <c r="B2045" s="5">
        <v>89.599998474121094</v>
      </c>
      <c r="C2045" s="5">
        <v>1.0000038146972701</v>
      </c>
      <c r="D2045" s="2">
        <v>16</v>
      </c>
      <c r="E2045" s="2">
        <v>5</v>
      </c>
      <c r="F2045" s="2">
        <v>20</v>
      </c>
      <c r="G2045" s="2">
        <v>22</v>
      </c>
      <c r="H2045" s="5">
        <v>38.799991607666001</v>
      </c>
      <c r="I2045" s="5">
        <v>0.70000076293945301</v>
      </c>
      <c r="J2045" s="5">
        <v>19.100011825561499</v>
      </c>
      <c r="K2045" s="5">
        <v>6.1999864578247097</v>
      </c>
    </row>
    <row r="2046" spans="1:11" x14ac:dyDescent="0.2">
      <c r="A2046" s="2">
        <v>4976</v>
      </c>
      <c r="B2046" s="5">
        <v>86.400001525878906</v>
      </c>
      <c r="C2046" s="5">
        <v>0.60000038146972701</v>
      </c>
      <c r="D2046" s="2">
        <v>16</v>
      </c>
      <c r="E2046" s="2">
        <v>5</v>
      </c>
      <c r="F2046" s="2">
        <v>13</v>
      </c>
      <c r="G2046" s="2">
        <v>29</v>
      </c>
      <c r="H2046" s="5">
        <v>52.300003051757798</v>
      </c>
      <c r="I2046" s="5">
        <v>1.8000025749206501</v>
      </c>
      <c r="J2046" s="5">
        <v>3.7000083923339799</v>
      </c>
      <c r="K2046" s="5">
        <v>5.1999769210815403</v>
      </c>
    </row>
    <row r="2047" spans="1:11" x14ac:dyDescent="0.2">
      <c r="A2047" s="2">
        <v>4977</v>
      </c>
      <c r="B2047" s="5">
        <v>89.699996948242202</v>
      </c>
      <c r="C2047" s="5">
        <v>1.6999921798706099</v>
      </c>
      <c r="D2047" s="2">
        <v>43</v>
      </c>
      <c r="E2047" s="2">
        <v>1</v>
      </c>
      <c r="F2047" s="2">
        <v>39</v>
      </c>
      <c r="G2047" s="2">
        <v>6</v>
      </c>
      <c r="H2047" s="5">
        <v>18.399974822998001</v>
      </c>
      <c r="I2047" s="5">
        <v>9.9999904632568401E-2</v>
      </c>
      <c r="J2047" s="5">
        <v>8.5</v>
      </c>
      <c r="K2047" s="5">
        <v>0.90000325441360496</v>
      </c>
    </row>
    <row r="2048" spans="1:11" x14ac:dyDescent="0.2">
      <c r="A2048" s="2">
        <v>4978</v>
      </c>
      <c r="B2048" s="5">
        <v>88.099998474121094</v>
      </c>
      <c r="C2048" s="5">
        <v>0</v>
      </c>
      <c r="D2048" s="2">
        <v>7</v>
      </c>
      <c r="F2048" s="2">
        <v>10</v>
      </c>
      <c r="G2048" s="2">
        <v>7</v>
      </c>
      <c r="H2048" s="5">
        <v>16.900001525878899</v>
      </c>
      <c r="J2048" s="5">
        <v>25.699993133544901</v>
      </c>
      <c r="K2048" s="5">
        <v>1.5000028610229501</v>
      </c>
    </row>
    <row r="2049" spans="1:11" x14ac:dyDescent="0.2">
      <c r="A2049" s="2">
        <v>4979</v>
      </c>
      <c r="B2049" s="5">
        <v>84.199996948242202</v>
      </c>
      <c r="C2049" s="5">
        <v>0.899996757507324</v>
      </c>
      <c r="D2049" s="2">
        <v>31</v>
      </c>
      <c r="E2049" s="2">
        <v>3</v>
      </c>
      <c r="F2049" s="2">
        <v>15</v>
      </c>
      <c r="G2049" s="2">
        <v>4</v>
      </c>
      <c r="H2049" s="5">
        <v>16.9999885559082</v>
      </c>
      <c r="I2049" s="5">
        <v>0.49999904632568398</v>
      </c>
      <c r="J2049" s="5">
        <v>5.1999964714050302</v>
      </c>
      <c r="K2049" s="5">
        <v>0.79999780654907204</v>
      </c>
    </row>
    <row r="2050" spans="1:11" x14ac:dyDescent="0.2">
      <c r="A2050" s="2">
        <v>4980</v>
      </c>
      <c r="B2050" s="5">
        <v>86.400001525878906</v>
      </c>
      <c r="C2050" s="5">
        <v>0.60000228881835904</v>
      </c>
      <c r="D2050" s="2">
        <v>38</v>
      </c>
      <c r="E2050" s="2">
        <v>1</v>
      </c>
      <c r="F2050" s="2">
        <v>32</v>
      </c>
      <c r="H2050" s="5">
        <v>8.4000053405761701</v>
      </c>
      <c r="I2050" s="5">
        <v>0.29999923706054699</v>
      </c>
      <c r="J2050" s="5">
        <v>5.8999948501586896</v>
      </c>
    </row>
    <row r="2051" spans="1:11" x14ac:dyDescent="0.2">
      <c r="A2051" s="2">
        <v>4983</v>
      </c>
      <c r="B2051" s="5">
        <v>86.900001525878906</v>
      </c>
      <c r="C2051" s="5">
        <v>0.600006103515625</v>
      </c>
      <c r="D2051" s="2">
        <v>11</v>
      </c>
      <c r="F2051" s="2">
        <v>16</v>
      </c>
      <c r="G2051" s="2">
        <v>18</v>
      </c>
      <c r="H2051" s="5">
        <v>53.099998474121101</v>
      </c>
      <c r="J2051" s="5">
        <v>8.1000051498413104</v>
      </c>
      <c r="K2051" s="5">
        <v>3.7999918460845898</v>
      </c>
    </row>
    <row r="2052" spans="1:11" x14ac:dyDescent="0.2">
      <c r="A2052" s="2">
        <v>4984</v>
      </c>
      <c r="B2052" s="5">
        <v>88.900001525878906</v>
      </c>
      <c r="C2052" s="5">
        <v>1.19999575614929</v>
      </c>
      <c r="D2052" s="2">
        <v>30</v>
      </c>
      <c r="E2052" s="2">
        <v>5</v>
      </c>
      <c r="F2052" s="2">
        <v>28</v>
      </c>
      <c r="G2052" s="2">
        <v>3</v>
      </c>
      <c r="H2052" s="5">
        <v>25.6000061035156</v>
      </c>
      <c r="I2052" s="5">
        <v>0.600003242492676</v>
      </c>
      <c r="J2052" s="5">
        <v>9.3999843597412092</v>
      </c>
      <c r="K2052" s="5">
        <v>1.2000031471252399</v>
      </c>
    </row>
    <row r="2053" spans="1:11" x14ac:dyDescent="0.2">
      <c r="A2053" s="2">
        <v>4986</v>
      </c>
      <c r="B2053" s="5">
        <v>84.5</v>
      </c>
      <c r="C2053" s="5">
        <v>0</v>
      </c>
      <c r="D2053" s="2">
        <v>29</v>
      </c>
      <c r="E2053" s="2">
        <v>14</v>
      </c>
      <c r="H2053" s="5">
        <v>32.900009155273402</v>
      </c>
      <c r="I2053" s="5">
        <v>3.4999923706054701</v>
      </c>
    </row>
    <row r="2054" spans="1:11" x14ac:dyDescent="0.2">
      <c r="A2054" s="2">
        <v>4987</v>
      </c>
      <c r="B2054" s="5">
        <v>83.800003051757798</v>
      </c>
      <c r="C2054" s="5">
        <v>0</v>
      </c>
      <c r="D2054" s="2">
        <v>13</v>
      </c>
      <c r="E2054" s="2">
        <v>6</v>
      </c>
      <c r="F2054" s="2">
        <v>23</v>
      </c>
      <c r="G2054" s="2">
        <v>15</v>
      </c>
      <c r="H2054" s="5">
        <v>8.3000011444091797</v>
      </c>
      <c r="I2054" s="5">
        <v>1.79999923706055</v>
      </c>
      <c r="J2054" s="5">
        <v>7.0999827384948704</v>
      </c>
      <c r="K2054" s="5">
        <v>3.99999904632568</v>
      </c>
    </row>
    <row r="2055" spans="1:11" x14ac:dyDescent="0.2">
      <c r="A2055" s="2">
        <v>4988</v>
      </c>
      <c r="B2055" s="5">
        <v>88.800003051757798</v>
      </c>
      <c r="C2055" s="5">
        <v>1.1000061035156301</v>
      </c>
      <c r="D2055" s="2">
        <v>18</v>
      </c>
      <c r="E2055" s="2">
        <v>10</v>
      </c>
      <c r="F2055" s="2">
        <v>27</v>
      </c>
      <c r="G2055" s="2">
        <v>1</v>
      </c>
      <c r="H2055" s="5">
        <v>18.299995422363299</v>
      </c>
      <c r="I2055" s="5">
        <v>2.2000060081481898</v>
      </c>
      <c r="J2055" s="5">
        <v>12.600012779235801</v>
      </c>
      <c r="K2055" s="5">
        <v>0.100002288818359</v>
      </c>
    </row>
    <row r="2056" spans="1:11" x14ac:dyDescent="0.2">
      <c r="A2056" s="2">
        <v>4990</v>
      </c>
      <c r="B2056" s="5">
        <v>88.800003051757798</v>
      </c>
      <c r="C2056" s="5">
        <v>0</v>
      </c>
      <c r="D2056" s="2">
        <v>24</v>
      </c>
      <c r="E2056" s="2">
        <v>7</v>
      </c>
      <c r="F2056" s="2">
        <v>28</v>
      </c>
      <c r="G2056" s="2">
        <v>17</v>
      </c>
      <c r="H2056" s="5">
        <v>16.699998855590799</v>
      </c>
      <c r="I2056" s="5">
        <v>4.6000046730041504</v>
      </c>
      <c r="J2056" s="5">
        <v>7.8999910354614302</v>
      </c>
      <c r="K2056" s="5">
        <v>10.5999898910522</v>
      </c>
    </row>
    <row r="2057" spans="1:11" x14ac:dyDescent="0.2">
      <c r="A2057" s="2">
        <v>4991</v>
      </c>
      <c r="B2057" s="5">
        <v>89</v>
      </c>
      <c r="C2057" s="5">
        <v>0</v>
      </c>
      <c r="D2057" s="2">
        <v>29</v>
      </c>
      <c r="E2057" s="2">
        <v>13</v>
      </c>
      <c r="F2057" s="2">
        <v>9</v>
      </c>
      <c r="G2057" s="2">
        <v>3</v>
      </c>
      <c r="H2057" s="5">
        <v>6.1999959945678702</v>
      </c>
      <c r="I2057" s="5">
        <v>5.4000048637390101</v>
      </c>
      <c r="J2057" s="5">
        <v>1.2999951839446999</v>
      </c>
      <c r="K2057" s="5">
        <v>0.60000157356262196</v>
      </c>
    </row>
    <row r="2058" spans="1:11" x14ac:dyDescent="0.2">
      <c r="A2058" s="2">
        <v>4993</v>
      </c>
      <c r="B2058" s="5">
        <v>83.599998474121094</v>
      </c>
      <c r="C2058" s="5">
        <v>0</v>
      </c>
      <c r="D2058" s="2">
        <v>18</v>
      </c>
      <c r="E2058" s="2">
        <v>12</v>
      </c>
      <c r="H2058" s="5">
        <v>43.7000122070313</v>
      </c>
      <c r="I2058" s="5">
        <v>1.59998655319214</v>
      </c>
    </row>
    <row r="2059" spans="1:11" x14ac:dyDescent="0.2">
      <c r="A2059" s="2">
        <v>4995</v>
      </c>
      <c r="B2059" s="5">
        <v>84.199996948242202</v>
      </c>
      <c r="C2059" s="5">
        <v>0</v>
      </c>
      <c r="D2059" s="2">
        <v>10</v>
      </c>
      <c r="F2059" s="2">
        <v>16</v>
      </c>
      <c r="G2059" s="2">
        <v>3</v>
      </c>
      <c r="H2059" s="5">
        <v>1.69999980926514</v>
      </c>
      <c r="J2059" s="5">
        <v>3.09999656677246</v>
      </c>
      <c r="K2059" s="5">
        <v>0.29999542236328097</v>
      </c>
    </row>
    <row r="2060" spans="1:11" x14ac:dyDescent="0.2">
      <c r="A2060" s="2">
        <v>5001</v>
      </c>
      <c r="B2060" s="5">
        <v>85.099998474121094</v>
      </c>
      <c r="C2060" s="5">
        <v>0</v>
      </c>
      <c r="D2060" s="2">
        <v>32</v>
      </c>
      <c r="E2060" s="2">
        <v>2</v>
      </c>
      <c r="F2060" s="2">
        <v>5</v>
      </c>
      <c r="G2060" s="2">
        <v>2</v>
      </c>
      <c r="H2060" s="5">
        <v>28.999986648559599</v>
      </c>
      <c r="I2060" s="5">
        <v>0.199996948242188</v>
      </c>
      <c r="J2060" s="5">
        <v>1.2000026702880899</v>
      </c>
      <c r="K2060" s="5">
        <v>0.40000152587890597</v>
      </c>
    </row>
    <row r="2061" spans="1:11" x14ac:dyDescent="0.2">
      <c r="A2061" s="2">
        <v>5003</v>
      </c>
      <c r="B2061" s="5">
        <v>88.199996948242202</v>
      </c>
      <c r="C2061" s="5">
        <v>0</v>
      </c>
      <c r="D2061" s="2">
        <v>15</v>
      </c>
      <c r="F2061" s="2">
        <v>16</v>
      </c>
      <c r="G2061" s="2">
        <v>16</v>
      </c>
      <c r="H2061" s="5">
        <v>13.7999973297119</v>
      </c>
      <c r="J2061" s="5">
        <v>5.29998731613159</v>
      </c>
      <c r="K2061" s="5">
        <v>15.800001144409199</v>
      </c>
    </row>
    <row r="2062" spans="1:11" x14ac:dyDescent="0.2">
      <c r="A2062" s="2">
        <v>5006</v>
      </c>
      <c r="B2062" s="5">
        <v>85.900001525878906</v>
      </c>
      <c r="C2062" s="5">
        <v>0.20000076293945299</v>
      </c>
      <c r="D2062" s="2">
        <v>27</v>
      </c>
      <c r="E2062" s="2">
        <v>1</v>
      </c>
      <c r="F2062" s="2">
        <v>27</v>
      </c>
      <c r="G2062" s="2">
        <v>13</v>
      </c>
      <c r="H2062" s="5">
        <v>21.200014114379901</v>
      </c>
      <c r="I2062" s="5">
        <v>0.10000002384185799</v>
      </c>
      <c r="J2062" s="5">
        <v>11.5999946594238</v>
      </c>
      <c r="K2062" s="5">
        <v>3.0000023841857901</v>
      </c>
    </row>
    <row r="2063" spans="1:11" x14ac:dyDescent="0.2">
      <c r="A2063" s="2">
        <v>5012</v>
      </c>
      <c r="B2063" s="5">
        <v>90</v>
      </c>
      <c r="C2063" s="5">
        <v>0.90000438690185502</v>
      </c>
      <c r="D2063" s="2">
        <v>26</v>
      </c>
      <c r="E2063" s="2">
        <v>2</v>
      </c>
      <c r="F2063" s="2">
        <v>22</v>
      </c>
      <c r="G2063" s="2">
        <v>1</v>
      </c>
      <c r="H2063" s="5">
        <v>24.599998474121101</v>
      </c>
      <c r="I2063" s="5">
        <v>0.60000073909759499</v>
      </c>
      <c r="J2063" s="5">
        <v>5.40000343322754</v>
      </c>
      <c r="K2063" s="5">
        <v>9.9998474121093806E-2</v>
      </c>
    </row>
    <row r="2064" spans="1:11" x14ac:dyDescent="0.2">
      <c r="A2064" s="2">
        <v>5013</v>
      </c>
      <c r="B2064" s="5">
        <v>88.300003051757798</v>
      </c>
      <c r="C2064" s="5">
        <v>3.6000008583068799</v>
      </c>
      <c r="D2064" s="2">
        <v>16</v>
      </c>
      <c r="E2064" s="2">
        <v>6</v>
      </c>
      <c r="F2064" s="2">
        <v>25</v>
      </c>
      <c r="G2064" s="2">
        <v>6</v>
      </c>
      <c r="H2064" s="5">
        <v>43</v>
      </c>
      <c r="I2064" s="5">
        <v>1.3000013828277599</v>
      </c>
      <c r="J2064" s="5">
        <v>26.000001907348601</v>
      </c>
      <c r="K2064" s="5">
        <v>1.19999504089355</v>
      </c>
    </row>
    <row r="2065" spans="1:11" x14ac:dyDescent="0.2">
      <c r="A2065" s="2">
        <v>5017</v>
      </c>
      <c r="B2065" s="5">
        <v>88.5</v>
      </c>
      <c r="C2065" s="5">
        <v>9.9998474121093806E-2</v>
      </c>
      <c r="D2065" s="2">
        <v>18</v>
      </c>
      <c r="F2065" s="2">
        <v>14</v>
      </c>
      <c r="G2065" s="2">
        <v>3</v>
      </c>
      <c r="H2065" s="5">
        <v>32.600009918212898</v>
      </c>
      <c r="J2065" s="5">
        <v>19.4000053405762</v>
      </c>
      <c r="K2065" s="5">
        <v>0.39999818801879899</v>
      </c>
    </row>
    <row r="2066" spans="1:11" x14ac:dyDescent="0.2">
      <c r="A2066" s="2">
        <v>5018</v>
      </c>
      <c r="B2066" s="5">
        <v>89.099998474121094</v>
      </c>
      <c r="C2066" s="5">
        <v>0.40000152587890597</v>
      </c>
      <c r="D2066" s="2">
        <v>31</v>
      </c>
      <c r="E2066" s="2">
        <v>6</v>
      </c>
      <c r="F2066" s="2">
        <v>6</v>
      </c>
      <c r="G2066" s="2">
        <v>3</v>
      </c>
      <c r="H2066" s="5">
        <v>10.2000026702881</v>
      </c>
      <c r="I2066" s="5">
        <v>1.0999946594238299</v>
      </c>
      <c r="J2066" s="5">
        <v>1.00000524520874</v>
      </c>
      <c r="K2066" s="5">
        <v>0.59999465942382801</v>
      </c>
    </row>
    <row r="2067" spans="1:11" x14ac:dyDescent="0.2">
      <c r="A2067" s="2">
        <v>5019</v>
      </c>
      <c r="B2067" s="5">
        <v>86.5</v>
      </c>
      <c r="C2067" s="5">
        <v>0</v>
      </c>
      <c r="D2067" s="2">
        <v>16</v>
      </c>
      <c r="E2067" s="2">
        <v>2</v>
      </c>
      <c r="F2067" s="2">
        <v>2</v>
      </c>
      <c r="G2067" s="2">
        <v>3</v>
      </c>
      <c r="H2067" s="5">
        <v>56.599998474121101</v>
      </c>
      <c r="I2067" s="5">
        <v>0.29999542236328097</v>
      </c>
      <c r="J2067" s="5">
        <v>0.70000457763671897</v>
      </c>
      <c r="K2067" s="5">
        <v>0.69999694824218806</v>
      </c>
    </row>
    <row r="2068" spans="1:11" x14ac:dyDescent="0.2">
      <c r="A2068" s="2">
        <v>5022</v>
      </c>
      <c r="B2068" s="5">
        <v>87.699996948242202</v>
      </c>
      <c r="C2068" s="5">
        <v>0</v>
      </c>
      <c r="F2068" s="2">
        <v>24</v>
      </c>
      <c r="G2068" s="2">
        <v>5</v>
      </c>
      <c r="J2068" s="5">
        <v>37.800006866455099</v>
      </c>
      <c r="K2068" s="5">
        <v>0.60000252723693803</v>
      </c>
    </row>
    <row r="2069" spans="1:11" x14ac:dyDescent="0.2">
      <c r="A2069" s="2">
        <v>5023</v>
      </c>
      <c r="B2069" s="5">
        <v>89.599998474121094</v>
      </c>
      <c r="C2069" s="5">
        <v>7.99999904632568</v>
      </c>
      <c r="D2069" s="2">
        <v>21</v>
      </c>
      <c r="E2069" s="2">
        <v>3</v>
      </c>
      <c r="F2069" s="2">
        <v>22</v>
      </c>
      <c r="G2069" s="2">
        <v>3</v>
      </c>
      <c r="H2069" s="5">
        <v>47.599990844726598</v>
      </c>
      <c r="I2069" s="5">
        <v>1.3000006675720199</v>
      </c>
      <c r="J2069" s="5">
        <v>24.699995040893601</v>
      </c>
      <c r="K2069" s="5">
        <v>0.49999427795410201</v>
      </c>
    </row>
    <row r="2070" spans="1:11" x14ac:dyDescent="0.2">
      <c r="A2070" s="2">
        <v>5026</v>
      </c>
      <c r="B2070" s="5">
        <v>88.5</v>
      </c>
      <c r="C2070" s="5">
        <v>0</v>
      </c>
      <c r="D2070" s="2">
        <v>12</v>
      </c>
      <c r="E2070" s="2">
        <v>1</v>
      </c>
      <c r="F2070" s="2">
        <v>10</v>
      </c>
      <c r="G2070" s="2">
        <v>3</v>
      </c>
      <c r="H2070" s="5">
        <v>39.5</v>
      </c>
      <c r="I2070" s="5">
        <v>0.10000002384185799</v>
      </c>
      <c r="J2070" s="5">
        <v>33</v>
      </c>
      <c r="K2070" s="5">
        <v>0.800004482269287</v>
      </c>
    </row>
    <row r="2071" spans="1:11" x14ac:dyDescent="0.2">
      <c r="A2071" s="2">
        <v>5027</v>
      </c>
      <c r="B2071" s="5">
        <v>90</v>
      </c>
      <c r="C2071" s="5">
        <v>1.2000045776367201</v>
      </c>
      <c r="D2071" s="2">
        <v>21</v>
      </c>
      <c r="E2071" s="2">
        <v>1</v>
      </c>
      <c r="F2071" s="2">
        <v>25</v>
      </c>
      <c r="G2071" s="2">
        <v>34</v>
      </c>
      <c r="H2071" s="5">
        <v>23.1000080108643</v>
      </c>
      <c r="I2071" s="5">
        <v>0.100002288818359</v>
      </c>
      <c r="J2071" s="5">
        <v>14.799999237060501</v>
      </c>
      <c r="K2071" s="5">
        <v>31.1000156402588</v>
      </c>
    </row>
    <row r="2072" spans="1:11" x14ac:dyDescent="0.2">
      <c r="A2072" s="2">
        <v>5030</v>
      </c>
      <c r="B2072" s="5">
        <v>89.400001525878906</v>
      </c>
      <c r="C2072" s="5">
        <v>0.29999542236328097</v>
      </c>
      <c r="D2072" s="2">
        <v>29</v>
      </c>
      <c r="E2072" s="2">
        <v>5</v>
      </c>
      <c r="F2072" s="2">
        <v>10</v>
      </c>
      <c r="G2072" s="2">
        <v>6</v>
      </c>
      <c r="H2072" s="5">
        <v>33.599990844726598</v>
      </c>
      <c r="I2072" s="5">
        <v>0.90000689029693604</v>
      </c>
      <c r="J2072" s="5">
        <v>4.7999916076660201</v>
      </c>
      <c r="K2072" s="5">
        <v>2.3000085353851301</v>
      </c>
    </row>
    <row r="2073" spans="1:11" x14ac:dyDescent="0.2">
      <c r="A2073" s="2">
        <v>5031</v>
      </c>
      <c r="B2073" s="5">
        <v>84.099998474121094</v>
      </c>
      <c r="C2073" s="5">
        <v>0.5</v>
      </c>
      <c r="D2073" s="2">
        <v>12</v>
      </c>
      <c r="E2073" s="2">
        <v>2</v>
      </c>
      <c r="F2073" s="2">
        <v>2</v>
      </c>
      <c r="G2073" s="2">
        <v>2</v>
      </c>
      <c r="H2073" s="5">
        <v>36.500003814697301</v>
      </c>
      <c r="I2073" s="5">
        <v>0.29999971389770502</v>
      </c>
      <c r="J2073" s="5">
        <v>0.59999847412109397</v>
      </c>
      <c r="K2073" s="5">
        <v>0.30000114440918002</v>
      </c>
    </row>
    <row r="2074" spans="1:11" x14ac:dyDescent="0.2">
      <c r="A2074" s="2">
        <v>5032</v>
      </c>
      <c r="B2074" s="5">
        <v>88.900001525878906</v>
      </c>
      <c r="C2074" s="5">
        <v>0</v>
      </c>
      <c r="D2074" s="2">
        <v>20</v>
      </c>
      <c r="F2074" s="2">
        <v>1</v>
      </c>
      <c r="H2074" s="5">
        <v>41.699977874755902</v>
      </c>
      <c r="J2074" s="5">
        <v>9.9998474121093806E-2</v>
      </c>
    </row>
    <row r="2075" spans="1:11" x14ac:dyDescent="0.2">
      <c r="A2075" s="2">
        <v>5035</v>
      </c>
      <c r="B2075" s="5">
        <v>88.5</v>
      </c>
      <c r="C2075" s="5">
        <v>0.60000038146972701</v>
      </c>
      <c r="D2075" s="2">
        <v>20</v>
      </c>
      <c r="E2075" s="2">
        <v>3</v>
      </c>
      <c r="F2075" s="2">
        <v>16</v>
      </c>
      <c r="G2075" s="2">
        <v>8</v>
      </c>
      <c r="H2075" s="5">
        <v>26.299989700317401</v>
      </c>
      <c r="I2075" s="5">
        <v>0.29999828338623002</v>
      </c>
      <c r="J2075" s="5">
        <v>13.799995422363301</v>
      </c>
      <c r="K2075" s="5">
        <v>2.5000133514404301</v>
      </c>
    </row>
    <row r="2076" spans="1:11" x14ac:dyDescent="0.2">
      <c r="A2076" s="2">
        <v>5036</v>
      </c>
      <c r="B2076" s="5">
        <v>90</v>
      </c>
      <c r="C2076" s="5">
        <v>0.49999809265136702</v>
      </c>
      <c r="D2076" s="2">
        <v>21</v>
      </c>
      <c r="E2076" s="2">
        <v>9</v>
      </c>
      <c r="F2076" s="2">
        <v>22</v>
      </c>
      <c r="G2076" s="2">
        <v>10</v>
      </c>
      <c r="H2076" s="5">
        <v>15.7000026702881</v>
      </c>
      <c r="I2076" s="5">
        <v>1.5999996662139899</v>
      </c>
      <c r="J2076" s="5">
        <v>3.9999957084655802</v>
      </c>
      <c r="K2076" s="5">
        <v>1.90000689029694</v>
      </c>
    </row>
    <row r="2077" spans="1:11" x14ac:dyDescent="0.2">
      <c r="A2077" s="2">
        <v>5037</v>
      </c>
      <c r="B2077" s="5">
        <v>88.400001525878906</v>
      </c>
      <c r="C2077" s="5">
        <v>0</v>
      </c>
      <c r="F2077" s="2">
        <v>26</v>
      </c>
      <c r="G2077" s="2">
        <v>1</v>
      </c>
      <c r="J2077" s="5">
        <v>5.7999944686889604</v>
      </c>
      <c r="K2077" s="5">
        <v>0.10000038146972701</v>
      </c>
    </row>
    <row r="2078" spans="1:11" x14ac:dyDescent="0.2">
      <c r="A2078" s="2">
        <v>5039</v>
      </c>
      <c r="B2078" s="5">
        <v>90</v>
      </c>
      <c r="C2078" s="5">
        <v>2.7000045776367201</v>
      </c>
      <c r="D2078" s="2">
        <v>38</v>
      </c>
      <c r="E2078" s="2">
        <v>7</v>
      </c>
      <c r="F2078" s="2">
        <v>17</v>
      </c>
      <c r="G2078" s="2">
        <v>17</v>
      </c>
      <c r="H2078" s="5">
        <v>50.600006103515597</v>
      </c>
      <c r="I2078" s="5">
        <v>1.3000009059905999</v>
      </c>
      <c r="J2078" s="5">
        <v>7.9000043869018599</v>
      </c>
      <c r="K2078" s="5">
        <v>4.9999766349792498</v>
      </c>
    </row>
    <row r="2079" spans="1:11" x14ac:dyDescent="0.2">
      <c r="A2079" s="2">
        <v>5040</v>
      </c>
      <c r="B2079" s="5">
        <v>86.599998474121094</v>
      </c>
      <c r="C2079" s="5">
        <v>0</v>
      </c>
      <c r="D2079" s="2">
        <v>19</v>
      </c>
      <c r="E2079" s="2">
        <v>1</v>
      </c>
      <c r="F2079" s="2">
        <v>3</v>
      </c>
      <c r="H2079" s="5">
        <v>15.500001907348601</v>
      </c>
      <c r="I2079" s="5">
        <v>0.199999809265137</v>
      </c>
      <c r="J2079" s="5">
        <v>0.59999847412109397</v>
      </c>
    </row>
    <row r="2080" spans="1:11" x14ac:dyDescent="0.2">
      <c r="A2080" s="2">
        <v>5043</v>
      </c>
      <c r="B2080" s="5">
        <v>87.900001525878906</v>
      </c>
      <c r="C2080" s="5">
        <v>0</v>
      </c>
      <c r="D2080" s="2">
        <v>27</v>
      </c>
      <c r="E2080" s="2">
        <v>3</v>
      </c>
      <c r="H2080" s="5">
        <v>34.0999946594238</v>
      </c>
      <c r="I2080" s="5">
        <v>0.80000114440918002</v>
      </c>
    </row>
    <row r="2081" spans="1:11" x14ac:dyDescent="0.2">
      <c r="A2081" s="2">
        <v>5044</v>
      </c>
      <c r="B2081" s="5">
        <v>90</v>
      </c>
      <c r="C2081" s="5">
        <v>0</v>
      </c>
      <c r="D2081" s="2">
        <v>41</v>
      </c>
      <c r="E2081" s="2">
        <v>12</v>
      </c>
      <c r="F2081" s="2">
        <v>3</v>
      </c>
      <c r="G2081" s="2">
        <v>13</v>
      </c>
      <c r="H2081" s="5">
        <v>29.000005722045898</v>
      </c>
      <c r="I2081" s="5">
        <v>4.2999897003173801</v>
      </c>
      <c r="J2081" s="5">
        <v>0.69999694824218806</v>
      </c>
      <c r="K2081" s="5">
        <v>17.499986648559599</v>
      </c>
    </row>
    <row r="2082" spans="1:11" x14ac:dyDescent="0.2">
      <c r="A2082" s="2">
        <v>5050</v>
      </c>
      <c r="B2082" s="5">
        <v>87.800003051757798</v>
      </c>
      <c r="C2082" s="5">
        <v>0</v>
      </c>
      <c r="D2082" s="2">
        <v>51</v>
      </c>
      <c r="E2082" s="2">
        <v>1</v>
      </c>
      <c r="F2082" s="2">
        <v>6</v>
      </c>
      <c r="G2082" s="2">
        <v>3</v>
      </c>
      <c r="H2082" s="5">
        <v>19.4999885559082</v>
      </c>
      <c r="I2082" s="5">
        <v>9.9999904632568401E-2</v>
      </c>
      <c r="J2082" s="5">
        <v>2.5999956130981401</v>
      </c>
      <c r="K2082" s="5">
        <v>0.69999980926513705</v>
      </c>
    </row>
    <row r="2083" spans="1:11" x14ac:dyDescent="0.2">
      <c r="A2083" s="2">
        <v>5051</v>
      </c>
      <c r="B2083" s="5">
        <v>89.599998474121094</v>
      </c>
      <c r="C2083" s="5">
        <v>0</v>
      </c>
      <c r="F2083" s="2">
        <v>34</v>
      </c>
      <c r="G2083" s="2">
        <v>2</v>
      </c>
      <c r="J2083" s="5">
        <v>21.000007629394499</v>
      </c>
      <c r="K2083" s="5">
        <v>0.20000228285789501</v>
      </c>
    </row>
    <row r="2084" spans="1:11" x14ac:dyDescent="0.2">
      <c r="A2084" s="2">
        <v>5052</v>
      </c>
      <c r="B2084" s="5">
        <v>86.5</v>
      </c>
      <c r="C2084" s="5">
        <v>9.9998474121093806E-2</v>
      </c>
      <c r="D2084" s="2">
        <v>18</v>
      </c>
      <c r="E2084" s="2">
        <v>2</v>
      </c>
      <c r="F2084" s="2">
        <v>16</v>
      </c>
      <c r="G2084" s="2">
        <v>1</v>
      </c>
      <c r="H2084" s="5">
        <v>4.8999972343444798</v>
      </c>
      <c r="I2084" s="5">
        <v>0.29999732971191401</v>
      </c>
      <c r="J2084" s="5">
        <v>36.5</v>
      </c>
      <c r="K2084" s="5">
        <v>0.10000038146972701</v>
      </c>
    </row>
    <row r="2085" spans="1:11" x14ac:dyDescent="0.2">
      <c r="A2085" s="2">
        <v>5053</v>
      </c>
      <c r="B2085" s="5">
        <v>84.699996948242202</v>
      </c>
      <c r="C2085" s="5">
        <v>0.10000038146972701</v>
      </c>
      <c r="D2085" s="2">
        <v>14</v>
      </c>
      <c r="F2085" s="2">
        <v>16</v>
      </c>
      <c r="H2085" s="5">
        <v>28.199996948242202</v>
      </c>
      <c r="J2085" s="5">
        <v>13.499998092651399</v>
      </c>
    </row>
    <row r="2086" spans="1:11" x14ac:dyDescent="0.2">
      <c r="A2086" s="2">
        <v>5055</v>
      </c>
      <c r="B2086" s="5">
        <v>90</v>
      </c>
      <c r="C2086" s="5">
        <v>0.40000152587890597</v>
      </c>
      <c r="D2086" s="2">
        <v>29</v>
      </c>
      <c r="E2086" s="2">
        <v>5</v>
      </c>
      <c r="F2086" s="2">
        <v>24</v>
      </c>
      <c r="G2086" s="2">
        <v>9</v>
      </c>
      <c r="H2086" s="5">
        <v>11.000012397766101</v>
      </c>
      <c r="I2086" s="5">
        <v>0.50000154972076405</v>
      </c>
      <c r="J2086" s="5">
        <v>7.9000043869018599</v>
      </c>
      <c r="K2086" s="5">
        <v>0.99999880790710405</v>
      </c>
    </row>
    <row r="2087" spans="1:11" x14ac:dyDescent="0.2">
      <c r="A2087" s="2">
        <v>5058</v>
      </c>
      <c r="B2087" s="5">
        <v>87.300003051757798</v>
      </c>
      <c r="C2087" s="5">
        <v>0.20000076293945299</v>
      </c>
      <c r="D2087" s="2">
        <v>15</v>
      </c>
      <c r="E2087" s="2">
        <v>4</v>
      </c>
      <c r="F2087" s="2">
        <v>26</v>
      </c>
      <c r="G2087" s="2">
        <v>4</v>
      </c>
      <c r="H2087" s="5">
        <v>9.5999870300293004</v>
      </c>
      <c r="I2087" s="5">
        <v>0.59999990463256803</v>
      </c>
      <c r="J2087" s="5">
        <v>7.1000013351440403</v>
      </c>
      <c r="K2087" s="5">
        <v>1.5000076293945299</v>
      </c>
    </row>
    <row r="2088" spans="1:11" x14ac:dyDescent="0.2">
      <c r="A2088" s="2">
        <v>5060</v>
      </c>
      <c r="B2088" s="5">
        <v>89.199996948242202</v>
      </c>
      <c r="C2088" s="5">
        <v>0</v>
      </c>
      <c r="D2088" s="2">
        <v>19</v>
      </c>
      <c r="E2088" s="2">
        <v>7</v>
      </c>
      <c r="F2088" s="2">
        <v>11</v>
      </c>
      <c r="G2088" s="2">
        <v>7</v>
      </c>
      <c r="H2088" s="5">
        <v>26.099998474121101</v>
      </c>
      <c r="I2088" s="5">
        <v>1.7999920845031701</v>
      </c>
      <c r="J2088" s="5">
        <v>2.8000001907348602</v>
      </c>
      <c r="K2088" s="5">
        <v>1.6999931335449201</v>
      </c>
    </row>
    <row r="2089" spans="1:11" x14ac:dyDescent="0.2">
      <c r="A2089" s="2">
        <v>5062</v>
      </c>
      <c r="B2089" s="5">
        <v>88.099998474121094</v>
      </c>
      <c r="C2089" s="5">
        <v>0.99999856948852495</v>
      </c>
      <c r="D2089" s="2">
        <v>9</v>
      </c>
      <c r="E2089" s="2">
        <v>4</v>
      </c>
      <c r="F2089" s="2">
        <v>8</v>
      </c>
      <c r="G2089" s="2">
        <v>7</v>
      </c>
      <c r="H2089" s="5">
        <v>54.300003051757798</v>
      </c>
      <c r="I2089" s="5">
        <v>0.80000150203704801</v>
      </c>
      <c r="J2089" s="5">
        <v>10.699995040893601</v>
      </c>
      <c r="K2089" s="5">
        <v>3.20000028610229</v>
      </c>
    </row>
    <row r="2090" spans="1:11" x14ac:dyDescent="0.2">
      <c r="A2090" s="2">
        <v>5063</v>
      </c>
      <c r="B2090" s="5">
        <v>87.300003051757798</v>
      </c>
      <c r="C2090" s="5">
        <v>0</v>
      </c>
      <c r="D2090" s="2">
        <v>11</v>
      </c>
      <c r="F2090" s="2">
        <v>7</v>
      </c>
      <c r="G2090" s="2">
        <v>3</v>
      </c>
      <c r="H2090" s="5">
        <v>47.799995422363303</v>
      </c>
      <c r="J2090" s="5">
        <v>21.299995422363299</v>
      </c>
      <c r="K2090" s="5">
        <v>0.80000114440918002</v>
      </c>
    </row>
    <row r="2091" spans="1:11" x14ac:dyDescent="0.2">
      <c r="A2091" s="2">
        <v>5064</v>
      </c>
      <c r="B2091" s="5">
        <v>88.699996948242202</v>
      </c>
      <c r="C2091" s="5">
        <v>0</v>
      </c>
      <c r="F2091" s="2">
        <v>61</v>
      </c>
      <c r="G2091" s="2">
        <v>1</v>
      </c>
      <c r="J2091" s="5">
        <v>23.699989318847699</v>
      </c>
      <c r="K2091" s="5">
        <v>9.9998474121093806E-2</v>
      </c>
    </row>
    <row r="2092" spans="1:11" x14ac:dyDescent="0.2">
      <c r="A2092" s="2">
        <v>5065</v>
      </c>
      <c r="B2092" s="5">
        <v>87.400001525878906</v>
      </c>
      <c r="C2092" s="5">
        <v>9.9998474121093806E-2</v>
      </c>
      <c r="D2092" s="2">
        <v>31</v>
      </c>
      <c r="F2092" s="2">
        <v>22</v>
      </c>
      <c r="G2092" s="2">
        <v>1</v>
      </c>
      <c r="H2092" s="5">
        <v>19.099990844726602</v>
      </c>
      <c r="J2092" s="5">
        <v>7.4000091552734402</v>
      </c>
      <c r="K2092" s="5">
        <v>0.20000076293945299</v>
      </c>
    </row>
    <row r="2093" spans="1:11" x14ac:dyDescent="0.2">
      <c r="A2093" s="2">
        <v>5066</v>
      </c>
      <c r="B2093" s="5">
        <v>86.599998474121094</v>
      </c>
      <c r="C2093" s="5">
        <v>0</v>
      </c>
      <c r="D2093" s="2">
        <v>26</v>
      </c>
      <c r="E2093" s="2">
        <v>6</v>
      </c>
      <c r="F2093" s="2">
        <v>4</v>
      </c>
      <c r="G2093" s="2">
        <v>1</v>
      </c>
      <c r="H2093" s="5">
        <v>19.7000026702881</v>
      </c>
      <c r="I2093" s="5">
        <v>1.60000395774841</v>
      </c>
      <c r="J2093" s="5">
        <v>1.1000013351440401</v>
      </c>
      <c r="K2093" s="5">
        <v>0.10000038146972701</v>
      </c>
    </row>
    <row r="2094" spans="1:11" x14ac:dyDescent="0.2">
      <c r="A2094" s="2">
        <v>5070</v>
      </c>
      <c r="B2094" s="5">
        <v>81.199996948242202</v>
      </c>
      <c r="C2094" s="5">
        <v>0.20000076293945299</v>
      </c>
      <c r="D2094" s="2">
        <v>14</v>
      </c>
      <c r="E2094" s="2">
        <v>1</v>
      </c>
      <c r="F2094" s="2">
        <v>23</v>
      </c>
      <c r="G2094" s="2">
        <v>4</v>
      </c>
      <c r="H2094" s="5">
        <v>11.599993705749499</v>
      </c>
      <c r="I2094" s="5">
        <v>0.70000457763671897</v>
      </c>
      <c r="J2094" s="5">
        <v>12.200000762939499</v>
      </c>
      <c r="K2094" s="5">
        <v>2.4000053405761701</v>
      </c>
    </row>
    <row r="2095" spans="1:11" x14ac:dyDescent="0.2">
      <c r="A2095" s="2">
        <v>5073</v>
      </c>
      <c r="B2095" s="5">
        <v>80.800003051757798</v>
      </c>
      <c r="C2095" s="5">
        <v>0</v>
      </c>
      <c r="D2095" s="2">
        <v>35</v>
      </c>
      <c r="E2095" s="2">
        <v>4</v>
      </c>
      <c r="F2095" s="2">
        <v>2</v>
      </c>
      <c r="H2095" s="5">
        <v>21.800014495849599</v>
      </c>
      <c r="I2095" s="5">
        <v>0.80000114440918002</v>
      </c>
      <c r="J2095" s="5">
        <v>0.29999923706054699</v>
      </c>
    </row>
    <row r="2096" spans="1:11" x14ac:dyDescent="0.2">
      <c r="A2096" s="2">
        <v>5074</v>
      </c>
      <c r="B2096" s="5">
        <v>85.699996948242202</v>
      </c>
      <c r="C2096" s="5">
        <v>0</v>
      </c>
      <c r="D2096" s="2">
        <v>31</v>
      </c>
      <c r="E2096" s="2">
        <v>2</v>
      </c>
      <c r="F2096" s="2">
        <v>4</v>
      </c>
      <c r="H2096" s="5">
        <v>15.699989318847701</v>
      </c>
      <c r="I2096" s="5">
        <v>0.30000686645507801</v>
      </c>
      <c r="J2096" s="5">
        <v>0.79999923706054699</v>
      </c>
    </row>
    <row r="2097" spans="1:11" x14ac:dyDescent="0.2">
      <c r="A2097" s="2">
        <v>5075</v>
      </c>
      <c r="B2097" s="5">
        <v>86.800003051757798</v>
      </c>
      <c r="C2097" s="5">
        <v>1.7000036239623999</v>
      </c>
      <c r="D2097" s="2">
        <v>11</v>
      </c>
      <c r="E2097" s="2">
        <v>3</v>
      </c>
      <c r="F2097" s="2">
        <v>13</v>
      </c>
      <c r="G2097" s="2">
        <v>10</v>
      </c>
      <c r="H2097" s="5">
        <v>41.900009155273402</v>
      </c>
      <c r="I2097" s="5">
        <v>1.1999988555908201</v>
      </c>
      <c r="J2097" s="5">
        <v>33.599998474121101</v>
      </c>
      <c r="K2097" s="5">
        <v>1.9999957084655799</v>
      </c>
    </row>
    <row r="2098" spans="1:11" x14ac:dyDescent="0.2">
      <c r="A2098" s="2">
        <v>5078</v>
      </c>
      <c r="B2098" s="5">
        <v>88.5</v>
      </c>
      <c r="C2098" s="5">
        <v>0.19999885559082001</v>
      </c>
      <c r="D2098" s="2">
        <v>39</v>
      </c>
      <c r="E2098" s="2">
        <v>9</v>
      </c>
      <c r="F2098" s="2">
        <v>14</v>
      </c>
      <c r="G2098" s="2">
        <v>3</v>
      </c>
      <c r="H2098" s="5">
        <v>31.799989700317401</v>
      </c>
      <c r="I2098" s="5">
        <v>1.8000156879425</v>
      </c>
      <c r="J2098" s="5">
        <v>4.4000124931335396</v>
      </c>
      <c r="K2098" s="5">
        <v>0.79999542236328103</v>
      </c>
    </row>
    <row r="2099" spans="1:11" x14ac:dyDescent="0.2">
      <c r="A2099" s="2">
        <v>5139</v>
      </c>
      <c r="B2099" s="5">
        <v>85.400001525878906</v>
      </c>
      <c r="C2099" s="5">
        <v>0.40000104904174799</v>
      </c>
      <c r="D2099" s="2">
        <v>57</v>
      </c>
      <c r="F2099" s="2">
        <v>25</v>
      </c>
      <c r="H2099" s="5">
        <v>12.4999647140503</v>
      </c>
      <c r="J2099" s="5">
        <v>4.6999983787536603</v>
      </c>
    </row>
    <row r="2100" spans="1:11" x14ac:dyDescent="0.2">
      <c r="A2100" s="2">
        <v>5140</v>
      </c>
      <c r="B2100" s="5">
        <v>88</v>
      </c>
      <c r="C2100" s="5">
        <v>0</v>
      </c>
      <c r="D2100" s="2">
        <v>17</v>
      </c>
      <c r="H2100" s="5">
        <v>43.799999237060497</v>
      </c>
    </row>
    <row r="2101" spans="1:11" x14ac:dyDescent="0.2">
      <c r="A2101" s="2">
        <v>5141</v>
      </c>
      <c r="B2101" s="5">
        <v>88.400001525878906</v>
      </c>
      <c r="C2101" s="5">
        <v>0.10000038146972701</v>
      </c>
      <c r="D2101" s="2">
        <v>8</v>
      </c>
      <c r="F2101" s="2">
        <v>16</v>
      </c>
      <c r="H2101" s="5">
        <v>11.8000078201294</v>
      </c>
      <c r="J2101" s="5">
        <v>26.3000087738037</v>
      </c>
    </row>
    <row r="2102" spans="1:11" x14ac:dyDescent="0.2">
      <c r="A2102" s="2">
        <v>5142</v>
      </c>
      <c r="B2102" s="5">
        <v>88.800003051757798</v>
      </c>
      <c r="C2102" s="5">
        <v>0</v>
      </c>
      <c r="D2102" s="2">
        <v>16</v>
      </c>
      <c r="F2102" s="2">
        <v>14</v>
      </c>
      <c r="H2102" s="5">
        <v>32.0999946594238</v>
      </c>
      <c r="J2102" s="5">
        <v>24.199993133544901</v>
      </c>
    </row>
    <row r="2103" spans="1:11" x14ac:dyDescent="0.2">
      <c r="A2103" s="2">
        <v>5147</v>
      </c>
      <c r="B2103" s="5">
        <v>91.199996948242202</v>
      </c>
      <c r="C2103" s="5">
        <v>0</v>
      </c>
      <c r="D2103" s="2">
        <v>33</v>
      </c>
      <c r="E2103" s="2">
        <v>14</v>
      </c>
      <c r="H2103" s="5">
        <v>27.2000026702881</v>
      </c>
      <c r="I2103" s="5">
        <v>4.2999897003173801</v>
      </c>
    </row>
  </sheetData>
  <sortState ref="A2:K2103">
    <sortCondition ref="A2"/>
  </sortState>
  <pageMargins left="0.7" right="0.7" top="0.75" bottom="0.75" header="0.3" footer="0.3"/>
  <pageSetup paperSize="9" orientation="portrait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03"/>
  <sheetViews>
    <sheetView tabSelected="1" workbookViewId="0">
      <selection activeCell="H20" sqref="H20"/>
    </sheetView>
  </sheetViews>
  <sheetFormatPr defaultRowHeight="14.4" x14ac:dyDescent="0.3"/>
  <cols>
    <col min="1" max="1" width="7.33203125" bestFit="1" customWidth="1"/>
    <col min="2" max="3" width="8.88671875" style="3"/>
    <col min="8" max="11" width="8.88671875" style="3"/>
  </cols>
  <sheetData>
    <row r="1" spans="1:11" x14ac:dyDescent="0.3">
      <c r="A1" t="s">
        <v>0</v>
      </c>
      <c r="B1" s="3" t="s">
        <v>10</v>
      </c>
      <c r="C1" s="3" t="s">
        <v>5</v>
      </c>
      <c r="D1" t="s">
        <v>2</v>
      </c>
      <c r="E1" s="6" t="s">
        <v>4</v>
      </c>
      <c r="F1" t="s">
        <v>1</v>
      </c>
      <c r="G1" s="6" t="s">
        <v>3</v>
      </c>
      <c r="H1" s="3" t="s">
        <v>6</v>
      </c>
      <c r="I1" s="3" t="s">
        <v>7</v>
      </c>
      <c r="J1" s="7" t="s">
        <v>8</v>
      </c>
      <c r="K1" s="7" t="s">
        <v>9</v>
      </c>
    </row>
    <row r="2" spans="1:11" x14ac:dyDescent="0.3">
      <c r="A2">
        <v>1</v>
      </c>
      <c r="B2" s="3">
        <f>R_MY_tblParentalCare!B2-'DVD recordings summary'!B2</f>
        <v>3.9000000000000057</v>
      </c>
      <c r="C2" s="3">
        <f>R_MY_tblParentalCare!C2-'DVD recordings summary'!C2</f>
        <v>0</v>
      </c>
      <c r="D2">
        <f>R_MY_tblParentalCare!D2-'DVD recordings summary'!D2</f>
        <v>1</v>
      </c>
      <c r="E2">
        <f>R_MY_tblParentalCare!E2-'DVD recordings summary'!E2</f>
        <v>-10</v>
      </c>
      <c r="F2">
        <f>R_MY_tblParentalCare!F2-'DVD recordings summary'!F2</f>
        <v>0</v>
      </c>
      <c r="G2">
        <f>R_MY_tblParentalCare!G2-'DVD recordings summary'!G2</f>
        <v>0</v>
      </c>
      <c r="H2" s="3">
        <f>R_MY_tblParentalCare!H2-'DVD recordings summary'!H2</f>
        <v>0.49999198913570098</v>
      </c>
      <c r="I2" s="3">
        <f>R_MY_tblParentalCare!I2-'DVD recordings summary'!I2</f>
        <v>4.7683715695967521E-6</v>
      </c>
      <c r="J2" s="3">
        <f>R_MY_tblParentalCare!J2-'DVD recordings summary'!J2</f>
        <v>0</v>
      </c>
      <c r="K2" s="3">
        <f>R_MY_tblParentalCare!K2-'DVD recordings summary'!K2</f>
        <v>-6.1035156310174088E-6</v>
      </c>
    </row>
    <row r="3" spans="1:11" x14ac:dyDescent="0.3">
      <c r="A3">
        <v>5</v>
      </c>
      <c r="B3" s="3">
        <f>R_MY_tblParentalCare!B3-'DVD recordings summary'!B3</f>
        <v>0</v>
      </c>
      <c r="C3" s="3">
        <f>R_MY_tblParentalCare!C3-'DVD recordings summary'!C3</f>
        <v>2.2888183590086264E-6</v>
      </c>
      <c r="D3">
        <f>R_MY_tblParentalCare!D3-'DVD recordings summary'!D3</f>
        <v>0</v>
      </c>
      <c r="E3">
        <f>R_MY_tblParentalCare!E3-'DVD recordings summary'!E3</f>
        <v>-5</v>
      </c>
      <c r="F3">
        <f>R_MY_tblParentalCare!F3-'DVD recordings summary'!F3</f>
        <v>0</v>
      </c>
      <c r="G3">
        <f>R_MY_tblParentalCare!G3-'DVD recordings summary'!G3</f>
        <v>-13</v>
      </c>
      <c r="H3" s="3">
        <f>R_MY_tblParentalCare!H3-'DVD recordings summary'!H3</f>
        <v>-7.6293950002082056E-7</v>
      </c>
      <c r="I3" s="3">
        <f>R_MY_tblParentalCare!I3-'DVD recordings summary'!I3</f>
        <v>5.7220457971851602E-7</v>
      </c>
      <c r="J3" s="3">
        <f>R_MY_tblParentalCare!J3-'DVD recordings summary'!J3</f>
        <v>1.5258789005656581E-6</v>
      </c>
      <c r="K3" s="3">
        <f>R_MY_tblParentalCare!K3-'DVD recordings summary'!K3</f>
        <v>2.1934509399912372E-6</v>
      </c>
    </row>
    <row r="4" spans="1:11" x14ac:dyDescent="0.3">
      <c r="A4">
        <v>9</v>
      </c>
      <c r="B4" s="3">
        <f>R_MY_tblParentalCare!B4-'DVD recordings summary'!B4</f>
        <v>3.0517578011313162E-6</v>
      </c>
      <c r="C4" s="3">
        <f>R_MY_tblParentalCare!C4-'DVD recordings summary'!C4</f>
        <v>-7.9631805403046485E-6</v>
      </c>
      <c r="D4">
        <f>R_MY_tblParentalCare!D4-'DVD recordings summary'!D4</f>
        <v>0</v>
      </c>
      <c r="E4">
        <f>R_MY_tblParentalCare!E4-'DVD recordings summary'!E4</f>
        <v>-6</v>
      </c>
      <c r="F4">
        <f>R_MY_tblParentalCare!F4-'DVD recordings summary'!F4</f>
        <v>0</v>
      </c>
      <c r="G4">
        <f>R_MY_tblParentalCare!G4-'DVD recordings summary'!G4</f>
        <v>-10</v>
      </c>
      <c r="H4" s="3">
        <f>R_MY_tblParentalCare!H4-'DVD recordings summary'!H4</f>
        <v>3.0517578011313162E-6</v>
      </c>
      <c r="I4" s="3">
        <f>R_MY_tblParentalCare!I4-'DVD recordings summary'!I4</f>
        <v>-2.6226043708943436E-6</v>
      </c>
      <c r="J4" s="3">
        <f>R_MY_tblParentalCare!J4-'DVD recordings summary'!J4</f>
        <v>-5.3405762017177949E-6</v>
      </c>
      <c r="K4" s="3">
        <f>R_MY_tblParentalCare!K4-'DVD recordings summary'!K4</f>
        <v>-2.1457672101377057E-6</v>
      </c>
    </row>
    <row r="5" spans="1:11" x14ac:dyDescent="0.3">
      <c r="A5">
        <v>10</v>
      </c>
      <c r="B5" s="3">
        <f>R_MY_tblParentalCare!B5-'DVD recordings summary'!B5</f>
        <v>1.5258789005656581E-6</v>
      </c>
      <c r="C5" s="3">
        <f>R_MY_tblParentalCare!C5-'DVD recordings summary'!C5</f>
        <v>0</v>
      </c>
      <c r="D5">
        <f>R_MY_tblParentalCare!D5-'DVD recordings summary'!D5</f>
        <v>0</v>
      </c>
      <c r="E5">
        <f>R_MY_tblParentalCare!E5-'DVD recordings summary'!E5</f>
        <v>-4</v>
      </c>
      <c r="F5">
        <f>R_MY_tblParentalCare!F5-'DVD recordings summary'!F5</f>
        <v>0</v>
      </c>
      <c r="G5">
        <f>R_MY_tblParentalCare!G5-'DVD recordings summary'!G5</f>
        <v>-14</v>
      </c>
      <c r="H5" s="3">
        <f>R_MY_tblParentalCare!H5-'DVD recordings summary'!H5</f>
        <v>1.6784667998592795E-5</v>
      </c>
      <c r="I5" s="3">
        <f>R_MY_tblParentalCare!I5-'DVD recordings summary'!I5</f>
        <v>-3.719329819906747E-6</v>
      </c>
      <c r="J5" s="3">
        <f>R_MY_tblParentalCare!J5-'DVD recordings summary'!J5</f>
        <v>-1.5258789005656581E-6</v>
      </c>
      <c r="K5" s="3">
        <f>R_MY_tblParentalCare!K5-'DVD recordings summary'!K5</f>
        <v>-1.2969970700993372E-5</v>
      </c>
    </row>
    <row r="6" spans="1:11" x14ac:dyDescent="0.3">
      <c r="A6">
        <v>11</v>
      </c>
      <c r="B6" s="3">
        <f>R_MY_tblParentalCare!B6-'DVD recordings summary'!B6</f>
        <v>-1.5258789005656581E-6</v>
      </c>
      <c r="C6" s="3">
        <f>R_MY_tblParentalCare!C6-'DVD recordings summary'!C6</f>
        <v>0</v>
      </c>
      <c r="D6">
        <f>R_MY_tblParentalCare!D6-'DVD recordings summary'!D6</f>
        <v>0</v>
      </c>
      <c r="E6">
        <f>R_MY_tblParentalCare!E6-'DVD recordings summary'!E6</f>
        <v>-6</v>
      </c>
      <c r="F6">
        <f>R_MY_tblParentalCare!F6-'DVD recordings summary'!F6</f>
        <v>0</v>
      </c>
      <c r="G6">
        <f>R_MY_tblParentalCare!G6-'DVD recordings summary'!G6</f>
        <v>-8</v>
      </c>
      <c r="H6" s="3">
        <f>R_MY_tblParentalCare!H6-'DVD recordings summary'!H6</f>
        <v>-1.5258789005656581E-6</v>
      </c>
      <c r="I6" s="3">
        <f>R_MY_tblParentalCare!I6-'DVD recordings summary'!I6</f>
        <v>2.8610229600989356E-6</v>
      </c>
      <c r="J6" s="3">
        <f>R_MY_tblParentalCare!J6-'DVD recordings summary'!J6</f>
        <v>7.6293950002082056E-7</v>
      </c>
      <c r="K6" s="3">
        <f>R_MY_tblParentalCare!K6-'DVD recordings summary'!K6</f>
        <v>1.8119812006389679E-6</v>
      </c>
    </row>
    <row r="7" spans="1:11" x14ac:dyDescent="0.3">
      <c r="A7">
        <v>14</v>
      </c>
      <c r="B7" s="3">
        <f>R_MY_tblParentalCare!B7-'DVD recordings summary'!B7</f>
        <v>0</v>
      </c>
      <c r="C7" s="3">
        <f>R_MY_tblParentalCare!C7-'DVD recordings summary'!C7</f>
        <v>-3.8146972700103809E-7</v>
      </c>
      <c r="D7">
        <f>R_MY_tblParentalCare!D7-'DVD recordings summary'!D7</f>
        <v>0</v>
      </c>
      <c r="E7">
        <f>R_MY_tblParentalCare!E7-'DVD recordings summary'!E7</f>
        <v>-5</v>
      </c>
      <c r="F7">
        <f>R_MY_tblParentalCare!F7-'DVD recordings summary'!F7</f>
        <v>0</v>
      </c>
      <c r="G7">
        <f>R_MY_tblParentalCare!G7-'DVD recordings summary'!G7</f>
        <v>-8</v>
      </c>
      <c r="H7" s="3">
        <f>R_MY_tblParentalCare!H7-'DVD recordings summary'!H7</f>
        <v>3.0517578011313162E-6</v>
      </c>
      <c r="I7" s="3">
        <f>R_MY_tblParentalCare!I7-'DVD recordings summary'!I7</f>
        <v>9.5367433594617523E-7</v>
      </c>
      <c r="J7" s="3">
        <f>R_MY_tblParentalCare!J7-'DVD recordings summary'!J7</f>
        <v>-6.1035155951572051E-6</v>
      </c>
      <c r="K7" s="3">
        <f>R_MY_tblParentalCare!K7-'DVD recordings summary'!K7</f>
        <v>-4.0054321399640713E-6</v>
      </c>
    </row>
    <row r="8" spans="1:11" x14ac:dyDescent="0.3">
      <c r="A8">
        <v>19</v>
      </c>
      <c r="B8" s="3">
        <f>R_MY_tblParentalCare!B8-'DVD recordings summary'!B8</f>
        <v>0</v>
      </c>
      <c r="C8" s="3">
        <f>R_MY_tblParentalCare!C8-'DVD recordings summary'!C8</f>
        <v>0</v>
      </c>
      <c r="D8">
        <f>R_MY_tblParentalCare!D8-'DVD recordings summary'!D8</f>
        <v>0</v>
      </c>
      <c r="E8">
        <f>R_MY_tblParentalCare!E8-'DVD recordings summary'!E8</f>
        <v>0</v>
      </c>
      <c r="F8">
        <f>R_MY_tblParentalCare!F8-'DVD recordings summary'!F8</f>
        <v>0</v>
      </c>
      <c r="G8">
        <f>R_MY_tblParentalCare!G8-'DVD recordings summary'!G8</f>
        <v>-3</v>
      </c>
      <c r="H8" s="3">
        <f>R_MY_tblParentalCare!H8-'DVD recordings summary'!H8</f>
        <v>0</v>
      </c>
      <c r="I8" s="3">
        <f>R_MY_tblParentalCare!I8-'DVD recordings summary'!I8</f>
        <v>1.9073486301479647E-6</v>
      </c>
      <c r="J8" s="3">
        <f>R_MY_tblParentalCare!J8-'DVD recordings summary'!J8</f>
        <v>-1.5258789050065502E-5</v>
      </c>
      <c r="K8" s="3">
        <f>R_MY_tblParentalCare!K8-'DVD recordings summary'!K8</f>
        <v>6.1035155951572051E-6</v>
      </c>
    </row>
    <row r="9" spans="1:11" x14ac:dyDescent="0.3">
      <c r="A9">
        <v>20</v>
      </c>
      <c r="B9" s="3">
        <f>R_MY_tblParentalCare!B9-'DVD recordings summary'!B9</f>
        <v>1.5258789005656581E-6</v>
      </c>
      <c r="C9" s="3">
        <f>R_MY_tblParentalCare!C9-'DVD recordings summary'!C9</f>
        <v>0</v>
      </c>
      <c r="D9">
        <f>R_MY_tblParentalCare!D9-'DVD recordings summary'!D9</f>
        <v>0</v>
      </c>
      <c r="E9">
        <f>R_MY_tblParentalCare!E9-'DVD recordings summary'!E9</f>
        <v>-3</v>
      </c>
      <c r="F9">
        <f>R_MY_tblParentalCare!F9-'DVD recordings summary'!F9</f>
        <v>0</v>
      </c>
      <c r="G9">
        <f>R_MY_tblParentalCare!G9-'DVD recordings summary'!G9</f>
        <v>-7</v>
      </c>
      <c r="H9" s="3">
        <f>R_MY_tblParentalCare!H9-'DVD recordings summary'!H9</f>
        <v>-3.0517578011313162E-6</v>
      </c>
      <c r="I9" s="3">
        <f>R_MY_tblParentalCare!I9-'DVD recordings summary'!I9</f>
        <v>9.5367432001447483E-7</v>
      </c>
      <c r="J9" s="3">
        <f>R_MY_tblParentalCare!J9-'DVD recordings summary'!J9</f>
        <v>4.577636694591547E-6</v>
      </c>
      <c r="K9" s="3">
        <f>R_MY_tblParentalCare!K9-'DVD recordings summary'!K9</f>
        <v>7.6293944983873985E-7</v>
      </c>
    </row>
    <row r="10" spans="1:11" x14ac:dyDescent="0.3">
      <c r="A10">
        <v>24</v>
      </c>
      <c r="B10" s="3">
        <f>R_MY_tblParentalCare!B10-'DVD recordings summary'!B10</f>
        <v>-3.0517578011313162E-6</v>
      </c>
      <c r="C10" s="3">
        <f>R_MY_tblParentalCare!C10-'DVD recordings summary'!C10</f>
        <v>3.0517578120115019E-6</v>
      </c>
      <c r="D10">
        <f>R_MY_tblParentalCare!D10-'DVD recordings summary'!D10</f>
        <v>0</v>
      </c>
      <c r="E10">
        <f>R_MY_tblParentalCare!E10-'DVD recordings summary'!E10</f>
        <v>-7</v>
      </c>
      <c r="F10">
        <f>R_MY_tblParentalCare!F10-'DVD recordings summary'!F10</f>
        <v>0</v>
      </c>
      <c r="G10">
        <f>R_MY_tblParentalCare!G10-'DVD recordings summary'!G10</f>
        <v>-13</v>
      </c>
      <c r="H10" s="3">
        <f>R_MY_tblParentalCare!H10-'DVD recordings summary'!H10</f>
        <v>0</v>
      </c>
      <c r="I10" s="3">
        <f>R_MY_tblParentalCare!I10-'DVD recordings summary'!I10</f>
        <v>3.0517577997990486E-6</v>
      </c>
      <c r="J10" s="3">
        <f>R_MY_tblParentalCare!J10-'DVD recordings summary'!J10</f>
        <v>4.5776367016969743E-6</v>
      </c>
      <c r="K10" s="3">
        <f>R_MY_tblParentalCare!K10-'DVD recordings summary'!K10</f>
        <v>1.9073486301479647E-6</v>
      </c>
    </row>
    <row r="11" spans="1:11" x14ac:dyDescent="0.3">
      <c r="A11">
        <v>25</v>
      </c>
      <c r="B11" s="3">
        <f>R_MY_tblParentalCare!B11-'DVD recordings summary'!B11</f>
        <v>-3.0517578011313162E-6</v>
      </c>
      <c r="C11" s="3">
        <f>R_MY_tblParentalCare!C11-'DVD recordings summary'!C11</f>
        <v>1.52587890620004E-6</v>
      </c>
      <c r="D11">
        <f>R_MY_tblParentalCare!D11-'DVD recordings summary'!D11</f>
        <v>0</v>
      </c>
      <c r="E11">
        <f>R_MY_tblParentalCare!E11-'DVD recordings summary'!E11</f>
        <v>-7</v>
      </c>
      <c r="F11">
        <f>R_MY_tblParentalCare!F11-'DVD recordings summary'!F11</f>
        <v>0</v>
      </c>
      <c r="G11">
        <f>R_MY_tblParentalCare!G11-'DVD recordings summary'!G11</f>
        <v>-12</v>
      </c>
      <c r="H11" s="3">
        <f>R_MY_tblParentalCare!H11-'DVD recordings summary'!H11</f>
        <v>3.0517578100131004E-6</v>
      </c>
      <c r="I11" s="3">
        <f>R_MY_tblParentalCare!I11-'DVD recordings summary'!I11</f>
        <v>-1.0299682600134474E-5</v>
      </c>
      <c r="J11" s="3">
        <f>R_MY_tblParentalCare!J11-'DVD recordings summary'!J11</f>
        <v>-6.1035155951572051E-6</v>
      </c>
      <c r="K11" s="3">
        <f>R_MY_tblParentalCare!K11-'DVD recordings summary'!K11</f>
        <v>1.0681152300406893E-5</v>
      </c>
    </row>
    <row r="12" spans="1:11" x14ac:dyDescent="0.3">
      <c r="A12">
        <v>26</v>
      </c>
      <c r="B12" s="3">
        <f>R_MY_tblParentalCare!B12-'DVD recordings summary'!B12</f>
        <v>-3.0517578011313162E-6</v>
      </c>
      <c r="C12" s="3">
        <f>R_MY_tblParentalCare!C12-'DVD recordings summary'!C12</f>
        <v>5.7220458980766775E-7</v>
      </c>
      <c r="D12">
        <f>R_MY_tblParentalCare!D12-'DVD recordings summary'!D12</f>
        <v>0</v>
      </c>
      <c r="E12">
        <f>R_MY_tblParentalCare!E12-'DVD recordings summary'!E12</f>
        <v>-6</v>
      </c>
      <c r="F12">
        <f>R_MY_tblParentalCare!F12-'DVD recordings summary'!F12</f>
        <v>0</v>
      </c>
      <c r="G12">
        <f>R_MY_tblParentalCare!G12-'DVD recordings summary'!G12</f>
        <v>-8</v>
      </c>
      <c r="H12" s="3">
        <f>R_MY_tblParentalCare!H12-'DVD recordings summary'!H12</f>
        <v>7.6293945028282906E-6</v>
      </c>
      <c r="I12" s="3">
        <f>R_MY_tblParentalCare!I12-'DVD recordings summary'!I12</f>
        <v>3.814697600024175E-7</v>
      </c>
      <c r="J12" s="3">
        <f>R_MY_tblParentalCare!J12-'DVD recordings summary'!J12</f>
        <v>-3.8146973011521368E-6</v>
      </c>
      <c r="K12" s="3">
        <f>R_MY_tblParentalCare!K12-'DVD recordings summary'!K12</f>
        <v>5.4359436099105096E-6</v>
      </c>
    </row>
    <row r="13" spans="1:11" x14ac:dyDescent="0.3">
      <c r="A13">
        <v>27</v>
      </c>
      <c r="B13" s="3">
        <f>R_MY_tblParentalCare!B13-'DVD recordings summary'!B13</f>
        <v>-1.5258789005656581E-6</v>
      </c>
      <c r="C13" s="3">
        <f>R_MY_tblParentalCare!C13-'DVD recordings summary'!C13</f>
        <v>4.959106450375117E-6</v>
      </c>
      <c r="D13">
        <f>R_MY_tblParentalCare!D13-'DVD recordings summary'!D13</f>
        <v>0</v>
      </c>
      <c r="E13">
        <f>R_MY_tblParentalCare!E13-'DVD recordings summary'!E13</f>
        <v>-7</v>
      </c>
      <c r="F13">
        <f>R_MY_tblParentalCare!F13-'DVD recordings summary'!F13</f>
        <v>0</v>
      </c>
      <c r="G13">
        <f>R_MY_tblParentalCare!G13-'DVD recordings summary'!G13</f>
        <v>-11</v>
      </c>
      <c r="H13" s="3">
        <f>R_MY_tblParentalCare!H13-'DVD recordings summary'!H13</f>
        <v>3.0517578011313162E-6</v>
      </c>
      <c r="I13" s="3">
        <f>R_MY_tblParentalCare!I13-'DVD recordings summary'!I13</f>
        <v>-7.2956085299669127E-6</v>
      </c>
      <c r="J13" s="3">
        <f>R_MY_tblParentalCare!J13-'DVD recordings summary'!J13</f>
        <v>3.0517578011313162E-6</v>
      </c>
      <c r="K13" s="3">
        <f>R_MY_tblParentalCare!K13-'DVD recordings summary'!K13</f>
        <v>-1.1444091896350983E-6</v>
      </c>
    </row>
    <row r="14" spans="1:11" x14ac:dyDescent="0.3">
      <c r="A14">
        <v>30</v>
      </c>
      <c r="B14" s="3">
        <f>R_MY_tblParentalCare!B14-'DVD recordings summary'!B14</f>
        <v>3.0517578011313162E-6</v>
      </c>
      <c r="C14" s="3">
        <f>R_MY_tblParentalCare!C14-'DVD recordings summary'!C14</f>
        <v>2.2411346400907917E-6</v>
      </c>
      <c r="D14">
        <f>R_MY_tblParentalCare!D14-'DVD recordings summary'!D14</f>
        <v>0</v>
      </c>
      <c r="E14">
        <f>R_MY_tblParentalCare!E14-'DVD recordings summary'!E14</f>
        <v>-2</v>
      </c>
      <c r="F14">
        <f>R_MY_tblParentalCare!F14-'DVD recordings summary'!F14</f>
        <v>0</v>
      </c>
      <c r="G14">
        <f>R_MY_tblParentalCare!G14-'DVD recordings summary'!G14</f>
        <v>-20</v>
      </c>
      <c r="H14" s="3">
        <f>R_MY_tblParentalCare!H14-'DVD recordings summary'!H14</f>
        <v>7.6293945028282906E-6</v>
      </c>
      <c r="I14" s="3">
        <f>R_MY_tblParentalCare!I14-'DVD recordings summary'!I14</f>
        <v>1.4305114700019494E-6</v>
      </c>
      <c r="J14" s="3">
        <f>R_MY_tblParentalCare!J14-'DVD recordings summary'!J14</f>
        <v>1.3351440401265791E-5</v>
      </c>
      <c r="K14" s="3">
        <f>R_MY_tblParentalCare!K14-'DVD recordings summary'!K14</f>
        <v>-1.6593933099606772E-5</v>
      </c>
    </row>
    <row r="15" spans="1:11" x14ac:dyDescent="0.3">
      <c r="A15">
        <v>31</v>
      </c>
      <c r="B15" s="3">
        <f>R_MY_tblParentalCare!B15-'DVD recordings summary'!B15</f>
        <v>-3.0517578011313162E-6</v>
      </c>
      <c r="C15" s="3">
        <f>R_MY_tblParentalCare!C15-'DVD recordings summary'!C15</f>
        <v>0</v>
      </c>
      <c r="D15">
        <f>R_MY_tblParentalCare!D15-'DVD recordings summary'!D15</f>
        <v>0</v>
      </c>
      <c r="E15">
        <f>R_MY_tblParentalCare!E15-'DVD recordings summary'!E15</f>
        <v>-3</v>
      </c>
      <c r="F15">
        <f>R_MY_tblParentalCare!F15-'DVD recordings summary'!F15</f>
        <v>0</v>
      </c>
      <c r="G15">
        <f>R_MY_tblParentalCare!G15-'DVD recordings summary'!G15</f>
        <v>-5</v>
      </c>
      <c r="H15" s="3">
        <f>R_MY_tblParentalCare!H15-'DVD recordings summary'!H15</f>
        <v>3.0517578100131004E-6</v>
      </c>
      <c r="I15" s="3">
        <f>R_MY_tblParentalCare!I15-'DVD recordings summary'!I15</f>
        <v>3.0517578002431378E-6</v>
      </c>
      <c r="J15" s="3">
        <f>R_MY_tblParentalCare!J15-'DVD recordings summary'!J15</f>
        <v>3.0517577975786025E-6</v>
      </c>
      <c r="K15" s="3">
        <f>R_MY_tblParentalCare!K15-'DVD recordings summary'!K15</f>
        <v>4.5776367194605427E-6</v>
      </c>
    </row>
    <row r="16" spans="1:11" x14ac:dyDescent="0.3">
      <c r="A16">
        <v>32</v>
      </c>
      <c r="B16" s="3">
        <f>R_MY_tblParentalCare!B16-'DVD recordings summary'!B16</f>
        <v>-1.5258789005656581E-6</v>
      </c>
      <c r="C16" s="3">
        <f>R_MY_tblParentalCare!C16-'DVD recordings summary'!C16</f>
        <v>0</v>
      </c>
      <c r="D16">
        <f>R_MY_tblParentalCare!D16-'DVD recordings summary'!D16</f>
        <v>0</v>
      </c>
      <c r="E16">
        <f>R_MY_tblParentalCare!E16-'DVD recordings summary'!E16</f>
        <v>0</v>
      </c>
      <c r="F16">
        <f>R_MY_tblParentalCare!F16-'DVD recordings summary'!F16</f>
        <v>0</v>
      </c>
      <c r="G16">
        <f>R_MY_tblParentalCare!G16-'DVD recordings summary'!G16</f>
        <v>-4</v>
      </c>
      <c r="H16" s="3">
        <f>R_MY_tblParentalCare!H16-'DVD recordings summary'!H16</f>
        <v>0</v>
      </c>
      <c r="I16" s="3">
        <f>R_MY_tblParentalCare!I16-'DVD recordings summary'!I16</f>
        <v>-1.5258788996774797E-6</v>
      </c>
      <c r="J16" s="3">
        <f>R_MY_tblParentalCare!J16-'DVD recordings summary'!J16</f>
        <v>-2.2888183699443232E-6</v>
      </c>
      <c r="K16" s="3">
        <f>R_MY_tblParentalCare!K16-'DVD recordings summary'!K16</f>
        <v>3.9100646898049263E-6</v>
      </c>
    </row>
    <row r="17" spans="1:11" x14ac:dyDescent="0.3">
      <c r="A17">
        <v>33</v>
      </c>
      <c r="B17" s="3">
        <f>R_MY_tblParentalCare!B17-'DVD recordings summary'!B17</f>
        <v>1.5258789005656581E-6</v>
      </c>
      <c r="C17" s="3">
        <f>R_MY_tblParentalCare!C17-'DVD recordings summary'!C17</f>
        <v>-3.8146972700103809E-7</v>
      </c>
      <c r="D17">
        <f>R_MY_tblParentalCare!D17-'DVD recordings summary'!D17</f>
        <v>0</v>
      </c>
      <c r="E17">
        <f>R_MY_tblParentalCare!E17-'DVD recordings summary'!E17</f>
        <v>-4</v>
      </c>
      <c r="F17">
        <f>R_MY_tblParentalCare!F17-'DVD recordings summary'!F17</f>
        <v>0</v>
      </c>
      <c r="G17">
        <f>R_MY_tblParentalCare!G17-'DVD recordings summary'!G17</f>
        <v>-7</v>
      </c>
      <c r="H17" s="3">
        <f>R_MY_tblParentalCare!H17-'DVD recordings summary'!H17</f>
        <v>1.5258789005656581E-6</v>
      </c>
      <c r="I17" s="3">
        <f>R_MY_tblParentalCare!I17-'DVD recordings summary'!I17</f>
        <v>7.4386596695674712E-6</v>
      </c>
      <c r="J17" s="3">
        <f>R_MY_tblParentalCare!J17-'DVD recordings summary'!J17</f>
        <v>-1.5258789005656581E-6</v>
      </c>
      <c r="K17" s="3">
        <f>R_MY_tblParentalCare!K17-'DVD recordings summary'!K17</f>
        <v>3.0517578011313162E-6</v>
      </c>
    </row>
    <row r="18" spans="1:11" x14ac:dyDescent="0.3">
      <c r="A18">
        <v>34</v>
      </c>
      <c r="B18" s="3">
        <f>R_MY_tblParentalCare!B18-'DVD recordings summary'!B18</f>
        <v>-3.0517578011313162E-6</v>
      </c>
      <c r="C18" s="3">
        <f>R_MY_tblParentalCare!C18-'DVD recordings summary'!C18</f>
        <v>0</v>
      </c>
      <c r="D18">
        <f>R_MY_tblParentalCare!D18-'DVD recordings summary'!D18</f>
        <v>0</v>
      </c>
      <c r="E18">
        <f>R_MY_tblParentalCare!E18-'DVD recordings summary'!E18</f>
        <v>-1</v>
      </c>
      <c r="F18">
        <f>R_MY_tblParentalCare!F18-'DVD recordings summary'!F18</f>
        <v>0</v>
      </c>
      <c r="G18">
        <f>R_MY_tblParentalCare!G18-'DVD recordings summary'!G18</f>
        <v>-1</v>
      </c>
      <c r="H18" s="3">
        <f>R_MY_tblParentalCare!H18-'DVD recordings summary'!H18</f>
        <v>-3.0517578011313162E-6</v>
      </c>
      <c r="I18" s="3">
        <f>R_MY_tblParentalCare!I18-'DVD recordings summary'!I18</f>
        <v>-9.5367430175130607E-8</v>
      </c>
      <c r="J18" s="3">
        <f>R_MY_tblParentalCare!J18-'DVD recordings summary'!J18</f>
        <v>-1.5258789094474423E-6</v>
      </c>
      <c r="K18" s="3">
        <f>R_MY_tblParentalCare!K18-'DVD recordings summary'!K18</f>
        <v>3.051757815009104E-6</v>
      </c>
    </row>
    <row r="19" spans="1:11" x14ac:dyDescent="0.3">
      <c r="A19">
        <v>36</v>
      </c>
      <c r="B19" s="3">
        <f>R_MY_tblParentalCare!B19-'DVD recordings summary'!B19</f>
        <v>1.5258789005656581E-6</v>
      </c>
      <c r="C19" s="3">
        <f>R_MY_tblParentalCare!C19-'DVD recordings summary'!C19</f>
        <v>-4.5776367190164535E-6</v>
      </c>
      <c r="D19">
        <f>R_MY_tblParentalCare!D19-'DVD recordings summary'!D19</f>
        <v>0</v>
      </c>
      <c r="E19">
        <f>R_MY_tblParentalCare!E19-'DVD recordings summary'!E19</f>
        <v>-2</v>
      </c>
      <c r="F19">
        <f>R_MY_tblParentalCare!F19-'DVD recordings summary'!F19</f>
        <v>0</v>
      </c>
      <c r="G19">
        <f>R_MY_tblParentalCare!G19-'DVD recordings summary'!G19</f>
        <v>-2</v>
      </c>
      <c r="H19" s="3">
        <f>R_MY_tblParentalCare!H19-'DVD recordings summary'!H19</f>
        <v>-3.0517578011313162E-6</v>
      </c>
      <c r="I19" s="3">
        <f>R_MY_tblParentalCare!I19-'DVD recordings summary'!I19</f>
        <v>1.7166137639690326E-6</v>
      </c>
      <c r="J19" s="3">
        <f>R_MY_tblParentalCare!J19-'DVD recordings summary'!J19</f>
        <v>-7.6293950002082056E-7</v>
      </c>
      <c r="K19" s="3">
        <f>R_MY_tblParentalCare!K19-'DVD recordings summary'!K19</f>
        <v>8.5830689700028273E-7</v>
      </c>
    </row>
    <row r="20" spans="1:11" x14ac:dyDescent="0.3">
      <c r="A20">
        <v>37</v>
      </c>
      <c r="B20" s="3">
        <f>R_MY_tblParentalCare!B20-'DVD recordings summary'!B20</f>
        <v>-1.5258789005656581E-6</v>
      </c>
      <c r="C20" s="3">
        <f>R_MY_tblParentalCare!C20-'DVD recordings summary'!C20</f>
        <v>0</v>
      </c>
      <c r="D20">
        <f>R_MY_tblParentalCare!D20-'DVD recordings summary'!D20</f>
        <v>0</v>
      </c>
      <c r="E20">
        <f>R_MY_tblParentalCare!E20-'DVD recordings summary'!E20</f>
        <v>-11</v>
      </c>
      <c r="F20">
        <f>R_MY_tblParentalCare!F20-'DVD recordings summary'!F20</f>
        <v>0</v>
      </c>
      <c r="G20">
        <f>R_MY_tblParentalCare!G20-'DVD recordings summary'!G20</f>
        <v>-8</v>
      </c>
      <c r="H20" s="3">
        <f>R_MY_tblParentalCare!H20-'DVD recordings summary'!H20</f>
        <v>0</v>
      </c>
      <c r="I20" s="3">
        <f>R_MY_tblParentalCare!I20-'DVD recordings summary'!I20</f>
        <v>6.5326690801281728E-6</v>
      </c>
      <c r="J20" s="3">
        <f>R_MY_tblParentalCare!J20-'DVD recordings summary'!J20</f>
        <v>-4.5776367016969743E-6</v>
      </c>
      <c r="K20" s="3">
        <f>R_MY_tblParentalCare!K20-'DVD recordings summary'!K20</f>
        <v>-1.6212463398446175E-6</v>
      </c>
    </row>
    <row r="21" spans="1:11" x14ac:dyDescent="0.3">
      <c r="A21">
        <v>38</v>
      </c>
      <c r="B21" s="3">
        <f>R_MY_tblParentalCare!B21-'DVD recordings summary'!B21</f>
        <v>0</v>
      </c>
      <c r="C21" s="3">
        <f>R_MY_tblParentalCare!C21-'DVD recordings summary'!C21</f>
        <v>0</v>
      </c>
      <c r="D21">
        <f>R_MY_tblParentalCare!D21-'DVD recordings summary'!D21</f>
        <v>0</v>
      </c>
      <c r="E21">
        <f>R_MY_tblParentalCare!E21-'DVD recordings summary'!E21</f>
        <v>-3</v>
      </c>
      <c r="F21">
        <f>R_MY_tblParentalCare!F21-'DVD recordings summary'!F21</f>
        <v>0</v>
      </c>
      <c r="G21">
        <f>R_MY_tblParentalCare!G21-'DVD recordings summary'!G21</f>
        <v>-10</v>
      </c>
      <c r="H21" s="3">
        <f>R_MY_tblParentalCare!H21-'DVD recordings summary'!H21</f>
        <v>-1.3351440006914572E-6</v>
      </c>
      <c r="I21" s="3">
        <f>R_MY_tblParentalCare!I21-'DVD recordings summary'!I21</f>
        <v>-2.2888183597302714E-6</v>
      </c>
      <c r="J21" s="3">
        <f>R_MY_tblParentalCare!J21-'DVD recordings summary'!J21</f>
        <v>9.7274779999878547E-6</v>
      </c>
      <c r="K21" s="3">
        <f>R_MY_tblParentalCare!K21-'DVD recordings summary'!K21</f>
        <v>-4.5776366999206175E-6</v>
      </c>
    </row>
    <row r="22" spans="1:11" x14ac:dyDescent="0.3">
      <c r="A22">
        <v>39</v>
      </c>
      <c r="B22" s="3">
        <f>R_MY_tblParentalCare!B22-'DVD recordings summary'!B22</f>
        <v>3.0517578011313162E-6</v>
      </c>
      <c r="C22" s="3">
        <f>R_MY_tblParentalCare!C22-'DVD recordings summary'!C22</f>
        <v>2.4795532229671124E-6</v>
      </c>
      <c r="D22">
        <f>R_MY_tblParentalCare!D22-'DVD recordings summary'!D22</f>
        <v>0</v>
      </c>
      <c r="E22">
        <f>R_MY_tblParentalCare!E22-'DVD recordings summary'!E22</f>
        <v>-1</v>
      </c>
      <c r="F22">
        <f>R_MY_tblParentalCare!F22-'DVD recordings summary'!F22</f>
        <v>0</v>
      </c>
      <c r="G22">
        <f>R_MY_tblParentalCare!G22-'DVD recordings summary'!G22</f>
        <v>-11</v>
      </c>
      <c r="H22" s="3">
        <f>R_MY_tblParentalCare!H22-'DVD recordings summary'!H22</f>
        <v>5.3405762017177949E-6</v>
      </c>
      <c r="I22" s="3">
        <f>R_MY_tblParentalCare!I22-'DVD recordings summary'!I22</f>
        <v>1.5258789071992407E-6</v>
      </c>
      <c r="J22" s="3">
        <f>R_MY_tblParentalCare!J22-'DVD recordings summary'!J22</f>
        <v>9.9182128998620556E-6</v>
      </c>
      <c r="K22" s="3">
        <f>R_MY_tblParentalCare!K22-'DVD recordings summary'!K22</f>
        <v>-1.1444091790657751E-5</v>
      </c>
    </row>
    <row r="23" spans="1:11" x14ac:dyDescent="0.3">
      <c r="A23">
        <v>44</v>
      </c>
      <c r="B23" s="3">
        <f>R_MY_tblParentalCare!B23-'DVD recordings summary'!B23</f>
        <v>-1.5258789005656581E-6</v>
      </c>
      <c r="C23" s="3">
        <f>R_MY_tblParentalCare!C23-'DVD recordings summary'!C23</f>
        <v>-7.6293945297511989E-7</v>
      </c>
      <c r="D23">
        <f>R_MY_tblParentalCare!D23-'DVD recordings summary'!D23</f>
        <v>0</v>
      </c>
      <c r="E23">
        <f>R_MY_tblParentalCare!E23-'DVD recordings summary'!E23</f>
        <v>-14</v>
      </c>
      <c r="F23">
        <f>R_MY_tblParentalCare!F23-'DVD recordings summary'!F23</f>
        <v>0</v>
      </c>
      <c r="G23">
        <f>R_MY_tblParentalCare!G23-'DVD recordings summary'!G23</f>
        <v>-12</v>
      </c>
      <c r="H23" s="3">
        <f>R_MY_tblParentalCare!H23-'DVD recordings summary'!H23</f>
        <v>-3.0517578011313162E-6</v>
      </c>
      <c r="I23" s="3">
        <f>R_MY_tblParentalCare!I23-'DVD recordings summary'!I23</f>
        <v>-5.4359436099105096E-6</v>
      </c>
      <c r="J23" s="3">
        <f>R_MY_tblParentalCare!J23-'DVD recordings summary'!J23</f>
        <v>1.5258789005656581E-6</v>
      </c>
      <c r="K23" s="3">
        <f>R_MY_tblParentalCare!K23-'DVD recordings summary'!K23</f>
        <v>-9.5367409969071559E-8</v>
      </c>
    </row>
    <row r="24" spans="1:11" x14ac:dyDescent="0.3">
      <c r="A24">
        <v>45</v>
      </c>
      <c r="B24" s="3">
        <f>R_MY_tblParentalCare!B24-'DVD recordings summary'!B24</f>
        <v>3.0517578011313162E-6</v>
      </c>
      <c r="C24" s="3">
        <f>R_MY_tblParentalCare!C24-'DVD recordings summary'!C24</f>
        <v>-9.4413757319999903E-6</v>
      </c>
      <c r="D24">
        <f>R_MY_tblParentalCare!D24-'DVD recordings summary'!D24</f>
        <v>0</v>
      </c>
      <c r="E24">
        <f>R_MY_tblParentalCare!E24-'DVD recordings summary'!E24</f>
        <v>-3</v>
      </c>
      <c r="F24">
        <f>R_MY_tblParentalCare!F24-'DVD recordings summary'!F24</f>
        <v>0</v>
      </c>
      <c r="G24">
        <f>R_MY_tblParentalCare!G24-'DVD recordings summary'!G24</f>
        <v>-12</v>
      </c>
      <c r="H24" s="3">
        <f>R_MY_tblParentalCare!H24-'DVD recordings summary'!H24</f>
        <v>-1.6784667998592795E-5</v>
      </c>
      <c r="I24" s="3">
        <f>R_MY_tblParentalCare!I24-'DVD recordings summary'!I24</f>
        <v>1.5258789101135761E-6</v>
      </c>
      <c r="J24" s="3">
        <f>R_MY_tblParentalCare!J24-'DVD recordings summary'!J24</f>
        <v>-2.6702881008588975E-6</v>
      </c>
      <c r="K24" s="3">
        <f>R_MY_tblParentalCare!K24-'DVD recordings summary'!K24</f>
        <v>1.0490417601261015E-6</v>
      </c>
    </row>
    <row r="25" spans="1:11" x14ac:dyDescent="0.3">
      <c r="A25">
        <v>48</v>
      </c>
      <c r="B25" s="3">
        <f>R_MY_tblParentalCare!B25-'DVD recordings summary'!B25</f>
        <v>0</v>
      </c>
      <c r="C25" s="3">
        <f>R_MY_tblParentalCare!C25-'DVD recordings summary'!C25</f>
        <v>1.4781951899744961E-6</v>
      </c>
      <c r="D25">
        <f>R_MY_tblParentalCare!D25-'DVD recordings summary'!D25</f>
        <v>0</v>
      </c>
      <c r="E25">
        <f>R_MY_tblParentalCare!E25-'DVD recordings summary'!E25</f>
        <v>-6</v>
      </c>
      <c r="F25">
        <f>R_MY_tblParentalCare!F25-'DVD recordings summary'!F25</f>
        <v>0</v>
      </c>
      <c r="G25">
        <f>R_MY_tblParentalCare!G25-'DVD recordings summary'!G25</f>
        <v>-8</v>
      </c>
      <c r="H25" s="3">
        <f>R_MY_tblParentalCare!H25-'DVD recordings summary'!H25</f>
        <v>4.577636694591547E-6</v>
      </c>
      <c r="I25" s="3">
        <f>R_MY_tblParentalCare!I25-'DVD recordings summary'!I25</f>
        <v>7.8082084760122683E-6</v>
      </c>
      <c r="J25" s="3">
        <f>R_MY_tblParentalCare!J25-'DVD recordings summary'!J25</f>
        <v>1.5258789005656581E-6</v>
      </c>
      <c r="K25" s="3">
        <f>R_MY_tblParentalCare!K25-'DVD recordings summary'!K25</f>
        <v>1.4305116025070674E-7</v>
      </c>
    </row>
    <row r="26" spans="1:11" x14ac:dyDescent="0.3">
      <c r="A26">
        <v>50</v>
      </c>
      <c r="B26" s="3">
        <f>R_MY_tblParentalCare!B26-'DVD recordings summary'!B26</f>
        <v>0</v>
      </c>
      <c r="C26" s="3">
        <f>R_MY_tblParentalCare!C26-'DVD recordings summary'!C26</f>
        <v>1.5258789060057509E-6</v>
      </c>
      <c r="D26">
        <f>R_MY_tblParentalCare!D26-'DVD recordings summary'!D26</f>
        <v>0</v>
      </c>
      <c r="E26">
        <f>R_MY_tblParentalCare!E26-'DVD recordings summary'!E26</f>
        <v>-3</v>
      </c>
      <c r="F26">
        <f>R_MY_tblParentalCare!F26-'DVD recordings summary'!F26</f>
        <v>0</v>
      </c>
      <c r="G26">
        <f>R_MY_tblParentalCare!G26-'DVD recordings summary'!G26</f>
        <v>-12</v>
      </c>
      <c r="H26" s="3">
        <f>R_MY_tblParentalCare!H26-'DVD recordings summary'!H26</f>
        <v>-4.577636694591547E-6</v>
      </c>
      <c r="I26" s="3">
        <f>R_MY_tblParentalCare!I26-'DVD recordings summary'!I26</f>
        <v>-6.8664550860186857E-6</v>
      </c>
      <c r="J26" s="3">
        <f>R_MY_tblParentalCare!J26-'DVD recordings summary'!J26</f>
        <v>4.5776367016969743E-6</v>
      </c>
      <c r="K26" s="3">
        <f>R_MY_tblParentalCare!K26-'DVD recordings summary'!K26</f>
        <v>6.1035156400102153E-6</v>
      </c>
    </row>
    <row r="27" spans="1:11" x14ac:dyDescent="0.3">
      <c r="A27">
        <v>54</v>
      </c>
      <c r="B27" s="3">
        <f>R_MY_tblParentalCare!B27-'DVD recordings summary'!B27</f>
        <v>3.0517578011313162E-6</v>
      </c>
      <c r="C27" s="3">
        <f>R_MY_tblParentalCare!C27-'DVD recordings summary'!C27</f>
        <v>1.1444091798651357E-6</v>
      </c>
      <c r="D27">
        <f>R_MY_tblParentalCare!D27-'DVD recordings summary'!D27</f>
        <v>0</v>
      </c>
      <c r="E27">
        <f>R_MY_tblParentalCare!E27-'DVD recordings summary'!E27</f>
        <v>-7</v>
      </c>
      <c r="F27">
        <f>R_MY_tblParentalCare!F27-'DVD recordings summary'!F27</f>
        <v>0</v>
      </c>
      <c r="G27">
        <f>R_MY_tblParentalCare!G27-'DVD recordings summary'!G27</f>
        <v>-9</v>
      </c>
      <c r="H27" s="3">
        <f>R_MY_tblParentalCare!H27-'DVD recordings summary'!H27</f>
        <v>-5.3405762017177949E-6</v>
      </c>
      <c r="I27" s="3">
        <f>R_MY_tblParentalCare!I27-'DVD recordings summary'!I27</f>
        <v>3.2901763797887895E-6</v>
      </c>
      <c r="J27" s="3">
        <f>R_MY_tblParentalCare!J27-'DVD recordings summary'!J27</f>
        <v>6.8664550987307393E-6</v>
      </c>
      <c r="K27" s="3">
        <f>R_MY_tblParentalCare!K27-'DVD recordings summary'!K27</f>
        <v>-1.9073486399179274E-6</v>
      </c>
    </row>
    <row r="28" spans="1:11" x14ac:dyDescent="0.3">
      <c r="A28">
        <v>58</v>
      </c>
      <c r="B28" s="3">
        <f>R_MY_tblParentalCare!B28-'DVD recordings summary'!B28</f>
        <v>0</v>
      </c>
      <c r="C28" s="3">
        <f>R_MY_tblParentalCare!C28-'DVD recordings summary'!C28</f>
        <v>-5.7220458979934108E-6</v>
      </c>
      <c r="D28">
        <f>R_MY_tblParentalCare!D28-'DVD recordings summary'!D28</f>
        <v>0</v>
      </c>
      <c r="E28">
        <f>R_MY_tblParentalCare!E28-'DVD recordings summary'!E28</f>
        <v>-9</v>
      </c>
      <c r="F28">
        <f>R_MY_tblParentalCare!F28-'DVD recordings summary'!F28</f>
        <v>0</v>
      </c>
      <c r="G28">
        <f>R_MY_tblParentalCare!G28-'DVD recordings summary'!G28</f>
        <v>-16</v>
      </c>
      <c r="H28" s="3">
        <f>R_MY_tblParentalCare!H28-'DVD recordings summary'!H28</f>
        <v>-1.6021728498571974E-5</v>
      </c>
      <c r="I28" s="3">
        <f>R_MY_tblParentalCare!I28-'DVD recordings summary'!I28</f>
        <v>5.0544738900981656E-6</v>
      </c>
      <c r="J28" s="3">
        <f>R_MY_tblParentalCare!J28-'DVD recordings summary'!J28</f>
        <v>7.6293950002082056E-7</v>
      </c>
      <c r="K28" s="3">
        <f>R_MY_tblParentalCare!K28-'DVD recordings summary'!K28</f>
        <v>-3.5285949699925823E-6</v>
      </c>
    </row>
    <row r="29" spans="1:11" x14ac:dyDescent="0.3">
      <c r="A29">
        <v>59</v>
      </c>
      <c r="B29" s="3">
        <f>R_MY_tblParentalCare!B29-'DVD recordings summary'!B29</f>
        <v>-3.0517578011313162E-6</v>
      </c>
      <c r="C29" s="3">
        <f>R_MY_tblParentalCare!C29-'DVD recordings summary'!C29</f>
        <v>9.5367430175130607E-8</v>
      </c>
      <c r="D29">
        <f>R_MY_tblParentalCare!D29-'DVD recordings summary'!D29</f>
        <v>0</v>
      </c>
      <c r="E29">
        <f>R_MY_tblParentalCare!E29-'DVD recordings summary'!E29</f>
        <v>-7</v>
      </c>
      <c r="F29">
        <f>R_MY_tblParentalCare!F29-'DVD recordings summary'!F29</f>
        <v>0</v>
      </c>
      <c r="G29">
        <f>R_MY_tblParentalCare!G29-'DVD recordings summary'!G29</f>
        <v>-8</v>
      </c>
      <c r="H29" s="3">
        <f>R_MY_tblParentalCare!H29-'DVD recordings summary'!H29</f>
        <v>-3.0517578011313162E-6</v>
      </c>
      <c r="I29" s="3">
        <f>R_MY_tblParentalCare!I29-'DVD recordings summary'!I29</f>
        <v>-9.2267990399186317E-6</v>
      </c>
      <c r="J29" s="3">
        <f>R_MY_tblParentalCare!J29-'DVD recordings summary'!J29</f>
        <v>1.9073486008380769E-6</v>
      </c>
      <c r="K29" s="3">
        <f>R_MY_tblParentalCare!K29-'DVD recordings summary'!K29</f>
        <v>-3.528594960000575E-6</v>
      </c>
    </row>
    <row r="30" spans="1:11" x14ac:dyDescent="0.3">
      <c r="A30">
        <v>63</v>
      </c>
      <c r="B30" s="3">
        <f>R_MY_tblParentalCare!B30-'DVD recordings summary'!B30</f>
        <v>0</v>
      </c>
      <c r="C30" s="3">
        <f>R_MY_tblParentalCare!C30-'DVD recordings summary'!C30</f>
        <v>-7.6293945297511989E-7</v>
      </c>
      <c r="D30">
        <f>R_MY_tblParentalCare!D30-'DVD recordings summary'!D30</f>
        <v>0</v>
      </c>
      <c r="E30">
        <f>R_MY_tblParentalCare!E30-'DVD recordings summary'!E30</f>
        <v>0</v>
      </c>
      <c r="F30">
        <f>R_MY_tblParentalCare!F30-'DVD recordings summary'!F30</f>
        <v>0</v>
      </c>
      <c r="G30">
        <f>R_MY_tblParentalCare!G30-'DVD recordings summary'!G30</f>
        <v>0</v>
      </c>
      <c r="H30" s="3">
        <f>R_MY_tblParentalCare!H30-'DVD recordings summary'!H30</f>
        <v>5.3405762017177949E-6</v>
      </c>
      <c r="I30" s="3">
        <f>R_MY_tblParentalCare!I30-'DVD recordings summary'!I30</f>
        <v>0</v>
      </c>
      <c r="J30" s="3">
        <f>R_MY_tblParentalCare!J30-'DVD recordings summary'!J30</f>
        <v>-4.577636694591547E-6</v>
      </c>
      <c r="K30" s="3">
        <f>R_MY_tblParentalCare!K30-'DVD recordings summary'!K30</f>
        <v>0</v>
      </c>
    </row>
    <row r="31" spans="1:11" x14ac:dyDescent="0.3">
      <c r="A31">
        <v>66</v>
      </c>
      <c r="B31" s="3">
        <f>R_MY_tblParentalCare!B31-'DVD recordings summary'!B31</f>
        <v>0</v>
      </c>
      <c r="C31" s="3">
        <f>R_MY_tblParentalCare!C31-'DVD recordings summary'!C31</f>
        <v>0</v>
      </c>
      <c r="D31">
        <f>R_MY_tblParentalCare!D31-'DVD recordings summary'!D31</f>
        <v>0</v>
      </c>
      <c r="E31">
        <f>R_MY_tblParentalCare!E31-'DVD recordings summary'!E31</f>
        <v>0</v>
      </c>
      <c r="F31">
        <f>R_MY_tblParentalCare!F31-'DVD recordings summary'!F31</f>
        <v>0</v>
      </c>
      <c r="G31">
        <f>R_MY_tblParentalCare!G31-'DVD recordings summary'!G31</f>
        <v>-1</v>
      </c>
      <c r="H31" s="3">
        <f>R_MY_tblParentalCare!H31-'DVD recordings summary'!H31</f>
        <v>-3.0517578011313162E-6</v>
      </c>
      <c r="I31" s="3">
        <f>R_MY_tblParentalCare!I31-'DVD recordings summary'!I31</f>
        <v>0</v>
      </c>
      <c r="J31" s="3">
        <f>R_MY_tblParentalCare!J31-'DVD recordings summary'!J31</f>
        <v>-6.8664550987307393E-6</v>
      </c>
      <c r="K31" s="3">
        <f>R_MY_tblParentalCare!K31-'DVD recordings summary'!K31</f>
        <v>5.7220459015461245E-7</v>
      </c>
    </row>
    <row r="32" spans="1:11" x14ac:dyDescent="0.3">
      <c r="A32">
        <v>69</v>
      </c>
      <c r="B32" s="3">
        <f>R_MY_tblParentalCare!B32-'DVD recordings summary'!B32</f>
        <v>0</v>
      </c>
      <c r="C32" s="3">
        <f>R_MY_tblParentalCare!C32-'DVD recordings summary'!C32</f>
        <v>1.52587890620004E-6</v>
      </c>
      <c r="D32">
        <f>R_MY_tblParentalCare!D32-'DVD recordings summary'!D32</f>
        <v>0</v>
      </c>
      <c r="E32">
        <f>R_MY_tblParentalCare!E32-'DVD recordings summary'!E32</f>
        <v>0</v>
      </c>
      <c r="F32">
        <f>R_MY_tblParentalCare!F32-'DVD recordings summary'!F32</f>
        <v>0</v>
      </c>
      <c r="G32">
        <f>R_MY_tblParentalCare!G32-'DVD recordings summary'!G32</f>
        <v>0</v>
      </c>
      <c r="H32" s="3">
        <f>R_MY_tblParentalCare!H32-'DVD recordings summary'!H32</f>
        <v>4.577636694591547E-6</v>
      </c>
      <c r="I32" s="3">
        <f>R_MY_tblParentalCare!I32-'DVD recordings summary'!I32</f>
        <v>-4.5776367159910958E-6</v>
      </c>
      <c r="J32" s="3">
        <f>R_MY_tblParentalCare!J32-'DVD recordings summary'!J32</f>
        <v>9.9182128898700483E-6</v>
      </c>
      <c r="K32" s="3">
        <f>R_MY_tblParentalCare!K32-'DVD recordings summary'!K32</f>
        <v>0</v>
      </c>
    </row>
    <row r="33" spans="1:11" x14ac:dyDescent="0.3">
      <c r="A33">
        <v>70</v>
      </c>
      <c r="B33" s="3">
        <f>R_MY_tblParentalCare!B33-'DVD recordings summary'!B33</f>
        <v>0</v>
      </c>
      <c r="C33" s="3">
        <f>R_MY_tblParentalCare!C33-'DVD recordings summary'!C33</f>
        <v>0</v>
      </c>
      <c r="D33">
        <f>R_MY_tblParentalCare!D33-'DVD recordings summary'!D33</f>
        <v>0</v>
      </c>
      <c r="E33">
        <f>R_MY_tblParentalCare!E33-'DVD recordings summary'!E33</f>
        <v>-1</v>
      </c>
      <c r="F33">
        <f>R_MY_tblParentalCare!F33-'DVD recordings summary'!F33</f>
        <v>0</v>
      </c>
      <c r="G33">
        <f>R_MY_tblParentalCare!G33-'DVD recordings summary'!G33</f>
        <v>0</v>
      </c>
      <c r="H33" s="3">
        <f>R_MY_tblParentalCare!H33-'DVD recordings summary'!H33</f>
        <v>0</v>
      </c>
      <c r="I33" s="3">
        <f>R_MY_tblParentalCare!I33-'DVD recordings summary'!I33</f>
        <v>9.5367431604542752E-8</v>
      </c>
      <c r="J33" s="3">
        <f>R_MY_tblParentalCare!J33-'DVD recordings summary'!J33</f>
        <v>-7.2479248025558718E-6</v>
      </c>
      <c r="K33" s="3">
        <f>R_MY_tblParentalCare!K33-'DVD recordings summary'!K33</f>
        <v>0</v>
      </c>
    </row>
    <row r="34" spans="1:11" x14ac:dyDescent="0.3">
      <c r="A34">
        <v>71</v>
      </c>
      <c r="B34" s="3">
        <f>R_MY_tblParentalCare!B34-'DVD recordings summary'!B34</f>
        <v>3.0517578011313162E-6</v>
      </c>
      <c r="C34" s="3">
        <f>R_MY_tblParentalCare!C34-'DVD recordings summary'!C34</f>
        <v>1.52587890620004E-6</v>
      </c>
      <c r="D34">
        <f>R_MY_tblParentalCare!D34-'DVD recordings summary'!D34</f>
        <v>0</v>
      </c>
      <c r="E34">
        <f>R_MY_tblParentalCare!E34-'DVD recordings summary'!E34</f>
        <v>0</v>
      </c>
      <c r="F34">
        <f>R_MY_tblParentalCare!F34-'DVD recordings summary'!F34</f>
        <v>0</v>
      </c>
      <c r="G34">
        <f>R_MY_tblParentalCare!G34-'DVD recordings summary'!G34</f>
        <v>0</v>
      </c>
      <c r="H34" s="3">
        <f>R_MY_tblParentalCare!H34-'DVD recordings summary'!H34</f>
        <v>-6.1035155951572051E-6</v>
      </c>
      <c r="I34" s="3">
        <f>R_MY_tblParentalCare!I34-'DVD recordings summary'!I34</f>
        <v>0</v>
      </c>
      <c r="J34" s="3">
        <f>R_MY_tblParentalCare!J34-'DVD recordings summary'!J34</f>
        <v>3.051757815009104E-6</v>
      </c>
      <c r="K34" s="3">
        <f>R_MY_tblParentalCare!K34-'DVD recordings summary'!K34</f>
        <v>-3.8146972600183737E-7</v>
      </c>
    </row>
    <row r="35" spans="1:11" x14ac:dyDescent="0.3">
      <c r="A35">
        <v>72</v>
      </c>
      <c r="B35" s="3">
        <f>R_MY_tblParentalCare!B35-'DVD recordings summary'!B35</f>
        <v>3.0517578011313162E-6</v>
      </c>
      <c r="C35" s="3">
        <f>R_MY_tblParentalCare!C35-'DVD recordings summary'!C35</f>
        <v>0</v>
      </c>
      <c r="D35">
        <f>R_MY_tblParentalCare!D35-'DVD recordings summary'!D35</f>
        <v>0</v>
      </c>
      <c r="E35">
        <f>R_MY_tblParentalCare!E35-'DVD recordings summary'!E35</f>
        <v>0</v>
      </c>
      <c r="F35">
        <f>R_MY_tblParentalCare!F35-'DVD recordings summary'!F35</f>
        <v>0</v>
      </c>
      <c r="G35">
        <f>R_MY_tblParentalCare!G35-'DVD recordings summary'!G35</f>
        <v>-8</v>
      </c>
      <c r="H35" s="3">
        <f>R_MY_tblParentalCare!H35-'DVD recordings summary'!H35</f>
        <v>0</v>
      </c>
      <c r="I35" s="3">
        <f>R_MY_tblParentalCare!I35-'DVD recordings summary'!I35</f>
        <v>4.9591064703591314E-6</v>
      </c>
      <c r="J35" s="3">
        <f>R_MY_tblParentalCare!J35-'DVD recordings summary'!J35</f>
        <v>7.6293950002082056E-7</v>
      </c>
      <c r="K35" s="3">
        <f>R_MY_tblParentalCare!K35-'DVD recordings summary'!K35</f>
        <v>5.7220460014661967E-7</v>
      </c>
    </row>
    <row r="36" spans="1:11" x14ac:dyDescent="0.3">
      <c r="A36">
        <v>73</v>
      </c>
      <c r="B36" s="3">
        <f>R_MY_tblParentalCare!B36-'DVD recordings summary'!B36</f>
        <v>3.0517578011313162E-6</v>
      </c>
      <c r="C36" s="3">
        <f>R_MY_tblParentalCare!C36-'DVD recordings summary'!C36</f>
        <v>-7.6293945297511989E-7</v>
      </c>
      <c r="D36">
        <f>R_MY_tblParentalCare!D36-'DVD recordings summary'!D36</f>
        <v>0</v>
      </c>
      <c r="E36">
        <f>R_MY_tblParentalCare!E36-'DVD recordings summary'!E36</f>
        <v>-1</v>
      </c>
      <c r="F36">
        <f>R_MY_tblParentalCare!F36-'DVD recordings summary'!F36</f>
        <v>0</v>
      </c>
      <c r="G36">
        <f>R_MY_tblParentalCare!G36-'DVD recordings summary'!G36</f>
        <v>-2</v>
      </c>
      <c r="H36" s="3">
        <f>R_MY_tblParentalCare!H36-'DVD recordings summary'!H36</f>
        <v>3.0517578011313162E-6</v>
      </c>
      <c r="I36" s="3">
        <f>R_MY_tblParentalCare!I36-'DVD recordings summary'!I36</f>
        <v>1.1444091790047128E-6</v>
      </c>
      <c r="J36" s="3">
        <f>R_MY_tblParentalCare!J36-'DVD recordings summary'!J36</f>
        <v>-1.5258789005656581E-6</v>
      </c>
      <c r="K36" s="3">
        <f>R_MY_tblParentalCare!K36-'DVD recordings summary'!K36</f>
        <v>7.6293945006078445E-7</v>
      </c>
    </row>
    <row r="37" spans="1:11" x14ac:dyDescent="0.3">
      <c r="A37">
        <v>74</v>
      </c>
      <c r="B37" s="3">
        <f>R_MY_tblParentalCare!B37-'DVD recordings summary'!B37</f>
        <v>0</v>
      </c>
      <c r="C37" s="3">
        <f>R_MY_tblParentalCare!C37-'DVD recordings summary'!C37</f>
        <v>0</v>
      </c>
      <c r="D37">
        <f>R_MY_tblParentalCare!D37-'DVD recordings summary'!D37</f>
        <v>0</v>
      </c>
      <c r="E37">
        <f>R_MY_tblParentalCare!E37-'DVD recordings summary'!E37</f>
        <v>-3</v>
      </c>
      <c r="F37">
        <f>R_MY_tblParentalCare!F37-'DVD recordings summary'!F37</f>
        <v>0</v>
      </c>
      <c r="G37">
        <f>R_MY_tblParentalCare!G37-'DVD recordings summary'!G37</f>
        <v>0</v>
      </c>
      <c r="H37" s="3">
        <f>R_MY_tblParentalCare!H37-'DVD recordings summary'!H37</f>
        <v>7.6293945028282906E-6</v>
      </c>
      <c r="I37" s="3">
        <f>R_MY_tblParentalCare!I37-'DVD recordings summary'!I37</f>
        <v>-8.3923339850855427E-6</v>
      </c>
      <c r="J37" s="3">
        <f>R_MY_tblParentalCare!J37-'DVD recordings summary'!J37</f>
        <v>-7.629394520591859E-6</v>
      </c>
      <c r="K37" s="3">
        <f>R_MY_tblParentalCare!K37-'DVD recordings summary'!K37</f>
        <v>0</v>
      </c>
    </row>
    <row r="38" spans="1:11" x14ac:dyDescent="0.3">
      <c r="A38">
        <v>75</v>
      </c>
      <c r="B38" s="3">
        <f>R_MY_tblParentalCare!B38-'DVD recordings summary'!B38</f>
        <v>0</v>
      </c>
      <c r="C38" s="3">
        <f>R_MY_tblParentalCare!C38-'DVD recordings summary'!C38</f>
        <v>0</v>
      </c>
      <c r="D38">
        <f>R_MY_tblParentalCare!D38-'DVD recordings summary'!D38</f>
        <v>0</v>
      </c>
      <c r="E38">
        <f>R_MY_tblParentalCare!E38-'DVD recordings summary'!E38</f>
        <v>0</v>
      </c>
      <c r="F38">
        <f>R_MY_tblParentalCare!F38-'DVD recordings summary'!F38</f>
        <v>0</v>
      </c>
      <c r="G38">
        <f>R_MY_tblParentalCare!G38-'DVD recordings summary'!G38</f>
        <v>0</v>
      </c>
      <c r="H38" s="3">
        <f>R_MY_tblParentalCare!H38-'DVD recordings summary'!H38</f>
        <v>-8.3923339957436838E-6</v>
      </c>
      <c r="I38" s="3">
        <f>R_MY_tblParentalCare!I38-'DVD recordings summary'!I38</f>
        <v>0</v>
      </c>
      <c r="J38" s="3">
        <f>R_MY_tblParentalCare!J38-'DVD recordings summary'!J38</f>
        <v>0</v>
      </c>
      <c r="K38" s="3">
        <f>R_MY_tblParentalCare!K38-'DVD recordings summary'!K38</f>
        <v>1.5258789071992407E-6</v>
      </c>
    </row>
    <row r="39" spans="1:11" x14ac:dyDescent="0.3">
      <c r="A39">
        <v>76</v>
      </c>
      <c r="B39" s="3">
        <f>R_MY_tblParentalCare!B39-'DVD recordings summary'!B39</f>
        <v>3.0517578011313162E-6</v>
      </c>
      <c r="C39" s="3">
        <f>R_MY_tblParentalCare!C39-'DVD recordings summary'!C39</f>
        <v>1.9073485990617201E-7</v>
      </c>
      <c r="D39">
        <f>R_MY_tblParentalCare!D39-'DVD recordings summary'!D39</f>
        <v>0</v>
      </c>
      <c r="E39">
        <f>R_MY_tblParentalCare!E39-'DVD recordings summary'!E39</f>
        <v>-1</v>
      </c>
      <c r="F39">
        <f>R_MY_tblParentalCare!F39-'DVD recordings summary'!F39</f>
        <v>0</v>
      </c>
      <c r="G39">
        <f>R_MY_tblParentalCare!G39-'DVD recordings summary'!G39</f>
        <v>0</v>
      </c>
      <c r="H39" s="3">
        <f>R_MY_tblParentalCare!H39-'DVD recordings summary'!H39</f>
        <v>-3.0517578011313162E-6</v>
      </c>
      <c r="I39" s="3">
        <f>R_MY_tblParentalCare!I39-'DVD recordings summary'!I39</f>
        <v>1.5258789071992407E-6</v>
      </c>
      <c r="J39" s="3">
        <f>R_MY_tblParentalCare!J39-'DVD recordings summary'!J39</f>
        <v>3.0517578011313162E-6</v>
      </c>
      <c r="K39" s="3">
        <f>R_MY_tblParentalCare!K39-'DVD recordings summary'!K39</f>
        <v>0</v>
      </c>
    </row>
    <row r="40" spans="1:11" x14ac:dyDescent="0.3">
      <c r="A40">
        <v>77</v>
      </c>
      <c r="B40" s="3">
        <f>R_MY_tblParentalCare!B40-'DVD recordings summary'!B40</f>
        <v>-1.5258789005656581E-6</v>
      </c>
      <c r="C40" s="3">
        <f>R_MY_tblParentalCare!C40-'DVD recordings summary'!C40</f>
        <v>0</v>
      </c>
      <c r="D40">
        <f>R_MY_tblParentalCare!D40-'DVD recordings summary'!D40</f>
        <v>0</v>
      </c>
      <c r="E40">
        <f>R_MY_tblParentalCare!E40-'DVD recordings summary'!E40</f>
        <v>0</v>
      </c>
      <c r="F40">
        <f>R_MY_tblParentalCare!F40-'DVD recordings summary'!F40</f>
        <v>0</v>
      </c>
      <c r="G40">
        <f>R_MY_tblParentalCare!G40-'DVD recordings summary'!G40</f>
        <v>-5</v>
      </c>
      <c r="H40" s="3">
        <f>R_MY_tblParentalCare!H40-'DVD recordings summary'!H40</f>
        <v>-6.1035155951572051E-6</v>
      </c>
      <c r="I40" s="3">
        <f>R_MY_tblParentalCare!I40-'DVD recordings summary'!I40</f>
        <v>0</v>
      </c>
      <c r="J40" s="3">
        <f>R_MY_tblParentalCare!J40-'DVD recordings summary'!J40</f>
        <v>7.2479247990031581E-6</v>
      </c>
      <c r="K40" s="3">
        <f>R_MY_tblParentalCare!K40-'DVD recordings summary'!K40</f>
        <v>1.1444091798651357E-6</v>
      </c>
    </row>
    <row r="41" spans="1:11" x14ac:dyDescent="0.3">
      <c r="A41">
        <v>78</v>
      </c>
      <c r="B41" s="3">
        <f>R_MY_tblParentalCare!B41-'DVD recordings summary'!B41</f>
        <v>3.0517578011313162E-6</v>
      </c>
      <c r="C41" s="3">
        <f>R_MY_tblParentalCare!C41-'DVD recordings summary'!C41</f>
        <v>9.5367431604542752E-8</v>
      </c>
      <c r="D41">
        <f>R_MY_tblParentalCare!D41-'DVD recordings summary'!D41</f>
        <v>0</v>
      </c>
      <c r="E41">
        <f>R_MY_tblParentalCare!E41-'DVD recordings summary'!E41</f>
        <v>0</v>
      </c>
      <c r="F41">
        <f>R_MY_tblParentalCare!F41-'DVD recordings summary'!F41</f>
        <v>0</v>
      </c>
      <c r="G41">
        <f>R_MY_tblParentalCare!G41-'DVD recordings summary'!G41</f>
        <v>0</v>
      </c>
      <c r="H41" s="3">
        <f>R_MY_tblParentalCare!H41-'DVD recordings summary'!H41</f>
        <v>-7.6293945028282906E-6</v>
      </c>
      <c r="I41" s="3">
        <f>R_MY_tblParentalCare!I41-'DVD recordings summary'!I41</f>
        <v>0</v>
      </c>
      <c r="J41" s="3">
        <f>R_MY_tblParentalCare!J41-'DVD recordings summary'!J41</f>
        <v>1.1444092002932393E-6</v>
      </c>
      <c r="K41" s="3">
        <f>R_MY_tblParentalCare!K41-'DVD recordings summary'!K41</f>
        <v>1.5258789004962692E-6</v>
      </c>
    </row>
    <row r="42" spans="1:11" x14ac:dyDescent="0.3">
      <c r="A42">
        <v>79</v>
      </c>
      <c r="B42" s="3">
        <f>R_MY_tblParentalCare!B42-'DVD recordings summary'!B42</f>
        <v>3.0517578011313162E-6</v>
      </c>
      <c r="C42" s="3">
        <f>R_MY_tblParentalCare!C42-'DVD recordings summary'!C42</f>
        <v>1.5258789101135761E-6</v>
      </c>
      <c r="D42">
        <f>R_MY_tblParentalCare!D42-'DVD recordings summary'!D42</f>
        <v>0</v>
      </c>
      <c r="E42">
        <f>R_MY_tblParentalCare!E42-'DVD recordings summary'!E42</f>
        <v>0</v>
      </c>
      <c r="F42">
        <f>R_MY_tblParentalCare!F42-'DVD recordings summary'!F42</f>
        <v>0</v>
      </c>
      <c r="G42">
        <f>R_MY_tblParentalCare!G42-'DVD recordings summary'!G42</f>
        <v>0</v>
      </c>
      <c r="H42" s="3">
        <f>R_MY_tblParentalCare!H42-'DVD recordings summary'!H42</f>
        <v>4.577636694591547E-6</v>
      </c>
      <c r="I42" s="3">
        <f>R_MY_tblParentalCare!I42-'DVD recordings summary'!I42</f>
        <v>0</v>
      </c>
      <c r="J42" s="3">
        <f>R_MY_tblParentalCare!J42-'DVD recordings summary'!J42</f>
        <v>4.1961669907664145E-6</v>
      </c>
      <c r="K42" s="3">
        <f>R_MY_tblParentalCare!K42-'DVD recordings summary'!K42</f>
        <v>0</v>
      </c>
    </row>
    <row r="43" spans="1:11" x14ac:dyDescent="0.3">
      <c r="A43">
        <v>80</v>
      </c>
      <c r="B43" s="3">
        <f>R_MY_tblParentalCare!B43-'DVD recordings summary'!B43</f>
        <v>0</v>
      </c>
      <c r="C43" s="3">
        <f>R_MY_tblParentalCare!C43-'DVD recordings summary'!C43</f>
        <v>0</v>
      </c>
      <c r="D43">
        <f>R_MY_tblParentalCare!D43-'DVD recordings summary'!D43</f>
        <v>0</v>
      </c>
      <c r="E43">
        <f>R_MY_tblParentalCare!E43-'DVD recordings summary'!E43</f>
        <v>0</v>
      </c>
      <c r="F43">
        <f>R_MY_tblParentalCare!F43-'DVD recordings summary'!F43</f>
        <v>0</v>
      </c>
      <c r="G43">
        <f>R_MY_tblParentalCare!G43-'DVD recordings summary'!G43</f>
        <v>0</v>
      </c>
      <c r="H43" s="3">
        <f>R_MY_tblParentalCare!H43-'DVD recordings summary'!H43</f>
        <v>-7.6293945028282906E-6</v>
      </c>
      <c r="I43" s="3">
        <f>R_MY_tblParentalCare!I43-'DVD recordings summary'!I43</f>
        <v>0</v>
      </c>
      <c r="J43" s="3">
        <f>R_MY_tblParentalCare!J43-'DVD recordings summary'!J43</f>
        <v>4.577636694591547E-6</v>
      </c>
      <c r="K43" s="3">
        <f>R_MY_tblParentalCare!K43-'DVD recordings summary'!K43</f>
        <v>0</v>
      </c>
    </row>
    <row r="44" spans="1:11" x14ac:dyDescent="0.3">
      <c r="A44">
        <v>81</v>
      </c>
      <c r="B44" s="3">
        <f>R_MY_tblParentalCare!B44-'DVD recordings summary'!B44</f>
        <v>0</v>
      </c>
      <c r="C44" s="3">
        <f>R_MY_tblParentalCare!C44-'DVD recordings summary'!C44</f>
        <v>0</v>
      </c>
      <c r="D44">
        <f>R_MY_tblParentalCare!D44-'DVD recordings summary'!D44</f>
        <v>0</v>
      </c>
      <c r="E44">
        <f>R_MY_tblParentalCare!E44-'DVD recordings summary'!E44</f>
        <v>-28</v>
      </c>
      <c r="F44">
        <f>R_MY_tblParentalCare!F44-'DVD recordings summary'!F44</f>
        <v>0</v>
      </c>
      <c r="G44">
        <f>R_MY_tblParentalCare!G44-'DVD recordings summary'!G44</f>
        <v>-2</v>
      </c>
      <c r="H44" s="3">
        <f>R_MY_tblParentalCare!H44-'DVD recordings summary'!H44</f>
        <v>1.1825561520240058E-5</v>
      </c>
      <c r="I44" s="3">
        <f>R_MY_tblParentalCare!I44-'DVD recordings summary'!I44</f>
        <v>-1.0108947770426369E-5</v>
      </c>
      <c r="J44" s="3">
        <f>R_MY_tblParentalCare!J44-'DVD recordings summary'!J44</f>
        <v>-4.5776367159910958E-6</v>
      </c>
      <c r="K44" s="3">
        <f>R_MY_tblParentalCare!K44-'DVD recordings summary'!K44</f>
        <v>1.9073486289822306E-6</v>
      </c>
    </row>
    <row r="45" spans="1:11" x14ac:dyDescent="0.3">
      <c r="A45">
        <v>82</v>
      </c>
      <c r="B45" s="3">
        <f>R_MY_tblParentalCare!B45-'DVD recordings summary'!B45</f>
        <v>-3.0517578011313162E-6</v>
      </c>
      <c r="C45" s="3">
        <f>R_MY_tblParentalCare!C45-'DVD recordings summary'!C45</f>
        <v>1.52587890620004E-6</v>
      </c>
      <c r="D45">
        <f>R_MY_tblParentalCare!D45-'DVD recordings summary'!D45</f>
        <v>0</v>
      </c>
      <c r="E45">
        <f>R_MY_tblParentalCare!E45-'DVD recordings summary'!E45</f>
        <v>-1</v>
      </c>
      <c r="F45">
        <f>R_MY_tblParentalCare!F45-'DVD recordings summary'!F45</f>
        <v>0</v>
      </c>
      <c r="G45">
        <f>R_MY_tblParentalCare!G45-'DVD recordings summary'!G45</f>
        <v>-6</v>
      </c>
      <c r="H45" s="3">
        <f>R_MY_tblParentalCare!H45-'DVD recordings summary'!H45</f>
        <v>-3.0517578011313162E-6</v>
      </c>
      <c r="I45" s="3">
        <f>R_MY_tblParentalCare!I45-'DVD recordings summary'!I45</f>
        <v>-2.2888183579955479E-6</v>
      </c>
      <c r="J45" s="3">
        <f>R_MY_tblParentalCare!J45-'DVD recordings summary'!J45</f>
        <v>7.6293944992755769E-6</v>
      </c>
      <c r="K45" s="3">
        <f>R_MY_tblParentalCare!K45-'DVD recordings summary'!K45</f>
        <v>2.7656554997257388E-6</v>
      </c>
    </row>
    <row r="46" spans="1:11" x14ac:dyDescent="0.3">
      <c r="A46">
        <v>83</v>
      </c>
      <c r="B46" s="3">
        <f>R_MY_tblParentalCare!B46-'DVD recordings summary'!B46</f>
        <v>3.0517578011313162E-6</v>
      </c>
      <c r="C46" s="3">
        <f>R_MY_tblParentalCare!C46-'DVD recordings summary'!C46</f>
        <v>0</v>
      </c>
      <c r="D46">
        <f>R_MY_tblParentalCare!D46-'DVD recordings summary'!D46</f>
        <v>0</v>
      </c>
      <c r="E46">
        <f>R_MY_tblParentalCare!E46-'DVD recordings summary'!E46</f>
        <v>0</v>
      </c>
      <c r="F46">
        <f>R_MY_tblParentalCare!F46-'DVD recordings summary'!F46</f>
        <v>0</v>
      </c>
      <c r="G46">
        <f>R_MY_tblParentalCare!G46-'DVD recordings summary'!G46</f>
        <v>-1</v>
      </c>
      <c r="H46" s="3">
        <f>R_MY_tblParentalCare!H46-'DVD recordings summary'!H46</f>
        <v>-3.0517578011313162E-6</v>
      </c>
      <c r="I46" s="3">
        <f>R_MY_tblParentalCare!I46-'DVD recordings summary'!I46</f>
        <v>0</v>
      </c>
      <c r="J46" s="3">
        <f>R_MY_tblParentalCare!J46-'DVD recordings summary'!J46</f>
        <v>3.0517577993549594E-6</v>
      </c>
      <c r="K46" s="3">
        <f>R_MY_tblParentalCare!K46-'DVD recordings summary'!K46</f>
        <v>5.7220458940521191E-7</v>
      </c>
    </row>
    <row r="47" spans="1:11" x14ac:dyDescent="0.3">
      <c r="A47">
        <v>84</v>
      </c>
      <c r="B47" s="3">
        <f>R_MY_tblParentalCare!B47-'DVD recordings summary'!B47</f>
        <v>0</v>
      </c>
      <c r="C47" s="3">
        <f>R_MY_tblParentalCare!C47-'DVD recordings summary'!C47</f>
        <v>2.6702880859819089E-6</v>
      </c>
      <c r="D47">
        <f>R_MY_tblParentalCare!D47-'DVD recordings summary'!D47</f>
        <v>0</v>
      </c>
      <c r="E47">
        <f>R_MY_tblParentalCare!E47-'DVD recordings summary'!E47</f>
        <v>-2</v>
      </c>
      <c r="F47">
        <f>R_MY_tblParentalCare!F47-'DVD recordings summary'!F47</f>
        <v>0</v>
      </c>
      <c r="G47">
        <f>R_MY_tblParentalCare!G47-'DVD recordings summary'!G47</f>
        <v>0</v>
      </c>
      <c r="H47" s="3">
        <f>R_MY_tblParentalCare!H47-'DVD recordings summary'!H47</f>
        <v>-5.3405762017177949E-6</v>
      </c>
      <c r="I47" s="3">
        <f>R_MY_tblParentalCare!I47-'DVD recordings summary'!I47</f>
        <v>3.051757815009104E-6</v>
      </c>
      <c r="J47" s="3">
        <f>R_MY_tblParentalCare!J47-'DVD recordings summary'!J47</f>
        <v>-1.9073486008380769E-6</v>
      </c>
      <c r="K47" s="3">
        <f>R_MY_tblParentalCare!K47-'DVD recordings summary'!K47</f>
        <v>0</v>
      </c>
    </row>
    <row r="48" spans="1:11" x14ac:dyDescent="0.3">
      <c r="A48">
        <v>85</v>
      </c>
      <c r="B48" s="3">
        <f>R_MY_tblParentalCare!B48-'DVD recordings summary'!B48</f>
        <v>-1.5258789005656581E-6</v>
      </c>
      <c r="C48" s="3">
        <f>R_MY_tblParentalCare!C48-'DVD recordings summary'!C48</f>
        <v>-6.1035156249944489E-6</v>
      </c>
      <c r="D48">
        <f>R_MY_tblParentalCare!D48-'DVD recordings summary'!D48</f>
        <v>0</v>
      </c>
      <c r="E48">
        <f>R_MY_tblParentalCare!E48-'DVD recordings summary'!E48</f>
        <v>-4</v>
      </c>
      <c r="F48">
        <f>R_MY_tblParentalCare!F48-'DVD recordings summary'!F48</f>
        <v>0</v>
      </c>
      <c r="G48">
        <f>R_MY_tblParentalCare!G48-'DVD recordings summary'!G48</f>
        <v>-8</v>
      </c>
      <c r="H48" s="3">
        <f>R_MY_tblParentalCare!H48-'DVD recordings summary'!H48</f>
        <v>-2.2888184005864787E-6</v>
      </c>
      <c r="I48" s="3">
        <f>R_MY_tblParentalCare!I48-'DVD recordings summary'!I48</f>
        <v>8.1062316192870298E-7</v>
      </c>
      <c r="J48" s="3">
        <f>R_MY_tblParentalCare!J48-'DVD recordings summary'!J48</f>
        <v>9.7274779999878547E-6</v>
      </c>
      <c r="K48" s="3">
        <f>R_MY_tblParentalCare!K48-'DVD recordings summary'!K48</f>
        <v>1.3351440300013451E-6</v>
      </c>
    </row>
    <row r="49" spans="1:11" x14ac:dyDescent="0.3">
      <c r="A49">
        <v>86</v>
      </c>
      <c r="B49" s="3">
        <f>R_MY_tblParentalCare!B49-'DVD recordings summary'!B49</f>
        <v>0</v>
      </c>
      <c r="C49" s="3">
        <f>R_MY_tblParentalCare!C49-'DVD recordings summary'!C49</f>
        <v>0</v>
      </c>
      <c r="D49">
        <f>R_MY_tblParentalCare!D49-'DVD recordings summary'!D49</f>
        <v>0</v>
      </c>
      <c r="E49">
        <f>R_MY_tblParentalCare!E49-'DVD recordings summary'!E49</f>
        <v>-8</v>
      </c>
      <c r="F49">
        <f>R_MY_tblParentalCare!F49-'DVD recordings summary'!F49</f>
        <v>0</v>
      </c>
      <c r="G49">
        <f>R_MY_tblParentalCare!G49-'DVD recordings summary'!G49</f>
        <v>-5</v>
      </c>
      <c r="H49" s="3">
        <f>R_MY_tblParentalCare!H49-'DVD recordings summary'!H49</f>
        <v>9.1552734033939487E-6</v>
      </c>
      <c r="I49" s="3">
        <f>R_MY_tblParentalCare!I49-'DVD recordings summary'!I49</f>
        <v>-1.9073485899578912E-6</v>
      </c>
      <c r="J49" s="3">
        <f>R_MY_tblParentalCare!J49-'DVD recordings summary'!J49</f>
        <v>-4.5776367001426621E-6</v>
      </c>
      <c r="K49" s="3">
        <f>R_MY_tblParentalCare!K49-'DVD recordings summary'!K49</f>
        <v>-4.5776367160188514E-6</v>
      </c>
    </row>
    <row r="50" spans="1:11" x14ac:dyDescent="0.3">
      <c r="A50">
        <v>87</v>
      </c>
      <c r="B50" s="3">
        <f>R_MY_tblParentalCare!B50-'DVD recordings summary'!B50</f>
        <v>0</v>
      </c>
      <c r="C50" s="3">
        <f>R_MY_tblParentalCare!C50-'DVD recordings summary'!C50</f>
        <v>-3.8146972980435123E-7</v>
      </c>
      <c r="D50">
        <f>R_MY_tblParentalCare!D50-'DVD recordings summary'!D50</f>
        <v>0</v>
      </c>
      <c r="E50">
        <f>R_MY_tblParentalCare!E50-'DVD recordings summary'!E50</f>
        <v>-3</v>
      </c>
      <c r="F50">
        <f>R_MY_tblParentalCare!F50-'DVD recordings summary'!F50</f>
        <v>0</v>
      </c>
      <c r="G50">
        <f>R_MY_tblParentalCare!G50-'DVD recordings summary'!G50</f>
        <v>-5</v>
      </c>
      <c r="H50" s="3">
        <f>R_MY_tblParentalCare!H50-'DVD recordings summary'!H50</f>
        <v>0</v>
      </c>
      <c r="I50" s="3">
        <f>R_MY_tblParentalCare!I50-'DVD recordings summary'!I50</f>
        <v>-7.8678130099874011E-7</v>
      </c>
      <c r="J50" s="3">
        <f>R_MY_tblParentalCare!J50-'DVD recordings summary'!J50</f>
        <v>5.7220458984375E-6</v>
      </c>
      <c r="K50" s="3">
        <f>R_MY_tblParentalCare!K50-'DVD recordings summary'!K50</f>
        <v>-7.4386596740083633E-6</v>
      </c>
    </row>
    <row r="51" spans="1:11" x14ac:dyDescent="0.3">
      <c r="A51">
        <v>88</v>
      </c>
      <c r="B51" s="3">
        <f>R_MY_tblParentalCare!B51-'DVD recordings summary'!B51</f>
        <v>1.5258789005656581E-6</v>
      </c>
      <c r="C51" s="3">
        <f>R_MY_tblParentalCare!C51-'DVD recordings summary'!C51</f>
        <v>0</v>
      </c>
      <c r="D51">
        <f>R_MY_tblParentalCare!D51-'DVD recordings summary'!D51</f>
        <v>0</v>
      </c>
      <c r="E51">
        <f>R_MY_tblParentalCare!E51-'DVD recordings summary'!E51</f>
        <v>-6</v>
      </c>
      <c r="F51">
        <f>R_MY_tblParentalCare!F51-'DVD recordings summary'!F51</f>
        <v>0</v>
      </c>
      <c r="G51">
        <f>R_MY_tblParentalCare!G51-'DVD recordings summary'!G51</f>
        <v>-4</v>
      </c>
      <c r="H51" s="3">
        <f>R_MY_tblParentalCare!H51-'DVD recordings summary'!H51</f>
        <v>-5.3405762017177949E-6</v>
      </c>
      <c r="I51" s="3">
        <f>R_MY_tblParentalCare!I51-'DVD recordings summary'!I51</f>
        <v>8.1062316898972142E-6</v>
      </c>
      <c r="J51" s="3">
        <f>R_MY_tblParentalCare!J51-'DVD recordings summary'!J51</f>
        <v>-3.8146973011521368E-6</v>
      </c>
      <c r="K51" s="3">
        <f>R_MY_tblParentalCare!K51-'DVD recordings summary'!K51</f>
        <v>-4.3869018500064527E-6</v>
      </c>
    </row>
    <row r="52" spans="1:11" x14ac:dyDescent="0.3">
      <c r="A52">
        <v>89</v>
      </c>
      <c r="B52" s="3">
        <f>R_MY_tblParentalCare!B52-'DVD recordings summary'!B52</f>
        <v>0</v>
      </c>
      <c r="C52" s="3">
        <f>R_MY_tblParentalCare!C52-'DVD recordings summary'!C52</f>
        <v>3.0517578120115019E-6</v>
      </c>
      <c r="D52">
        <f>R_MY_tblParentalCare!D52-'DVD recordings summary'!D52</f>
        <v>0</v>
      </c>
      <c r="E52">
        <f>R_MY_tblParentalCare!E52-'DVD recordings summary'!E52</f>
        <v>0</v>
      </c>
      <c r="F52">
        <f>R_MY_tblParentalCare!F52-'DVD recordings summary'!F52</f>
        <v>0</v>
      </c>
      <c r="G52">
        <f>R_MY_tblParentalCare!G52-'DVD recordings summary'!G52</f>
        <v>-4</v>
      </c>
      <c r="H52" s="3">
        <f>R_MY_tblParentalCare!H52-'DVD recordings summary'!H52</f>
        <v>-5.3405762017177949E-6</v>
      </c>
      <c r="I52" s="3">
        <f>R_MY_tblParentalCare!I52-'DVD recordings summary'!I52</f>
        <v>0</v>
      </c>
      <c r="J52" s="3">
        <f>R_MY_tblParentalCare!J52-'DVD recordings summary'!J52</f>
        <v>-2.2888183597302714E-6</v>
      </c>
      <c r="K52" s="3">
        <f>R_MY_tblParentalCare!K52-'DVD recordings summary'!K52</f>
        <v>-4.9591064499310278E-6</v>
      </c>
    </row>
    <row r="53" spans="1:11" x14ac:dyDescent="0.3">
      <c r="A53">
        <v>90</v>
      </c>
      <c r="B53" s="3">
        <f>R_MY_tblParentalCare!B53-'DVD recordings summary'!B53</f>
        <v>-1.5258789005656581E-6</v>
      </c>
      <c r="C53" s="3">
        <f>R_MY_tblParentalCare!C53-'DVD recordings summary'!C53</f>
        <v>0</v>
      </c>
      <c r="D53">
        <f>R_MY_tblParentalCare!D53-'DVD recordings summary'!D53</f>
        <v>0</v>
      </c>
      <c r="E53">
        <f>R_MY_tblParentalCare!E53-'DVD recordings summary'!E53</f>
        <v>-2</v>
      </c>
      <c r="F53">
        <f>R_MY_tblParentalCare!F53-'DVD recordings summary'!F53</f>
        <v>0</v>
      </c>
      <c r="G53">
        <f>R_MY_tblParentalCare!G53-'DVD recordings summary'!G53</f>
        <v>-4</v>
      </c>
      <c r="H53" s="3">
        <f>R_MY_tblParentalCare!H53-'DVD recordings summary'!H53</f>
        <v>3.0517578011313162E-6</v>
      </c>
      <c r="I53" s="3">
        <f>R_MY_tblParentalCare!I53-'DVD recordings summary'!I53</f>
        <v>7.6293946399408341E-7</v>
      </c>
      <c r="J53" s="3">
        <f>R_MY_tblParentalCare!J53-'DVD recordings summary'!J53</f>
        <v>-7.6293950002082056E-7</v>
      </c>
      <c r="K53" s="3">
        <f>R_MY_tblParentalCare!K53-'DVD recordings summary'!K53</f>
        <v>1.3351440469877573E-6</v>
      </c>
    </row>
    <row r="54" spans="1:11" x14ac:dyDescent="0.3">
      <c r="A54">
        <v>91</v>
      </c>
      <c r="B54" s="3">
        <f>R_MY_tblParentalCare!B54-'DVD recordings summary'!B54</f>
        <v>-3.0517578011313162E-6</v>
      </c>
      <c r="C54" s="3">
        <f>R_MY_tblParentalCare!C54-'DVD recordings summary'!C54</f>
        <v>1.52587890620004E-6</v>
      </c>
      <c r="D54">
        <f>R_MY_tblParentalCare!D54-'DVD recordings summary'!D54</f>
        <v>0</v>
      </c>
      <c r="E54">
        <f>R_MY_tblParentalCare!E54-'DVD recordings summary'!E54</f>
        <v>-6</v>
      </c>
      <c r="F54">
        <f>R_MY_tblParentalCare!F54-'DVD recordings summary'!F54</f>
        <v>0</v>
      </c>
      <c r="G54">
        <f>R_MY_tblParentalCare!G54-'DVD recordings summary'!G54</f>
        <v>-15</v>
      </c>
      <c r="H54" s="3">
        <f>R_MY_tblParentalCare!H54-'DVD recordings summary'!H54</f>
        <v>2.2888184005864787E-6</v>
      </c>
      <c r="I54" s="3">
        <f>R_MY_tblParentalCare!I54-'DVD recordings summary'!I54</f>
        <v>-2.8610229008130261E-7</v>
      </c>
      <c r="J54" s="3">
        <f>R_MY_tblParentalCare!J54-'DVD recordings summary'!J54</f>
        <v>-2.6702881008588975E-6</v>
      </c>
      <c r="K54" s="3">
        <f>R_MY_tblParentalCare!K54-'DVD recordings summary'!K54</f>
        <v>6.1035156302402527E-6</v>
      </c>
    </row>
    <row r="55" spans="1:11" x14ac:dyDescent="0.3">
      <c r="A55">
        <v>92</v>
      </c>
      <c r="B55" s="3">
        <f>R_MY_tblParentalCare!B55-'DVD recordings summary'!B55</f>
        <v>1.5258789005656581E-6</v>
      </c>
      <c r="C55" s="3">
        <f>R_MY_tblParentalCare!C55-'DVD recordings summary'!C55</f>
        <v>0</v>
      </c>
      <c r="D55">
        <f>R_MY_tblParentalCare!D55-'DVD recordings summary'!D55</f>
        <v>0</v>
      </c>
      <c r="E55">
        <f>R_MY_tblParentalCare!E55-'DVD recordings summary'!E55</f>
        <v>-2</v>
      </c>
      <c r="F55">
        <f>R_MY_tblParentalCare!F55-'DVD recordings summary'!F55</f>
        <v>0</v>
      </c>
      <c r="G55">
        <f>R_MY_tblParentalCare!G55-'DVD recordings summary'!G55</f>
        <v>-12</v>
      </c>
      <c r="H55" s="3">
        <f>R_MY_tblParentalCare!H55-'DVD recordings summary'!H55</f>
        <v>3.0517578011313162E-6</v>
      </c>
      <c r="I55" s="3">
        <f>R_MY_tblParentalCare!I55-'DVD recordings summary'!I55</f>
        <v>3.0517578079869434E-6</v>
      </c>
      <c r="J55" s="3">
        <f>R_MY_tblParentalCare!J55-'DVD recordings summary'!J55</f>
        <v>4.5776367016969743E-6</v>
      </c>
      <c r="K55" s="3">
        <f>R_MY_tblParentalCare!K55-'DVD recordings summary'!K55</f>
        <v>-5.2452087606624787E-6</v>
      </c>
    </row>
    <row r="56" spans="1:11" x14ac:dyDescent="0.3">
      <c r="A56">
        <v>94</v>
      </c>
      <c r="B56" s="3">
        <f>R_MY_tblParentalCare!B56-'DVD recordings summary'!B56</f>
        <v>1.5258789005656581E-6</v>
      </c>
      <c r="C56" s="3">
        <f>R_MY_tblParentalCare!C56-'DVD recordings summary'!C56</f>
        <v>1.52587890620004E-6</v>
      </c>
      <c r="D56">
        <f>R_MY_tblParentalCare!D56-'DVD recordings summary'!D56</f>
        <v>0</v>
      </c>
      <c r="E56">
        <f>R_MY_tblParentalCare!E56-'DVD recordings summary'!E56</f>
        <v>-4</v>
      </c>
      <c r="F56">
        <f>R_MY_tblParentalCare!F56-'DVD recordings summary'!F56</f>
        <v>0</v>
      </c>
      <c r="G56">
        <f>R_MY_tblParentalCare!G56-'DVD recordings summary'!G56</f>
        <v>-6</v>
      </c>
      <c r="H56" s="3">
        <f>R_MY_tblParentalCare!H56-'DVD recordings summary'!H56</f>
        <v>0</v>
      </c>
      <c r="I56" s="3">
        <f>R_MY_tblParentalCare!I56-'DVD recordings summary'!I56</f>
        <v>-1.1444091779777565E-6</v>
      </c>
      <c r="J56" s="3">
        <f>R_MY_tblParentalCare!J56-'DVD recordings summary'!J56</f>
        <v>1.5258788987893013E-6</v>
      </c>
      <c r="K56" s="3">
        <f>R_MY_tblParentalCare!K56-'DVD recordings summary'!K56</f>
        <v>-3.4332275298254444E-6</v>
      </c>
    </row>
    <row r="57" spans="1:11" x14ac:dyDescent="0.3">
      <c r="A57">
        <v>97</v>
      </c>
      <c r="B57" s="3">
        <f>R_MY_tblParentalCare!B57-'DVD recordings summary'!B57</f>
        <v>0</v>
      </c>
      <c r="C57" s="3">
        <f>R_MY_tblParentalCare!C57-'DVD recordings summary'!C57</f>
        <v>3.4332275395954071E-6</v>
      </c>
      <c r="D57">
        <f>R_MY_tblParentalCare!D57-'DVD recordings summary'!D57</f>
        <v>0</v>
      </c>
      <c r="E57">
        <f>R_MY_tblParentalCare!E57-'DVD recordings summary'!E57</f>
        <v>-6</v>
      </c>
      <c r="F57">
        <f>R_MY_tblParentalCare!F57-'DVD recordings summary'!F57</f>
        <v>0</v>
      </c>
      <c r="G57">
        <f>R_MY_tblParentalCare!G57-'DVD recordings summary'!G57</f>
        <v>-13</v>
      </c>
      <c r="H57" s="3">
        <f>R_MY_tblParentalCare!H57-'DVD recordings summary'!H57</f>
        <v>7.6293944992755769E-6</v>
      </c>
      <c r="I57" s="3">
        <f>R_MY_tblParentalCare!I57-'DVD recordings summary'!I57</f>
        <v>1.1444091898571429E-6</v>
      </c>
      <c r="J57" s="3">
        <f>R_MY_tblParentalCare!J57-'DVD recordings summary'!J57</f>
        <v>3.8146973011521368E-6</v>
      </c>
      <c r="K57" s="3">
        <f>R_MY_tblParentalCare!K57-'DVD recordings summary'!K57</f>
        <v>-9.5367433061710472E-7</v>
      </c>
    </row>
    <row r="58" spans="1:11" x14ac:dyDescent="0.3">
      <c r="A58">
        <v>98</v>
      </c>
      <c r="B58" s="3">
        <f>R_MY_tblParentalCare!B58-'DVD recordings summary'!B58</f>
        <v>-1.5258789005656581E-6</v>
      </c>
      <c r="C58" s="3">
        <f>R_MY_tblParentalCare!C58-'DVD recordings summary'!C58</f>
        <v>0</v>
      </c>
      <c r="D58">
        <f>R_MY_tblParentalCare!D58-'DVD recordings summary'!D58</f>
        <v>0</v>
      </c>
      <c r="E58">
        <f>R_MY_tblParentalCare!E58-'DVD recordings summary'!E58</f>
        <v>-1</v>
      </c>
      <c r="F58">
        <f>R_MY_tblParentalCare!F58-'DVD recordings summary'!F58</f>
        <v>0</v>
      </c>
      <c r="G58">
        <f>R_MY_tblParentalCare!G58-'DVD recordings summary'!G58</f>
        <v>-3</v>
      </c>
      <c r="H58" s="3">
        <f>R_MY_tblParentalCare!H58-'DVD recordings summary'!H58</f>
        <v>-1.5258789005656581E-6</v>
      </c>
      <c r="I58" s="3">
        <f>R_MY_tblParentalCare!I58-'DVD recordings summary'!I58</f>
        <v>5.7220458940521191E-7</v>
      </c>
      <c r="J58" s="3">
        <f>R_MY_tblParentalCare!J58-'DVD recordings summary'!J58</f>
        <v>4.577636694591547E-6</v>
      </c>
      <c r="K58" s="3">
        <f>R_MY_tblParentalCare!K58-'DVD recordings summary'!K58</f>
        <v>7.1525573003272669E-7</v>
      </c>
    </row>
    <row r="59" spans="1:11" x14ac:dyDescent="0.3">
      <c r="A59">
        <v>99</v>
      </c>
      <c r="B59" s="3">
        <f>R_MY_tblParentalCare!B59-'DVD recordings summary'!B59</f>
        <v>0</v>
      </c>
      <c r="C59" s="3">
        <f>R_MY_tblParentalCare!C59-'DVD recordings summary'!C59</f>
        <v>0</v>
      </c>
      <c r="D59">
        <f>R_MY_tblParentalCare!D59-'DVD recordings summary'!D59</f>
        <v>0</v>
      </c>
      <c r="E59">
        <f>R_MY_tblParentalCare!E59-'DVD recordings summary'!E59</f>
        <v>-19</v>
      </c>
      <c r="F59">
        <f>R_MY_tblParentalCare!F59-'DVD recordings summary'!F59</f>
        <v>0</v>
      </c>
      <c r="G59">
        <f>R_MY_tblParentalCare!G59-'DVD recordings summary'!G59</f>
        <v>0</v>
      </c>
      <c r="H59" s="3">
        <f>R_MY_tblParentalCare!H59-'DVD recordings summary'!H59</f>
        <v>3.8146973011521368E-6</v>
      </c>
      <c r="I59" s="3">
        <f>R_MY_tblParentalCare!I59-'DVD recordings summary'!I59</f>
        <v>9.5367431800497116E-6</v>
      </c>
      <c r="J59" s="3">
        <f>R_MY_tblParentalCare!J59-'DVD recordings summary'!J59</f>
        <v>0</v>
      </c>
      <c r="K59" s="3">
        <f>R_MY_tblParentalCare!K59-'DVD recordings summary'!K59</f>
        <v>1.5258789151928465E-6</v>
      </c>
    </row>
    <row r="60" spans="1:11" x14ac:dyDescent="0.3">
      <c r="A60">
        <v>103</v>
      </c>
      <c r="B60" s="3">
        <f>R_MY_tblParentalCare!B60-'DVD recordings summary'!B60</f>
        <v>1.5258789005656581E-6</v>
      </c>
      <c r="C60" s="3">
        <f>R_MY_tblParentalCare!C60-'DVD recordings summary'!C60</f>
        <v>2.6702880899787118E-6</v>
      </c>
      <c r="D60">
        <f>R_MY_tblParentalCare!D60-'DVD recordings summary'!D60</f>
        <v>0</v>
      </c>
      <c r="E60">
        <f>R_MY_tblParentalCare!E60-'DVD recordings summary'!E60</f>
        <v>-6</v>
      </c>
      <c r="F60">
        <f>R_MY_tblParentalCare!F60-'DVD recordings summary'!F60</f>
        <v>0</v>
      </c>
      <c r="G60">
        <f>R_MY_tblParentalCare!G60-'DVD recordings summary'!G60</f>
        <v>-19</v>
      </c>
      <c r="H60" s="3">
        <f>R_MY_tblParentalCare!H60-'DVD recordings summary'!H60</f>
        <v>1.2207031200972551E-5</v>
      </c>
      <c r="I60" s="3">
        <f>R_MY_tblParentalCare!I60-'DVD recordings summary'!I60</f>
        <v>5.7220458806739316E-6</v>
      </c>
      <c r="J60" s="3">
        <f>R_MY_tblParentalCare!J60-'DVD recordings summary'!J60</f>
        <v>7.6293950002082056E-7</v>
      </c>
      <c r="K60" s="3">
        <f>R_MY_tblParentalCare!K60-'DVD recordings summary'!K60</f>
        <v>-7.6293943962468802E-7</v>
      </c>
    </row>
    <row r="61" spans="1:11" x14ac:dyDescent="0.3">
      <c r="A61">
        <v>105</v>
      </c>
      <c r="B61" s="3">
        <f>R_MY_tblParentalCare!B61-'DVD recordings summary'!B61</f>
        <v>0</v>
      </c>
      <c r="C61" s="3">
        <f>R_MY_tblParentalCare!C61-'DVD recordings summary'!C61</f>
        <v>0</v>
      </c>
      <c r="D61">
        <f>R_MY_tblParentalCare!D61-'DVD recordings summary'!D61</f>
        <v>0</v>
      </c>
      <c r="E61">
        <f>R_MY_tblParentalCare!E61-'DVD recordings summary'!E61</f>
        <v>-4</v>
      </c>
      <c r="F61">
        <f>R_MY_tblParentalCare!F61-'DVD recordings summary'!F61</f>
        <v>0</v>
      </c>
      <c r="G61">
        <f>R_MY_tblParentalCare!G61-'DVD recordings summary'!G61</f>
        <v>-2</v>
      </c>
      <c r="H61" s="3">
        <f>R_MY_tblParentalCare!H61-'DVD recordings summary'!H61</f>
        <v>-3.0517578011313162E-6</v>
      </c>
      <c r="I61" s="3">
        <f>R_MY_tblParentalCare!I61-'DVD recordings summary'!I61</f>
        <v>4.9591064401610652E-6</v>
      </c>
      <c r="J61" s="3">
        <f>R_MY_tblParentalCare!J61-'DVD recordings summary'!J61</f>
        <v>1.0299682629888451E-5</v>
      </c>
      <c r="K61" s="3">
        <f>R_MY_tblParentalCare!K61-'DVD recordings summary'!K61</f>
        <v>-4.1961669939860613E-6</v>
      </c>
    </row>
    <row r="62" spans="1:11" x14ac:dyDescent="0.3">
      <c r="A62">
        <v>106</v>
      </c>
      <c r="B62" s="3">
        <f>R_MY_tblParentalCare!B62-'DVD recordings summary'!B62</f>
        <v>-1.5258789005656581E-6</v>
      </c>
      <c r="C62" s="3">
        <f>R_MY_tblParentalCare!C62-'DVD recordings summary'!C62</f>
        <v>-3.8146972700103809E-7</v>
      </c>
      <c r="D62">
        <f>R_MY_tblParentalCare!D62-'DVD recordings summary'!D62</f>
        <v>0</v>
      </c>
      <c r="E62">
        <f>R_MY_tblParentalCare!E62-'DVD recordings summary'!E62</f>
        <v>-5</v>
      </c>
      <c r="F62">
        <f>R_MY_tblParentalCare!F62-'DVD recordings summary'!F62</f>
        <v>0</v>
      </c>
      <c r="G62">
        <f>R_MY_tblParentalCare!G62-'DVD recordings summary'!G62</f>
        <v>-15</v>
      </c>
      <c r="H62" s="3">
        <f>R_MY_tblParentalCare!H62-'DVD recordings summary'!H62</f>
        <v>-3.8146973011521368E-6</v>
      </c>
      <c r="I62" s="3">
        <f>R_MY_tblParentalCare!I62-'DVD recordings summary'!I62</f>
        <v>2.2888183450753274E-6</v>
      </c>
      <c r="J62" s="3">
        <f>R_MY_tblParentalCare!J62-'DVD recordings summary'!J62</f>
        <v>6.4849854002346774E-6</v>
      </c>
      <c r="K62" s="3">
        <f>R_MY_tblParentalCare!K62-'DVD recordings summary'!K62</f>
        <v>-1.4495849600670851E-5</v>
      </c>
    </row>
    <row r="63" spans="1:11" x14ac:dyDescent="0.3">
      <c r="A63">
        <v>107</v>
      </c>
      <c r="B63" s="3">
        <f>R_MY_tblParentalCare!B63-'DVD recordings summary'!B63</f>
        <v>3.0517578011313162E-6</v>
      </c>
      <c r="C63" s="3">
        <f>R_MY_tblParentalCare!C63-'DVD recordings summary'!C63</f>
        <v>0</v>
      </c>
      <c r="D63">
        <f>R_MY_tblParentalCare!D63-'DVD recordings summary'!D63</f>
        <v>0</v>
      </c>
      <c r="E63">
        <f>R_MY_tblParentalCare!E63-'DVD recordings summary'!E63</f>
        <v>-7</v>
      </c>
      <c r="F63">
        <f>R_MY_tblParentalCare!F63-'DVD recordings summary'!F63</f>
        <v>0</v>
      </c>
      <c r="G63">
        <f>R_MY_tblParentalCare!G63-'DVD recordings summary'!G63</f>
        <v>0</v>
      </c>
      <c r="H63" s="3">
        <f>R_MY_tblParentalCare!H63-'DVD recordings summary'!H63</f>
        <v>-3.0517578011313162E-6</v>
      </c>
      <c r="I63" s="3">
        <f>R_MY_tblParentalCare!I63-'DVD recordings summary'!I63</f>
        <v>-2.2888183703884124E-6</v>
      </c>
      <c r="J63" s="3">
        <f>R_MY_tblParentalCare!J63-'DVD recordings summary'!J63</f>
        <v>-1.1444091798651357E-6</v>
      </c>
      <c r="K63" s="3">
        <f>R_MY_tblParentalCare!K63-'DVD recordings summary'!K63</f>
        <v>1.5258789151928465E-6</v>
      </c>
    </row>
    <row r="64" spans="1:11" x14ac:dyDescent="0.3">
      <c r="A64">
        <v>108</v>
      </c>
      <c r="B64" s="3">
        <f>R_MY_tblParentalCare!B64-'DVD recordings summary'!B64</f>
        <v>-1.5258789005656581E-6</v>
      </c>
      <c r="C64" s="3">
        <f>R_MY_tblParentalCare!C64-'DVD recordings summary'!C64</f>
        <v>-1.9073486299259201E-6</v>
      </c>
      <c r="D64">
        <f>R_MY_tblParentalCare!D64-'DVD recordings summary'!D64</f>
        <v>0</v>
      </c>
      <c r="E64">
        <f>R_MY_tblParentalCare!E64-'DVD recordings summary'!E64</f>
        <v>-8</v>
      </c>
      <c r="F64">
        <f>R_MY_tblParentalCare!F64-'DVD recordings summary'!F64</f>
        <v>0</v>
      </c>
      <c r="G64">
        <f>R_MY_tblParentalCare!G64-'DVD recordings summary'!G64</f>
        <v>-21</v>
      </c>
      <c r="H64" s="3">
        <f>R_MY_tblParentalCare!H64-'DVD recordings summary'!H64</f>
        <v>-1.9073486008380769E-6</v>
      </c>
      <c r="I64" s="3">
        <f>R_MY_tblParentalCare!I64-'DVD recordings summary'!I64</f>
        <v>2.2411346298767398E-6</v>
      </c>
      <c r="J64" s="3">
        <f>R_MY_tblParentalCare!J64-'DVD recordings summary'!J64</f>
        <v>-1.2779235859738947E-5</v>
      </c>
      <c r="K64" s="3">
        <f>R_MY_tblParentalCare!K64-'DVD recordings summary'!K64</f>
        <v>8.3923339815328291E-6</v>
      </c>
    </row>
    <row r="65" spans="1:11" x14ac:dyDescent="0.3">
      <c r="A65">
        <v>109</v>
      </c>
      <c r="B65" s="3">
        <f>R_MY_tblParentalCare!B65-'DVD recordings summary'!B65</f>
        <v>1.5258789005656581E-6</v>
      </c>
      <c r="C65" s="3">
        <f>R_MY_tblParentalCare!C65-'DVD recordings summary'!C65</f>
        <v>3.8146972702879367E-7</v>
      </c>
      <c r="D65">
        <f>R_MY_tblParentalCare!D65-'DVD recordings summary'!D65</f>
        <v>0</v>
      </c>
      <c r="E65">
        <f>R_MY_tblParentalCare!E65-'DVD recordings summary'!E65</f>
        <v>-13</v>
      </c>
      <c r="F65">
        <f>R_MY_tblParentalCare!F65-'DVD recordings summary'!F65</f>
        <v>0</v>
      </c>
      <c r="G65">
        <f>R_MY_tblParentalCare!G65-'DVD recordings summary'!G65</f>
        <v>-10</v>
      </c>
      <c r="H65" s="3">
        <f>R_MY_tblParentalCare!H65-'DVD recordings summary'!H65</f>
        <v>-6.8664550898489551E-6</v>
      </c>
      <c r="I65" s="3">
        <f>R_MY_tblParentalCare!I65-'DVD recordings summary'!I65</f>
        <v>1.8596649169921875E-5</v>
      </c>
      <c r="J65" s="3">
        <f>R_MY_tblParentalCare!J65-'DVD recordings summary'!J65</f>
        <v>1.6403198198844393E-5</v>
      </c>
      <c r="K65" s="3">
        <f>R_MY_tblParentalCare!K65-'DVD recordings summary'!K65</f>
        <v>-5.7220459102058641E-6</v>
      </c>
    </row>
    <row r="66" spans="1:11" x14ac:dyDescent="0.3">
      <c r="A66">
        <v>110</v>
      </c>
      <c r="B66" s="3">
        <f>R_MY_tblParentalCare!B66-'DVD recordings summary'!B66</f>
        <v>-3.0517578011313162E-6</v>
      </c>
      <c r="C66" s="3">
        <f>R_MY_tblParentalCare!C66-'DVD recordings summary'!C66</f>
        <v>0</v>
      </c>
      <c r="D66">
        <f>R_MY_tblParentalCare!D66-'DVD recordings summary'!D66</f>
        <v>0</v>
      </c>
      <c r="E66">
        <f>R_MY_tblParentalCare!E66-'DVD recordings summary'!E66</f>
        <v>-4</v>
      </c>
      <c r="F66">
        <f>R_MY_tblParentalCare!F66-'DVD recordings summary'!F66</f>
        <v>0</v>
      </c>
      <c r="G66">
        <f>R_MY_tblParentalCare!G66-'DVD recordings summary'!G66</f>
        <v>-6</v>
      </c>
      <c r="H66" s="3">
        <f>R_MY_tblParentalCare!H66-'DVD recordings summary'!H66</f>
        <v>1.0681152300406893E-5</v>
      </c>
      <c r="I66" s="3">
        <f>R_MY_tblParentalCare!I66-'DVD recordings summary'!I66</f>
        <v>-4.7683715840296514E-6</v>
      </c>
      <c r="J66" s="3">
        <f>R_MY_tblParentalCare!J66-'DVD recordings summary'!J66</f>
        <v>-1.1062622100155295E-5</v>
      </c>
      <c r="K66" s="3">
        <f>R_MY_tblParentalCare!K66-'DVD recordings summary'!K66</f>
        <v>3.7193298270121744E-6</v>
      </c>
    </row>
    <row r="67" spans="1:11" x14ac:dyDescent="0.3">
      <c r="A67">
        <v>111</v>
      </c>
      <c r="B67" s="3">
        <f>R_MY_tblParentalCare!B67-'DVD recordings summary'!B67</f>
        <v>1.5258789005656581E-6</v>
      </c>
      <c r="C67" s="3">
        <f>R_MY_tblParentalCare!C67-'DVD recordings summary'!C67</f>
        <v>0</v>
      </c>
      <c r="D67">
        <f>R_MY_tblParentalCare!D67-'DVD recordings summary'!D67</f>
        <v>0</v>
      </c>
      <c r="E67">
        <f>R_MY_tblParentalCare!E67-'DVD recordings summary'!E67</f>
        <v>-2</v>
      </c>
      <c r="F67">
        <f>R_MY_tblParentalCare!F67-'DVD recordings summary'!F67</f>
        <v>0</v>
      </c>
      <c r="G67">
        <f>R_MY_tblParentalCare!G67-'DVD recordings summary'!G67</f>
        <v>0</v>
      </c>
      <c r="H67" s="3">
        <f>R_MY_tblParentalCare!H67-'DVD recordings summary'!H67</f>
        <v>7.6293950002082056E-7</v>
      </c>
      <c r="I67" s="3">
        <f>R_MY_tblParentalCare!I67-'DVD recordings summary'!I67</f>
        <v>6.6757202102363244E-7</v>
      </c>
      <c r="J67" s="3">
        <f>R_MY_tblParentalCare!J67-'DVD recordings summary'!J67</f>
        <v>0</v>
      </c>
      <c r="K67" s="3">
        <f>R_MY_tblParentalCare!K67-'DVD recordings summary'!K67</f>
        <v>3.0517578100131004E-6</v>
      </c>
    </row>
    <row r="68" spans="1:11" x14ac:dyDescent="0.3">
      <c r="A68">
        <v>112</v>
      </c>
      <c r="B68" s="3">
        <f>R_MY_tblParentalCare!B68-'DVD recordings summary'!B68</f>
        <v>-1.5258789005656581E-6</v>
      </c>
      <c r="C68" s="3">
        <f>R_MY_tblParentalCare!C68-'DVD recordings summary'!C68</f>
        <v>0</v>
      </c>
      <c r="D68">
        <f>R_MY_tblParentalCare!D68-'DVD recordings summary'!D68</f>
        <v>0</v>
      </c>
      <c r="E68">
        <f>R_MY_tblParentalCare!E68-'DVD recordings summary'!E68</f>
        <v>-2</v>
      </c>
      <c r="F68">
        <f>R_MY_tblParentalCare!F68-'DVD recordings summary'!F68</f>
        <v>0</v>
      </c>
      <c r="G68">
        <f>R_MY_tblParentalCare!G68-'DVD recordings summary'!G68</f>
        <v>0</v>
      </c>
      <c r="H68" s="3">
        <f>R_MY_tblParentalCare!H68-'DVD recordings summary'!H68</f>
        <v>1.3732910197461479E-5</v>
      </c>
      <c r="I68" s="3">
        <f>R_MY_tblParentalCare!I68-'DVD recordings summary'!I68</f>
        <v>-5.7220459019902137E-6</v>
      </c>
      <c r="J68" s="3">
        <f>R_MY_tblParentalCare!J68-'DVD recordings summary'!J68</f>
        <v>0</v>
      </c>
      <c r="K68" s="3">
        <f>R_MY_tblParentalCare!K68-'DVD recordings summary'!K68</f>
        <v>0</v>
      </c>
    </row>
    <row r="69" spans="1:11" x14ac:dyDescent="0.3">
      <c r="A69">
        <v>113</v>
      </c>
      <c r="B69" s="3">
        <f>R_MY_tblParentalCare!B69-'DVD recordings summary'!B69</f>
        <v>0</v>
      </c>
      <c r="C69" s="3">
        <f>R_MY_tblParentalCare!C69-'DVD recordings summary'!C69</f>
        <v>3.8146972702879367E-7</v>
      </c>
      <c r="D69">
        <f>R_MY_tblParentalCare!D69-'DVD recordings summary'!D69</f>
        <v>0</v>
      </c>
      <c r="E69">
        <f>R_MY_tblParentalCare!E69-'DVD recordings summary'!E69</f>
        <v>-1</v>
      </c>
      <c r="F69">
        <f>R_MY_tblParentalCare!F69-'DVD recordings summary'!F69</f>
        <v>0</v>
      </c>
      <c r="G69">
        <f>R_MY_tblParentalCare!G69-'DVD recordings summary'!G69</f>
        <v>-6</v>
      </c>
      <c r="H69" s="3">
        <f>R_MY_tblParentalCare!H69-'DVD recordings summary'!H69</f>
        <v>4.5776367016969743E-6</v>
      </c>
      <c r="I69" s="3">
        <f>R_MY_tblParentalCare!I69-'DVD recordings summary'!I69</f>
        <v>-1.4305114770518657E-6</v>
      </c>
      <c r="J69" s="3">
        <f>R_MY_tblParentalCare!J69-'DVD recordings summary'!J69</f>
        <v>-8.3923340010727543E-6</v>
      </c>
      <c r="K69" s="3">
        <f>R_MY_tblParentalCare!K69-'DVD recordings summary'!K69</f>
        <v>-4.7206878703853761E-6</v>
      </c>
    </row>
    <row r="70" spans="1:11" x14ac:dyDescent="0.3">
      <c r="A70">
        <v>114</v>
      </c>
      <c r="B70" s="3">
        <f>R_MY_tblParentalCare!B70-'DVD recordings summary'!B70</f>
        <v>0</v>
      </c>
      <c r="C70" s="3">
        <f>R_MY_tblParentalCare!C70-'DVD recordings summary'!C70</f>
        <v>1.5258789060057509E-6</v>
      </c>
      <c r="D70">
        <f>R_MY_tblParentalCare!D70-'DVD recordings summary'!D70</f>
        <v>0</v>
      </c>
      <c r="E70">
        <f>R_MY_tblParentalCare!E70-'DVD recordings summary'!E70</f>
        <v>0</v>
      </c>
      <c r="F70">
        <f>R_MY_tblParentalCare!F70-'DVD recordings summary'!F70</f>
        <v>0</v>
      </c>
      <c r="G70">
        <f>R_MY_tblParentalCare!G70-'DVD recordings summary'!G70</f>
        <v>0</v>
      </c>
      <c r="H70" s="3">
        <f>R_MY_tblParentalCare!H70-'DVD recordings summary'!H70</f>
        <v>7.6293950002082056E-7</v>
      </c>
      <c r="I70" s="3">
        <f>R_MY_tblParentalCare!I70-'DVD recordings summary'!I70</f>
        <v>0</v>
      </c>
      <c r="J70" s="3">
        <f>R_MY_tblParentalCare!J70-'DVD recordings summary'!J70</f>
        <v>4.5776367199046319E-6</v>
      </c>
      <c r="K70" s="3">
        <f>R_MY_tblParentalCare!K70-'DVD recordings summary'!K70</f>
        <v>0</v>
      </c>
    </row>
    <row r="71" spans="1:11" x14ac:dyDescent="0.3">
      <c r="A71">
        <v>115</v>
      </c>
      <c r="B71" s="3">
        <f>R_MY_tblParentalCare!B71-'DVD recordings summary'!B71</f>
        <v>3.0517578011313162E-6</v>
      </c>
      <c r="C71" s="3">
        <f>R_MY_tblParentalCare!C71-'DVD recordings summary'!C71</f>
        <v>-7.6293945297511989E-7</v>
      </c>
      <c r="D71">
        <f>R_MY_tblParentalCare!D71-'DVD recordings summary'!D71</f>
        <v>0</v>
      </c>
      <c r="E71">
        <f>R_MY_tblParentalCare!E71-'DVD recordings summary'!E71</f>
        <v>-3</v>
      </c>
      <c r="F71">
        <f>R_MY_tblParentalCare!F71-'DVD recordings summary'!F71</f>
        <v>0</v>
      </c>
      <c r="G71">
        <f>R_MY_tblParentalCare!G71-'DVD recordings summary'!G71</f>
        <v>-5</v>
      </c>
      <c r="H71" s="3">
        <f>R_MY_tblParentalCare!H71-'DVD recordings summary'!H71</f>
        <v>-6.866455102283453E-6</v>
      </c>
      <c r="I71" s="3">
        <f>R_MY_tblParentalCare!I71-'DVD recordings summary'!I71</f>
        <v>6.1035156380118138E-6</v>
      </c>
      <c r="J71" s="3">
        <f>R_MY_tblParentalCare!J71-'DVD recordings summary'!J71</f>
        <v>-6.8664550987307393E-6</v>
      </c>
      <c r="K71" s="3">
        <f>R_MY_tblParentalCare!K71-'DVD recordings summary'!K71</f>
        <v>7.6293945309724442E-6</v>
      </c>
    </row>
    <row r="72" spans="1:11" x14ac:dyDescent="0.3">
      <c r="A72">
        <v>117</v>
      </c>
      <c r="B72" s="3">
        <f>R_MY_tblParentalCare!B72-'DVD recordings summary'!B72</f>
        <v>-1.5258789005656581E-6</v>
      </c>
      <c r="C72" s="3">
        <f>R_MY_tblParentalCare!C72-'DVD recordings summary'!C72</f>
        <v>4.5776367190164535E-6</v>
      </c>
      <c r="D72">
        <f>R_MY_tblParentalCare!D72-'DVD recordings summary'!D72</f>
        <v>0</v>
      </c>
      <c r="E72">
        <f>R_MY_tblParentalCare!E72-'DVD recordings summary'!E72</f>
        <v>-3</v>
      </c>
      <c r="F72">
        <f>R_MY_tblParentalCare!F72-'DVD recordings summary'!F72</f>
        <v>0</v>
      </c>
      <c r="G72">
        <f>R_MY_tblParentalCare!G72-'DVD recordings summary'!G72</f>
        <v>-10</v>
      </c>
      <c r="H72" s="3">
        <f>R_MY_tblParentalCare!H72-'DVD recordings summary'!H72</f>
        <v>0</v>
      </c>
      <c r="I72" s="3">
        <f>R_MY_tblParentalCare!I72-'DVD recordings summary'!I72</f>
        <v>-3.8146972659580669E-6</v>
      </c>
      <c r="J72" s="3">
        <f>R_MY_tblParentalCare!J72-'DVD recordings summary'!J72</f>
        <v>1.0681152300406893E-5</v>
      </c>
      <c r="K72" s="3">
        <f>R_MY_tblParentalCare!K72-'DVD recordings summary'!K72</f>
        <v>-4.5299530100351149E-6</v>
      </c>
    </row>
    <row r="73" spans="1:11" x14ac:dyDescent="0.3">
      <c r="A73">
        <v>118</v>
      </c>
      <c r="B73" s="3">
        <f>R_MY_tblParentalCare!B73-'DVD recordings summary'!B73</f>
        <v>0</v>
      </c>
      <c r="C73" s="3">
        <f>R_MY_tblParentalCare!C73-'DVD recordings summary'!C73</f>
        <v>-7.6293945297511989E-7</v>
      </c>
      <c r="D73">
        <f>R_MY_tblParentalCare!D73-'DVD recordings summary'!D73</f>
        <v>0</v>
      </c>
      <c r="E73">
        <f>R_MY_tblParentalCare!E73-'DVD recordings summary'!E73</f>
        <v>-1</v>
      </c>
      <c r="F73">
        <f>R_MY_tblParentalCare!F73-'DVD recordings summary'!F73</f>
        <v>0</v>
      </c>
      <c r="G73">
        <f>R_MY_tblParentalCare!G73-'DVD recordings summary'!G73</f>
        <v>-6</v>
      </c>
      <c r="H73" s="3">
        <f>R_MY_tblParentalCare!H73-'DVD recordings summary'!H73</f>
        <v>-3.8146973011521368E-6</v>
      </c>
      <c r="I73" s="3">
        <f>R_MY_tblParentalCare!I73-'DVD recordings summary'!I73</f>
        <v>1.5258789071992407E-6</v>
      </c>
      <c r="J73" s="3">
        <f>R_MY_tblParentalCare!J73-'DVD recordings summary'!J73</f>
        <v>7.6293950002082056E-7</v>
      </c>
      <c r="K73" s="3">
        <f>R_MY_tblParentalCare!K73-'DVD recordings summary'!K73</f>
        <v>-3.0517578120115019E-6</v>
      </c>
    </row>
    <row r="74" spans="1:11" x14ac:dyDescent="0.3">
      <c r="A74">
        <v>119</v>
      </c>
      <c r="B74" s="3">
        <f>R_MY_tblParentalCare!B74-'DVD recordings summary'!B74</f>
        <v>1.5258789005656581E-6</v>
      </c>
      <c r="C74" s="3">
        <f>R_MY_tblParentalCare!C74-'DVD recordings summary'!C74</f>
        <v>-6.1035156249944489E-6</v>
      </c>
      <c r="D74">
        <f>R_MY_tblParentalCare!D74-'DVD recordings summary'!D74</f>
        <v>0</v>
      </c>
      <c r="E74">
        <f>R_MY_tblParentalCare!E74-'DVD recordings summary'!E74</f>
        <v>0</v>
      </c>
      <c r="F74">
        <f>R_MY_tblParentalCare!F74-'DVD recordings summary'!F74</f>
        <v>0</v>
      </c>
      <c r="G74">
        <f>R_MY_tblParentalCare!G74-'DVD recordings summary'!G74</f>
        <v>-1</v>
      </c>
      <c r="H74" s="3">
        <f>R_MY_tblParentalCare!H74-'DVD recordings summary'!H74</f>
        <v>2.288818397033765E-6</v>
      </c>
      <c r="I74" s="3">
        <f>R_MY_tblParentalCare!I74-'DVD recordings summary'!I74</f>
        <v>1.5258789004962692E-6</v>
      </c>
      <c r="J74" s="3">
        <f>R_MY_tblParentalCare!J74-'DVD recordings summary'!J74</f>
        <v>-1.5258789059835465E-5</v>
      </c>
      <c r="K74" s="3">
        <f>R_MY_tblParentalCare!K74-'DVD recordings summary'!K74</f>
        <v>0</v>
      </c>
    </row>
    <row r="75" spans="1:11" x14ac:dyDescent="0.3">
      <c r="A75">
        <v>120</v>
      </c>
      <c r="B75" s="3">
        <f>R_MY_tblParentalCare!B75-'DVD recordings summary'!B75</f>
        <v>-1.5258789005656581E-6</v>
      </c>
      <c r="C75" s="3">
        <f>R_MY_tblParentalCare!C75-'DVD recordings summary'!C75</f>
        <v>0</v>
      </c>
      <c r="D75">
        <f>R_MY_tblParentalCare!D75-'DVD recordings summary'!D75</f>
        <v>0</v>
      </c>
      <c r="E75">
        <f>R_MY_tblParentalCare!E75-'DVD recordings summary'!E75</f>
        <v>-3</v>
      </c>
      <c r="F75">
        <f>R_MY_tblParentalCare!F75-'DVD recordings summary'!F75</f>
        <v>0</v>
      </c>
      <c r="G75">
        <f>R_MY_tblParentalCare!G75-'DVD recordings summary'!G75</f>
        <v>-3</v>
      </c>
      <c r="H75" s="3">
        <f>R_MY_tblParentalCare!H75-'DVD recordings summary'!H75</f>
        <v>0</v>
      </c>
      <c r="I75" s="3">
        <f>R_MY_tblParentalCare!I75-'DVD recordings summary'!I75</f>
        <v>7.6293945006078445E-7</v>
      </c>
      <c r="J75" s="3">
        <f>R_MY_tblParentalCare!J75-'DVD recordings summary'!J75</f>
        <v>1.5258789201055833E-6</v>
      </c>
      <c r="K75" s="3">
        <f>R_MY_tblParentalCare!K75-'DVD recordings summary'!K75</f>
        <v>2.0980834900541367E-6</v>
      </c>
    </row>
    <row r="76" spans="1:11" x14ac:dyDescent="0.3">
      <c r="A76">
        <v>121</v>
      </c>
      <c r="B76" s="3">
        <f>R_MY_tblParentalCare!B76-'DVD recordings summary'!B76</f>
        <v>3.0517578011313162E-6</v>
      </c>
      <c r="C76" s="3">
        <f>R_MY_tblParentalCare!C76-'DVD recordings summary'!C76</f>
        <v>0</v>
      </c>
      <c r="D76">
        <f>R_MY_tblParentalCare!D76-'DVD recordings summary'!D76</f>
        <v>0</v>
      </c>
      <c r="E76">
        <f>R_MY_tblParentalCare!E76-'DVD recordings summary'!E76</f>
        <v>-5</v>
      </c>
      <c r="F76">
        <f>R_MY_tblParentalCare!F76-'DVD recordings summary'!F76</f>
        <v>0</v>
      </c>
      <c r="G76">
        <f>R_MY_tblParentalCare!G76-'DVD recordings summary'!G76</f>
        <v>0</v>
      </c>
      <c r="H76" s="3">
        <f>R_MY_tblParentalCare!H76-'DVD recordings summary'!H76</f>
        <v>9.155273399841235E-6</v>
      </c>
      <c r="I76" s="3">
        <f>R_MY_tblParentalCare!I76-'DVD recordings summary'!I76</f>
        <v>-7.6293945199257251E-6</v>
      </c>
      <c r="J76" s="3">
        <f>R_MY_tblParentalCare!J76-'DVD recordings summary'!J76</f>
        <v>0</v>
      </c>
      <c r="K76" s="3">
        <f>R_MY_tblParentalCare!K76-'DVD recordings summary'!K76</f>
        <v>0</v>
      </c>
    </row>
    <row r="77" spans="1:11" x14ac:dyDescent="0.3">
      <c r="A77">
        <v>122</v>
      </c>
      <c r="B77" s="3">
        <f>R_MY_tblParentalCare!B77-'DVD recordings summary'!B77</f>
        <v>-3.0517578011313162E-6</v>
      </c>
      <c r="C77" s="3">
        <f>R_MY_tblParentalCare!C77-'DVD recordings summary'!C77</f>
        <v>5.7220458993256784E-7</v>
      </c>
      <c r="D77">
        <f>R_MY_tblParentalCare!D77-'DVD recordings summary'!D77</f>
        <v>0</v>
      </c>
      <c r="E77">
        <f>R_MY_tblParentalCare!E77-'DVD recordings summary'!E77</f>
        <v>-6</v>
      </c>
      <c r="F77">
        <f>R_MY_tblParentalCare!F77-'DVD recordings summary'!F77</f>
        <v>0</v>
      </c>
      <c r="G77">
        <f>R_MY_tblParentalCare!G77-'DVD recordings summary'!G77</f>
        <v>-6</v>
      </c>
      <c r="H77" s="3">
        <f>R_MY_tblParentalCare!H77-'DVD recordings summary'!H77</f>
        <v>-9.9182128963093419E-6</v>
      </c>
      <c r="I77" s="3">
        <f>R_MY_tblParentalCare!I77-'DVD recordings summary'!I77</f>
        <v>5.3405761599734092E-6</v>
      </c>
      <c r="J77" s="3">
        <f>R_MY_tblParentalCare!J77-'DVD recordings summary'!J77</f>
        <v>7.6293944992755769E-6</v>
      </c>
      <c r="K77" s="3">
        <f>R_MY_tblParentalCare!K77-'DVD recordings summary'!K77</f>
        <v>-3.0517578100131004E-6</v>
      </c>
    </row>
    <row r="78" spans="1:11" x14ac:dyDescent="0.3">
      <c r="A78">
        <v>123</v>
      </c>
      <c r="B78" s="3">
        <f>R_MY_tblParentalCare!B78-'DVD recordings summary'!B78</f>
        <v>1.5258789005656581E-6</v>
      </c>
      <c r="C78" s="3">
        <f>R_MY_tblParentalCare!C78-'DVD recordings summary'!C78</f>
        <v>-3.8146972700103809E-7</v>
      </c>
      <c r="D78">
        <f>R_MY_tblParentalCare!D78-'DVD recordings summary'!D78</f>
        <v>0</v>
      </c>
      <c r="E78">
        <f>R_MY_tblParentalCare!E78-'DVD recordings summary'!E78</f>
        <v>0</v>
      </c>
      <c r="F78">
        <f>R_MY_tblParentalCare!F78-'DVD recordings summary'!F78</f>
        <v>0</v>
      </c>
      <c r="G78">
        <f>R_MY_tblParentalCare!G78-'DVD recordings summary'!G78</f>
        <v>0</v>
      </c>
      <c r="H78" s="3">
        <f>R_MY_tblParentalCare!H78-'DVD recordings summary'!H78</f>
        <v>-1.0299682600134474E-5</v>
      </c>
      <c r="I78" s="3">
        <f>R_MY_tblParentalCare!I78-'DVD recordings summary'!I78</f>
        <v>-3.8146972740349394E-7</v>
      </c>
      <c r="J78" s="3">
        <f>R_MY_tblParentalCare!J78-'DVD recordings summary'!J78</f>
        <v>6.3896179298694733E-6</v>
      </c>
      <c r="K78" s="3">
        <f>R_MY_tblParentalCare!K78-'DVD recordings summary'!K78</f>
        <v>4.5776367160188514E-6</v>
      </c>
    </row>
    <row r="79" spans="1:11" x14ac:dyDescent="0.3">
      <c r="A79">
        <v>126</v>
      </c>
      <c r="B79" s="3">
        <f>R_MY_tblParentalCare!B79-'DVD recordings summary'!B79</f>
        <v>3.0517578011313162E-6</v>
      </c>
      <c r="C79" s="3">
        <f>R_MY_tblParentalCare!C79-'DVD recordings summary'!C79</f>
        <v>0</v>
      </c>
      <c r="D79">
        <f>R_MY_tblParentalCare!D79-'DVD recordings summary'!D79</f>
        <v>0</v>
      </c>
      <c r="E79">
        <f>R_MY_tblParentalCare!E79-'DVD recordings summary'!E79</f>
        <v>-19</v>
      </c>
      <c r="F79">
        <f>R_MY_tblParentalCare!F79-'DVD recordings summary'!F79</f>
        <v>0</v>
      </c>
      <c r="G79">
        <f>R_MY_tblParentalCare!G79-'DVD recordings summary'!G79</f>
        <v>-10</v>
      </c>
      <c r="H79" s="3">
        <f>R_MY_tblParentalCare!H79-'DVD recordings summary'!H79</f>
        <v>-1.5258789005656581E-6</v>
      </c>
      <c r="I79" s="3">
        <f>R_MY_tblParentalCare!I79-'DVD recordings summary'!I79</f>
        <v>3.3378601003164476E-6</v>
      </c>
      <c r="J79" s="3">
        <f>R_MY_tblParentalCare!J79-'DVD recordings summary'!J79</f>
        <v>3.2424926601493098E-6</v>
      </c>
      <c r="K79" s="3">
        <f>R_MY_tblParentalCare!K79-'DVD recordings summary'!K79</f>
        <v>-1.7166137604718301E-6</v>
      </c>
    </row>
    <row r="80" spans="1:11" x14ac:dyDescent="0.3">
      <c r="A80">
        <v>127</v>
      </c>
      <c r="B80" s="3">
        <f>R_MY_tblParentalCare!B80-'DVD recordings summary'!B80</f>
        <v>-1.5258789005656581E-6</v>
      </c>
      <c r="C80" s="3">
        <f>R_MY_tblParentalCare!C80-'DVD recordings summary'!C80</f>
        <v>3.0517578120115019E-6</v>
      </c>
      <c r="D80">
        <f>R_MY_tblParentalCare!D80-'DVD recordings summary'!D80</f>
        <v>0</v>
      </c>
      <c r="E80">
        <f>R_MY_tblParentalCare!E80-'DVD recordings summary'!E80</f>
        <v>0</v>
      </c>
      <c r="F80">
        <f>R_MY_tblParentalCare!F80-'DVD recordings summary'!F80</f>
        <v>0</v>
      </c>
      <c r="G80">
        <f>R_MY_tblParentalCare!G80-'DVD recordings summary'!G80</f>
        <v>-3</v>
      </c>
      <c r="H80" s="3">
        <f>R_MY_tblParentalCare!H80-'DVD recordings summary'!H80</f>
        <v>-1.2969970700993372E-5</v>
      </c>
      <c r="I80" s="3">
        <f>R_MY_tblParentalCare!I80-'DVD recordings summary'!I80</f>
        <v>0</v>
      </c>
      <c r="J80" s="3">
        <f>R_MY_tblParentalCare!J80-'DVD recordings summary'!J80</f>
        <v>8.7738037302109717E-6</v>
      </c>
      <c r="K80" s="3">
        <f>R_MY_tblParentalCare!K80-'DVD recordings summary'!K80</f>
        <v>-1.7166137706969842E-5</v>
      </c>
    </row>
    <row r="81" spans="1:11" x14ac:dyDescent="0.3">
      <c r="A81">
        <v>129</v>
      </c>
      <c r="B81" s="3">
        <f>R_MY_tblParentalCare!B81-'DVD recordings summary'!B81</f>
        <v>1.5258789005656581E-6</v>
      </c>
      <c r="C81" s="3">
        <f>R_MY_tblParentalCare!C81-'DVD recordings summary'!C81</f>
        <v>-2.861022949940395E-7</v>
      </c>
      <c r="D81">
        <f>R_MY_tblParentalCare!D81-'DVD recordings summary'!D81</f>
        <v>0</v>
      </c>
      <c r="E81">
        <f>R_MY_tblParentalCare!E81-'DVD recordings summary'!E81</f>
        <v>-1</v>
      </c>
      <c r="F81">
        <f>R_MY_tblParentalCare!F81-'DVD recordings summary'!F81</f>
        <v>0</v>
      </c>
      <c r="G81">
        <f>R_MY_tblParentalCare!G81-'DVD recordings summary'!G81</f>
        <v>-8</v>
      </c>
      <c r="H81" s="3">
        <f>R_MY_tblParentalCare!H81-'DVD recordings summary'!H81</f>
        <v>5.3405762017177949E-6</v>
      </c>
      <c r="I81" s="3">
        <f>R_MY_tblParentalCare!I81-'DVD recordings summary'!I81</f>
        <v>1.5258789004962692E-6</v>
      </c>
      <c r="J81" s="3">
        <f>R_MY_tblParentalCare!J81-'DVD recordings summary'!J81</f>
        <v>-5.3405762017177949E-6</v>
      </c>
      <c r="K81" s="3">
        <f>R_MY_tblParentalCare!K81-'DVD recordings summary'!K81</f>
        <v>1.7166137710189489E-6</v>
      </c>
    </row>
    <row r="82" spans="1:11" x14ac:dyDescent="0.3">
      <c r="A82">
        <v>130</v>
      </c>
      <c r="B82" s="3">
        <f>R_MY_tblParentalCare!B82-'DVD recordings summary'!B82</f>
        <v>3.0517578011313162E-6</v>
      </c>
      <c r="C82" s="3">
        <f>R_MY_tblParentalCare!C82-'DVD recordings summary'!C82</f>
        <v>-1.4305114699464383E-6</v>
      </c>
      <c r="D82">
        <f>R_MY_tblParentalCare!D82-'DVD recordings summary'!D82</f>
        <v>0</v>
      </c>
      <c r="E82">
        <f>R_MY_tblParentalCare!E82-'DVD recordings summary'!E82</f>
        <v>-6</v>
      </c>
      <c r="F82">
        <f>R_MY_tblParentalCare!F82-'DVD recordings summary'!F82</f>
        <v>0</v>
      </c>
      <c r="G82">
        <f>R_MY_tblParentalCare!G82-'DVD recordings summary'!G82</f>
        <v>-1</v>
      </c>
      <c r="H82" s="3">
        <f>R_MY_tblParentalCare!H82-'DVD recordings summary'!H82</f>
        <v>3.8146973011521368E-6</v>
      </c>
      <c r="I82" s="3">
        <f>R_MY_tblParentalCare!I82-'DVD recordings summary'!I82</f>
        <v>-3.7193298398907615E-6</v>
      </c>
      <c r="J82" s="3">
        <f>R_MY_tblParentalCare!J82-'DVD recordings summary'!J82</f>
        <v>-2.2888183569769183E-5</v>
      </c>
      <c r="K82" s="3">
        <f>R_MY_tblParentalCare!K82-'DVD recordings summary'!K82</f>
        <v>-3.8146972600183737E-7</v>
      </c>
    </row>
    <row r="83" spans="1:11" x14ac:dyDescent="0.3">
      <c r="A83">
        <v>131</v>
      </c>
      <c r="B83" s="3">
        <f>R_MY_tblParentalCare!B83-'DVD recordings summary'!B83</f>
        <v>-1.5258789005656581E-6</v>
      </c>
      <c r="C83" s="3">
        <f>R_MY_tblParentalCare!C83-'DVD recordings summary'!C83</f>
        <v>7.8201293902679936E-6</v>
      </c>
      <c r="D83">
        <f>R_MY_tblParentalCare!D83-'DVD recordings summary'!D83</f>
        <v>0</v>
      </c>
      <c r="E83">
        <f>R_MY_tblParentalCare!E83-'DVD recordings summary'!E83</f>
        <v>-4</v>
      </c>
      <c r="F83">
        <f>R_MY_tblParentalCare!F83-'DVD recordings summary'!F83</f>
        <v>0</v>
      </c>
      <c r="G83">
        <f>R_MY_tblParentalCare!G83-'DVD recordings summary'!G83</f>
        <v>-17</v>
      </c>
      <c r="H83" s="3">
        <f>R_MY_tblParentalCare!H83-'DVD recordings summary'!H83</f>
        <v>6.1035156022626325E-6</v>
      </c>
      <c r="I83" s="3">
        <f>R_MY_tblParentalCare!I83-'DVD recordings summary'!I83</f>
        <v>-4.1961669979828642E-6</v>
      </c>
      <c r="J83" s="3">
        <f>R_MY_tblParentalCare!J83-'DVD recordings summary'!J83</f>
        <v>1.9073486008380769E-6</v>
      </c>
      <c r="K83" s="3">
        <f>R_MY_tblParentalCare!K83-'DVD recordings summary'!K83</f>
        <v>3.0040740996994941E-6</v>
      </c>
    </row>
    <row r="84" spans="1:11" x14ac:dyDescent="0.3">
      <c r="A84">
        <v>133</v>
      </c>
      <c r="B84" s="3">
        <f>R_MY_tblParentalCare!B84-'DVD recordings summary'!B84</f>
        <v>1.5258789005656581E-6</v>
      </c>
      <c r="C84" s="3">
        <f>R_MY_tblParentalCare!C84-'DVD recordings summary'!C84</f>
        <v>0</v>
      </c>
      <c r="D84">
        <f>R_MY_tblParentalCare!D84-'DVD recordings summary'!D84</f>
        <v>0</v>
      </c>
      <c r="E84">
        <f>R_MY_tblParentalCare!E84-'DVD recordings summary'!E84</f>
        <v>0</v>
      </c>
      <c r="F84">
        <f>R_MY_tblParentalCare!F84-'DVD recordings summary'!F84</f>
        <v>0</v>
      </c>
      <c r="G84">
        <f>R_MY_tblParentalCare!G84-'DVD recordings summary'!G84</f>
        <v>0</v>
      </c>
      <c r="H84" s="3">
        <f>R_MY_tblParentalCare!H84-'DVD recordings summary'!H84</f>
        <v>-3.8146973011521368E-6</v>
      </c>
      <c r="I84" s="3">
        <f>R_MY_tblParentalCare!I84-'DVD recordings summary'!I84</f>
        <v>0</v>
      </c>
      <c r="J84" s="3">
        <f>R_MY_tblParentalCare!J84-'DVD recordings summary'!J84</f>
        <v>2.9802322280003679E-6</v>
      </c>
      <c r="K84" s="3">
        <f>R_MY_tblParentalCare!K84-'DVD recordings summary'!K84</f>
        <v>0</v>
      </c>
    </row>
    <row r="85" spans="1:11" x14ac:dyDescent="0.3">
      <c r="A85">
        <v>137</v>
      </c>
      <c r="B85" s="3">
        <f>R_MY_tblParentalCare!B85-'DVD recordings summary'!B85</f>
        <v>3.0517578011313162E-6</v>
      </c>
      <c r="C85" s="3">
        <f>R_MY_tblParentalCare!C85-'DVD recordings summary'!C85</f>
        <v>-8.6784362802738713E-6</v>
      </c>
      <c r="D85">
        <f>R_MY_tblParentalCare!D85-'DVD recordings summary'!D85</f>
        <v>0</v>
      </c>
      <c r="E85">
        <f>R_MY_tblParentalCare!E85-'DVD recordings summary'!E85</f>
        <v>0</v>
      </c>
      <c r="F85">
        <f>R_MY_tblParentalCare!F85-'DVD recordings summary'!F85</f>
        <v>0</v>
      </c>
      <c r="G85">
        <f>R_MY_tblParentalCare!G85-'DVD recordings summary'!G85</f>
        <v>-14</v>
      </c>
      <c r="H85" s="3">
        <f>R_MY_tblParentalCare!H85-'DVD recordings summary'!H85</f>
        <v>1.0681152303959607E-5</v>
      </c>
      <c r="I85" s="3">
        <f>R_MY_tblParentalCare!I85-'DVD recordings summary'!I85</f>
        <v>0</v>
      </c>
      <c r="J85" s="3">
        <f>R_MY_tblParentalCare!J85-'DVD recordings summary'!J85</f>
        <v>-1.0681152300406893E-5</v>
      </c>
      <c r="K85" s="3">
        <f>R_MY_tblParentalCare!K85-'DVD recordings summary'!K85</f>
        <v>3.3855438101859647E-6</v>
      </c>
    </row>
    <row r="86" spans="1:11" x14ac:dyDescent="0.3">
      <c r="A86">
        <v>141</v>
      </c>
      <c r="B86" s="3">
        <f>R_MY_tblParentalCare!B86-'DVD recordings summary'!B86</f>
        <v>-3.0517578011313162E-6</v>
      </c>
      <c r="C86" s="3">
        <f>R_MY_tblParentalCare!C86-'DVD recordings summary'!C86</f>
        <v>3.0517578120115019E-6</v>
      </c>
      <c r="D86">
        <f>R_MY_tblParentalCare!D86-'DVD recordings summary'!D86</f>
        <v>0</v>
      </c>
      <c r="E86">
        <f>R_MY_tblParentalCare!E86-'DVD recordings summary'!E86</f>
        <v>-1</v>
      </c>
      <c r="F86">
        <f>R_MY_tblParentalCare!F86-'DVD recordings summary'!F86</f>
        <v>0</v>
      </c>
      <c r="G86">
        <f>R_MY_tblParentalCare!G86-'DVD recordings summary'!G86</f>
        <v>-7</v>
      </c>
      <c r="H86" s="3">
        <f>R_MY_tblParentalCare!H86-'DVD recordings summary'!H86</f>
        <v>-7.6293950002082056E-7</v>
      </c>
      <c r="I86" s="3">
        <f>R_MY_tblParentalCare!I86-'DVD recordings summary'!I86</f>
        <v>1.5258789071992407E-6</v>
      </c>
      <c r="J86" s="3">
        <f>R_MY_tblParentalCare!J86-'DVD recordings summary'!J86</f>
        <v>-1.2969970700993372E-5</v>
      </c>
      <c r="K86" s="3">
        <f>R_MY_tblParentalCare!K86-'DVD recordings summary'!K86</f>
        <v>7.4386596489173229E-6</v>
      </c>
    </row>
    <row r="87" spans="1:11" x14ac:dyDescent="0.3">
      <c r="A87">
        <v>146</v>
      </c>
      <c r="B87" s="3">
        <f>R_MY_tblParentalCare!B87-'DVD recordings summary'!B87</f>
        <v>1.5258789005656581E-6</v>
      </c>
      <c r="C87" s="3">
        <f>R_MY_tblParentalCare!C87-'DVD recordings summary'!C87</f>
        <v>-2.2888183589947486E-6</v>
      </c>
      <c r="D87">
        <f>R_MY_tblParentalCare!D87-'DVD recordings summary'!D87</f>
        <v>0</v>
      </c>
      <c r="E87">
        <f>R_MY_tblParentalCare!E87-'DVD recordings summary'!E87</f>
        <v>-2</v>
      </c>
      <c r="F87">
        <f>R_MY_tblParentalCare!F87-'DVD recordings summary'!F87</f>
        <v>0</v>
      </c>
      <c r="G87">
        <f>R_MY_tblParentalCare!G87-'DVD recordings summary'!G87</f>
        <v>-11</v>
      </c>
      <c r="H87" s="3">
        <f>R_MY_tblParentalCare!H87-'DVD recordings summary'!H87</f>
        <v>-9.9182128963093419E-6</v>
      </c>
      <c r="I87" s="3">
        <f>R_MY_tblParentalCare!I87-'DVD recordings summary'!I87</f>
        <v>7.6293945699967836E-7</v>
      </c>
      <c r="J87" s="3">
        <f>R_MY_tblParentalCare!J87-'DVD recordings summary'!J87</f>
        <v>1.5258789005656581E-6</v>
      </c>
      <c r="K87" s="3">
        <f>R_MY_tblParentalCare!K87-'DVD recordings summary'!K87</f>
        <v>4.7683716974944446E-7</v>
      </c>
    </row>
    <row r="88" spans="1:11" x14ac:dyDescent="0.3">
      <c r="A88">
        <v>148</v>
      </c>
      <c r="B88" s="3">
        <f>R_MY_tblParentalCare!B88-'DVD recordings summary'!B88</f>
        <v>0</v>
      </c>
      <c r="C88" s="3">
        <f>R_MY_tblParentalCare!C88-'DVD recordings summary'!C88</f>
        <v>-3.5762786900761512E-6</v>
      </c>
      <c r="D88">
        <f>R_MY_tblParentalCare!D88-'DVD recordings summary'!D88</f>
        <v>0</v>
      </c>
      <c r="E88">
        <f>R_MY_tblParentalCare!E88-'DVD recordings summary'!E88</f>
        <v>-1</v>
      </c>
      <c r="F88">
        <f>R_MY_tblParentalCare!F88-'DVD recordings summary'!F88</f>
        <v>0</v>
      </c>
      <c r="G88">
        <f>R_MY_tblParentalCare!G88-'DVD recordings summary'!G88</f>
        <v>-14</v>
      </c>
      <c r="H88" s="3">
        <f>R_MY_tblParentalCare!H88-'DVD recordings summary'!H88</f>
        <v>-2.2888184005864787E-6</v>
      </c>
      <c r="I88" s="3">
        <f>R_MY_tblParentalCare!I88-'DVD recordings summary'!I88</f>
        <v>1.5258789071992407E-6</v>
      </c>
      <c r="J88" s="3">
        <f>R_MY_tblParentalCare!J88-'DVD recordings summary'!J88</f>
        <v>-1.5258788987893013E-6</v>
      </c>
      <c r="K88" s="3">
        <f>R_MY_tblParentalCare!K88-'DVD recordings summary'!K88</f>
        <v>5.8174133101829284E-6</v>
      </c>
    </row>
    <row r="89" spans="1:11" x14ac:dyDescent="0.3">
      <c r="A89">
        <v>152</v>
      </c>
      <c r="B89" s="3">
        <f>R_MY_tblParentalCare!B89-'DVD recordings summary'!B89</f>
        <v>1.5258789005656581E-6</v>
      </c>
      <c r="C89" s="3">
        <f>R_MY_tblParentalCare!C89-'DVD recordings summary'!C89</f>
        <v>3.8146972660135781E-6</v>
      </c>
      <c r="D89">
        <f>R_MY_tblParentalCare!D89-'DVD recordings summary'!D89</f>
        <v>0</v>
      </c>
      <c r="E89">
        <f>R_MY_tblParentalCare!E89-'DVD recordings summary'!E89</f>
        <v>-1</v>
      </c>
      <c r="F89">
        <f>R_MY_tblParentalCare!F89-'DVD recordings summary'!F89</f>
        <v>0</v>
      </c>
      <c r="G89">
        <f>R_MY_tblParentalCare!G89-'DVD recordings summary'!G89</f>
        <v>-1</v>
      </c>
      <c r="H89" s="3">
        <f>R_MY_tblParentalCare!H89-'DVD recordings summary'!H89</f>
        <v>6.866455102283453E-6</v>
      </c>
      <c r="I89" s="3">
        <f>R_MY_tblParentalCare!I89-'DVD recordings summary'!I89</f>
        <v>-2.3841857987871862E-8</v>
      </c>
      <c r="J89" s="3">
        <f>R_MY_tblParentalCare!J89-'DVD recordings summary'!J89</f>
        <v>3.8146972993757799E-6</v>
      </c>
      <c r="K89" s="3">
        <f>R_MY_tblParentalCare!K89-'DVD recordings summary'!K89</f>
        <v>1.5258789004962692E-6</v>
      </c>
    </row>
    <row r="90" spans="1:11" x14ac:dyDescent="0.3">
      <c r="A90">
        <v>157</v>
      </c>
      <c r="B90" s="3">
        <f>R_MY_tblParentalCare!B90-'DVD recordings summary'!B90</f>
        <v>1.5258789005656581E-6</v>
      </c>
      <c r="C90" s="3">
        <f>R_MY_tblParentalCare!C90-'DVD recordings summary'!C90</f>
        <v>4.4822692869539438E-6</v>
      </c>
      <c r="D90">
        <f>R_MY_tblParentalCare!D90-'DVD recordings summary'!D90</f>
        <v>0</v>
      </c>
      <c r="E90">
        <f>R_MY_tblParentalCare!E90-'DVD recordings summary'!E90</f>
        <v>-1</v>
      </c>
      <c r="F90">
        <f>R_MY_tblParentalCare!F90-'DVD recordings summary'!F90</f>
        <v>0</v>
      </c>
      <c r="G90">
        <f>R_MY_tblParentalCare!G90-'DVD recordings summary'!G90</f>
        <v>-16</v>
      </c>
      <c r="H90" s="3">
        <f>R_MY_tblParentalCare!H90-'DVD recordings summary'!H90</f>
        <v>-4.577636694591547E-6</v>
      </c>
      <c r="I90" s="3">
        <f>R_MY_tblParentalCare!I90-'DVD recordings summary'!I90</f>
        <v>9.5367431604542752E-8</v>
      </c>
      <c r="J90" s="3">
        <f>R_MY_tblParentalCare!J90-'DVD recordings summary'!J90</f>
        <v>-8.3923339992963975E-6</v>
      </c>
      <c r="K90" s="3">
        <f>R_MY_tblParentalCare!K90-'DVD recordings summary'!K90</f>
        <v>5.8650970298224081E-6</v>
      </c>
    </row>
    <row r="91" spans="1:11" x14ac:dyDescent="0.3">
      <c r="A91">
        <v>161</v>
      </c>
      <c r="B91" s="3">
        <f>R_MY_tblParentalCare!B91-'DVD recordings summary'!B91</f>
        <v>3.0517578011313162E-6</v>
      </c>
      <c r="C91" s="3">
        <f>R_MY_tblParentalCare!C91-'DVD recordings summary'!C91</f>
        <v>-2.5749206500336186E-6</v>
      </c>
      <c r="D91">
        <f>R_MY_tblParentalCare!D91-'DVD recordings summary'!D91</f>
        <v>0</v>
      </c>
      <c r="E91">
        <f>R_MY_tblParentalCare!E91-'DVD recordings summary'!E91</f>
        <v>-4</v>
      </c>
      <c r="F91">
        <f>R_MY_tblParentalCare!F91-'DVD recordings summary'!F91</f>
        <v>0</v>
      </c>
      <c r="G91">
        <f>R_MY_tblParentalCare!G91-'DVD recordings summary'!G91</f>
        <v>-7</v>
      </c>
      <c r="H91" s="3">
        <f>R_MY_tblParentalCare!H91-'DVD recordings summary'!H91</f>
        <v>-1.5258789098027137E-5</v>
      </c>
      <c r="I91" s="3">
        <f>R_MY_tblParentalCare!I91-'DVD recordings summary'!I91</f>
        <v>4.3869018609976607E-6</v>
      </c>
      <c r="J91" s="3">
        <f>R_MY_tblParentalCare!J91-'DVD recordings summary'!J91</f>
        <v>-4.9591063984166794E-6</v>
      </c>
      <c r="K91" s="3">
        <f>R_MY_tblParentalCare!K91-'DVD recordings summary'!K91</f>
        <v>4.5776367301186838E-6</v>
      </c>
    </row>
    <row r="92" spans="1:11" x14ac:dyDescent="0.3">
      <c r="A92">
        <v>162</v>
      </c>
      <c r="B92" s="3">
        <f>R_MY_tblParentalCare!B92-'DVD recordings summary'!B92</f>
        <v>-1.5258789005656581E-6</v>
      </c>
      <c r="C92" s="3">
        <f>R_MY_tblParentalCare!C92-'DVD recordings summary'!C92</f>
        <v>0</v>
      </c>
      <c r="D92">
        <f>R_MY_tblParentalCare!D92-'DVD recordings summary'!D92</f>
        <v>0</v>
      </c>
      <c r="E92">
        <f>R_MY_tblParentalCare!E92-'DVD recordings summary'!E92</f>
        <v>-2</v>
      </c>
      <c r="F92">
        <f>R_MY_tblParentalCare!F92-'DVD recordings summary'!F92</f>
        <v>0</v>
      </c>
      <c r="G92">
        <f>R_MY_tblParentalCare!G92-'DVD recordings summary'!G92</f>
        <v>-3</v>
      </c>
      <c r="H92" s="3">
        <f>R_MY_tblParentalCare!H92-'DVD recordings summary'!H92</f>
        <v>-2.288818397033765E-6</v>
      </c>
      <c r="I92" s="3">
        <f>R_MY_tblParentalCare!I92-'DVD recordings summary'!I92</f>
        <v>8.5830688600907479E-7</v>
      </c>
      <c r="J92" s="3">
        <f>R_MY_tblParentalCare!J92-'DVD recordings summary'!J92</f>
        <v>-2.288818397033765E-6</v>
      </c>
      <c r="K92" s="3">
        <f>R_MY_tblParentalCare!K92-'DVD recordings summary'!K92</f>
        <v>4.1961670009804664E-6</v>
      </c>
    </row>
    <row r="93" spans="1:11" x14ac:dyDescent="0.3">
      <c r="A93">
        <v>166</v>
      </c>
      <c r="B93" s="3">
        <f>R_MY_tblParentalCare!B93-'DVD recordings summary'!B93</f>
        <v>-3.0517578011313162E-6</v>
      </c>
      <c r="C93" s="3">
        <f>R_MY_tblParentalCare!C93-'DVD recordings summary'!C93</f>
        <v>1.52587890620004E-6</v>
      </c>
      <c r="D93">
        <f>R_MY_tblParentalCare!D93-'DVD recordings summary'!D93</f>
        <v>0</v>
      </c>
      <c r="E93">
        <f>R_MY_tblParentalCare!E93-'DVD recordings summary'!E93</f>
        <v>-21</v>
      </c>
      <c r="F93">
        <f>R_MY_tblParentalCare!F93-'DVD recordings summary'!F93</f>
        <v>0</v>
      </c>
      <c r="G93">
        <f>R_MY_tblParentalCare!G93-'DVD recordings summary'!G93</f>
        <v>-4</v>
      </c>
      <c r="H93" s="3">
        <f>R_MY_tblParentalCare!H93-'DVD recordings summary'!H93</f>
        <v>-6.2942505003604765E-6</v>
      </c>
      <c r="I93" s="3">
        <f>R_MY_tblParentalCare!I93-'DVD recordings summary'!I93</f>
        <v>7.820129380498031E-6</v>
      </c>
      <c r="J93" s="3">
        <f>R_MY_tblParentalCare!J93-'DVD recordings summary'!J93</f>
        <v>-7.6293950002082056E-7</v>
      </c>
      <c r="K93" s="3">
        <f>R_MY_tblParentalCare!K93-'DVD recordings summary'!K93</f>
        <v>4.7683715298507678E-7</v>
      </c>
    </row>
    <row r="94" spans="1:11" x14ac:dyDescent="0.3">
      <c r="A94">
        <v>170</v>
      </c>
      <c r="B94" s="3">
        <f>R_MY_tblParentalCare!B94-'DVD recordings summary'!B94</f>
        <v>3.0517578011313162E-6</v>
      </c>
      <c r="C94" s="3">
        <f>R_MY_tblParentalCare!C94-'DVD recordings summary'!C94</f>
        <v>7.0571899399851645E-6</v>
      </c>
      <c r="D94">
        <f>R_MY_tblParentalCare!D94-'DVD recordings summary'!D94</f>
        <v>0</v>
      </c>
      <c r="E94">
        <f>R_MY_tblParentalCare!E94-'DVD recordings summary'!E94</f>
        <v>-7</v>
      </c>
      <c r="F94">
        <f>R_MY_tblParentalCare!F94-'DVD recordings summary'!F94</f>
        <v>0</v>
      </c>
      <c r="G94">
        <f>R_MY_tblParentalCare!G94-'DVD recordings summary'!G94</f>
        <v>-5</v>
      </c>
      <c r="H94" s="3">
        <f>R_MY_tblParentalCare!H94-'DVD recordings summary'!H94</f>
        <v>-1.4495849605111744E-5</v>
      </c>
      <c r="I94" s="3">
        <f>R_MY_tblParentalCare!I94-'DVD recordings summary'!I94</f>
        <v>8.3446502701089997E-6</v>
      </c>
      <c r="J94" s="3">
        <f>R_MY_tblParentalCare!J94-'DVD recordings summary'!J94</f>
        <v>1.2207031197419838E-5</v>
      </c>
      <c r="K94" s="3">
        <f>R_MY_tblParentalCare!K94-'DVD recordings summary'!K94</f>
        <v>-1.9073486299259201E-6</v>
      </c>
    </row>
    <row r="95" spans="1:11" x14ac:dyDescent="0.3">
      <c r="A95">
        <v>171</v>
      </c>
      <c r="B95" s="3">
        <f>R_MY_tblParentalCare!B95-'DVD recordings summary'!B95</f>
        <v>-3.0517578011313162E-6</v>
      </c>
      <c r="C95" s="3">
        <f>R_MY_tblParentalCare!C95-'DVD recordings summary'!C95</f>
        <v>-1.5258789101135761E-6</v>
      </c>
      <c r="D95">
        <f>R_MY_tblParentalCare!D95-'DVD recordings summary'!D95</f>
        <v>0</v>
      </c>
      <c r="E95">
        <f>R_MY_tblParentalCare!E95-'DVD recordings summary'!E95</f>
        <v>-1</v>
      </c>
      <c r="F95">
        <f>R_MY_tblParentalCare!F95-'DVD recordings summary'!F95</f>
        <v>0</v>
      </c>
      <c r="G95">
        <f>R_MY_tblParentalCare!G95-'DVD recordings summary'!G95</f>
        <v>-11</v>
      </c>
      <c r="H95" s="3">
        <f>R_MY_tblParentalCare!H95-'DVD recordings summary'!H95</f>
        <v>-5.3405762017177949E-6</v>
      </c>
      <c r="I95" s="3">
        <f>R_MY_tblParentalCare!I95-'DVD recordings summary'!I95</f>
        <v>-3.8146972600183737E-7</v>
      </c>
      <c r="J95" s="3">
        <f>R_MY_tblParentalCare!J95-'DVD recordings summary'!J95</f>
        <v>9.5367431995896368E-6</v>
      </c>
      <c r="K95" s="3">
        <f>R_MY_tblParentalCare!K95-'DVD recordings summary'!K95</f>
        <v>-1.5735626230028998E-5</v>
      </c>
    </row>
    <row r="96" spans="1:11" x14ac:dyDescent="0.3">
      <c r="A96">
        <v>172</v>
      </c>
      <c r="B96" s="3">
        <f>R_MY_tblParentalCare!B96-'DVD recordings summary'!B96</f>
        <v>3.0517578011313162E-6</v>
      </c>
      <c r="C96" s="3">
        <f>R_MY_tblParentalCare!C96-'DVD recordings summary'!C96</f>
        <v>0</v>
      </c>
      <c r="D96">
        <f>R_MY_tblParentalCare!D96-'DVD recordings summary'!D96</f>
        <v>0</v>
      </c>
      <c r="E96">
        <f>R_MY_tblParentalCare!E96-'DVD recordings summary'!E96</f>
        <v>-1</v>
      </c>
      <c r="F96">
        <f>R_MY_tblParentalCare!F96-'DVD recordings summary'!F96</f>
        <v>0</v>
      </c>
      <c r="G96">
        <f>R_MY_tblParentalCare!G96-'DVD recordings summary'!G96</f>
        <v>-10</v>
      </c>
      <c r="H96" s="3">
        <f>R_MY_tblParentalCare!H96-'DVD recordings summary'!H96</f>
        <v>-8.0108643008003355E-6</v>
      </c>
      <c r="I96" s="3">
        <f>R_MY_tblParentalCare!I96-'DVD recordings summary'!I96</f>
        <v>1.5258789071992407E-6</v>
      </c>
      <c r="J96" s="3">
        <f>R_MY_tblParentalCare!J96-'DVD recordings summary'!J96</f>
        <v>3.8146972598518403E-6</v>
      </c>
      <c r="K96" s="3">
        <f>R_MY_tblParentalCare!K96-'DVD recordings summary'!K96</f>
        <v>2.4795532300725398E-6</v>
      </c>
    </row>
    <row r="97" spans="1:11" x14ac:dyDescent="0.3">
      <c r="A97">
        <v>173</v>
      </c>
      <c r="B97" s="3">
        <f>R_MY_tblParentalCare!B97-'DVD recordings summary'!B97</f>
        <v>-1.5258789005656581E-6</v>
      </c>
      <c r="C97" s="3">
        <f>R_MY_tblParentalCare!C97-'DVD recordings summary'!C97</f>
        <v>0</v>
      </c>
      <c r="D97">
        <f>R_MY_tblParentalCare!D97-'DVD recordings summary'!D97</f>
        <v>0</v>
      </c>
      <c r="E97">
        <f>R_MY_tblParentalCare!E97-'DVD recordings summary'!E97</f>
        <v>-5</v>
      </c>
      <c r="F97">
        <f>R_MY_tblParentalCare!F97-'DVD recordings summary'!F97</f>
        <v>0</v>
      </c>
      <c r="G97">
        <f>R_MY_tblParentalCare!G97-'DVD recordings summary'!G97</f>
        <v>-15</v>
      </c>
      <c r="H97" s="3">
        <f>R_MY_tblParentalCare!H97-'DVD recordings summary'!H97</f>
        <v>4.5776367016969743E-6</v>
      </c>
      <c r="I97" s="3">
        <f>R_MY_tblParentalCare!I97-'DVD recordings summary'!I97</f>
        <v>-7.2956085239717083E-6</v>
      </c>
      <c r="J97" s="3">
        <f>R_MY_tblParentalCare!J97-'DVD recordings summary'!J97</f>
        <v>-1.230239867977545E-5</v>
      </c>
      <c r="K97" s="3">
        <f>R_MY_tblParentalCare!K97-'DVD recordings summary'!K97</f>
        <v>4.863739050176008E-6</v>
      </c>
    </row>
    <row r="98" spans="1:11" x14ac:dyDescent="0.3">
      <c r="A98">
        <v>174</v>
      </c>
      <c r="B98" s="3">
        <f>R_MY_tblParentalCare!B98-'DVD recordings summary'!B98</f>
        <v>3.0517578011313162E-6</v>
      </c>
      <c r="C98" s="3">
        <f>R_MY_tblParentalCare!C98-'DVD recordings summary'!C98</f>
        <v>-6.1035156250222045E-6</v>
      </c>
      <c r="D98">
        <f>R_MY_tblParentalCare!D98-'DVD recordings summary'!D98</f>
        <v>0</v>
      </c>
      <c r="E98">
        <f>R_MY_tblParentalCare!E98-'DVD recordings summary'!E98</f>
        <v>-1</v>
      </c>
      <c r="F98">
        <f>R_MY_tblParentalCare!F98-'DVD recordings summary'!F98</f>
        <v>0</v>
      </c>
      <c r="G98">
        <f>R_MY_tblParentalCare!G98-'DVD recordings summary'!G98</f>
        <v>-2</v>
      </c>
      <c r="H98" s="3">
        <f>R_MY_tblParentalCare!H98-'DVD recordings summary'!H98</f>
        <v>-6.866455102283453E-6</v>
      </c>
      <c r="I98" s="3">
        <f>R_MY_tblParentalCare!I98-'DVD recordings summary'!I98</f>
        <v>9.5367432603743474E-8</v>
      </c>
      <c r="J98" s="3">
        <f>R_MY_tblParentalCare!J98-'DVD recordings summary'!J98</f>
        <v>-5.3405762017177949E-6</v>
      </c>
      <c r="K98" s="3">
        <f>R_MY_tblParentalCare!K98-'DVD recordings summary'!K98</f>
        <v>2.8610229509951068E-6</v>
      </c>
    </row>
    <row r="99" spans="1:11" x14ac:dyDescent="0.3">
      <c r="A99">
        <v>175</v>
      </c>
      <c r="B99" s="3">
        <f>R_MY_tblParentalCare!B99-'DVD recordings summary'!B99</f>
        <v>-3.0517578011313162E-6</v>
      </c>
      <c r="C99" s="3">
        <f>R_MY_tblParentalCare!C99-'DVD recordings summary'!C99</f>
        <v>-2.3841858043383013E-8</v>
      </c>
      <c r="D99">
        <f>R_MY_tblParentalCare!D99-'DVD recordings summary'!D99</f>
        <v>0</v>
      </c>
      <c r="E99">
        <f>R_MY_tblParentalCare!E99-'DVD recordings summary'!E99</f>
        <v>-6</v>
      </c>
      <c r="F99">
        <f>R_MY_tblParentalCare!F99-'DVD recordings summary'!F99</f>
        <v>0</v>
      </c>
      <c r="G99">
        <f>R_MY_tblParentalCare!G99-'DVD recordings summary'!G99</f>
        <v>-7</v>
      </c>
      <c r="H99" s="3">
        <f>R_MY_tblParentalCare!H99-'DVD recordings summary'!H99</f>
        <v>7.6293950002082056E-7</v>
      </c>
      <c r="I99" s="3">
        <f>R_MY_tblParentalCare!I99-'DVD recordings summary'!I99</f>
        <v>-4.1961669939860613E-6</v>
      </c>
      <c r="J99" s="3">
        <f>R_MY_tblParentalCare!J99-'DVD recordings summary'!J99</f>
        <v>-6.1988830601933387E-6</v>
      </c>
      <c r="K99" s="3">
        <f>R_MY_tblParentalCare!K99-'DVD recordings summary'!K99</f>
        <v>3.4809112550160393E-6</v>
      </c>
    </row>
    <row r="100" spans="1:11" x14ac:dyDescent="0.3">
      <c r="A100">
        <v>176</v>
      </c>
      <c r="B100" s="3">
        <f>R_MY_tblParentalCare!B100-'DVD recordings summary'!B100</f>
        <v>1.5258789005656581E-6</v>
      </c>
      <c r="C100" s="3">
        <f>R_MY_tblParentalCare!C100-'DVD recordings summary'!C100</f>
        <v>-2.2888183589947486E-6</v>
      </c>
      <c r="D100">
        <f>R_MY_tblParentalCare!D100-'DVD recordings summary'!D100</f>
        <v>0</v>
      </c>
      <c r="E100">
        <f>R_MY_tblParentalCare!E100-'DVD recordings summary'!E100</f>
        <v>-5</v>
      </c>
      <c r="F100">
        <f>R_MY_tblParentalCare!F100-'DVD recordings summary'!F100</f>
        <v>0</v>
      </c>
      <c r="G100">
        <f>R_MY_tblParentalCare!G100-'DVD recordings summary'!G100</f>
        <v>-18</v>
      </c>
      <c r="H100" s="3">
        <f>R_MY_tblParentalCare!H100-'DVD recordings summary'!H100</f>
        <v>3.0517578011313162E-6</v>
      </c>
      <c r="I100" s="3">
        <f>R_MY_tblParentalCare!I100-'DVD recordings summary'!I100</f>
        <v>-1.2207031268030022E-5</v>
      </c>
      <c r="J100" s="3">
        <f>R_MY_tblParentalCare!J100-'DVD recordings summary'!J100</f>
        <v>3.0517577975786025E-6</v>
      </c>
      <c r="K100" s="3">
        <f>R_MY_tblParentalCare!K100-'DVD recordings summary'!K100</f>
        <v>3.2424927010055171E-6</v>
      </c>
    </row>
    <row r="101" spans="1:11" x14ac:dyDescent="0.3">
      <c r="A101">
        <v>177</v>
      </c>
      <c r="B101" s="3">
        <f>R_MY_tblParentalCare!B101-'DVD recordings summary'!B101</f>
        <v>0</v>
      </c>
      <c r="C101" s="3">
        <f>R_MY_tblParentalCare!C101-'DVD recordings summary'!C101</f>
        <v>7.6293945300287547E-7</v>
      </c>
      <c r="D101">
        <f>R_MY_tblParentalCare!D101-'DVD recordings summary'!D101</f>
        <v>0</v>
      </c>
      <c r="E101">
        <f>R_MY_tblParentalCare!E101-'DVD recordings summary'!E101</f>
        <v>-11</v>
      </c>
      <c r="F101">
        <f>R_MY_tblParentalCare!F101-'DVD recordings summary'!F101</f>
        <v>0</v>
      </c>
      <c r="G101">
        <f>R_MY_tblParentalCare!G101-'DVD recordings summary'!G101</f>
        <v>-7</v>
      </c>
      <c r="H101" s="3">
        <f>R_MY_tblParentalCare!H101-'DVD recordings summary'!H101</f>
        <v>1.2207031197419838E-5</v>
      </c>
      <c r="I101" s="3">
        <f>R_MY_tblParentalCare!I101-'DVD recordings summary'!I101</f>
        <v>8.5830688001387045E-7</v>
      </c>
      <c r="J101" s="3">
        <f>R_MY_tblParentalCare!J101-'DVD recordings summary'!J101</f>
        <v>-3.8146972691777137E-6</v>
      </c>
      <c r="K101" s="3">
        <f>R_MY_tblParentalCare!K101-'DVD recordings summary'!K101</f>
        <v>3.9100647000189781E-6</v>
      </c>
    </row>
    <row r="102" spans="1:11" x14ac:dyDescent="0.3">
      <c r="A102">
        <v>178</v>
      </c>
      <c r="B102" s="3">
        <f>R_MY_tblParentalCare!B102-'DVD recordings summary'!B102</f>
        <v>0</v>
      </c>
      <c r="C102" s="3">
        <f>R_MY_tblParentalCare!C102-'DVD recordings summary'!C102</f>
        <v>0</v>
      </c>
      <c r="D102">
        <f>R_MY_tblParentalCare!D102-'DVD recordings summary'!D102</f>
        <v>0</v>
      </c>
      <c r="E102">
        <f>R_MY_tblParentalCare!E102-'DVD recordings summary'!E102</f>
        <v>-12</v>
      </c>
      <c r="F102">
        <f>R_MY_tblParentalCare!F102-'DVD recordings summary'!F102</f>
        <v>0</v>
      </c>
      <c r="G102">
        <f>R_MY_tblParentalCare!G102-'DVD recordings summary'!G102</f>
        <v>-2</v>
      </c>
      <c r="H102" s="3">
        <f>R_MY_tblParentalCare!H102-'DVD recordings summary'!H102</f>
        <v>1.0299682600134474E-5</v>
      </c>
      <c r="I102" s="3">
        <f>R_MY_tblParentalCare!I102-'DVD recordings summary'!I102</f>
        <v>-2.8610229501069284E-6</v>
      </c>
      <c r="J102" s="3">
        <f>R_MY_tblParentalCare!J102-'DVD recordings summary'!J102</f>
        <v>0</v>
      </c>
      <c r="K102" s="3">
        <f>R_MY_tblParentalCare!K102-'DVD recordings summary'!K102</f>
        <v>4.1961669890455688E-6</v>
      </c>
    </row>
    <row r="103" spans="1:11" x14ac:dyDescent="0.3">
      <c r="A103">
        <v>179</v>
      </c>
      <c r="B103" s="3">
        <f>R_MY_tblParentalCare!B103-'DVD recordings summary'!B103</f>
        <v>-3.0517578011313162E-6</v>
      </c>
      <c r="C103" s="3">
        <f>R_MY_tblParentalCare!C103-'DVD recordings summary'!C103</f>
        <v>0</v>
      </c>
      <c r="D103">
        <f>R_MY_tblParentalCare!D103-'DVD recordings summary'!D103</f>
        <v>0</v>
      </c>
      <c r="E103">
        <f>R_MY_tblParentalCare!E103-'DVD recordings summary'!E103</f>
        <v>-4</v>
      </c>
      <c r="F103">
        <f>R_MY_tblParentalCare!F103-'DVD recordings summary'!F103</f>
        <v>0</v>
      </c>
      <c r="G103">
        <f>R_MY_tblParentalCare!G103-'DVD recordings summary'!G103</f>
        <v>-2</v>
      </c>
      <c r="H103" s="3">
        <f>R_MY_tblParentalCare!H103-'DVD recordings summary'!H103</f>
        <v>5.3405762017177949E-6</v>
      </c>
      <c r="I103" s="3">
        <f>R_MY_tblParentalCare!I103-'DVD recordings summary'!I103</f>
        <v>1.3351440420472649E-6</v>
      </c>
      <c r="J103" s="3">
        <f>R_MY_tblParentalCare!J103-'DVD recordings summary'!J103</f>
        <v>-3.0517578160083048E-6</v>
      </c>
      <c r="K103" s="3">
        <f>R_MY_tblParentalCare!K103-'DVD recordings summary'!K103</f>
        <v>-7.6293945705518951E-7</v>
      </c>
    </row>
    <row r="104" spans="1:11" x14ac:dyDescent="0.3">
      <c r="A104">
        <v>180</v>
      </c>
      <c r="B104" s="3">
        <f>R_MY_tblParentalCare!B104-'DVD recordings summary'!B104</f>
        <v>-3.0517578011313162E-6</v>
      </c>
      <c r="C104" s="3">
        <f>R_MY_tblParentalCare!C104-'DVD recordings summary'!C104</f>
        <v>0</v>
      </c>
      <c r="D104">
        <f>R_MY_tblParentalCare!D104-'DVD recordings summary'!D104</f>
        <v>0</v>
      </c>
      <c r="E104">
        <f>R_MY_tblParentalCare!E104-'DVD recordings summary'!E104</f>
        <v>-9</v>
      </c>
      <c r="F104">
        <f>R_MY_tblParentalCare!F104-'DVD recordings summary'!F104</f>
        <v>0</v>
      </c>
      <c r="G104">
        <f>R_MY_tblParentalCare!G104-'DVD recordings summary'!G104</f>
        <v>-9</v>
      </c>
      <c r="H104" s="3">
        <f>R_MY_tblParentalCare!H104-'DVD recordings summary'!H104</f>
        <v>6.1035155951572051E-6</v>
      </c>
      <c r="I104" s="3">
        <f>R_MY_tblParentalCare!I104-'DVD recordings summary'!I104</f>
        <v>4.4822692801815833E-6</v>
      </c>
      <c r="J104" s="3">
        <f>R_MY_tblParentalCare!J104-'DVD recordings summary'!J104</f>
        <v>-2.288818397033765E-6</v>
      </c>
      <c r="K104" s="3">
        <f>R_MY_tblParentalCare!K104-'DVD recordings summary'!K104</f>
        <v>6.3896178899014444E-6</v>
      </c>
    </row>
    <row r="105" spans="1:11" x14ac:dyDescent="0.3">
      <c r="A105">
        <v>182</v>
      </c>
      <c r="B105" s="3">
        <f>R_MY_tblParentalCare!B105-'DVD recordings summary'!B105</f>
        <v>3.0517578011313162E-6</v>
      </c>
      <c r="C105" s="3">
        <f>R_MY_tblParentalCare!C105-'DVD recordings summary'!C105</f>
        <v>-3.8146972700103809E-7</v>
      </c>
      <c r="D105">
        <f>R_MY_tblParentalCare!D105-'DVD recordings summary'!D105</f>
        <v>0</v>
      </c>
      <c r="E105">
        <f>R_MY_tblParentalCare!E105-'DVD recordings summary'!E105</f>
        <v>0</v>
      </c>
      <c r="F105">
        <f>R_MY_tblParentalCare!F105-'DVD recordings summary'!F105</f>
        <v>0</v>
      </c>
      <c r="G105">
        <f>R_MY_tblParentalCare!G105-'DVD recordings summary'!G105</f>
        <v>-9</v>
      </c>
      <c r="H105" s="3">
        <f>R_MY_tblParentalCare!H105-'DVD recordings summary'!H105</f>
        <v>-9.155273399841235E-6</v>
      </c>
      <c r="I105" s="3">
        <f>R_MY_tblParentalCare!I105-'DVD recordings summary'!I105</f>
        <v>0</v>
      </c>
      <c r="J105" s="3">
        <f>R_MY_tblParentalCare!J105-'DVD recordings summary'!J105</f>
        <v>2.2888184005864787E-6</v>
      </c>
      <c r="K105" s="3">
        <f>R_MY_tblParentalCare!K105-'DVD recordings summary'!K105</f>
        <v>5.1498413098371998E-6</v>
      </c>
    </row>
    <row r="106" spans="1:11" x14ac:dyDescent="0.3">
      <c r="A106">
        <v>183</v>
      </c>
      <c r="B106" s="3">
        <f>R_MY_tblParentalCare!B106-'DVD recordings summary'!B106</f>
        <v>-3.0517578011313162E-6</v>
      </c>
      <c r="C106" s="3">
        <f>R_MY_tblParentalCare!C106-'DVD recordings summary'!C106</f>
        <v>0</v>
      </c>
      <c r="D106">
        <f>R_MY_tblParentalCare!D106-'DVD recordings summary'!D106</f>
        <v>0</v>
      </c>
      <c r="E106">
        <f>R_MY_tblParentalCare!E106-'DVD recordings summary'!E106</f>
        <v>-2</v>
      </c>
      <c r="F106">
        <f>R_MY_tblParentalCare!F106-'DVD recordings summary'!F106</f>
        <v>0</v>
      </c>
      <c r="G106">
        <f>R_MY_tblParentalCare!G106-'DVD recordings summary'!G106</f>
        <v>-5</v>
      </c>
      <c r="H106" s="3">
        <f>R_MY_tblParentalCare!H106-'DVD recordings summary'!H106</f>
        <v>8.0108643008003355E-6</v>
      </c>
      <c r="I106" s="3">
        <f>R_MY_tblParentalCare!I106-'DVD recordings summary'!I106</f>
        <v>-3.0517578090138997E-6</v>
      </c>
      <c r="J106" s="3">
        <f>R_MY_tblParentalCare!J106-'DVD recordings summary'!J106</f>
        <v>-1.3637542729982854E-5</v>
      </c>
      <c r="K106" s="3">
        <f>R_MY_tblParentalCare!K106-'DVD recordings summary'!K106</f>
        <v>2.1934509250032264E-6</v>
      </c>
    </row>
    <row r="107" spans="1:11" x14ac:dyDescent="0.3">
      <c r="A107">
        <v>184</v>
      </c>
      <c r="B107" s="3">
        <f>R_MY_tblParentalCare!B107-'DVD recordings summary'!B107</f>
        <v>1.5258789005656581E-6</v>
      </c>
      <c r="C107" s="3">
        <f>R_MY_tblParentalCare!C107-'DVD recordings summary'!C107</f>
        <v>1.9073485990617201E-7</v>
      </c>
      <c r="D107">
        <f>R_MY_tblParentalCare!D107-'DVD recordings summary'!D107</f>
        <v>0</v>
      </c>
      <c r="E107">
        <f>R_MY_tblParentalCare!E107-'DVD recordings summary'!E107</f>
        <v>-4</v>
      </c>
      <c r="F107">
        <f>R_MY_tblParentalCare!F107-'DVD recordings summary'!F107</f>
        <v>0</v>
      </c>
      <c r="G107">
        <f>R_MY_tblParentalCare!G107-'DVD recordings summary'!G107</f>
        <v>-5</v>
      </c>
      <c r="H107" s="3">
        <f>R_MY_tblParentalCare!H107-'DVD recordings summary'!H107</f>
        <v>1.5258789005656581E-6</v>
      </c>
      <c r="I107" s="3">
        <f>R_MY_tblParentalCare!I107-'DVD recordings summary'!I107</f>
        <v>4.7683716397628473E-7</v>
      </c>
      <c r="J107" s="3">
        <f>R_MY_tblParentalCare!J107-'DVD recordings summary'!J107</f>
        <v>1.5258789005656581E-6</v>
      </c>
      <c r="K107" s="3">
        <f>R_MY_tblParentalCare!K107-'DVD recordings summary'!K107</f>
        <v>2.8133392349083408E-6</v>
      </c>
    </row>
    <row r="108" spans="1:11" x14ac:dyDescent="0.3">
      <c r="A108">
        <v>185</v>
      </c>
      <c r="B108" s="3">
        <f>R_MY_tblParentalCare!B108-'DVD recordings summary'!B108</f>
        <v>-3.0517578011313162E-6</v>
      </c>
      <c r="C108" s="3">
        <f>R_MY_tblParentalCare!C108-'DVD recordings summary'!C108</f>
        <v>0</v>
      </c>
      <c r="D108">
        <f>R_MY_tblParentalCare!D108-'DVD recordings summary'!D108</f>
        <v>0</v>
      </c>
      <c r="E108">
        <f>R_MY_tblParentalCare!E108-'DVD recordings summary'!E108</f>
        <v>-5</v>
      </c>
      <c r="F108">
        <f>R_MY_tblParentalCare!F108-'DVD recordings summary'!F108</f>
        <v>0</v>
      </c>
      <c r="G108">
        <f>R_MY_tblParentalCare!G108-'DVD recordings summary'!G108</f>
        <v>-5</v>
      </c>
      <c r="H108" s="3">
        <f>R_MY_tblParentalCare!H108-'DVD recordings summary'!H108</f>
        <v>-6.1035155951572051E-6</v>
      </c>
      <c r="I108" s="3">
        <f>R_MY_tblParentalCare!I108-'DVD recordings summary'!I108</f>
        <v>1.4305114789947559E-6</v>
      </c>
      <c r="J108" s="3">
        <f>R_MY_tblParentalCare!J108-'DVD recordings summary'!J108</f>
        <v>3.433227501403735E-6</v>
      </c>
      <c r="K108" s="3">
        <f>R_MY_tblParentalCare!K108-'DVD recordings summary'!K108</f>
        <v>-1.3351440499853595E-6</v>
      </c>
    </row>
    <row r="109" spans="1:11" x14ac:dyDescent="0.3">
      <c r="A109">
        <v>186</v>
      </c>
      <c r="B109" s="3">
        <f>R_MY_tblParentalCare!B109-'DVD recordings summary'!B109</f>
        <v>1.5258789005656581E-6</v>
      </c>
      <c r="C109" s="3">
        <f>R_MY_tblParentalCare!C109-'DVD recordings summary'!C109</f>
        <v>-6.1035156249944489E-6</v>
      </c>
      <c r="D109">
        <f>R_MY_tblParentalCare!D109-'DVD recordings summary'!D109</f>
        <v>0</v>
      </c>
      <c r="E109">
        <f>R_MY_tblParentalCare!E109-'DVD recordings summary'!E109</f>
        <v>-3</v>
      </c>
      <c r="F109">
        <f>R_MY_tblParentalCare!F109-'DVD recordings summary'!F109</f>
        <v>0</v>
      </c>
      <c r="G109">
        <f>R_MY_tblParentalCare!G109-'DVD recordings summary'!G109</f>
        <v>-2</v>
      </c>
      <c r="H109" s="3">
        <f>R_MY_tblParentalCare!H109-'DVD recordings summary'!H109</f>
        <v>-5.3405762017177949E-6</v>
      </c>
      <c r="I109" s="3">
        <f>R_MY_tblParentalCare!I109-'DVD recordings summary'!I109</f>
        <v>2.3841857890172236E-6</v>
      </c>
      <c r="J109" s="3">
        <f>R_MY_tblParentalCare!J109-'DVD recordings summary'!J109</f>
        <v>1.9073486008380769E-6</v>
      </c>
      <c r="K109" s="3">
        <f>R_MY_tblParentalCare!K109-'DVD recordings summary'!K109</f>
        <v>-2.6702880869811096E-6</v>
      </c>
    </row>
    <row r="110" spans="1:11" x14ac:dyDescent="0.3">
      <c r="A110">
        <v>187</v>
      </c>
      <c r="B110" s="3">
        <f>R_MY_tblParentalCare!B110-'DVD recordings summary'!B110</f>
        <v>-3.0517578011313162E-6</v>
      </c>
      <c r="C110" s="3">
        <f>R_MY_tblParentalCare!C110-'DVD recordings summary'!C110</f>
        <v>-2.2888183589947486E-6</v>
      </c>
      <c r="D110">
        <f>R_MY_tblParentalCare!D110-'DVD recordings summary'!D110</f>
        <v>0</v>
      </c>
      <c r="E110">
        <f>R_MY_tblParentalCare!E110-'DVD recordings summary'!E110</f>
        <v>-8</v>
      </c>
      <c r="F110">
        <f>R_MY_tblParentalCare!F110-'DVD recordings summary'!F110</f>
        <v>0</v>
      </c>
      <c r="G110">
        <f>R_MY_tblParentalCare!G110-'DVD recordings summary'!G110</f>
        <v>-17</v>
      </c>
      <c r="H110" s="3">
        <f>R_MY_tblParentalCare!H110-'DVD recordings summary'!H110</f>
        <v>-1.5258789005656581E-6</v>
      </c>
      <c r="I110" s="3">
        <f>R_MY_tblParentalCare!I110-'DVD recordings summary'!I110</f>
        <v>1.0299682630110496E-5</v>
      </c>
      <c r="J110" s="3">
        <f>R_MY_tblParentalCare!J110-'DVD recordings summary'!J110</f>
        <v>-1.6784667998592795E-5</v>
      </c>
      <c r="K110" s="3">
        <f>R_MY_tblParentalCare!K110-'DVD recordings summary'!K110</f>
        <v>9.9182128803221303E-6</v>
      </c>
    </row>
    <row r="111" spans="1:11" x14ac:dyDescent="0.3">
      <c r="A111">
        <v>188</v>
      </c>
      <c r="B111" s="3">
        <f>R_MY_tblParentalCare!B111-'DVD recordings summary'!B111</f>
        <v>-1.5258789005656581E-6</v>
      </c>
      <c r="C111" s="3">
        <f>R_MY_tblParentalCare!C111-'DVD recordings summary'!C111</f>
        <v>-1.5258789059502398E-6</v>
      </c>
      <c r="D111">
        <f>R_MY_tblParentalCare!D111-'DVD recordings summary'!D111</f>
        <v>0</v>
      </c>
      <c r="E111">
        <f>R_MY_tblParentalCare!E111-'DVD recordings summary'!E111</f>
        <v>-14</v>
      </c>
      <c r="F111">
        <f>R_MY_tblParentalCare!F111-'DVD recordings summary'!F111</f>
        <v>0</v>
      </c>
      <c r="G111">
        <f>R_MY_tblParentalCare!G111-'DVD recordings summary'!G111</f>
        <v>-24</v>
      </c>
      <c r="H111" s="3">
        <f>R_MY_tblParentalCare!H111-'DVD recordings summary'!H111</f>
        <v>-1.5258789005656581E-6</v>
      </c>
      <c r="I111" s="3">
        <f>R_MY_tblParentalCare!I111-'DVD recordings summary'!I111</f>
        <v>-3.5285949799845895E-6</v>
      </c>
      <c r="J111" s="3">
        <f>R_MY_tblParentalCare!J111-'DVD recordings summary'!J111</f>
        <v>-1.0204315190165403E-5</v>
      </c>
      <c r="K111" s="3">
        <f>R_MY_tblParentalCare!K111-'DVD recordings summary'!K111</f>
        <v>1.4019012470001257E-5</v>
      </c>
    </row>
    <row r="112" spans="1:11" x14ac:dyDescent="0.3">
      <c r="A112">
        <v>189</v>
      </c>
      <c r="B112" s="3">
        <f>R_MY_tblParentalCare!B112-'DVD recordings summary'!B112</f>
        <v>3.0517578011313162E-6</v>
      </c>
      <c r="C112" s="3">
        <f>R_MY_tblParentalCare!C112-'DVD recordings summary'!C112</f>
        <v>1.52587890620004E-6</v>
      </c>
      <c r="D112">
        <f>R_MY_tblParentalCare!D112-'DVD recordings summary'!D112</f>
        <v>0</v>
      </c>
      <c r="E112">
        <f>R_MY_tblParentalCare!E112-'DVD recordings summary'!E112</f>
        <v>-7</v>
      </c>
      <c r="F112">
        <f>R_MY_tblParentalCare!F112-'DVD recordings summary'!F112</f>
        <v>0</v>
      </c>
      <c r="G112">
        <f>R_MY_tblParentalCare!G112-'DVD recordings summary'!G112</f>
        <v>-5</v>
      </c>
      <c r="H112" s="3">
        <f>R_MY_tblParentalCare!H112-'DVD recordings summary'!H112</f>
        <v>1.1444091796875E-5</v>
      </c>
      <c r="I112" s="3">
        <f>R_MY_tblParentalCare!I112-'DVD recordings summary'!I112</f>
        <v>-2.2888183799363304E-6</v>
      </c>
      <c r="J112" s="3">
        <f>R_MY_tblParentalCare!J112-'DVD recordings summary'!J112</f>
        <v>-2.288818397033765E-6</v>
      </c>
      <c r="K112" s="3">
        <f>R_MY_tblParentalCare!K112-'DVD recordings summary'!K112</f>
        <v>-1.4305114981461031E-7</v>
      </c>
    </row>
    <row r="113" spans="1:11" x14ac:dyDescent="0.3">
      <c r="A113">
        <v>190</v>
      </c>
      <c r="B113" s="3">
        <f>R_MY_tblParentalCare!B113-'DVD recordings summary'!B113</f>
        <v>0</v>
      </c>
      <c r="C113" s="3">
        <f>R_MY_tblParentalCare!C113-'DVD recordings summary'!C113</f>
        <v>0</v>
      </c>
      <c r="D113">
        <f>R_MY_tblParentalCare!D113-'DVD recordings summary'!D113</f>
        <v>0</v>
      </c>
      <c r="E113">
        <f>R_MY_tblParentalCare!E113-'DVD recordings summary'!E113</f>
        <v>-5</v>
      </c>
      <c r="F113">
        <f>R_MY_tblParentalCare!F113-'DVD recordings summary'!F113</f>
        <v>0</v>
      </c>
      <c r="G113">
        <f>R_MY_tblParentalCare!G113-'DVD recordings summary'!G113</f>
        <v>-8</v>
      </c>
      <c r="H113" s="3">
        <f>R_MY_tblParentalCare!H113-'DVD recordings summary'!H113</f>
        <v>-6.1035155987099188E-6</v>
      </c>
      <c r="I113" s="3">
        <f>R_MY_tblParentalCare!I113-'DVD recordings summary'!I113</f>
        <v>-7.6293944006877723E-7</v>
      </c>
      <c r="J113" s="3">
        <f>R_MY_tblParentalCare!J113-'DVD recordings summary'!J113</f>
        <v>-5.3405762017177949E-6</v>
      </c>
      <c r="K113" s="3">
        <f>R_MY_tblParentalCare!K113-'DVD recordings summary'!K113</f>
        <v>8.1062314993829432E-7</v>
      </c>
    </row>
    <row r="114" spans="1:11" x14ac:dyDescent="0.3">
      <c r="A114">
        <v>191</v>
      </c>
      <c r="B114" s="3">
        <f>R_MY_tblParentalCare!B114-'DVD recordings summary'!B114</f>
        <v>-3.0517578011313162E-6</v>
      </c>
      <c r="C114" s="3">
        <f>R_MY_tblParentalCare!C114-'DVD recordings summary'!C114</f>
        <v>3.8146972660135781E-6</v>
      </c>
      <c r="D114">
        <f>R_MY_tblParentalCare!D114-'DVD recordings summary'!D114</f>
        <v>0</v>
      </c>
      <c r="E114">
        <f>R_MY_tblParentalCare!E114-'DVD recordings summary'!E114</f>
        <v>-20</v>
      </c>
      <c r="F114">
        <f>R_MY_tblParentalCare!F114-'DVD recordings summary'!F114</f>
        <v>0</v>
      </c>
      <c r="G114">
        <f>R_MY_tblParentalCare!G114-'DVD recordings summary'!G114</f>
        <v>-10</v>
      </c>
      <c r="H114" s="3">
        <f>R_MY_tblParentalCare!H114-'DVD recordings summary'!H114</f>
        <v>8.5830687996946153E-6</v>
      </c>
      <c r="I114" s="3">
        <f>R_MY_tblParentalCare!I114-'DVD recordings summary'!I114</f>
        <v>-1.0490417469810609E-5</v>
      </c>
      <c r="J114" s="3">
        <f>R_MY_tblParentalCare!J114-'DVD recordings summary'!J114</f>
        <v>7.6293945028282906E-6</v>
      </c>
      <c r="K114" s="3">
        <f>R_MY_tblParentalCare!K114-'DVD recordings summary'!K114</f>
        <v>1.1157989499910315E-5</v>
      </c>
    </row>
    <row r="115" spans="1:11" x14ac:dyDescent="0.3">
      <c r="A115">
        <v>192</v>
      </c>
      <c r="B115" s="3">
        <f>R_MY_tblParentalCare!B115-'DVD recordings summary'!B115</f>
        <v>0</v>
      </c>
      <c r="C115" s="3">
        <f>R_MY_tblParentalCare!C115-'DVD recordings summary'!C115</f>
        <v>-4.9591064449350242E-6</v>
      </c>
      <c r="D115">
        <f>R_MY_tblParentalCare!D115-'DVD recordings summary'!D115</f>
        <v>0</v>
      </c>
      <c r="E115">
        <f>R_MY_tblParentalCare!E115-'DVD recordings summary'!E115</f>
        <v>-7</v>
      </c>
      <c r="F115">
        <f>R_MY_tblParentalCare!F115-'DVD recordings summary'!F115</f>
        <v>0</v>
      </c>
      <c r="G115">
        <f>R_MY_tblParentalCare!G115-'DVD recordings summary'!G115</f>
        <v>-8</v>
      </c>
      <c r="H115" s="3">
        <f>R_MY_tblParentalCare!H115-'DVD recordings summary'!H115</f>
        <v>-5.3405762017177949E-6</v>
      </c>
      <c r="I115" s="3">
        <f>R_MY_tblParentalCare!I115-'DVD recordings summary'!I115</f>
        <v>2.9563903800600144E-6</v>
      </c>
      <c r="J115" s="3">
        <f>R_MY_tblParentalCare!J115-'DVD recordings summary'!J115</f>
        <v>0</v>
      </c>
      <c r="K115" s="3">
        <f>R_MY_tblParentalCare!K115-'DVD recordings summary'!K115</f>
        <v>-2.6702880897566672E-6</v>
      </c>
    </row>
    <row r="116" spans="1:11" x14ac:dyDescent="0.3">
      <c r="A116">
        <v>193</v>
      </c>
      <c r="B116" s="3">
        <f>R_MY_tblParentalCare!B116-'DVD recordings summary'!B116</f>
        <v>0</v>
      </c>
      <c r="C116" s="3">
        <f>R_MY_tblParentalCare!C116-'DVD recordings summary'!C116</f>
        <v>-2.2888183589947486E-6</v>
      </c>
      <c r="D116">
        <f>R_MY_tblParentalCare!D116-'DVD recordings summary'!D116</f>
        <v>0</v>
      </c>
      <c r="E116">
        <f>R_MY_tblParentalCare!E116-'DVD recordings summary'!E116</f>
        <v>-5</v>
      </c>
      <c r="F116">
        <f>R_MY_tblParentalCare!F116-'DVD recordings summary'!F116</f>
        <v>0</v>
      </c>
      <c r="G116">
        <f>R_MY_tblParentalCare!G116-'DVD recordings summary'!G116</f>
        <v>-9</v>
      </c>
      <c r="H116" s="3">
        <f>R_MY_tblParentalCare!H116-'DVD recordings summary'!H116</f>
        <v>-8.3923339957436838E-6</v>
      </c>
      <c r="I116" s="3">
        <f>R_MY_tblParentalCare!I116-'DVD recordings summary'!I116</f>
        <v>1.1444091719825522E-6</v>
      </c>
      <c r="J116" s="3">
        <f>R_MY_tblParentalCare!J116-'DVD recordings summary'!J116</f>
        <v>1.5258789005656581E-6</v>
      </c>
      <c r="K116" s="3">
        <f>R_MY_tblParentalCare!K116-'DVD recordings summary'!K116</f>
        <v>-6.6757200989364662E-7</v>
      </c>
    </row>
    <row r="117" spans="1:11" x14ac:dyDescent="0.3">
      <c r="A117">
        <v>194</v>
      </c>
      <c r="B117" s="3">
        <f>R_MY_tblParentalCare!B117-'DVD recordings summary'!B117</f>
        <v>0</v>
      </c>
      <c r="C117" s="3">
        <f>R_MY_tblParentalCare!C117-'DVD recordings summary'!C117</f>
        <v>2.5749206500336186E-6</v>
      </c>
      <c r="D117">
        <f>R_MY_tblParentalCare!D117-'DVD recordings summary'!D117</f>
        <v>0</v>
      </c>
      <c r="E117">
        <f>R_MY_tblParentalCare!E117-'DVD recordings summary'!E117</f>
        <v>-6</v>
      </c>
      <c r="F117">
        <f>R_MY_tblParentalCare!F117-'DVD recordings summary'!F117</f>
        <v>0</v>
      </c>
      <c r="G117">
        <f>R_MY_tblParentalCare!G117-'DVD recordings summary'!G117</f>
        <v>-6</v>
      </c>
      <c r="H117" s="3">
        <f>R_MY_tblParentalCare!H117-'DVD recordings summary'!H117</f>
        <v>3.8146973011521368E-6</v>
      </c>
      <c r="I117" s="3">
        <f>R_MY_tblParentalCare!I117-'DVD recordings summary'!I117</f>
        <v>4.7683716797308762E-7</v>
      </c>
      <c r="J117" s="3">
        <f>R_MY_tblParentalCare!J117-'DVD recordings summary'!J117</f>
        <v>5.3405762017177949E-6</v>
      </c>
      <c r="K117" s="3">
        <f>R_MY_tblParentalCare!K117-'DVD recordings summary'!K117</f>
        <v>-8.2015991202943894E-6</v>
      </c>
    </row>
    <row r="118" spans="1:11" x14ac:dyDescent="0.3">
      <c r="A118">
        <v>196</v>
      </c>
      <c r="B118" s="3">
        <f>R_MY_tblParentalCare!B118-'DVD recordings summary'!B118</f>
        <v>-3.0517578011313162E-6</v>
      </c>
      <c r="C118" s="3">
        <f>R_MY_tblParentalCare!C118-'DVD recordings summary'!C118</f>
        <v>0</v>
      </c>
      <c r="D118">
        <f>R_MY_tblParentalCare!D118-'DVD recordings summary'!D118</f>
        <v>0</v>
      </c>
      <c r="E118">
        <f>R_MY_tblParentalCare!E118-'DVD recordings summary'!E118</f>
        <v>-5</v>
      </c>
      <c r="F118">
        <f>R_MY_tblParentalCare!F118-'DVD recordings summary'!F118</f>
        <v>0</v>
      </c>
      <c r="G118">
        <f>R_MY_tblParentalCare!G118-'DVD recordings summary'!G118</f>
        <v>-9</v>
      </c>
      <c r="H118" s="3">
        <f>R_MY_tblParentalCare!H118-'DVD recordings summary'!H118</f>
        <v>0</v>
      </c>
      <c r="I118" s="3">
        <f>R_MY_tblParentalCare!I118-'DVD recordings summary'!I118</f>
        <v>2.1934509399912372E-6</v>
      </c>
      <c r="J118" s="3">
        <f>R_MY_tblParentalCare!J118-'DVD recordings summary'!J118</f>
        <v>-2.2888184005864787E-6</v>
      </c>
      <c r="K118" s="3">
        <f>R_MY_tblParentalCare!K118-'DVD recordings summary'!K118</f>
        <v>-6.6757202299427831E-6</v>
      </c>
    </row>
    <row r="119" spans="1:11" x14ac:dyDescent="0.3">
      <c r="A119">
        <v>197</v>
      </c>
      <c r="B119" s="3">
        <f>R_MY_tblParentalCare!B119-'DVD recordings summary'!B119</f>
        <v>3.0517578011313162E-6</v>
      </c>
      <c r="C119" s="3">
        <f>R_MY_tblParentalCare!C119-'DVD recordings summary'!C119</f>
        <v>7.6293945300287547E-7</v>
      </c>
      <c r="D119">
        <f>R_MY_tblParentalCare!D119-'DVD recordings summary'!D119</f>
        <v>0</v>
      </c>
      <c r="E119">
        <f>R_MY_tblParentalCare!E119-'DVD recordings summary'!E119</f>
        <v>-9</v>
      </c>
      <c r="F119">
        <f>R_MY_tblParentalCare!F119-'DVD recordings summary'!F119</f>
        <v>0</v>
      </c>
      <c r="G119">
        <f>R_MY_tblParentalCare!G119-'DVD recordings summary'!G119</f>
        <v>-8</v>
      </c>
      <c r="H119" s="3">
        <f>R_MY_tblParentalCare!H119-'DVD recordings summary'!H119</f>
        <v>-3.8146973011521368E-6</v>
      </c>
      <c r="I119" s="3">
        <f>R_MY_tblParentalCare!I119-'DVD recordings summary'!I119</f>
        <v>7.6293944983873985E-7</v>
      </c>
      <c r="J119" s="3">
        <f>R_MY_tblParentalCare!J119-'DVD recordings summary'!J119</f>
        <v>-7.6293950002082056E-7</v>
      </c>
      <c r="K119" s="3">
        <f>R_MY_tblParentalCare!K119-'DVD recordings summary'!K119</f>
        <v>1.9984014443252818E-14</v>
      </c>
    </row>
    <row r="120" spans="1:11" x14ac:dyDescent="0.3">
      <c r="A120">
        <v>198</v>
      </c>
      <c r="B120" s="3">
        <f>R_MY_tblParentalCare!B120-'DVD recordings summary'!B120</f>
        <v>1.5258789005656581E-6</v>
      </c>
      <c r="C120" s="3">
        <f>R_MY_tblParentalCare!C120-'DVD recordings summary'!C120</f>
        <v>1.52587890620004E-6</v>
      </c>
      <c r="D120">
        <f>R_MY_tblParentalCare!D120-'DVD recordings summary'!D120</f>
        <v>0</v>
      </c>
      <c r="E120">
        <f>R_MY_tblParentalCare!E120-'DVD recordings summary'!E120</f>
        <v>-6</v>
      </c>
      <c r="F120">
        <f>R_MY_tblParentalCare!F120-'DVD recordings summary'!F120</f>
        <v>0</v>
      </c>
      <c r="G120">
        <f>R_MY_tblParentalCare!G120-'DVD recordings summary'!G120</f>
        <v>-11</v>
      </c>
      <c r="H120" s="3">
        <f>R_MY_tblParentalCare!H120-'DVD recordings summary'!H120</f>
        <v>-6.866455102283453E-6</v>
      </c>
      <c r="I120" s="3">
        <f>R_MY_tblParentalCare!I120-'DVD recordings summary'!I120</f>
        <v>2.2649764899185243E-6</v>
      </c>
      <c r="J120" s="3">
        <f>R_MY_tblParentalCare!J120-'DVD recordings summary'!J120</f>
        <v>-6.8664550791908141E-6</v>
      </c>
      <c r="K120" s="3">
        <f>R_MY_tblParentalCare!K120-'DVD recordings summary'!K120</f>
        <v>1.1062622060187266E-5</v>
      </c>
    </row>
    <row r="121" spans="1:11" x14ac:dyDescent="0.3">
      <c r="A121">
        <v>200</v>
      </c>
      <c r="B121" s="3">
        <f>R_MY_tblParentalCare!B121-'DVD recordings summary'!B121</f>
        <v>3.0517578011313162E-6</v>
      </c>
      <c r="C121" s="3">
        <f>R_MY_tblParentalCare!C121-'DVD recordings summary'!C121</f>
        <v>0</v>
      </c>
      <c r="D121">
        <f>R_MY_tblParentalCare!D121-'DVD recordings summary'!D121</f>
        <v>0</v>
      </c>
      <c r="E121">
        <f>R_MY_tblParentalCare!E121-'DVD recordings summary'!E121</f>
        <v>-12</v>
      </c>
      <c r="F121">
        <f>R_MY_tblParentalCare!F121-'DVD recordings summary'!F121</f>
        <v>0</v>
      </c>
      <c r="G121">
        <f>R_MY_tblParentalCare!G121-'DVD recordings summary'!G121</f>
        <v>-14</v>
      </c>
      <c r="H121" s="3">
        <f>R_MY_tblParentalCare!H121-'DVD recordings summary'!H121</f>
        <v>-5.7220458984375E-6</v>
      </c>
      <c r="I121" s="3">
        <f>R_MY_tblParentalCare!I121-'DVD recordings summary'!I121</f>
        <v>6.4849853398385449E-6</v>
      </c>
      <c r="J121" s="3">
        <f>R_MY_tblParentalCare!J121-'DVD recordings summary'!J121</f>
        <v>4.7683715997948184E-6</v>
      </c>
      <c r="K121" s="3">
        <f>R_MY_tblParentalCare!K121-'DVD recordings summary'!K121</f>
        <v>-1.4114379879970329E-5</v>
      </c>
    </row>
    <row r="122" spans="1:11" x14ac:dyDescent="0.3">
      <c r="A122">
        <v>201</v>
      </c>
      <c r="B122" s="3">
        <f>R_MY_tblParentalCare!B122-'DVD recordings summary'!B122</f>
        <v>-1.5258789005656581E-6</v>
      </c>
      <c r="C122" s="3">
        <f>R_MY_tblParentalCare!C122-'DVD recordings summary'!C122</f>
        <v>3.8146972980435123E-7</v>
      </c>
      <c r="D122">
        <f>R_MY_tblParentalCare!D122-'DVD recordings summary'!D122</f>
        <v>0</v>
      </c>
      <c r="E122">
        <f>R_MY_tblParentalCare!E122-'DVD recordings summary'!E122</f>
        <v>-5</v>
      </c>
      <c r="F122">
        <f>R_MY_tblParentalCare!F122-'DVD recordings summary'!F122</f>
        <v>0</v>
      </c>
      <c r="G122">
        <f>R_MY_tblParentalCare!G122-'DVD recordings summary'!G122</f>
        <v>-9</v>
      </c>
      <c r="H122" s="3">
        <f>R_MY_tblParentalCare!H122-'DVD recordings summary'!H122</f>
        <v>-1.2207031304001248E-5</v>
      </c>
      <c r="I122" s="3">
        <f>R_MY_tblParentalCare!I122-'DVD recordings summary'!I122</f>
        <v>5.2452087400123304E-6</v>
      </c>
      <c r="J122" s="3">
        <f>R_MY_tblParentalCare!J122-'DVD recordings summary'!J122</f>
        <v>0</v>
      </c>
      <c r="K122" s="3">
        <f>R_MY_tblParentalCare!K122-'DVD recordings summary'!K122</f>
        <v>1.0490417469810609E-5</v>
      </c>
    </row>
    <row r="123" spans="1:11" x14ac:dyDescent="0.3">
      <c r="A123">
        <v>202</v>
      </c>
      <c r="B123" s="3">
        <f>R_MY_tblParentalCare!B123-'DVD recordings summary'!B123</f>
        <v>0</v>
      </c>
      <c r="C123" s="3">
        <f>R_MY_tblParentalCare!C123-'DVD recordings summary'!C123</f>
        <v>3.8146972702879367E-7</v>
      </c>
      <c r="D123">
        <f>R_MY_tblParentalCare!D123-'DVD recordings summary'!D123</f>
        <v>0</v>
      </c>
      <c r="E123">
        <f>R_MY_tblParentalCare!E123-'DVD recordings summary'!E123</f>
        <v>-2</v>
      </c>
      <c r="F123">
        <f>R_MY_tblParentalCare!F123-'DVD recordings summary'!F123</f>
        <v>0</v>
      </c>
      <c r="G123">
        <f>R_MY_tblParentalCare!G123-'DVD recordings summary'!G123</f>
        <v>-8</v>
      </c>
      <c r="H123" s="3">
        <f>R_MY_tblParentalCare!H123-'DVD recordings summary'!H123</f>
        <v>-3.0517578011313162E-6</v>
      </c>
      <c r="I123" s="3">
        <f>R_MY_tblParentalCare!I123-'DVD recordings summary'!I123</f>
        <v>1.7166137709634377E-6</v>
      </c>
      <c r="J123" s="3">
        <f>R_MY_tblParentalCare!J123-'DVD recordings summary'!J123</f>
        <v>3.8146973011521368E-6</v>
      </c>
      <c r="K123" s="3">
        <f>R_MY_tblParentalCare!K123-'DVD recordings summary'!K123</f>
        <v>-1.9550323500094891E-6</v>
      </c>
    </row>
    <row r="124" spans="1:11" x14ac:dyDescent="0.3">
      <c r="A124">
        <v>203</v>
      </c>
      <c r="B124" s="3">
        <f>R_MY_tblParentalCare!B124-'DVD recordings summary'!B124</f>
        <v>0</v>
      </c>
      <c r="C124" s="3">
        <f>R_MY_tblParentalCare!C124-'DVD recordings summary'!C124</f>
        <v>-4.8637390139827374E-6</v>
      </c>
      <c r="D124">
        <f>R_MY_tblParentalCare!D124-'DVD recordings summary'!D124</f>
        <v>0</v>
      </c>
      <c r="E124">
        <f>R_MY_tblParentalCare!E124-'DVD recordings summary'!E124</f>
        <v>-4</v>
      </c>
      <c r="F124">
        <f>R_MY_tblParentalCare!F124-'DVD recordings summary'!F124</f>
        <v>0</v>
      </c>
      <c r="G124">
        <f>R_MY_tblParentalCare!G124-'DVD recordings summary'!G124</f>
        <v>-7</v>
      </c>
      <c r="H124" s="3">
        <f>R_MY_tblParentalCare!H124-'DVD recordings summary'!H124</f>
        <v>-3.0517578011313162E-6</v>
      </c>
      <c r="I124" s="3">
        <f>R_MY_tblParentalCare!I124-'DVD recordings summary'!I124</f>
        <v>1.907348630980632E-6</v>
      </c>
      <c r="J124" s="3">
        <f>R_MY_tblParentalCare!J124-'DVD recordings summary'!J124</f>
        <v>-1.1444092002932393E-6</v>
      </c>
      <c r="K124" s="3">
        <f>R_MY_tblParentalCare!K124-'DVD recordings summary'!K124</f>
        <v>-9.4890594599661426E-6</v>
      </c>
    </row>
    <row r="125" spans="1:11" x14ac:dyDescent="0.3">
      <c r="A125">
        <v>204</v>
      </c>
      <c r="B125" s="3">
        <f>R_MY_tblParentalCare!B125-'DVD recordings summary'!B125</f>
        <v>1.5258789005656581E-6</v>
      </c>
      <c r="C125" s="3">
        <f>R_MY_tblParentalCare!C125-'DVD recordings summary'!C125</f>
        <v>-7.6293945297511989E-7</v>
      </c>
      <c r="D125">
        <f>R_MY_tblParentalCare!D125-'DVD recordings summary'!D125</f>
        <v>0</v>
      </c>
      <c r="E125">
        <f>R_MY_tblParentalCare!E125-'DVD recordings summary'!E125</f>
        <v>-6</v>
      </c>
      <c r="F125">
        <f>R_MY_tblParentalCare!F125-'DVD recordings summary'!F125</f>
        <v>0</v>
      </c>
      <c r="G125">
        <f>R_MY_tblParentalCare!G125-'DVD recordings summary'!G125</f>
        <v>-10</v>
      </c>
      <c r="H125" s="3">
        <f>R_MY_tblParentalCare!H125-'DVD recordings summary'!H125</f>
        <v>1.9073486008380769E-6</v>
      </c>
      <c r="I125" s="3">
        <f>R_MY_tblParentalCare!I125-'DVD recordings summary'!I125</f>
        <v>-4.5299529900511004E-6</v>
      </c>
      <c r="J125" s="3">
        <f>R_MY_tblParentalCare!J125-'DVD recordings summary'!J125</f>
        <v>1.3732910197461479E-5</v>
      </c>
      <c r="K125" s="3">
        <f>R_MY_tblParentalCare!K125-'DVD recordings summary'!K125</f>
        <v>-1.3351440406594861E-6</v>
      </c>
    </row>
    <row r="126" spans="1:11" x14ac:dyDescent="0.3">
      <c r="A126">
        <v>205</v>
      </c>
      <c r="B126" s="3">
        <f>R_MY_tblParentalCare!B126-'DVD recordings summary'!B126</f>
        <v>-1.5258789005656581E-6</v>
      </c>
      <c r="C126" s="3">
        <f>R_MY_tblParentalCare!C126-'DVD recordings summary'!C126</f>
        <v>3.0517578120115019E-6</v>
      </c>
      <c r="D126">
        <f>R_MY_tblParentalCare!D126-'DVD recordings summary'!D126</f>
        <v>0</v>
      </c>
      <c r="E126">
        <f>R_MY_tblParentalCare!E126-'DVD recordings summary'!E126</f>
        <v>-3</v>
      </c>
      <c r="F126">
        <f>R_MY_tblParentalCare!F126-'DVD recordings summary'!F126</f>
        <v>0</v>
      </c>
      <c r="G126">
        <f>R_MY_tblParentalCare!G126-'DVD recordings summary'!G126</f>
        <v>-15</v>
      </c>
      <c r="H126" s="3">
        <f>R_MY_tblParentalCare!H126-'DVD recordings summary'!H126</f>
        <v>4.577636694591547E-6</v>
      </c>
      <c r="I126" s="3">
        <f>R_MY_tblParentalCare!I126-'DVD recordings summary'!I126</f>
        <v>-7.6293945006078445E-7</v>
      </c>
      <c r="J126" s="3">
        <f>R_MY_tblParentalCare!J126-'DVD recordings summary'!J126</f>
        <v>5.3405762017177949E-6</v>
      </c>
      <c r="K126" s="3">
        <f>R_MY_tblParentalCare!K126-'DVD recordings summary'!K126</f>
        <v>2.479553240064547E-6</v>
      </c>
    </row>
    <row r="127" spans="1:11" x14ac:dyDescent="0.3">
      <c r="A127">
        <v>208</v>
      </c>
      <c r="B127" s="3">
        <f>R_MY_tblParentalCare!B127-'DVD recordings summary'!B127</f>
        <v>1.5258789005656581E-6</v>
      </c>
      <c r="C127" s="3">
        <f>R_MY_tblParentalCare!C127-'DVD recordings summary'!C127</f>
        <v>0</v>
      </c>
      <c r="D127">
        <f>R_MY_tblParentalCare!D127-'DVD recordings summary'!D127</f>
        <v>0</v>
      </c>
      <c r="E127">
        <f>R_MY_tblParentalCare!E127-'DVD recordings summary'!E127</f>
        <v>-6</v>
      </c>
      <c r="F127">
        <f>R_MY_tblParentalCare!F127-'DVD recordings summary'!F127</f>
        <v>0</v>
      </c>
      <c r="G127">
        <f>R_MY_tblParentalCare!G127-'DVD recordings summary'!G127</f>
        <v>-4</v>
      </c>
      <c r="H127" s="3">
        <f>R_MY_tblParentalCare!H127-'DVD recordings summary'!H127</f>
        <v>-1.5258789005656581E-6</v>
      </c>
      <c r="I127" s="3">
        <f>R_MY_tblParentalCare!I127-'DVD recordings summary'!I127</f>
        <v>1.8119812089656406E-6</v>
      </c>
      <c r="J127" s="3">
        <f>R_MY_tblParentalCare!J127-'DVD recordings summary'!J127</f>
        <v>6.4849853500525967E-6</v>
      </c>
      <c r="K127" s="3">
        <f>R_MY_tblParentalCare!K127-'DVD recordings summary'!K127</f>
        <v>-9.1552734400313085E-6</v>
      </c>
    </row>
    <row r="128" spans="1:11" x14ac:dyDescent="0.3">
      <c r="A128">
        <v>210</v>
      </c>
      <c r="B128" s="3">
        <f>R_MY_tblParentalCare!B128-'DVD recordings summary'!B128</f>
        <v>0</v>
      </c>
      <c r="C128" s="3">
        <f>R_MY_tblParentalCare!C128-'DVD recordings summary'!C128</f>
        <v>2.2888183597302714E-6</v>
      </c>
      <c r="D128">
        <f>R_MY_tblParentalCare!D128-'DVD recordings summary'!D128</f>
        <v>0</v>
      </c>
      <c r="E128">
        <f>R_MY_tblParentalCare!E128-'DVD recordings summary'!E128</f>
        <v>-3</v>
      </c>
      <c r="F128">
        <f>R_MY_tblParentalCare!F128-'DVD recordings summary'!F128</f>
        <v>0</v>
      </c>
      <c r="G128">
        <f>R_MY_tblParentalCare!G128-'DVD recordings summary'!G128</f>
        <v>-14</v>
      </c>
      <c r="H128" s="3">
        <f>R_MY_tblParentalCare!H128-'DVD recordings summary'!H128</f>
        <v>-6.1035155951572051E-6</v>
      </c>
      <c r="I128" s="3">
        <f>R_MY_tblParentalCare!I128-'DVD recordings summary'!I128</f>
        <v>4.6253204299961936E-6</v>
      </c>
      <c r="J128" s="3">
        <f>R_MY_tblParentalCare!J128-'DVD recordings summary'!J128</f>
        <v>-8.0108642990239787E-6</v>
      </c>
      <c r="K128" s="3">
        <f>R_MY_tblParentalCare!K128-'DVD recordings summary'!K128</f>
        <v>2.0980834998240994E-6</v>
      </c>
    </row>
    <row r="129" spans="1:11" x14ac:dyDescent="0.3">
      <c r="A129">
        <v>211</v>
      </c>
      <c r="B129" s="3">
        <f>R_MY_tblParentalCare!B129-'DVD recordings summary'!B129</f>
        <v>0</v>
      </c>
      <c r="C129" s="3">
        <f>R_MY_tblParentalCare!C129-'DVD recordings summary'!C129</f>
        <v>1.144409179976158E-6</v>
      </c>
      <c r="D129">
        <f>R_MY_tblParentalCare!D129-'DVD recordings summary'!D129</f>
        <v>0</v>
      </c>
      <c r="E129">
        <f>R_MY_tblParentalCare!E129-'DVD recordings summary'!E129</f>
        <v>-7</v>
      </c>
      <c r="F129">
        <f>R_MY_tblParentalCare!F129-'DVD recordings summary'!F129</f>
        <v>0</v>
      </c>
      <c r="G129">
        <f>R_MY_tblParentalCare!G129-'DVD recordings summary'!G129</f>
        <v>-8</v>
      </c>
      <c r="H129" s="3">
        <f>R_MY_tblParentalCare!H129-'DVD recordings summary'!H129</f>
        <v>-7.6293950002082056E-7</v>
      </c>
      <c r="I129" s="3">
        <f>R_MY_tblParentalCare!I129-'DVD recordings summary'!I129</f>
        <v>7.5340271101786982E-6</v>
      </c>
      <c r="J129" s="3">
        <f>R_MY_tblParentalCare!J129-'DVD recordings summary'!J129</f>
        <v>2.2888184005864787E-6</v>
      </c>
      <c r="K129" s="3">
        <f>R_MY_tblParentalCare!K129-'DVD recordings summary'!K129</f>
        <v>5.435943600140547E-6</v>
      </c>
    </row>
    <row r="130" spans="1:11" x14ac:dyDescent="0.3">
      <c r="A130">
        <v>212</v>
      </c>
      <c r="B130" s="3">
        <f>R_MY_tblParentalCare!B130-'DVD recordings summary'!B130</f>
        <v>3.0517578011313162E-6</v>
      </c>
      <c r="C130" s="3">
        <f>R_MY_tblParentalCare!C130-'DVD recordings summary'!C130</f>
        <v>0</v>
      </c>
      <c r="D130">
        <f>R_MY_tblParentalCare!D130-'DVD recordings summary'!D130</f>
        <v>0</v>
      </c>
      <c r="E130">
        <f>R_MY_tblParentalCare!E130-'DVD recordings summary'!E130</f>
        <v>-3</v>
      </c>
      <c r="F130">
        <f>R_MY_tblParentalCare!F130-'DVD recordings summary'!F130</f>
        <v>0</v>
      </c>
      <c r="G130">
        <f>R_MY_tblParentalCare!G130-'DVD recordings summary'!G130</f>
        <v>0</v>
      </c>
      <c r="H130" s="3">
        <f>R_MY_tblParentalCare!H130-'DVD recordings summary'!H130</f>
        <v>5.3405762017177949E-6</v>
      </c>
      <c r="I130" s="3">
        <f>R_MY_tblParentalCare!I130-'DVD recordings summary'!I130</f>
        <v>-1.0490417499675608E-6</v>
      </c>
      <c r="J130" s="3">
        <f>R_MY_tblParentalCare!J130-'DVD recordings summary'!J130</f>
        <v>0</v>
      </c>
      <c r="K130" s="3">
        <f>R_MY_tblParentalCare!K130-'DVD recordings summary'!K130</f>
        <v>0</v>
      </c>
    </row>
    <row r="131" spans="1:11" x14ac:dyDescent="0.3">
      <c r="A131">
        <v>213</v>
      </c>
      <c r="B131" s="3">
        <f>R_MY_tblParentalCare!B131-'DVD recordings summary'!B131</f>
        <v>-1.5258789005656581E-6</v>
      </c>
      <c r="C131" s="3">
        <f>R_MY_tblParentalCare!C131-'DVD recordings summary'!C131</f>
        <v>2.2888183590086264E-6</v>
      </c>
      <c r="D131">
        <f>R_MY_tblParentalCare!D131-'DVD recordings summary'!D131</f>
        <v>0</v>
      </c>
      <c r="E131">
        <f>R_MY_tblParentalCare!E131-'DVD recordings summary'!E131</f>
        <v>-10</v>
      </c>
      <c r="F131">
        <f>R_MY_tblParentalCare!F131-'DVD recordings summary'!F131</f>
        <v>0</v>
      </c>
      <c r="G131">
        <f>R_MY_tblParentalCare!G131-'DVD recordings summary'!G131</f>
        <v>-7</v>
      </c>
      <c r="H131" s="3">
        <f>R_MY_tblParentalCare!H131-'DVD recordings summary'!H131</f>
        <v>1.0681152303959607E-5</v>
      </c>
      <c r="I131" s="3">
        <f>R_MY_tblParentalCare!I131-'DVD recordings summary'!I131</f>
        <v>-6.0081481900731148E-6</v>
      </c>
      <c r="J131" s="3">
        <f>R_MY_tblParentalCare!J131-'DVD recordings summary'!J131</f>
        <v>-3.0517577975786025E-6</v>
      </c>
      <c r="K131" s="3">
        <f>R_MY_tblParentalCare!K131-'DVD recordings summary'!K131</f>
        <v>-1.3351440300013451E-6</v>
      </c>
    </row>
    <row r="132" spans="1:11" x14ac:dyDescent="0.3">
      <c r="A132">
        <v>214</v>
      </c>
      <c r="B132" s="3">
        <f>R_MY_tblParentalCare!B132-'DVD recordings summary'!B132</f>
        <v>-3.0517578011313162E-6</v>
      </c>
      <c r="C132" s="3">
        <f>R_MY_tblParentalCare!C132-'DVD recordings summary'!C132</f>
        <v>0</v>
      </c>
      <c r="D132">
        <f>R_MY_tblParentalCare!D132-'DVD recordings summary'!D132</f>
        <v>0</v>
      </c>
      <c r="E132">
        <f>R_MY_tblParentalCare!E132-'DVD recordings summary'!E132</f>
        <v>-2</v>
      </c>
      <c r="F132">
        <f>R_MY_tblParentalCare!F132-'DVD recordings summary'!F132</f>
        <v>0</v>
      </c>
      <c r="G132">
        <f>R_MY_tblParentalCare!G132-'DVD recordings summary'!G132</f>
        <v>0</v>
      </c>
      <c r="H132" s="3">
        <f>R_MY_tblParentalCare!H132-'DVD recordings summary'!H132</f>
        <v>-4.577636694591547E-6</v>
      </c>
      <c r="I132" s="3">
        <f>R_MY_tblParentalCare!I132-'DVD recordings summary'!I132</f>
        <v>7.629394500052733E-7</v>
      </c>
      <c r="J132" s="3">
        <f>R_MY_tblParentalCare!J132-'DVD recordings summary'!J132</f>
        <v>2.288818397033765E-6</v>
      </c>
      <c r="K132" s="3">
        <f>R_MY_tblParentalCare!K132-'DVD recordings summary'!K132</f>
        <v>0</v>
      </c>
    </row>
    <row r="133" spans="1:11" x14ac:dyDescent="0.3">
      <c r="A133">
        <v>215</v>
      </c>
      <c r="B133" s="3">
        <f>R_MY_tblParentalCare!B133-'DVD recordings summary'!B133</f>
        <v>3.0517578011313162E-6</v>
      </c>
      <c r="C133" s="3">
        <f>R_MY_tblParentalCare!C133-'DVD recordings summary'!C133</f>
        <v>1.52587890620004E-6</v>
      </c>
      <c r="D133">
        <f>R_MY_tblParentalCare!D133-'DVD recordings summary'!D133</f>
        <v>0</v>
      </c>
      <c r="E133">
        <f>R_MY_tblParentalCare!E133-'DVD recordings summary'!E133</f>
        <v>-9</v>
      </c>
      <c r="F133">
        <f>R_MY_tblParentalCare!F133-'DVD recordings summary'!F133</f>
        <v>0</v>
      </c>
      <c r="G133">
        <f>R_MY_tblParentalCare!G133-'DVD recordings summary'!G133</f>
        <v>-8</v>
      </c>
      <c r="H133" s="3">
        <f>R_MY_tblParentalCare!H133-'DVD recordings summary'!H133</f>
        <v>-3.8146973011521368E-6</v>
      </c>
      <c r="I133" s="3">
        <f>R_MY_tblParentalCare!I133-'DVD recordings summary'!I133</f>
        <v>-4.7683717996349628E-7</v>
      </c>
      <c r="J133" s="3">
        <f>R_MY_tblParentalCare!J133-'DVD recordings summary'!J133</f>
        <v>-5.3405762017177949E-6</v>
      </c>
      <c r="K133" s="3">
        <f>R_MY_tblParentalCare!K133-'DVD recordings summary'!K133</f>
        <v>5.722045889999805E-6</v>
      </c>
    </row>
    <row r="134" spans="1:11" x14ac:dyDescent="0.3">
      <c r="A134">
        <v>220</v>
      </c>
      <c r="B134" s="3">
        <f>R_MY_tblParentalCare!B134-'DVD recordings summary'!B134</f>
        <v>-1.5258789005656581E-6</v>
      </c>
      <c r="C134" s="3">
        <f>R_MY_tblParentalCare!C134-'DVD recordings summary'!C134</f>
        <v>0</v>
      </c>
      <c r="D134">
        <f>R_MY_tblParentalCare!D134-'DVD recordings summary'!D134</f>
        <v>0</v>
      </c>
      <c r="E134">
        <f>R_MY_tblParentalCare!E134-'DVD recordings summary'!E134</f>
        <v>-3</v>
      </c>
      <c r="F134">
        <f>R_MY_tblParentalCare!F134-'DVD recordings summary'!F134</f>
        <v>0</v>
      </c>
      <c r="G134">
        <f>R_MY_tblParentalCare!G134-'DVD recordings summary'!G134</f>
        <v>-2</v>
      </c>
      <c r="H134" s="3">
        <f>R_MY_tblParentalCare!H134-'DVD recordings summary'!H134</f>
        <v>4.9591063984166794E-6</v>
      </c>
      <c r="I134" s="3">
        <f>R_MY_tblParentalCare!I134-'DVD recordings summary'!I134</f>
        <v>-1.0490417539643637E-6</v>
      </c>
      <c r="J134" s="3">
        <f>R_MY_tblParentalCare!J134-'DVD recordings summary'!J134</f>
        <v>-3.0517577975786025E-6</v>
      </c>
      <c r="K134" s="3">
        <f>R_MY_tblParentalCare!K134-'DVD recordings summary'!K134</f>
        <v>-6.9944050551384862E-15</v>
      </c>
    </row>
    <row r="135" spans="1:11" x14ac:dyDescent="0.3">
      <c r="A135">
        <v>221</v>
      </c>
      <c r="B135" s="3">
        <f>R_MY_tblParentalCare!B135-'DVD recordings summary'!B135</f>
        <v>-3.0517578011313162E-6</v>
      </c>
      <c r="C135" s="3">
        <f>R_MY_tblParentalCare!C135-'DVD recordings summary'!C135</f>
        <v>0</v>
      </c>
      <c r="D135">
        <f>R_MY_tblParentalCare!D135-'DVD recordings summary'!D135</f>
        <v>0</v>
      </c>
      <c r="E135">
        <f>R_MY_tblParentalCare!E135-'DVD recordings summary'!E135</f>
        <v>-10</v>
      </c>
      <c r="F135">
        <f>R_MY_tblParentalCare!F135-'DVD recordings summary'!F135</f>
        <v>0</v>
      </c>
      <c r="G135">
        <f>R_MY_tblParentalCare!G135-'DVD recordings summary'!G135</f>
        <v>-5</v>
      </c>
      <c r="H135" s="3">
        <f>R_MY_tblParentalCare!H135-'DVD recordings summary'!H135</f>
        <v>1.2016296400574333E-5</v>
      </c>
      <c r="I135" s="3">
        <f>R_MY_tblParentalCare!I135-'DVD recordings summary'!I135</f>
        <v>7.0571899499771718E-6</v>
      </c>
      <c r="J135" s="3">
        <f>R_MY_tblParentalCare!J135-'DVD recordings summary'!J135</f>
        <v>-4.0054321399640713E-6</v>
      </c>
      <c r="K135" s="3">
        <f>R_MY_tblParentalCare!K135-'DVD recordings summary'!K135</f>
        <v>4.5776367320060629E-6</v>
      </c>
    </row>
    <row r="136" spans="1:11" x14ac:dyDescent="0.3">
      <c r="A136">
        <v>222</v>
      </c>
      <c r="B136" s="3">
        <f>R_MY_tblParentalCare!B136-'DVD recordings summary'!B136</f>
        <v>0</v>
      </c>
      <c r="C136" s="3">
        <f>R_MY_tblParentalCare!C136-'DVD recordings summary'!C136</f>
        <v>0</v>
      </c>
      <c r="D136">
        <f>R_MY_tblParentalCare!D136-'DVD recordings summary'!D136</f>
        <v>0</v>
      </c>
      <c r="E136">
        <f>R_MY_tblParentalCare!E136-'DVD recordings summary'!E136</f>
        <v>0</v>
      </c>
      <c r="F136">
        <f>R_MY_tblParentalCare!F136-'DVD recordings summary'!F136</f>
        <v>0</v>
      </c>
      <c r="G136">
        <f>R_MY_tblParentalCare!G136-'DVD recordings summary'!G136</f>
        <v>-4</v>
      </c>
      <c r="H136" s="3">
        <f>R_MY_tblParentalCare!H136-'DVD recordings summary'!H136</f>
        <v>0</v>
      </c>
      <c r="I136" s="3">
        <f>R_MY_tblParentalCare!I136-'DVD recordings summary'!I136</f>
        <v>0</v>
      </c>
      <c r="J136" s="3">
        <f>R_MY_tblParentalCare!J136-'DVD recordings summary'!J136</f>
        <v>2.2888183500713311E-6</v>
      </c>
      <c r="K136" s="3">
        <f>R_MY_tblParentalCare!K136-'DVD recordings summary'!K136</f>
        <v>-4.5776367101346693E-6</v>
      </c>
    </row>
    <row r="137" spans="1:11" x14ac:dyDescent="0.3">
      <c r="A137">
        <v>223</v>
      </c>
      <c r="B137" s="3">
        <f>R_MY_tblParentalCare!B137-'DVD recordings summary'!B137</f>
        <v>-1.5258789005656581E-6</v>
      </c>
      <c r="C137" s="3">
        <f>R_MY_tblParentalCare!C137-'DVD recordings summary'!C137</f>
        <v>-7.0571899399851645E-6</v>
      </c>
      <c r="D137">
        <f>R_MY_tblParentalCare!D137-'DVD recordings summary'!D137</f>
        <v>0</v>
      </c>
      <c r="E137">
        <f>R_MY_tblParentalCare!E137-'DVD recordings summary'!E137</f>
        <v>-5</v>
      </c>
      <c r="F137">
        <f>R_MY_tblParentalCare!F137-'DVD recordings summary'!F137</f>
        <v>0</v>
      </c>
      <c r="G137">
        <f>R_MY_tblParentalCare!G137-'DVD recordings summary'!G137</f>
        <v>-23</v>
      </c>
      <c r="H137" s="3">
        <f>R_MY_tblParentalCare!H137-'DVD recordings summary'!H137</f>
        <v>-8.3923339957436838E-6</v>
      </c>
      <c r="I137" s="3">
        <f>R_MY_tblParentalCare!I137-'DVD recordings summary'!I137</f>
        <v>2.3841858001194538E-6</v>
      </c>
      <c r="J137" s="3">
        <f>R_MY_tblParentalCare!J137-'DVD recordings summary'!J137</f>
        <v>3.0517577975786025E-6</v>
      </c>
      <c r="K137" s="3">
        <f>R_MY_tblParentalCare!K137-'DVD recordings summary'!K137</f>
        <v>1.2874603196877388E-6</v>
      </c>
    </row>
    <row r="138" spans="1:11" x14ac:dyDescent="0.3">
      <c r="A138">
        <v>224</v>
      </c>
      <c r="B138" s="3">
        <f>R_MY_tblParentalCare!B138-'DVD recordings summary'!B138</f>
        <v>1.5258789005656581E-6</v>
      </c>
      <c r="C138" s="3">
        <f>R_MY_tblParentalCare!C138-'DVD recordings summary'!C138</f>
        <v>-7.6293945297511989E-7</v>
      </c>
      <c r="D138">
        <f>R_MY_tblParentalCare!D138-'DVD recordings summary'!D138</f>
        <v>0</v>
      </c>
      <c r="E138">
        <f>R_MY_tblParentalCare!E138-'DVD recordings summary'!E138</f>
        <v>-10</v>
      </c>
      <c r="F138">
        <f>R_MY_tblParentalCare!F138-'DVD recordings summary'!F138</f>
        <v>0</v>
      </c>
      <c r="G138">
        <f>R_MY_tblParentalCare!G138-'DVD recordings summary'!G138</f>
        <v>-17</v>
      </c>
      <c r="H138" s="3">
        <f>R_MY_tblParentalCare!H138-'DVD recordings summary'!H138</f>
        <v>2.6702881008588975E-6</v>
      </c>
      <c r="I138" s="3">
        <f>R_MY_tblParentalCare!I138-'DVD recordings summary'!I138</f>
        <v>-8.2015991402784039E-6</v>
      </c>
      <c r="J138" s="3">
        <f>R_MY_tblParentalCare!J138-'DVD recordings summary'!J138</f>
        <v>1.0681152298630536E-5</v>
      </c>
      <c r="K138" s="3">
        <f>R_MY_tblParentalCare!K138-'DVD recordings summary'!K138</f>
        <v>7.3432922698124514E-6</v>
      </c>
    </row>
    <row r="139" spans="1:11" x14ac:dyDescent="0.3">
      <c r="A139">
        <v>225</v>
      </c>
      <c r="B139" s="3">
        <f>R_MY_tblParentalCare!B139-'DVD recordings summary'!B139</f>
        <v>-1.5258789005656581E-6</v>
      </c>
      <c r="C139" s="3">
        <f>R_MY_tblParentalCare!C139-'DVD recordings summary'!C139</f>
        <v>-3.8146972700103809E-7</v>
      </c>
      <c r="D139">
        <f>R_MY_tblParentalCare!D139-'DVD recordings summary'!D139</f>
        <v>0</v>
      </c>
      <c r="E139">
        <f>R_MY_tblParentalCare!E139-'DVD recordings summary'!E139</f>
        <v>-17</v>
      </c>
      <c r="F139">
        <f>R_MY_tblParentalCare!F139-'DVD recordings summary'!F139</f>
        <v>0</v>
      </c>
      <c r="G139">
        <f>R_MY_tblParentalCare!G139-'DVD recordings summary'!G139</f>
        <v>-21</v>
      </c>
      <c r="H139" s="3">
        <f>R_MY_tblParentalCare!H139-'DVD recordings summary'!H139</f>
        <v>-1.5258789005656581E-6</v>
      </c>
      <c r="I139" s="3">
        <f>R_MY_tblParentalCare!I139-'DVD recordings summary'!I139</f>
        <v>8.010864249952121E-6</v>
      </c>
      <c r="J139" s="3">
        <f>R_MY_tblParentalCare!J139-'DVD recordings summary'!J139</f>
        <v>4.5776366999206175E-6</v>
      </c>
      <c r="K139" s="3">
        <f>R_MY_tblParentalCare!K139-'DVD recordings summary'!K139</f>
        <v>8.0108642599441282E-6</v>
      </c>
    </row>
    <row r="140" spans="1:11" x14ac:dyDescent="0.3">
      <c r="A140">
        <v>226</v>
      </c>
      <c r="B140" s="3">
        <f>R_MY_tblParentalCare!B140-'DVD recordings summary'!B140</f>
        <v>-3.0517578011313162E-6</v>
      </c>
      <c r="C140" s="3">
        <f>R_MY_tblParentalCare!C140-'DVD recordings summary'!C140</f>
        <v>-8.392333984086342E-6</v>
      </c>
      <c r="D140">
        <f>R_MY_tblParentalCare!D140-'DVD recordings summary'!D140</f>
        <v>0</v>
      </c>
      <c r="E140">
        <f>R_MY_tblParentalCare!E140-'DVD recordings summary'!E140</f>
        <v>-17</v>
      </c>
      <c r="F140">
        <f>R_MY_tblParentalCare!F140-'DVD recordings summary'!F140</f>
        <v>0</v>
      </c>
      <c r="G140">
        <f>R_MY_tblParentalCare!G140-'DVD recordings summary'!G140</f>
        <v>-9</v>
      </c>
      <c r="H140" s="3">
        <f>R_MY_tblParentalCare!H140-'DVD recordings summary'!H140</f>
        <v>-2.8610228994807585E-6</v>
      </c>
      <c r="I140" s="3">
        <f>R_MY_tblParentalCare!I140-'DVD recordings summary'!I140</f>
        <v>-1.9073483992215756E-7</v>
      </c>
      <c r="J140" s="3">
        <f>R_MY_tblParentalCare!J140-'DVD recordings summary'!J140</f>
        <v>-9.155273399841235E-6</v>
      </c>
      <c r="K140" s="3">
        <f>R_MY_tblParentalCare!K140-'DVD recordings summary'!K140</f>
        <v>-1.4781951898079626E-6</v>
      </c>
    </row>
    <row r="141" spans="1:11" x14ac:dyDescent="0.3">
      <c r="A141">
        <v>228</v>
      </c>
      <c r="B141" s="3">
        <f>R_MY_tblParentalCare!B141-'DVD recordings summary'!B141</f>
        <v>3.0517578011313162E-6</v>
      </c>
      <c r="C141" s="3">
        <f>R_MY_tblParentalCare!C141-'DVD recordings summary'!C141</f>
        <v>-5.3405761719638178E-6</v>
      </c>
      <c r="D141">
        <f>R_MY_tblParentalCare!D141-'DVD recordings summary'!D141</f>
        <v>0</v>
      </c>
      <c r="E141">
        <f>R_MY_tblParentalCare!E141-'DVD recordings summary'!E141</f>
        <v>-6</v>
      </c>
      <c r="F141">
        <f>R_MY_tblParentalCare!F141-'DVD recordings summary'!F141</f>
        <v>0</v>
      </c>
      <c r="G141">
        <f>R_MY_tblParentalCare!G141-'DVD recordings summary'!G141</f>
        <v>-11</v>
      </c>
      <c r="H141" s="3">
        <f>R_MY_tblParentalCare!H141-'DVD recordings summary'!H141</f>
        <v>-6.866455102283453E-6</v>
      </c>
      <c r="I141" s="3">
        <f>R_MY_tblParentalCare!I141-'DVD recordings summary'!I141</f>
        <v>5.7220459279694325E-6</v>
      </c>
      <c r="J141" s="3">
        <f>R_MY_tblParentalCare!J141-'DVD recordings summary'!J141</f>
        <v>1.9073486008380769E-6</v>
      </c>
      <c r="K141" s="3">
        <f>R_MY_tblParentalCare!K141-'DVD recordings summary'!K141</f>
        <v>-8.1062316992230876E-7</v>
      </c>
    </row>
    <row r="142" spans="1:11" x14ac:dyDescent="0.3">
      <c r="A142">
        <v>229</v>
      </c>
      <c r="B142" s="3">
        <f>R_MY_tblParentalCare!B142-'DVD recordings summary'!B142</f>
        <v>0</v>
      </c>
      <c r="C142" s="3">
        <f>R_MY_tblParentalCare!C142-'DVD recordings summary'!C142</f>
        <v>2.0599365230022926E-5</v>
      </c>
      <c r="D142">
        <f>R_MY_tblParentalCare!D142-'DVD recordings summary'!D142</f>
        <v>0</v>
      </c>
      <c r="E142">
        <f>R_MY_tblParentalCare!E142-'DVD recordings summary'!E142</f>
        <v>-11</v>
      </c>
      <c r="F142">
        <f>R_MY_tblParentalCare!F142-'DVD recordings summary'!F142</f>
        <v>0</v>
      </c>
      <c r="G142">
        <f>R_MY_tblParentalCare!G142-'DVD recordings summary'!G142</f>
        <v>-14</v>
      </c>
      <c r="H142" s="3">
        <f>R_MY_tblParentalCare!H142-'DVD recordings summary'!H142</f>
        <v>1.2207031197419838E-5</v>
      </c>
      <c r="I142" s="3">
        <f>R_MY_tblParentalCare!I142-'DVD recordings summary'!I142</f>
        <v>-1.1253356920093438E-5</v>
      </c>
      <c r="J142" s="3">
        <f>R_MY_tblParentalCare!J142-'DVD recordings summary'!J142</f>
        <v>7.6293944992755769E-6</v>
      </c>
      <c r="K142" s="3">
        <f>R_MY_tblParentalCare!K142-'DVD recordings summary'!K142</f>
        <v>-6.675719999016394E-7</v>
      </c>
    </row>
    <row r="143" spans="1:11" x14ac:dyDescent="0.3">
      <c r="A143">
        <v>230</v>
      </c>
      <c r="B143" s="3">
        <f>R_MY_tblParentalCare!B143-'DVD recordings summary'!B143</f>
        <v>3.0517578011313162E-6</v>
      </c>
      <c r="C143" s="3">
        <f>R_MY_tblParentalCare!C143-'DVD recordings summary'!C143</f>
        <v>0</v>
      </c>
      <c r="D143">
        <f>R_MY_tblParentalCare!D143-'DVD recordings summary'!D143</f>
        <v>0</v>
      </c>
      <c r="E143">
        <f>R_MY_tblParentalCare!E143-'DVD recordings summary'!E143</f>
        <v>-6</v>
      </c>
      <c r="F143">
        <f>R_MY_tblParentalCare!F143-'DVD recordings summary'!F143</f>
        <v>0</v>
      </c>
      <c r="G143">
        <f>R_MY_tblParentalCare!G143-'DVD recordings summary'!G143</f>
        <v>-4</v>
      </c>
      <c r="H143" s="3">
        <f>R_MY_tblParentalCare!H143-'DVD recordings summary'!H143</f>
        <v>9.5367431739434849E-6</v>
      </c>
      <c r="I143" s="3">
        <f>R_MY_tblParentalCare!I143-'DVD recordings summary'!I143</f>
        <v>-8.773803722994522E-6</v>
      </c>
      <c r="J143" s="3">
        <f>R_MY_tblParentalCare!J143-'DVD recordings summary'!J143</f>
        <v>-6.8664550798569479E-6</v>
      </c>
      <c r="K143" s="3">
        <f>R_MY_tblParentalCare!K143-'DVD recordings summary'!K143</f>
        <v>6.2942505001384319E-6</v>
      </c>
    </row>
    <row r="144" spans="1:11" x14ac:dyDescent="0.3">
      <c r="A144">
        <v>231</v>
      </c>
      <c r="B144" s="3">
        <f>R_MY_tblParentalCare!B144-'DVD recordings summary'!B144</f>
        <v>1.5258789005656581E-6</v>
      </c>
      <c r="C144" s="3">
        <f>R_MY_tblParentalCare!C144-'DVD recordings summary'!C144</f>
        <v>-8.3923339797564722E-6</v>
      </c>
      <c r="D144">
        <f>R_MY_tblParentalCare!D144-'DVD recordings summary'!D144</f>
        <v>0</v>
      </c>
      <c r="E144">
        <f>R_MY_tblParentalCare!E144-'DVD recordings summary'!E144</f>
        <v>-5</v>
      </c>
      <c r="F144">
        <f>R_MY_tblParentalCare!F144-'DVD recordings summary'!F144</f>
        <v>0</v>
      </c>
      <c r="G144">
        <f>R_MY_tblParentalCare!G144-'DVD recordings summary'!G144</f>
        <v>-13</v>
      </c>
      <c r="H144" s="3">
        <f>R_MY_tblParentalCare!H144-'DVD recordings summary'!H144</f>
        <v>7.6293945028282906E-6</v>
      </c>
      <c r="I144" s="3">
        <f>R_MY_tblParentalCare!I144-'DVD recordings summary'!I144</f>
        <v>-1.4019012461896629E-5</v>
      </c>
      <c r="J144" s="3">
        <f>R_MY_tblParentalCare!J144-'DVD recordings summary'!J144</f>
        <v>-7.6293950002082056E-7</v>
      </c>
      <c r="K144" s="3">
        <f>R_MY_tblParentalCare!K144-'DVD recordings summary'!K144</f>
        <v>2.0980834900541367E-6</v>
      </c>
    </row>
    <row r="145" spans="1:11" x14ac:dyDescent="0.3">
      <c r="A145">
        <v>233</v>
      </c>
      <c r="B145" s="3">
        <f>R_MY_tblParentalCare!B145-'DVD recordings summary'!B145</f>
        <v>3.0517578011313162E-6</v>
      </c>
      <c r="C145" s="3">
        <f>R_MY_tblParentalCare!C145-'DVD recordings summary'!C145</f>
        <v>0</v>
      </c>
      <c r="D145">
        <f>R_MY_tblParentalCare!D145-'DVD recordings summary'!D145</f>
        <v>0</v>
      </c>
      <c r="E145">
        <f>R_MY_tblParentalCare!E145-'DVD recordings summary'!E145</f>
        <v>-7</v>
      </c>
      <c r="F145">
        <f>R_MY_tblParentalCare!F145-'DVD recordings summary'!F145</f>
        <v>0</v>
      </c>
      <c r="G145">
        <f>R_MY_tblParentalCare!G145-'DVD recordings summary'!G145</f>
        <v>-10</v>
      </c>
      <c r="H145" s="3">
        <f>R_MY_tblParentalCare!H145-'DVD recordings summary'!H145</f>
        <v>0</v>
      </c>
      <c r="I145" s="3">
        <f>R_MY_tblParentalCare!I145-'DVD recordings summary'!I145</f>
        <v>4.434585569867977E-6</v>
      </c>
      <c r="J145" s="3">
        <f>R_MY_tblParentalCare!J145-'DVD recordings summary'!J145</f>
        <v>-2.288818397033765E-6</v>
      </c>
      <c r="K145" s="3">
        <f>R_MY_tblParentalCare!K145-'DVD recordings summary'!K145</f>
        <v>1.0108947749998265E-5</v>
      </c>
    </row>
    <row r="146" spans="1:11" x14ac:dyDescent="0.3">
      <c r="A146">
        <v>235</v>
      </c>
      <c r="B146" s="3">
        <f>R_MY_tblParentalCare!B146-'DVD recordings summary'!B146</f>
        <v>3.0517578011313162E-6</v>
      </c>
      <c r="C146" s="3">
        <f>R_MY_tblParentalCare!C146-'DVD recordings summary'!C146</f>
        <v>-2.2888183589947486E-6</v>
      </c>
      <c r="D146">
        <f>R_MY_tblParentalCare!D146-'DVD recordings summary'!D146</f>
        <v>0</v>
      </c>
      <c r="E146">
        <f>R_MY_tblParentalCare!E146-'DVD recordings summary'!E146</f>
        <v>-9</v>
      </c>
      <c r="F146">
        <f>R_MY_tblParentalCare!F146-'DVD recordings summary'!F146</f>
        <v>0</v>
      </c>
      <c r="G146">
        <f>R_MY_tblParentalCare!G146-'DVD recordings summary'!G146</f>
        <v>-23</v>
      </c>
      <c r="H146" s="3">
        <f>R_MY_tblParentalCare!H146-'DVD recordings summary'!H146</f>
        <v>-3.8146972798358547E-6</v>
      </c>
      <c r="I146" s="3">
        <f>R_MY_tblParentalCare!I146-'DVD recordings summary'!I146</f>
        <v>1.1253356910101431E-5</v>
      </c>
      <c r="J146" s="3">
        <f>R_MY_tblParentalCare!J146-'DVD recordings summary'!J146</f>
        <v>-4.7683716006829968E-6</v>
      </c>
      <c r="K146" s="3">
        <f>R_MY_tblParentalCare!K146-'DVD recordings summary'!K146</f>
        <v>-9.9182128696639893E-6</v>
      </c>
    </row>
    <row r="147" spans="1:11" x14ac:dyDescent="0.3">
      <c r="A147">
        <v>236</v>
      </c>
      <c r="B147" s="3">
        <f>R_MY_tblParentalCare!B147-'DVD recordings summary'!B147</f>
        <v>1.5258789005656581E-6</v>
      </c>
      <c r="C147" s="3">
        <f>R_MY_tblParentalCare!C147-'DVD recordings summary'!C147</f>
        <v>0</v>
      </c>
      <c r="D147">
        <f>R_MY_tblParentalCare!D147-'DVD recordings summary'!D147</f>
        <v>0</v>
      </c>
      <c r="E147">
        <f>R_MY_tblParentalCare!E147-'DVD recordings summary'!E147</f>
        <v>-7</v>
      </c>
      <c r="F147">
        <f>R_MY_tblParentalCare!F147-'DVD recordings summary'!F147</f>
        <v>0</v>
      </c>
      <c r="G147">
        <f>R_MY_tblParentalCare!G147-'DVD recordings summary'!G147</f>
        <v>-16</v>
      </c>
      <c r="H147" s="3">
        <f>R_MY_tblParentalCare!H147-'DVD recordings summary'!H147</f>
        <v>-1.525878910157985E-5</v>
      </c>
      <c r="I147" s="3">
        <f>R_MY_tblParentalCare!I147-'DVD recordings summary'!I147</f>
        <v>8.4877014170370302E-6</v>
      </c>
      <c r="J147" s="3">
        <f>R_MY_tblParentalCare!J147-'DVD recordings summary'!J147</f>
        <v>1.9073486008380769E-6</v>
      </c>
      <c r="K147" s="3">
        <f>R_MY_tblParentalCare!K147-'DVD recordings summary'!K147</f>
        <v>3.6239623799616538E-6</v>
      </c>
    </row>
    <row r="148" spans="1:11" x14ac:dyDescent="0.3">
      <c r="A148">
        <v>237</v>
      </c>
      <c r="B148" s="3">
        <f>R_MY_tblParentalCare!B148-'DVD recordings summary'!B148</f>
        <v>-1.5258789005656581E-6</v>
      </c>
      <c r="C148" s="3">
        <f>R_MY_tblParentalCare!C148-'DVD recordings summary'!C148</f>
        <v>2.8610229496628392E-7</v>
      </c>
      <c r="D148">
        <f>R_MY_tblParentalCare!D148-'DVD recordings summary'!D148</f>
        <v>0</v>
      </c>
      <c r="E148">
        <f>R_MY_tblParentalCare!E148-'DVD recordings summary'!E148</f>
        <v>0</v>
      </c>
      <c r="F148">
        <f>R_MY_tblParentalCare!F148-'DVD recordings summary'!F148</f>
        <v>0</v>
      </c>
      <c r="G148">
        <f>R_MY_tblParentalCare!G148-'DVD recordings summary'!G148</f>
        <v>-14</v>
      </c>
      <c r="H148" s="3">
        <f>R_MY_tblParentalCare!H148-'DVD recordings summary'!H148</f>
        <v>-3.8146973011521368E-6</v>
      </c>
      <c r="I148" s="3">
        <f>R_MY_tblParentalCare!I148-'DVD recordings summary'!I148</f>
        <v>0</v>
      </c>
      <c r="J148" s="3">
        <f>R_MY_tblParentalCare!J148-'DVD recordings summary'!J148</f>
        <v>4.1961669978718419E-6</v>
      </c>
      <c r="K148" s="3">
        <f>R_MY_tblParentalCare!K148-'DVD recordings summary'!K148</f>
        <v>2.4795532098664808E-6</v>
      </c>
    </row>
    <row r="149" spans="1:11" x14ac:dyDescent="0.3">
      <c r="A149">
        <v>238</v>
      </c>
      <c r="B149" s="3">
        <f>R_MY_tblParentalCare!B149-'DVD recordings summary'!B149</f>
        <v>0</v>
      </c>
      <c r="C149" s="3">
        <f>R_MY_tblParentalCare!C149-'DVD recordings summary'!C149</f>
        <v>1.52587890620004E-6</v>
      </c>
      <c r="D149">
        <f>R_MY_tblParentalCare!D149-'DVD recordings summary'!D149</f>
        <v>0</v>
      </c>
      <c r="E149">
        <f>R_MY_tblParentalCare!E149-'DVD recordings summary'!E149</f>
        <v>-2</v>
      </c>
      <c r="F149">
        <f>R_MY_tblParentalCare!F149-'DVD recordings summary'!F149</f>
        <v>0</v>
      </c>
      <c r="G149">
        <f>R_MY_tblParentalCare!G149-'DVD recordings summary'!G149</f>
        <v>-2</v>
      </c>
      <c r="H149" s="3">
        <f>R_MY_tblParentalCare!H149-'DVD recordings summary'!H149</f>
        <v>-1.5258789005656581E-6</v>
      </c>
      <c r="I149" s="3">
        <f>R_MY_tblParentalCare!I149-'DVD recordings summary'!I149</f>
        <v>-7.6293945699967836E-7</v>
      </c>
      <c r="J149" s="3">
        <f>R_MY_tblParentalCare!J149-'DVD recordings summary'!J149</f>
        <v>2.4795532196364434E-6</v>
      </c>
      <c r="K149" s="3">
        <f>R_MY_tblParentalCare!K149-'DVD recordings summary'!K149</f>
        <v>7.6293945200367475E-7</v>
      </c>
    </row>
    <row r="150" spans="1:11" x14ac:dyDescent="0.3">
      <c r="A150">
        <v>239</v>
      </c>
      <c r="B150" s="3">
        <f>R_MY_tblParentalCare!B150-'DVD recordings summary'!B150</f>
        <v>1.5258789005656581E-6</v>
      </c>
      <c r="C150" s="3">
        <f>R_MY_tblParentalCare!C150-'DVD recordings summary'!C150</f>
        <v>-7.6293945297511989E-7</v>
      </c>
      <c r="D150">
        <f>R_MY_tblParentalCare!D150-'DVD recordings summary'!D150</f>
        <v>0</v>
      </c>
      <c r="E150">
        <f>R_MY_tblParentalCare!E150-'DVD recordings summary'!E150</f>
        <v>-9</v>
      </c>
      <c r="F150">
        <f>R_MY_tblParentalCare!F150-'DVD recordings summary'!F150</f>
        <v>0</v>
      </c>
      <c r="G150">
        <f>R_MY_tblParentalCare!G150-'DVD recordings summary'!G150</f>
        <v>-9</v>
      </c>
      <c r="H150" s="3">
        <f>R_MY_tblParentalCare!H150-'DVD recordings summary'!H150</f>
        <v>7.6293950002082056E-7</v>
      </c>
      <c r="I150" s="3">
        <f>R_MY_tblParentalCare!I150-'DVD recordings summary'!I150</f>
        <v>-9.0599060100782225E-6</v>
      </c>
      <c r="J150" s="3">
        <f>R_MY_tblParentalCare!J150-'DVD recordings summary'!J150</f>
        <v>-1.2969970700993372E-5</v>
      </c>
      <c r="K150" s="3">
        <f>R_MY_tblParentalCare!K150-'DVD recordings summary'!K150</f>
        <v>2.7656555205979316E-6</v>
      </c>
    </row>
    <row r="151" spans="1:11" x14ac:dyDescent="0.3">
      <c r="A151">
        <v>240</v>
      </c>
      <c r="B151" s="3">
        <f>R_MY_tblParentalCare!B151-'DVD recordings summary'!B151</f>
        <v>0</v>
      </c>
      <c r="C151" s="3">
        <f>R_MY_tblParentalCare!C151-'DVD recordings summary'!C151</f>
        <v>4.3869018550024563E-6</v>
      </c>
      <c r="D151">
        <f>R_MY_tblParentalCare!D151-'DVD recordings summary'!D151</f>
        <v>0</v>
      </c>
      <c r="E151">
        <f>R_MY_tblParentalCare!E151-'DVD recordings summary'!E151</f>
        <v>-1</v>
      </c>
      <c r="F151">
        <f>R_MY_tblParentalCare!F151-'DVD recordings summary'!F151</f>
        <v>0</v>
      </c>
      <c r="G151">
        <f>R_MY_tblParentalCare!G151-'DVD recordings summary'!G151</f>
        <v>-11</v>
      </c>
      <c r="H151" s="3">
        <f>R_MY_tblParentalCare!H151-'DVD recordings summary'!H151</f>
        <v>-4.9591063984166794E-6</v>
      </c>
      <c r="I151" s="3">
        <f>R_MY_tblParentalCare!I151-'DVD recordings summary'!I151</f>
        <v>-3.8146972600183737E-7</v>
      </c>
      <c r="J151" s="3">
        <f>R_MY_tblParentalCare!J151-'DVD recordings summary'!J151</f>
        <v>3.6239624012779359E-6</v>
      </c>
      <c r="K151" s="3">
        <f>R_MY_tblParentalCare!K151-'DVD recordings summary'!K151</f>
        <v>-8.392333989970524E-6</v>
      </c>
    </row>
    <row r="152" spans="1:11" x14ac:dyDescent="0.3">
      <c r="A152">
        <v>245</v>
      </c>
      <c r="B152" s="3">
        <f>R_MY_tblParentalCare!B152-'DVD recordings summary'!B152</f>
        <v>-3.0517578011313162E-6</v>
      </c>
      <c r="C152" s="3">
        <f>R_MY_tblParentalCare!C152-'DVD recordings summary'!C152</f>
        <v>0</v>
      </c>
      <c r="D152">
        <f>R_MY_tblParentalCare!D152-'DVD recordings summary'!D152</f>
        <v>0</v>
      </c>
      <c r="E152">
        <f>R_MY_tblParentalCare!E152-'DVD recordings summary'!E152</f>
        <v>-5</v>
      </c>
      <c r="F152">
        <f>R_MY_tblParentalCare!F152-'DVD recordings summary'!F152</f>
        <v>0</v>
      </c>
      <c r="G152">
        <f>R_MY_tblParentalCare!G152-'DVD recordings summary'!G152</f>
        <v>0</v>
      </c>
      <c r="H152" s="3">
        <f>R_MY_tblParentalCare!H152-'DVD recordings summary'!H152</f>
        <v>-1.2207031300448534E-5</v>
      </c>
      <c r="I152" s="3">
        <f>R_MY_tblParentalCare!I152-'DVD recordings summary'!I152</f>
        <v>-6.4849853470549945E-6</v>
      </c>
      <c r="J152" s="3">
        <f>R_MY_tblParentalCare!J152-'DVD recordings summary'!J152</f>
        <v>0</v>
      </c>
      <c r="K152" s="3">
        <f>R_MY_tblParentalCare!K152-'DVD recordings summary'!K152</f>
        <v>0</v>
      </c>
    </row>
    <row r="153" spans="1:11" x14ac:dyDescent="0.3">
      <c r="A153">
        <v>246</v>
      </c>
      <c r="B153" s="3">
        <f>R_MY_tblParentalCare!B153-'DVD recordings summary'!B153</f>
        <v>0</v>
      </c>
      <c r="C153" s="3">
        <f>R_MY_tblParentalCare!C153-'DVD recordings summary'!C153</f>
        <v>0</v>
      </c>
      <c r="D153">
        <f>R_MY_tblParentalCare!D153-'DVD recordings summary'!D153</f>
        <v>0</v>
      </c>
      <c r="E153">
        <f>R_MY_tblParentalCare!E153-'DVD recordings summary'!E153</f>
        <v>-3</v>
      </c>
      <c r="F153">
        <f>R_MY_tblParentalCare!F153-'DVD recordings summary'!F153</f>
        <v>0</v>
      </c>
      <c r="G153">
        <f>R_MY_tblParentalCare!G153-'DVD recordings summary'!G153</f>
        <v>0</v>
      </c>
      <c r="H153" s="3">
        <f>R_MY_tblParentalCare!H153-'DVD recordings summary'!H153</f>
        <v>-7.6293950002082056E-7</v>
      </c>
      <c r="I153" s="3">
        <f>R_MY_tblParentalCare!I153-'DVD recordings summary'!I153</f>
        <v>2.2888183650038307E-6</v>
      </c>
      <c r="J153" s="3">
        <f>R_MY_tblParentalCare!J153-'DVD recordings summary'!J153</f>
        <v>3.8146970027241878E-7</v>
      </c>
      <c r="K153" s="3">
        <f>R_MY_tblParentalCare!K153-'DVD recordings summary'!K153</f>
        <v>0</v>
      </c>
    </row>
    <row r="154" spans="1:11" x14ac:dyDescent="0.3">
      <c r="A154">
        <v>247</v>
      </c>
      <c r="B154" s="3">
        <f>R_MY_tblParentalCare!B154-'DVD recordings summary'!B154</f>
        <v>0</v>
      </c>
      <c r="C154" s="3">
        <f>R_MY_tblParentalCare!C154-'DVD recordings summary'!C154</f>
        <v>-3.8146972700103809E-7</v>
      </c>
      <c r="D154">
        <f>R_MY_tblParentalCare!D154-'DVD recordings summary'!D154</f>
        <v>0</v>
      </c>
      <c r="E154">
        <f>R_MY_tblParentalCare!E154-'DVD recordings summary'!E154</f>
        <v>-3</v>
      </c>
      <c r="F154">
        <f>R_MY_tblParentalCare!F154-'DVD recordings summary'!F154</f>
        <v>0</v>
      </c>
      <c r="G154">
        <f>R_MY_tblParentalCare!G154-'DVD recordings summary'!G154</f>
        <v>-9</v>
      </c>
      <c r="H154" s="3">
        <f>R_MY_tblParentalCare!H154-'DVD recordings summary'!H154</f>
        <v>4.1961669978718419E-6</v>
      </c>
      <c r="I154" s="3">
        <f>R_MY_tblParentalCare!I154-'DVD recordings summary'!I154</f>
        <v>-7.1525572697961337E-7</v>
      </c>
      <c r="J154" s="3">
        <f>R_MY_tblParentalCare!J154-'DVD recordings summary'!J154</f>
        <v>7.4386596500275459E-6</v>
      </c>
      <c r="K154" s="3">
        <f>R_MY_tblParentalCare!K154-'DVD recordings summary'!K154</f>
        <v>-1.0204315209927373E-5</v>
      </c>
    </row>
    <row r="155" spans="1:11" x14ac:dyDescent="0.3">
      <c r="A155">
        <v>249</v>
      </c>
      <c r="B155" s="3">
        <f>R_MY_tblParentalCare!B155-'DVD recordings summary'!B155</f>
        <v>0</v>
      </c>
      <c r="C155" s="3">
        <f>R_MY_tblParentalCare!C155-'DVD recordings summary'!C155</f>
        <v>0</v>
      </c>
      <c r="D155">
        <f>R_MY_tblParentalCare!D155-'DVD recordings summary'!D155</f>
        <v>0</v>
      </c>
      <c r="E155">
        <f>R_MY_tblParentalCare!E155-'DVD recordings summary'!E155</f>
        <v>-6</v>
      </c>
      <c r="F155">
        <f>R_MY_tblParentalCare!F155-'DVD recordings summary'!F155</f>
        <v>0</v>
      </c>
      <c r="G155">
        <f>R_MY_tblParentalCare!G155-'DVD recordings summary'!G155</f>
        <v>-13</v>
      </c>
      <c r="H155" s="3">
        <f>R_MY_tblParentalCare!H155-'DVD recordings summary'!H155</f>
        <v>9.1552734033939487E-6</v>
      </c>
      <c r="I155" s="3">
        <f>R_MY_tblParentalCare!I155-'DVD recordings summary'!I155</f>
        <v>-1.1634826659889796E-5</v>
      </c>
      <c r="J155" s="3">
        <f>R_MY_tblParentalCare!J155-'DVD recordings summary'!J155</f>
        <v>2.2888184005864787E-6</v>
      </c>
      <c r="K155" s="3">
        <f>R_MY_tblParentalCare!K155-'DVD recordings summary'!K155</f>
        <v>1.1825561500700132E-5</v>
      </c>
    </row>
    <row r="156" spans="1:11" x14ac:dyDescent="0.3">
      <c r="A156">
        <v>250</v>
      </c>
      <c r="B156" s="3">
        <f>R_MY_tblParentalCare!B156-'DVD recordings summary'!B156</f>
        <v>-3.0517578011313162E-6</v>
      </c>
      <c r="C156" s="3">
        <f>R_MY_tblParentalCare!C156-'DVD recordings summary'!C156</f>
        <v>1.52587890620004E-6</v>
      </c>
      <c r="D156">
        <f>R_MY_tblParentalCare!D156-'DVD recordings summary'!D156</f>
        <v>0</v>
      </c>
      <c r="E156">
        <f>R_MY_tblParentalCare!E156-'DVD recordings summary'!E156</f>
        <v>-3</v>
      </c>
      <c r="F156">
        <f>R_MY_tblParentalCare!F156-'DVD recordings summary'!F156</f>
        <v>0</v>
      </c>
      <c r="G156">
        <f>R_MY_tblParentalCare!G156-'DVD recordings summary'!G156</f>
        <v>-10</v>
      </c>
      <c r="H156" s="3">
        <f>R_MY_tblParentalCare!H156-'DVD recordings summary'!H156</f>
        <v>-7.6293950002082056E-7</v>
      </c>
      <c r="I156" s="3">
        <f>R_MY_tblParentalCare!I156-'DVD recordings summary'!I156</f>
        <v>1.2397766099847551E-6</v>
      </c>
      <c r="J156" s="3">
        <f>R_MY_tblParentalCare!J156-'DVD recordings summary'!J156</f>
        <v>-6.8664550987307393E-6</v>
      </c>
      <c r="K156" s="3">
        <f>R_MY_tblParentalCare!K156-'DVD recordings summary'!K156</f>
        <v>6.1988830599712941E-6</v>
      </c>
    </row>
    <row r="157" spans="1:11" x14ac:dyDescent="0.3">
      <c r="A157">
        <v>251</v>
      </c>
      <c r="B157" s="3">
        <f>R_MY_tblParentalCare!B157-'DVD recordings summary'!B157</f>
        <v>0</v>
      </c>
      <c r="C157" s="3">
        <f>R_MY_tblParentalCare!C157-'DVD recordings summary'!C157</f>
        <v>3.9577484098884952E-6</v>
      </c>
      <c r="D157">
        <f>R_MY_tblParentalCare!D157-'DVD recordings summary'!D157</f>
        <v>0</v>
      </c>
      <c r="E157">
        <f>R_MY_tblParentalCare!E157-'DVD recordings summary'!E157</f>
        <v>-3</v>
      </c>
      <c r="F157">
        <f>R_MY_tblParentalCare!F157-'DVD recordings summary'!F157</f>
        <v>0</v>
      </c>
      <c r="G157">
        <f>R_MY_tblParentalCare!G157-'DVD recordings summary'!G157</f>
        <v>-10</v>
      </c>
      <c r="H157" s="3">
        <f>R_MY_tblParentalCare!H157-'DVD recordings summary'!H157</f>
        <v>2.2888184005864787E-6</v>
      </c>
      <c r="I157" s="3">
        <f>R_MY_tblParentalCare!I157-'DVD recordings summary'!I157</f>
        <v>1.9073486369758363E-6</v>
      </c>
      <c r="J157" s="3">
        <f>R_MY_tblParentalCare!J157-'DVD recordings summary'!J157</f>
        <v>9.9182128963093419E-6</v>
      </c>
      <c r="K157" s="3">
        <f>R_MY_tblParentalCare!K157-'DVD recordings summary'!K157</f>
        <v>-8.4877014501216763E-6</v>
      </c>
    </row>
    <row r="158" spans="1:11" x14ac:dyDescent="0.3">
      <c r="A158">
        <v>252</v>
      </c>
      <c r="B158" s="3">
        <f>R_MY_tblParentalCare!B158-'DVD recordings summary'!B158</f>
        <v>1.5258789005656581E-6</v>
      </c>
      <c r="C158" s="3">
        <f>R_MY_tblParentalCare!C158-'DVD recordings summary'!C158</f>
        <v>-3.8146972700103809E-7</v>
      </c>
      <c r="D158">
        <f>R_MY_tblParentalCare!D158-'DVD recordings summary'!D158</f>
        <v>0</v>
      </c>
      <c r="E158">
        <f>R_MY_tblParentalCare!E158-'DVD recordings summary'!E158</f>
        <v>-15</v>
      </c>
      <c r="F158">
        <f>R_MY_tblParentalCare!F158-'DVD recordings summary'!F158</f>
        <v>0</v>
      </c>
      <c r="G158">
        <f>R_MY_tblParentalCare!G158-'DVD recordings summary'!G158</f>
        <v>-3</v>
      </c>
      <c r="H158" s="3">
        <f>R_MY_tblParentalCare!H158-'DVD recordings summary'!H158</f>
        <v>4.9591063984166794E-6</v>
      </c>
      <c r="I158" s="3">
        <f>R_MY_tblParentalCare!I158-'DVD recordings summary'!I158</f>
        <v>-4.3869018595543707E-6</v>
      </c>
      <c r="J158" s="3">
        <f>R_MY_tblParentalCare!J158-'DVD recordings summary'!J158</f>
        <v>-4.529952999821063E-6</v>
      </c>
      <c r="K158" s="3">
        <f>R_MY_tblParentalCare!K158-'DVD recordings summary'!K158</f>
        <v>2.7656555110500136E-6</v>
      </c>
    </row>
    <row r="159" spans="1:11" x14ac:dyDescent="0.3">
      <c r="A159">
        <v>254</v>
      </c>
      <c r="B159" s="3">
        <f>R_MY_tblParentalCare!B159-'DVD recordings summary'!B159</f>
        <v>1.5258789005656581E-6</v>
      </c>
      <c r="C159" s="3">
        <f>R_MY_tblParentalCare!C159-'DVD recordings summary'!C159</f>
        <v>0</v>
      </c>
      <c r="D159">
        <f>R_MY_tblParentalCare!D159-'DVD recordings summary'!D159</f>
        <v>0</v>
      </c>
      <c r="E159">
        <f>R_MY_tblParentalCare!E159-'DVD recordings summary'!E159</f>
        <v>-18</v>
      </c>
      <c r="F159">
        <f>R_MY_tblParentalCare!F159-'DVD recordings summary'!F159</f>
        <v>0</v>
      </c>
      <c r="G159">
        <f>R_MY_tblParentalCare!G159-'DVD recordings summary'!G159</f>
        <v>0</v>
      </c>
      <c r="H159" s="3">
        <f>R_MY_tblParentalCare!H159-'DVD recordings summary'!H159</f>
        <v>6.8664550987307393E-6</v>
      </c>
      <c r="I159" s="3">
        <f>R_MY_tblParentalCare!I159-'DVD recordings summary'!I159</f>
        <v>-4.8637389999939273E-6</v>
      </c>
      <c r="J159" s="3">
        <f>R_MY_tblParentalCare!J159-'DVD recordings summary'!J159</f>
        <v>0</v>
      </c>
      <c r="K159" s="3">
        <f>R_MY_tblParentalCare!K159-'DVD recordings summary'!K159</f>
        <v>1.5258789070049517E-6</v>
      </c>
    </row>
    <row r="160" spans="1:11" x14ac:dyDescent="0.3">
      <c r="A160">
        <v>256</v>
      </c>
      <c r="B160" s="3">
        <f>R_MY_tblParentalCare!B160-'DVD recordings summary'!B160</f>
        <v>-3.0517578011313162E-6</v>
      </c>
      <c r="C160" s="3">
        <f>R_MY_tblParentalCare!C160-'DVD recordings summary'!C160</f>
        <v>-6.1035156249944489E-6</v>
      </c>
      <c r="D160">
        <f>R_MY_tblParentalCare!D160-'DVD recordings summary'!D160</f>
        <v>0</v>
      </c>
      <c r="E160">
        <f>R_MY_tblParentalCare!E160-'DVD recordings summary'!E160</f>
        <v>-16</v>
      </c>
      <c r="F160">
        <f>R_MY_tblParentalCare!F160-'DVD recordings summary'!F160</f>
        <v>0</v>
      </c>
      <c r="G160">
        <f>R_MY_tblParentalCare!G160-'DVD recordings summary'!G160</f>
        <v>-14</v>
      </c>
      <c r="H160" s="3">
        <f>R_MY_tblParentalCare!H160-'DVD recordings summary'!H160</f>
        <v>-7.2479248025558718E-6</v>
      </c>
      <c r="I160" s="3">
        <f>R_MY_tblParentalCare!I160-'DVD recordings summary'!I160</f>
        <v>-3.9100647200029925E-6</v>
      </c>
      <c r="J160" s="3">
        <f>R_MY_tblParentalCare!J160-'DVD recordings summary'!J160</f>
        <v>1.9454956101228049E-5</v>
      </c>
      <c r="K160" s="3">
        <f>R_MY_tblParentalCare!K160-'DVD recordings summary'!K160</f>
        <v>-1.068115233016087E-5</v>
      </c>
    </row>
    <row r="161" spans="1:11" x14ac:dyDescent="0.3">
      <c r="A161">
        <v>257</v>
      </c>
      <c r="B161" s="3">
        <f>R_MY_tblParentalCare!B161-'DVD recordings summary'!B161</f>
        <v>0</v>
      </c>
      <c r="C161" s="3">
        <f>R_MY_tblParentalCare!C161-'DVD recordings summary'!C161</f>
        <v>4.196166992043171E-6</v>
      </c>
      <c r="D161">
        <f>R_MY_tblParentalCare!D161-'DVD recordings summary'!D161</f>
        <v>0</v>
      </c>
      <c r="E161">
        <f>R_MY_tblParentalCare!E161-'DVD recordings summary'!E161</f>
        <v>-14</v>
      </c>
      <c r="F161">
        <f>R_MY_tblParentalCare!F161-'DVD recordings summary'!F161</f>
        <v>0</v>
      </c>
      <c r="G161">
        <f>R_MY_tblParentalCare!G161-'DVD recordings summary'!G161</f>
        <v>-14</v>
      </c>
      <c r="H161" s="3">
        <f>R_MY_tblParentalCare!H161-'DVD recordings summary'!H161</f>
        <v>-3.0517577975786025E-6</v>
      </c>
      <c r="I161" s="3">
        <f>R_MY_tblParentalCare!I161-'DVD recordings summary'!I161</f>
        <v>7.9154968399830494E-6</v>
      </c>
      <c r="J161" s="3">
        <f>R_MY_tblParentalCare!J161-'DVD recordings summary'!J161</f>
        <v>-1.0490417698960641E-6</v>
      </c>
      <c r="K161" s="3">
        <f>R_MY_tblParentalCare!K161-'DVD recordings summary'!K161</f>
        <v>2.8610230007330983E-7</v>
      </c>
    </row>
    <row r="162" spans="1:11" x14ac:dyDescent="0.3">
      <c r="A162">
        <v>258</v>
      </c>
      <c r="B162" s="3">
        <f>R_MY_tblParentalCare!B162-'DVD recordings summary'!B162</f>
        <v>-3.0517578011313162E-6</v>
      </c>
      <c r="C162" s="3">
        <f>R_MY_tblParentalCare!C162-'DVD recordings summary'!C162</f>
        <v>0</v>
      </c>
      <c r="D162">
        <f>R_MY_tblParentalCare!D162-'DVD recordings summary'!D162</f>
        <v>0</v>
      </c>
      <c r="E162">
        <f>R_MY_tblParentalCare!E162-'DVD recordings summary'!E162</f>
        <v>-6</v>
      </c>
      <c r="F162">
        <f>R_MY_tblParentalCare!F162-'DVD recordings summary'!F162</f>
        <v>0</v>
      </c>
      <c r="G162">
        <f>R_MY_tblParentalCare!G162-'DVD recordings summary'!G162</f>
        <v>-10</v>
      </c>
      <c r="H162" s="3">
        <f>R_MY_tblParentalCare!H162-'DVD recordings summary'!H162</f>
        <v>-4.577636694591547E-6</v>
      </c>
      <c r="I162" s="3">
        <f>R_MY_tblParentalCare!I162-'DVD recordings summary'!I162</f>
        <v>-2.2888183401903461E-6</v>
      </c>
      <c r="J162" s="3">
        <f>R_MY_tblParentalCare!J162-'DVD recordings summary'!J162</f>
        <v>-7.6293944992755769E-6</v>
      </c>
      <c r="K162" s="3">
        <f>R_MY_tblParentalCare!K162-'DVD recordings summary'!K162</f>
        <v>5.8174133701349717E-6</v>
      </c>
    </row>
    <row r="163" spans="1:11" x14ac:dyDescent="0.3">
      <c r="A163">
        <v>259</v>
      </c>
      <c r="B163" s="3">
        <f>R_MY_tblParentalCare!B163-'DVD recordings summary'!B163</f>
        <v>0</v>
      </c>
      <c r="C163" s="3">
        <f>R_MY_tblParentalCare!C163-'DVD recordings summary'!C163</f>
        <v>0</v>
      </c>
      <c r="D163">
        <f>R_MY_tblParentalCare!D163-'DVD recordings summary'!D163</f>
        <v>0</v>
      </c>
      <c r="E163">
        <f>R_MY_tblParentalCare!E163-'DVD recordings summary'!E163</f>
        <v>-17</v>
      </c>
      <c r="F163">
        <f>R_MY_tblParentalCare!F163-'DVD recordings summary'!F163</f>
        <v>0</v>
      </c>
      <c r="G163">
        <f>R_MY_tblParentalCare!G163-'DVD recordings summary'!G163</f>
        <v>-5</v>
      </c>
      <c r="H163" s="3">
        <f>R_MY_tblParentalCare!H163-'DVD recordings summary'!H163</f>
        <v>-9.155273399841235E-6</v>
      </c>
      <c r="I163" s="3">
        <f>R_MY_tblParentalCare!I163-'DVD recordings summary'!I163</f>
        <v>2.5749206598035812E-6</v>
      </c>
      <c r="J163" s="3">
        <f>R_MY_tblParentalCare!J163-'DVD recordings summary'!J163</f>
        <v>4.7683716006829968E-6</v>
      </c>
      <c r="K163" s="3">
        <f>R_MY_tblParentalCare!K163-'DVD recordings summary'!K163</f>
        <v>4.2915344100613595E-7</v>
      </c>
    </row>
    <row r="164" spans="1:11" x14ac:dyDescent="0.3">
      <c r="A164">
        <v>260</v>
      </c>
      <c r="B164" s="3">
        <f>R_MY_tblParentalCare!B164-'DVD recordings summary'!B164</f>
        <v>1.5258789005656581E-6</v>
      </c>
      <c r="C164" s="3">
        <f>R_MY_tblParentalCare!C164-'DVD recordings summary'!C164</f>
        <v>2.0980834960215855E-6</v>
      </c>
      <c r="D164">
        <f>R_MY_tblParentalCare!D164-'DVD recordings summary'!D164</f>
        <v>0</v>
      </c>
      <c r="E164">
        <f>R_MY_tblParentalCare!E164-'DVD recordings summary'!E164</f>
        <v>-8</v>
      </c>
      <c r="F164">
        <f>R_MY_tblParentalCare!F164-'DVD recordings summary'!F164</f>
        <v>0</v>
      </c>
      <c r="G164">
        <f>R_MY_tblParentalCare!G164-'DVD recordings summary'!G164</f>
        <v>-17</v>
      </c>
      <c r="H164" s="3">
        <f>R_MY_tblParentalCare!H164-'DVD recordings summary'!H164</f>
        <v>1.1062622100155295E-5</v>
      </c>
      <c r="I164" s="3">
        <f>R_MY_tblParentalCare!I164-'DVD recordings summary'!I164</f>
        <v>-8.2969665500254308E-6</v>
      </c>
      <c r="J164" s="3">
        <f>R_MY_tblParentalCare!J164-'DVD recordings summary'!J164</f>
        <v>-6.4849854002346774E-6</v>
      </c>
      <c r="K164" s="3">
        <f>R_MY_tblParentalCare!K164-'DVD recordings summary'!K164</f>
        <v>3.290176399772804E-6</v>
      </c>
    </row>
    <row r="165" spans="1:11" x14ac:dyDescent="0.3">
      <c r="A165">
        <v>261</v>
      </c>
      <c r="B165" s="3">
        <f>R_MY_tblParentalCare!B165-'DVD recordings summary'!B165</f>
        <v>-3.0517578011313162E-6</v>
      </c>
      <c r="C165" s="3">
        <f>R_MY_tblParentalCare!C165-'DVD recordings summary'!C165</f>
        <v>0</v>
      </c>
      <c r="D165">
        <f>R_MY_tblParentalCare!D165-'DVD recordings summary'!D165</f>
        <v>0</v>
      </c>
      <c r="E165">
        <f>R_MY_tblParentalCare!E165-'DVD recordings summary'!E165</f>
        <v>-5</v>
      </c>
      <c r="F165">
        <f>R_MY_tblParentalCare!F165-'DVD recordings summary'!F165</f>
        <v>0</v>
      </c>
      <c r="G165">
        <f>R_MY_tblParentalCare!G165-'DVD recordings summary'!G165</f>
        <v>0</v>
      </c>
      <c r="H165" s="3">
        <f>R_MY_tblParentalCare!H165-'DVD recordings summary'!H165</f>
        <v>-8.3923339957436838E-6</v>
      </c>
      <c r="I165" s="3">
        <f>R_MY_tblParentalCare!I165-'DVD recordings summary'!I165</f>
        <v>3.3378601194122837E-7</v>
      </c>
      <c r="J165" s="3">
        <f>R_MY_tblParentalCare!J165-'DVD recordings summary'!J165</f>
        <v>0</v>
      </c>
      <c r="K165" s="3">
        <f>R_MY_tblParentalCare!K165-'DVD recordings summary'!K165</f>
        <v>0</v>
      </c>
    </row>
    <row r="166" spans="1:11" x14ac:dyDescent="0.3">
      <c r="A166">
        <v>262</v>
      </c>
      <c r="B166" s="3">
        <f>R_MY_tblParentalCare!B166-'DVD recordings summary'!B166</f>
        <v>-1.5258789005656581E-6</v>
      </c>
      <c r="C166" s="3">
        <f>R_MY_tblParentalCare!C166-'DVD recordings summary'!C166</f>
        <v>0</v>
      </c>
      <c r="D166">
        <f>R_MY_tblParentalCare!D166-'DVD recordings summary'!D166</f>
        <v>0</v>
      </c>
      <c r="E166">
        <f>R_MY_tblParentalCare!E166-'DVD recordings summary'!E166</f>
        <v>-11</v>
      </c>
      <c r="F166">
        <f>R_MY_tblParentalCare!F166-'DVD recordings summary'!F166</f>
        <v>0</v>
      </c>
      <c r="G166">
        <f>R_MY_tblParentalCare!G166-'DVD recordings summary'!G166</f>
        <v>-10</v>
      </c>
      <c r="H166" s="3">
        <f>R_MY_tblParentalCare!H166-'DVD recordings summary'!H166</f>
        <v>4.768371399954674E-7</v>
      </c>
      <c r="I166" s="3">
        <f>R_MY_tblParentalCare!I166-'DVD recordings summary'!I166</f>
        <v>-2.6702881099627263E-6</v>
      </c>
      <c r="J166" s="3">
        <f>R_MY_tblParentalCare!J166-'DVD recordings summary'!J166</f>
        <v>6.8664550898489551E-6</v>
      </c>
      <c r="K166" s="3">
        <f>R_MY_tblParentalCare!K166-'DVD recordings summary'!K166</f>
        <v>5.8174133401589501E-6</v>
      </c>
    </row>
    <row r="167" spans="1:11" x14ac:dyDescent="0.3">
      <c r="A167">
        <v>263</v>
      </c>
      <c r="B167" s="3">
        <f>R_MY_tblParentalCare!B167-'DVD recordings summary'!B167</f>
        <v>-3.0517578011313162E-6</v>
      </c>
      <c r="C167" s="3">
        <f>R_MY_tblParentalCare!C167-'DVD recordings summary'!C167</f>
        <v>6.1035156250222045E-6</v>
      </c>
      <c r="D167">
        <f>R_MY_tblParentalCare!D167-'DVD recordings summary'!D167</f>
        <v>0</v>
      </c>
      <c r="E167">
        <f>R_MY_tblParentalCare!E167-'DVD recordings summary'!E167</f>
        <v>-8</v>
      </c>
      <c r="F167">
        <f>R_MY_tblParentalCare!F167-'DVD recordings summary'!F167</f>
        <v>0</v>
      </c>
      <c r="G167">
        <f>R_MY_tblParentalCare!G167-'DVD recordings summary'!G167</f>
        <v>-2</v>
      </c>
      <c r="H167" s="3">
        <f>R_MY_tblParentalCare!H167-'DVD recordings summary'!H167</f>
        <v>2.0408630399870731E-5</v>
      </c>
      <c r="I167" s="3">
        <f>R_MY_tblParentalCare!I167-'DVD recordings summary'!I167</f>
        <v>-4.5776367201266766E-6</v>
      </c>
      <c r="J167" s="3">
        <f>R_MY_tblParentalCare!J167-'DVD recordings summary'!J167</f>
        <v>2.0599365259998947E-5</v>
      </c>
      <c r="K167" s="3">
        <f>R_MY_tblParentalCare!K167-'DVD recordings summary'!K167</f>
        <v>7.6293945006078445E-7</v>
      </c>
    </row>
    <row r="168" spans="1:11" x14ac:dyDescent="0.3">
      <c r="A168">
        <v>264</v>
      </c>
      <c r="B168" s="3">
        <f>R_MY_tblParentalCare!B168-'DVD recordings summary'!B168</f>
        <v>-3.0517578011313162E-6</v>
      </c>
      <c r="C168" s="3">
        <f>R_MY_tblParentalCare!C168-'DVD recordings summary'!C168</f>
        <v>0</v>
      </c>
      <c r="D168">
        <f>R_MY_tblParentalCare!D168-'DVD recordings summary'!D168</f>
        <v>0</v>
      </c>
      <c r="E168">
        <f>R_MY_tblParentalCare!E168-'DVD recordings summary'!E168</f>
        <v>-5</v>
      </c>
      <c r="F168">
        <f>R_MY_tblParentalCare!F168-'DVD recordings summary'!F168</f>
        <v>0</v>
      </c>
      <c r="G168">
        <f>R_MY_tblParentalCare!G168-'DVD recordings summary'!G168</f>
        <v>-9</v>
      </c>
      <c r="H168" s="3">
        <f>R_MY_tblParentalCare!H168-'DVD recordings summary'!H168</f>
        <v>-5.7220458984375E-6</v>
      </c>
      <c r="I168" s="3">
        <f>R_MY_tblParentalCare!I168-'DVD recordings summary'!I168</f>
        <v>3.6239624030542927E-6</v>
      </c>
      <c r="J168" s="3">
        <f>R_MY_tblParentalCare!J168-'DVD recordings summary'!J168</f>
        <v>2.4223327629968594E-5</v>
      </c>
      <c r="K168" s="3">
        <f>R_MY_tblParentalCare!K168-'DVD recordings summary'!K168</f>
        <v>-8.992806499463768E-15</v>
      </c>
    </row>
    <row r="169" spans="1:11" x14ac:dyDescent="0.3">
      <c r="A169">
        <v>265</v>
      </c>
      <c r="B169" s="3">
        <f>R_MY_tblParentalCare!B169-'DVD recordings summary'!B169</f>
        <v>3.0517578011313162E-6</v>
      </c>
      <c r="C169" s="3">
        <f>R_MY_tblParentalCare!C169-'DVD recordings summary'!C169</f>
        <v>4.5776367190164535E-6</v>
      </c>
      <c r="D169">
        <f>R_MY_tblParentalCare!D169-'DVD recordings summary'!D169</f>
        <v>0</v>
      </c>
      <c r="E169">
        <f>R_MY_tblParentalCare!E169-'DVD recordings summary'!E169</f>
        <v>-4</v>
      </c>
      <c r="F169">
        <f>R_MY_tblParentalCare!F169-'DVD recordings summary'!F169</f>
        <v>0</v>
      </c>
      <c r="G169">
        <f>R_MY_tblParentalCare!G169-'DVD recordings summary'!G169</f>
        <v>-2</v>
      </c>
      <c r="H169" s="3">
        <f>R_MY_tblParentalCare!H169-'DVD recordings summary'!H169</f>
        <v>-4.577636694591547E-6</v>
      </c>
      <c r="I169" s="3">
        <f>R_MY_tblParentalCare!I169-'DVD recordings summary'!I169</f>
        <v>4.7683716020152644E-6</v>
      </c>
      <c r="J169" s="3">
        <f>R_MY_tblParentalCare!J169-'DVD recordings summary'!J169</f>
        <v>-3.8146972496377884E-6</v>
      </c>
      <c r="K169" s="3">
        <f>R_MY_tblParentalCare!K169-'DVD recordings summary'!K169</f>
        <v>7.6293945699967836E-7</v>
      </c>
    </row>
    <row r="170" spans="1:11" x14ac:dyDescent="0.3">
      <c r="A170">
        <v>267</v>
      </c>
      <c r="B170" s="3">
        <f>R_MY_tblParentalCare!B170-'DVD recordings summary'!B170</f>
        <v>0</v>
      </c>
      <c r="C170" s="3">
        <f>R_MY_tblParentalCare!C170-'DVD recordings summary'!C170</f>
        <v>0</v>
      </c>
      <c r="D170">
        <f>R_MY_tblParentalCare!D170-'DVD recordings summary'!D170</f>
        <v>0</v>
      </c>
      <c r="E170">
        <f>R_MY_tblParentalCare!E170-'DVD recordings summary'!E170</f>
        <v>-2</v>
      </c>
      <c r="F170">
        <f>R_MY_tblParentalCare!F170-'DVD recordings summary'!F170</f>
        <v>0</v>
      </c>
      <c r="G170">
        <f>R_MY_tblParentalCare!G170-'DVD recordings summary'!G170</f>
        <v>-4</v>
      </c>
      <c r="H170" s="3">
        <f>R_MY_tblParentalCare!H170-'DVD recordings summary'!H170</f>
        <v>-2.2888184005864787E-6</v>
      </c>
      <c r="I170" s="3">
        <f>R_MY_tblParentalCare!I170-'DVD recordings summary'!I170</f>
        <v>1.9073486299259201E-6</v>
      </c>
      <c r="J170" s="3">
        <f>R_MY_tblParentalCare!J170-'DVD recordings summary'!J170</f>
        <v>2.9563903796159252E-6</v>
      </c>
      <c r="K170" s="3">
        <f>R_MY_tblParentalCare!K170-'DVD recordings summary'!K170</f>
        <v>-2.0027160601010507E-6</v>
      </c>
    </row>
    <row r="171" spans="1:11" x14ac:dyDescent="0.3">
      <c r="A171">
        <v>268</v>
      </c>
      <c r="B171" s="3">
        <f>R_MY_tblParentalCare!B171-'DVD recordings summary'!B171</f>
        <v>0</v>
      </c>
      <c r="C171" s="3">
        <f>R_MY_tblParentalCare!C171-'DVD recordings summary'!C171</f>
        <v>1.1444091800039136E-6</v>
      </c>
      <c r="D171">
        <f>R_MY_tblParentalCare!D171-'DVD recordings summary'!D171</f>
        <v>0</v>
      </c>
      <c r="E171">
        <f>R_MY_tblParentalCare!E171-'DVD recordings summary'!E171</f>
        <v>-3</v>
      </c>
      <c r="F171">
        <f>R_MY_tblParentalCare!F171-'DVD recordings summary'!F171</f>
        <v>0</v>
      </c>
      <c r="G171">
        <f>R_MY_tblParentalCare!G171-'DVD recordings summary'!G171</f>
        <v>-12</v>
      </c>
      <c r="H171" s="3">
        <f>R_MY_tblParentalCare!H171-'DVD recordings summary'!H171</f>
        <v>-5.3405762017177949E-6</v>
      </c>
      <c r="I171" s="3">
        <f>R_MY_tblParentalCare!I171-'DVD recordings summary'!I171</f>
        <v>-2.5749206530312208E-6</v>
      </c>
      <c r="J171" s="3">
        <f>R_MY_tblParentalCare!J171-'DVD recordings summary'!J171</f>
        <v>3.0517578299971149E-6</v>
      </c>
      <c r="K171" s="3">
        <f>R_MY_tblParentalCare!K171-'DVD recordings summary'!K171</f>
        <v>2.4795532200805326E-6</v>
      </c>
    </row>
    <row r="172" spans="1:11" x14ac:dyDescent="0.3">
      <c r="A172">
        <v>269</v>
      </c>
      <c r="B172" s="3">
        <f>R_MY_tblParentalCare!B172-'DVD recordings summary'!B172</f>
        <v>3.0517578011313162E-6</v>
      </c>
      <c r="C172" s="3">
        <f>R_MY_tblParentalCare!C172-'DVD recordings summary'!C172</f>
        <v>-7.6293945310279554E-6</v>
      </c>
      <c r="D172">
        <f>R_MY_tblParentalCare!D172-'DVD recordings summary'!D172</f>
        <v>0</v>
      </c>
      <c r="E172">
        <f>R_MY_tblParentalCare!E172-'DVD recordings summary'!E172</f>
        <v>-12</v>
      </c>
      <c r="F172">
        <f>R_MY_tblParentalCare!F172-'DVD recordings summary'!F172</f>
        <v>0</v>
      </c>
      <c r="G172">
        <f>R_MY_tblParentalCare!G172-'DVD recordings summary'!G172</f>
        <v>-8</v>
      </c>
      <c r="H172" s="3">
        <f>R_MY_tblParentalCare!H172-'DVD recordings summary'!H172</f>
        <v>2.9563904302420951E-6</v>
      </c>
      <c r="I172" s="3">
        <f>R_MY_tblParentalCare!I172-'DVD recordings summary'!I172</f>
        <v>3.5285949699925823E-6</v>
      </c>
      <c r="J172" s="3">
        <f>R_MY_tblParentalCare!J172-'DVD recordings summary'!J172</f>
        <v>2.861022938560609E-6</v>
      </c>
      <c r="K172" s="3">
        <f>R_MY_tblParentalCare!K172-'DVD recordings summary'!K172</f>
        <v>-4.5776367016969743E-6</v>
      </c>
    </row>
    <row r="173" spans="1:11" x14ac:dyDescent="0.3">
      <c r="A173">
        <v>270</v>
      </c>
      <c r="B173" s="3">
        <f>R_MY_tblParentalCare!B173-'DVD recordings summary'!B173</f>
        <v>0</v>
      </c>
      <c r="C173" s="3">
        <f>R_MY_tblParentalCare!C173-'DVD recordings summary'!C173</f>
        <v>-7.6293945297511989E-7</v>
      </c>
      <c r="D173">
        <f>R_MY_tblParentalCare!D173-'DVD recordings summary'!D173</f>
        <v>0</v>
      </c>
      <c r="E173">
        <f>R_MY_tblParentalCare!E173-'DVD recordings summary'!E173</f>
        <v>-13</v>
      </c>
      <c r="F173">
        <f>R_MY_tblParentalCare!F173-'DVD recordings summary'!F173</f>
        <v>0</v>
      </c>
      <c r="G173">
        <f>R_MY_tblParentalCare!G173-'DVD recordings summary'!G173</f>
        <v>-4</v>
      </c>
      <c r="H173" s="3">
        <f>R_MY_tblParentalCare!H173-'DVD recordings summary'!H173</f>
        <v>-8.3923339957436838E-6</v>
      </c>
      <c r="I173" s="3">
        <f>R_MY_tblParentalCare!I173-'DVD recordings summary'!I173</f>
        <v>1.6689300599281864E-6</v>
      </c>
      <c r="J173" s="3">
        <f>R_MY_tblParentalCare!J173-'DVD recordings summary'!J173</f>
        <v>-4.2915343989591292E-7</v>
      </c>
      <c r="K173" s="3">
        <f>R_MY_tblParentalCare!K173-'DVD recordings summary'!K173</f>
        <v>-2.5749206549185999E-6</v>
      </c>
    </row>
    <row r="174" spans="1:11" x14ac:dyDescent="0.3">
      <c r="A174">
        <v>272</v>
      </c>
      <c r="B174" s="3">
        <f>R_MY_tblParentalCare!B174-'DVD recordings summary'!B174</f>
        <v>1.5258789005656581E-6</v>
      </c>
      <c r="C174" s="3">
        <f>R_MY_tblParentalCare!C174-'DVD recordings summary'!C174</f>
        <v>1.52587890620004E-6</v>
      </c>
      <c r="D174">
        <f>R_MY_tblParentalCare!D174-'DVD recordings summary'!D174</f>
        <v>0</v>
      </c>
      <c r="E174">
        <f>R_MY_tblParentalCare!E174-'DVD recordings summary'!E174</f>
        <v>-5</v>
      </c>
      <c r="F174">
        <f>R_MY_tblParentalCare!F174-'DVD recordings summary'!F174</f>
        <v>0</v>
      </c>
      <c r="G174">
        <f>R_MY_tblParentalCare!G174-'DVD recordings summary'!G174</f>
        <v>-7</v>
      </c>
      <c r="H174" s="3">
        <f>R_MY_tblParentalCare!H174-'DVD recordings summary'!H174</f>
        <v>6.1035155987099188E-6</v>
      </c>
      <c r="I174" s="3">
        <f>R_MY_tblParentalCare!I174-'DVD recordings summary'!I174</f>
        <v>3.6239623999456683E-6</v>
      </c>
      <c r="J174" s="3">
        <f>R_MY_tblParentalCare!J174-'DVD recordings summary'!J174</f>
        <v>6.866455102283453E-6</v>
      </c>
      <c r="K174" s="3">
        <f>R_MY_tblParentalCare!K174-'DVD recordings summary'!K174</f>
        <v>1.0061264039684659E-5</v>
      </c>
    </row>
    <row r="175" spans="1:11" x14ac:dyDescent="0.3">
      <c r="A175">
        <v>274</v>
      </c>
      <c r="B175" s="3">
        <f>R_MY_tblParentalCare!B175-'DVD recordings summary'!B175</f>
        <v>-3.0517578011313162E-6</v>
      </c>
      <c r="C175" s="3">
        <f>R_MY_tblParentalCare!C175-'DVD recordings summary'!C175</f>
        <v>-7.6293945297511989E-7</v>
      </c>
      <c r="D175">
        <f>R_MY_tblParentalCare!D175-'DVD recordings summary'!D175</f>
        <v>0</v>
      </c>
      <c r="E175">
        <f>R_MY_tblParentalCare!E175-'DVD recordings summary'!E175</f>
        <v>-23</v>
      </c>
      <c r="F175">
        <f>R_MY_tblParentalCare!F175-'DVD recordings summary'!F175</f>
        <v>0</v>
      </c>
      <c r="G175">
        <f>R_MY_tblParentalCare!G175-'DVD recordings summary'!G175</f>
        <v>-17</v>
      </c>
      <c r="H175" s="3">
        <f>R_MY_tblParentalCare!H175-'DVD recordings summary'!H175</f>
        <v>5.245208740234375E-6</v>
      </c>
      <c r="I175" s="3">
        <f>R_MY_tblParentalCare!I175-'DVD recordings summary'!I175</f>
        <v>-5.245208729576234E-6</v>
      </c>
      <c r="J175" s="3">
        <f>R_MY_tblParentalCare!J175-'DVD recordings summary'!J175</f>
        <v>-6.4849853700366111E-6</v>
      </c>
      <c r="K175" s="3">
        <f>R_MY_tblParentalCare!K175-'DVD recordings summary'!K175</f>
        <v>-3.5285949597785304E-6</v>
      </c>
    </row>
    <row r="176" spans="1:11" x14ac:dyDescent="0.3">
      <c r="A176">
        <v>275</v>
      </c>
      <c r="B176" s="3">
        <f>R_MY_tblParentalCare!B176-'DVD recordings summary'!B176</f>
        <v>-1.5258789005656581E-6</v>
      </c>
      <c r="C176" s="3">
        <f>R_MY_tblParentalCare!C176-'DVD recordings summary'!C176</f>
        <v>5.1498413098371998E-6</v>
      </c>
      <c r="D176">
        <f>R_MY_tblParentalCare!D176-'DVD recordings summary'!D176</f>
        <v>0</v>
      </c>
      <c r="E176">
        <f>R_MY_tblParentalCare!E176-'DVD recordings summary'!E176</f>
        <v>-2</v>
      </c>
      <c r="F176">
        <f>R_MY_tblParentalCare!F176-'DVD recordings summary'!F176</f>
        <v>0</v>
      </c>
      <c r="G176">
        <f>R_MY_tblParentalCare!G176-'DVD recordings summary'!G176</f>
        <v>-11</v>
      </c>
      <c r="H176" s="3">
        <f>R_MY_tblParentalCare!H176-'DVD recordings summary'!H176</f>
        <v>-1.5258789005656581E-6</v>
      </c>
      <c r="I176" s="3">
        <f>R_MY_tblParentalCare!I176-'DVD recordings summary'!I176</f>
        <v>1.7166137709634377E-6</v>
      </c>
      <c r="J176" s="3">
        <f>R_MY_tblParentalCare!J176-'DVD recordings summary'!J176</f>
        <v>7.2479248025558718E-6</v>
      </c>
      <c r="K176" s="3">
        <f>R_MY_tblParentalCare!K176-'DVD recordings summary'!K176</f>
        <v>-5.9127807601200288E-6</v>
      </c>
    </row>
    <row r="177" spans="1:11" x14ac:dyDescent="0.3">
      <c r="A177">
        <v>276</v>
      </c>
      <c r="B177" s="3">
        <f>R_MY_tblParentalCare!B177-'DVD recordings summary'!B177</f>
        <v>1.5258789005656581E-6</v>
      </c>
      <c r="C177" s="3">
        <f>R_MY_tblParentalCare!C177-'DVD recordings summary'!C177</f>
        <v>0</v>
      </c>
      <c r="D177">
        <f>R_MY_tblParentalCare!D177-'DVD recordings summary'!D177</f>
        <v>0</v>
      </c>
      <c r="E177">
        <f>R_MY_tblParentalCare!E177-'DVD recordings summary'!E177</f>
        <v>-15</v>
      </c>
      <c r="F177">
        <f>R_MY_tblParentalCare!F177-'DVD recordings summary'!F177</f>
        <v>0</v>
      </c>
      <c r="G177">
        <f>R_MY_tblParentalCare!G177-'DVD recordings summary'!G177</f>
        <v>-2</v>
      </c>
      <c r="H177" s="3">
        <f>R_MY_tblParentalCare!H177-'DVD recordings summary'!H177</f>
        <v>-5.8174133101829284E-6</v>
      </c>
      <c r="I177" s="3">
        <f>R_MY_tblParentalCare!I177-'DVD recordings summary'!I177</f>
        <v>8.2015990900963232E-6</v>
      </c>
      <c r="J177" s="3">
        <f>R_MY_tblParentalCare!J177-'DVD recordings summary'!J177</f>
        <v>3.8146974001840306E-7</v>
      </c>
      <c r="K177" s="3">
        <f>R_MY_tblParentalCare!K177-'DVD recordings summary'!K177</f>
        <v>1.1444091719825522E-6</v>
      </c>
    </row>
    <row r="178" spans="1:11" x14ac:dyDescent="0.3">
      <c r="A178">
        <v>277</v>
      </c>
      <c r="B178" s="3">
        <f>R_MY_tblParentalCare!B178-'DVD recordings summary'!B178</f>
        <v>1.5258789005656581E-6</v>
      </c>
      <c r="C178" s="3">
        <f>R_MY_tblParentalCare!C178-'DVD recordings summary'!C178</f>
        <v>1.1444091800039136E-6</v>
      </c>
      <c r="D178">
        <f>R_MY_tblParentalCare!D178-'DVD recordings summary'!D178</f>
        <v>0</v>
      </c>
      <c r="E178">
        <f>R_MY_tblParentalCare!E178-'DVD recordings summary'!E178</f>
        <v>-7</v>
      </c>
      <c r="F178">
        <f>R_MY_tblParentalCare!F178-'DVD recordings summary'!F178</f>
        <v>0</v>
      </c>
      <c r="G178">
        <f>R_MY_tblParentalCare!G178-'DVD recordings summary'!G178</f>
        <v>-13</v>
      </c>
      <c r="H178" s="3">
        <f>R_MY_tblParentalCare!H178-'DVD recordings summary'!H178</f>
        <v>-3.8146973011521368E-6</v>
      </c>
      <c r="I178" s="3">
        <f>R_MY_tblParentalCare!I178-'DVD recordings summary'!I178</f>
        <v>3.4093856839945147E-6</v>
      </c>
      <c r="J178" s="3">
        <f>R_MY_tblParentalCare!J178-'DVD recordings summary'!J178</f>
        <v>6.1035155951572051E-6</v>
      </c>
      <c r="K178" s="3">
        <f>R_MY_tblParentalCare!K178-'DVD recordings summary'!K178</f>
        <v>-1.9073486101639503E-6</v>
      </c>
    </row>
    <row r="179" spans="1:11" x14ac:dyDescent="0.3">
      <c r="A179">
        <v>278</v>
      </c>
      <c r="B179" s="3">
        <f>R_MY_tblParentalCare!B179-'DVD recordings summary'!B179</f>
        <v>1.5258789005656581E-6</v>
      </c>
      <c r="C179" s="3">
        <f>R_MY_tblParentalCare!C179-'DVD recordings summary'!C179</f>
        <v>-1.7166137700197481E-5</v>
      </c>
      <c r="D179">
        <f>R_MY_tblParentalCare!D179-'DVD recordings summary'!D179</f>
        <v>0</v>
      </c>
      <c r="E179">
        <f>R_MY_tblParentalCare!E179-'DVD recordings summary'!E179</f>
        <v>-7</v>
      </c>
      <c r="F179">
        <f>R_MY_tblParentalCare!F179-'DVD recordings summary'!F179</f>
        <v>0</v>
      </c>
      <c r="G179">
        <f>R_MY_tblParentalCare!G179-'DVD recordings summary'!G179</f>
        <v>-7</v>
      </c>
      <c r="H179" s="3">
        <f>R_MY_tblParentalCare!H179-'DVD recordings summary'!H179</f>
        <v>-6.866455102283453E-6</v>
      </c>
      <c r="I179" s="3">
        <f>R_MY_tblParentalCare!I179-'DVD recordings summary'!I179</f>
        <v>5.1498413060624415E-6</v>
      </c>
      <c r="J179" s="3">
        <f>R_MY_tblParentalCare!J179-'DVD recordings summary'!J179</f>
        <v>-1.9836425799724111E-5</v>
      </c>
      <c r="K179" s="3">
        <f>R_MY_tblParentalCare!K179-'DVD recordings summary'!K179</f>
        <v>-8.1777572500385531E-6</v>
      </c>
    </row>
    <row r="180" spans="1:11" x14ac:dyDescent="0.3">
      <c r="A180">
        <v>279</v>
      </c>
      <c r="B180" s="3">
        <f>R_MY_tblParentalCare!B180-'DVD recordings summary'!B180</f>
        <v>3.0517578011313162E-6</v>
      </c>
      <c r="C180" s="3">
        <f>R_MY_tblParentalCare!C180-'DVD recordings summary'!C180</f>
        <v>-3.0517578130107026E-6</v>
      </c>
      <c r="D180">
        <f>R_MY_tblParentalCare!D180-'DVD recordings summary'!D180</f>
        <v>0</v>
      </c>
      <c r="E180">
        <f>R_MY_tblParentalCare!E180-'DVD recordings summary'!E180</f>
        <v>-2</v>
      </c>
      <c r="F180">
        <f>R_MY_tblParentalCare!F180-'DVD recordings summary'!F180</f>
        <v>0</v>
      </c>
      <c r="G180">
        <f>R_MY_tblParentalCare!G180-'DVD recordings summary'!G180</f>
        <v>-4</v>
      </c>
      <c r="H180" s="3">
        <f>R_MY_tblParentalCare!H180-'DVD recordings summary'!H180</f>
        <v>-1.0681152300406893E-5</v>
      </c>
      <c r="I180" s="3">
        <f>R_MY_tblParentalCare!I180-'DVD recordings summary'!I180</f>
        <v>-3.3378601299594024E-7</v>
      </c>
      <c r="J180" s="3">
        <f>R_MY_tblParentalCare!J180-'DVD recordings summary'!J180</f>
        <v>-7.6293943962468802E-7</v>
      </c>
      <c r="K180" s="3">
        <f>R_MY_tblParentalCare!K180-'DVD recordings summary'!K180</f>
        <v>-7.4386596620179546E-6</v>
      </c>
    </row>
    <row r="181" spans="1:11" x14ac:dyDescent="0.3">
      <c r="A181">
        <v>281</v>
      </c>
      <c r="B181" s="3">
        <f>R_MY_tblParentalCare!B181-'DVD recordings summary'!B181</f>
        <v>0</v>
      </c>
      <c r="C181" s="3">
        <f>R_MY_tblParentalCare!C181-'DVD recordings summary'!C181</f>
        <v>-2.2888183589947486E-6</v>
      </c>
      <c r="D181">
        <f>R_MY_tblParentalCare!D181-'DVD recordings summary'!D181</f>
        <v>0</v>
      </c>
      <c r="E181">
        <f>R_MY_tblParentalCare!E181-'DVD recordings summary'!E181</f>
        <v>-6</v>
      </c>
      <c r="F181">
        <f>R_MY_tblParentalCare!F181-'DVD recordings summary'!F181</f>
        <v>0</v>
      </c>
      <c r="G181">
        <f>R_MY_tblParentalCare!G181-'DVD recordings summary'!G181</f>
        <v>-8</v>
      </c>
      <c r="H181" s="3">
        <f>R_MY_tblParentalCare!H181-'DVD recordings summary'!H181</f>
        <v>-1.5640258798299556E-5</v>
      </c>
      <c r="I181" s="3">
        <f>R_MY_tblParentalCare!I181-'DVD recordings summary'!I181</f>
        <v>6.1988830669656991E-6</v>
      </c>
      <c r="J181" s="3">
        <f>R_MY_tblParentalCare!J181-'DVD recordings summary'!J181</f>
        <v>-3.8146973011521368E-6</v>
      </c>
      <c r="K181" s="3">
        <f>R_MY_tblParentalCare!K181-'DVD recordings summary'!K181</f>
        <v>5.1498413200512516E-6</v>
      </c>
    </row>
    <row r="182" spans="1:11" x14ac:dyDescent="0.3">
      <c r="A182">
        <v>283</v>
      </c>
      <c r="B182" s="3">
        <f>R_MY_tblParentalCare!B182-'DVD recordings summary'!B182</f>
        <v>-3.0517578011313162E-6</v>
      </c>
      <c r="C182" s="3">
        <f>R_MY_tblParentalCare!C182-'DVD recordings summary'!C182</f>
        <v>1.9073486301479647E-7</v>
      </c>
      <c r="D182">
        <f>R_MY_tblParentalCare!D182-'DVD recordings summary'!D182</f>
        <v>0</v>
      </c>
      <c r="E182">
        <f>R_MY_tblParentalCare!E182-'DVD recordings summary'!E182</f>
        <v>-7</v>
      </c>
      <c r="F182">
        <f>R_MY_tblParentalCare!F182-'DVD recordings summary'!F182</f>
        <v>0</v>
      </c>
      <c r="G182">
        <f>R_MY_tblParentalCare!G182-'DVD recordings summary'!G182</f>
        <v>-14</v>
      </c>
      <c r="H182" s="3">
        <f>R_MY_tblParentalCare!H182-'DVD recordings summary'!H182</f>
        <v>-9.1552734033939487E-6</v>
      </c>
      <c r="I182" s="3">
        <f>R_MY_tblParentalCare!I182-'DVD recordings summary'!I182</f>
        <v>4.5776367409988694E-6</v>
      </c>
      <c r="J182" s="3">
        <f>R_MY_tblParentalCare!J182-'DVD recordings summary'!J182</f>
        <v>7.6293945028282906E-6</v>
      </c>
      <c r="K182" s="3">
        <f>R_MY_tblParentalCare!K182-'DVD recordings summary'!K182</f>
        <v>-3.0517578100131004E-6</v>
      </c>
    </row>
    <row r="183" spans="1:11" x14ac:dyDescent="0.3">
      <c r="A183">
        <v>285</v>
      </c>
      <c r="B183" s="3">
        <f>R_MY_tblParentalCare!B183-'DVD recordings summary'!B183</f>
        <v>0</v>
      </c>
      <c r="C183" s="3">
        <f>R_MY_tblParentalCare!C183-'DVD recordings summary'!C183</f>
        <v>-6.8664550798569479E-6</v>
      </c>
      <c r="D183">
        <f>R_MY_tblParentalCare!D183-'DVD recordings summary'!D183</f>
        <v>0</v>
      </c>
      <c r="E183">
        <f>R_MY_tblParentalCare!E183-'DVD recordings summary'!E183</f>
        <v>-6</v>
      </c>
      <c r="F183">
        <f>R_MY_tblParentalCare!F183-'DVD recordings summary'!F183</f>
        <v>0</v>
      </c>
      <c r="G183">
        <f>R_MY_tblParentalCare!G183-'DVD recordings summary'!G183</f>
        <v>-4</v>
      </c>
      <c r="H183" s="3">
        <f>R_MY_tblParentalCare!H183-'DVD recordings summary'!H183</f>
        <v>-1.1444092002932393E-6</v>
      </c>
      <c r="I183" s="3">
        <f>R_MY_tblParentalCare!I183-'DVD recordings summary'!I183</f>
        <v>-2.19345092999923E-6</v>
      </c>
      <c r="J183" s="3">
        <f>R_MY_tblParentalCare!J183-'DVD recordings summary'!J183</f>
        <v>-1.6784667998592795E-5</v>
      </c>
      <c r="K183" s="3">
        <f>R_MY_tblParentalCare!K183-'DVD recordings summary'!K183</f>
        <v>1.1444091759793551E-6</v>
      </c>
    </row>
    <row r="184" spans="1:11" x14ac:dyDescent="0.3">
      <c r="A184">
        <v>286</v>
      </c>
      <c r="B184" s="3">
        <f>R_MY_tblParentalCare!B184-'DVD recordings summary'!B184</f>
        <v>-3.0517578011313162E-6</v>
      </c>
      <c r="C184" s="3">
        <f>R_MY_tblParentalCare!C184-'DVD recordings summary'!C184</f>
        <v>0</v>
      </c>
      <c r="D184">
        <f>R_MY_tblParentalCare!D184-'DVD recordings summary'!D184</f>
        <v>0</v>
      </c>
      <c r="E184">
        <f>R_MY_tblParentalCare!E184-'DVD recordings summary'!E184</f>
        <v>-6</v>
      </c>
      <c r="F184">
        <f>R_MY_tblParentalCare!F184-'DVD recordings summary'!F184</f>
        <v>0</v>
      </c>
      <c r="G184">
        <f>R_MY_tblParentalCare!G184-'DVD recordings summary'!G184</f>
        <v>-11</v>
      </c>
      <c r="H184" s="3">
        <f>R_MY_tblParentalCare!H184-'DVD recordings summary'!H184</f>
        <v>-1.5258789005656581E-6</v>
      </c>
      <c r="I184" s="3">
        <f>R_MY_tblParentalCare!I184-'DVD recordings summary'!I184</f>
        <v>-1.3351440499853595E-6</v>
      </c>
      <c r="J184" s="3">
        <f>R_MY_tblParentalCare!J184-'DVD recordings summary'!J184</f>
        <v>-1.0681152303959607E-5</v>
      </c>
      <c r="K184" s="3">
        <f>R_MY_tblParentalCare!K184-'DVD recordings summary'!K184</f>
        <v>9.5367431693915705E-6</v>
      </c>
    </row>
    <row r="185" spans="1:11" x14ac:dyDescent="0.3">
      <c r="A185">
        <v>288</v>
      </c>
      <c r="B185" s="3">
        <f>R_MY_tblParentalCare!B185-'DVD recordings summary'!B185</f>
        <v>1.5258789005656581E-6</v>
      </c>
      <c r="C185" s="3">
        <f>R_MY_tblParentalCare!C185-'DVD recordings summary'!C185</f>
        <v>0</v>
      </c>
      <c r="D185">
        <f>R_MY_tblParentalCare!D185-'DVD recordings summary'!D185</f>
        <v>0</v>
      </c>
      <c r="E185">
        <f>R_MY_tblParentalCare!E185-'DVD recordings summary'!E185</f>
        <v>-4</v>
      </c>
      <c r="F185">
        <f>R_MY_tblParentalCare!F185-'DVD recordings summary'!F185</f>
        <v>0</v>
      </c>
      <c r="G185">
        <f>R_MY_tblParentalCare!G185-'DVD recordings summary'!G185</f>
        <v>0</v>
      </c>
      <c r="H185" s="3">
        <f>R_MY_tblParentalCare!H185-'DVD recordings summary'!H185</f>
        <v>1.0681152303959607E-5</v>
      </c>
      <c r="I185" s="3">
        <f>R_MY_tblParentalCare!I185-'DVD recordings summary'!I185</f>
        <v>-2.3841857901274466E-6</v>
      </c>
      <c r="J185" s="3">
        <f>R_MY_tblParentalCare!J185-'DVD recordings summary'!J185</f>
        <v>0</v>
      </c>
      <c r="K185" s="3">
        <f>R_MY_tblParentalCare!K185-'DVD recordings summary'!K185</f>
        <v>7.6293945400207619E-7</v>
      </c>
    </row>
    <row r="186" spans="1:11" x14ac:dyDescent="0.3">
      <c r="A186">
        <v>289</v>
      </c>
      <c r="B186" s="3">
        <f>R_MY_tblParentalCare!B186-'DVD recordings summary'!B186</f>
        <v>1.5258789005656581E-6</v>
      </c>
      <c r="C186" s="3">
        <f>R_MY_tblParentalCare!C186-'DVD recordings summary'!C186</f>
        <v>-2.288818359952316E-6</v>
      </c>
      <c r="D186">
        <f>R_MY_tblParentalCare!D186-'DVD recordings summary'!D186</f>
        <v>0</v>
      </c>
      <c r="E186">
        <f>R_MY_tblParentalCare!E186-'DVD recordings summary'!E186</f>
        <v>-6</v>
      </c>
      <c r="F186">
        <f>R_MY_tblParentalCare!F186-'DVD recordings summary'!F186</f>
        <v>0</v>
      </c>
      <c r="G186">
        <f>R_MY_tblParentalCare!G186-'DVD recordings summary'!G186</f>
        <v>-11</v>
      </c>
      <c r="H186" s="3">
        <f>R_MY_tblParentalCare!H186-'DVD recordings summary'!H186</f>
        <v>-1.2207031296895821E-5</v>
      </c>
      <c r="I186" s="3">
        <f>R_MY_tblParentalCare!I186-'DVD recordings summary'!I186</f>
        <v>2.1457672120250848E-6</v>
      </c>
      <c r="J186" s="3">
        <f>R_MY_tblParentalCare!J186-'DVD recordings summary'!J186</f>
        <v>-7.6293950002082056E-7</v>
      </c>
      <c r="K186" s="3">
        <f>R_MY_tblParentalCare!K186-'DVD recordings summary'!K186</f>
        <v>-1.1444091798651357E-6</v>
      </c>
    </row>
    <row r="187" spans="1:11" x14ac:dyDescent="0.3">
      <c r="A187">
        <v>290</v>
      </c>
      <c r="B187" s="3">
        <f>R_MY_tblParentalCare!B187-'DVD recordings summary'!B187</f>
        <v>3.0517578011313162E-6</v>
      </c>
      <c r="C187" s="3">
        <f>R_MY_tblParentalCare!C187-'DVD recordings summary'!C187</f>
        <v>0</v>
      </c>
      <c r="D187">
        <f>R_MY_tblParentalCare!D187-'DVD recordings summary'!D187</f>
        <v>0</v>
      </c>
      <c r="E187">
        <f>R_MY_tblParentalCare!E187-'DVD recordings summary'!E187</f>
        <v>-4</v>
      </c>
      <c r="F187">
        <f>R_MY_tblParentalCare!F187-'DVD recordings summary'!F187</f>
        <v>0</v>
      </c>
      <c r="G187">
        <f>R_MY_tblParentalCare!G187-'DVD recordings summary'!G187</f>
        <v>-9</v>
      </c>
      <c r="H187" s="3">
        <f>R_MY_tblParentalCare!H187-'DVD recordings summary'!H187</f>
        <v>-3.0517578011313162E-6</v>
      </c>
      <c r="I187" s="3">
        <f>R_MY_tblParentalCare!I187-'DVD recordings summary'!I187</f>
        <v>4.1961669910439703E-6</v>
      </c>
      <c r="J187" s="3">
        <f>R_MY_tblParentalCare!J187-'DVD recordings summary'!J187</f>
        <v>-4.5776367096905801E-6</v>
      </c>
      <c r="K187" s="3">
        <f>R_MY_tblParentalCare!K187-'DVD recordings summary'!K187</f>
        <v>3.3378601003164476E-6</v>
      </c>
    </row>
    <row r="188" spans="1:11" x14ac:dyDescent="0.3">
      <c r="A188">
        <v>291</v>
      </c>
      <c r="B188" s="3">
        <f>R_MY_tblParentalCare!B188-'DVD recordings summary'!B188</f>
        <v>3.0517578011313162E-6</v>
      </c>
      <c r="C188" s="3">
        <f>R_MY_tblParentalCare!C188-'DVD recordings summary'!C188</f>
        <v>1.5258789060057509E-6</v>
      </c>
      <c r="D188">
        <f>R_MY_tblParentalCare!D188-'DVD recordings summary'!D188</f>
        <v>0</v>
      </c>
      <c r="E188">
        <f>R_MY_tblParentalCare!E188-'DVD recordings summary'!E188</f>
        <v>-6</v>
      </c>
      <c r="F188">
        <f>R_MY_tblParentalCare!F188-'DVD recordings summary'!F188</f>
        <v>0</v>
      </c>
      <c r="G188">
        <f>R_MY_tblParentalCare!G188-'DVD recordings summary'!G188</f>
        <v>-4</v>
      </c>
      <c r="H188" s="3">
        <f>R_MY_tblParentalCare!H188-'DVD recordings summary'!H188</f>
        <v>-9.155273389183094E-6</v>
      </c>
      <c r="I188" s="3">
        <f>R_MY_tblParentalCare!I188-'DVD recordings summary'!I188</f>
        <v>7.5340270999646464E-6</v>
      </c>
      <c r="J188" s="3">
        <f>R_MY_tblParentalCare!J188-'DVD recordings summary'!J188</f>
        <v>4.9591064499310278E-6</v>
      </c>
      <c r="K188" s="3">
        <f>R_MY_tblParentalCare!K188-'DVD recordings summary'!K188</f>
        <v>-5.9127807698899915E-6</v>
      </c>
    </row>
    <row r="189" spans="1:11" x14ac:dyDescent="0.3">
      <c r="A189">
        <v>292</v>
      </c>
      <c r="B189" s="3">
        <f>R_MY_tblParentalCare!B189-'DVD recordings summary'!B189</f>
        <v>0</v>
      </c>
      <c r="C189" s="3">
        <f>R_MY_tblParentalCare!C189-'DVD recordings summary'!C189</f>
        <v>-6.8664550780250799E-6</v>
      </c>
      <c r="D189">
        <f>R_MY_tblParentalCare!D189-'DVD recordings summary'!D189</f>
        <v>0</v>
      </c>
      <c r="E189">
        <f>R_MY_tblParentalCare!E189-'DVD recordings summary'!E189</f>
        <v>-4</v>
      </c>
      <c r="F189">
        <f>R_MY_tblParentalCare!F189-'DVD recordings summary'!F189</f>
        <v>0</v>
      </c>
      <c r="G189">
        <f>R_MY_tblParentalCare!G189-'DVD recordings summary'!G189</f>
        <v>-5</v>
      </c>
      <c r="H189" s="3">
        <f>R_MY_tblParentalCare!H189-'DVD recordings summary'!H189</f>
        <v>-1.6784667998592795E-5</v>
      </c>
      <c r="I189" s="3">
        <f>R_MY_tblParentalCare!I189-'DVD recordings summary'!I189</f>
        <v>-2.0980834969375195E-6</v>
      </c>
      <c r="J189" s="3">
        <f>R_MY_tblParentalCare!J189-'DVD recordings summary'!J189</f>
        <v>-1.5258789005656581E-6</v>
      </c>
      <c r="K189" s="3">
        <f>R_MY_tblParentalCare!K189-'DVD recordings summary'!K189</f>
        <v>-3.123283379924402E-6</v>
      </c>
    </row>
    <row r="190" spans="1:11" x14ac:dyDescent="0.3">
      <c r="A190">
        <v>293</v>
      </c>
      <c r="B190" s="3">
        <f>R_MY_tblParentalCare!B190-'DVD recordings summary'!B190</f>
        <v>-1.5258789005656581E-6</v>
      </c>
      <c r="C190" s="3">
        <f>R_MY_tblParentalCare!C190-'DVD recordings summary'!C190</f>
        <v>7.6293945300287547E-7</v>
      </c>
      <c r="D190">
        <f>R_MY_tblParentalCare!D190-'DVD recordings summary'!D190</f>
        <v>0</v>
      </c>
      <c r="E190">
        <f>R_MY_tblParentalCare!E190-'DVD recordings summary'!E190</f>
        <v>0</v>
      </c>
      <c r="F190">
        <f>R_MY_tblParentalCare!F190-'DVD recordings summary'!F190</f>
        <v>0</v>
      </c>
      <c r="G190">
        <f>R_MY_tblParentalCare!G190-'DVD recordings summary'!G190</f>
        <v>-6</v>
      </c>
      <c r="H190" s="3">
        <f>R_MY_tblParentalCare!H190-'DVD recordings summary'!H190</f>
        <v>-6.4849854002346774E-6</v>
      </c>
      <c r="I190" s="3">
        <f>R_MY_tblParentalCare!I190-'DVD recordings summary'!I190</f>
        <v>0</v>
      </c>
      <c r="J190" s="3">
        <f>R_MY_tblParentalCare!J190-'DVD recordings summary'!J190</f>
        <v>9.6321106002328349E-6</v>
      </c>
      <c r="K190" s="3">
        <f>R_MY_tblParentalCare!K190-'DVD recordings summary'!K190</f>
        <v>4.7683715800328486E-6</v>
      </c>
    </row>
    <row r="191" spans="1:11" x14ac:dyDescent="0.3">
      <c r="A191">
        <v>295</v>
      </c>
      <c r="B191" s="3">
        <f>R_MY_tblParentalCare!B191-'DVD recordings summary'!B191</f>
        <v>-1.5258789005656581E-6</v>
      </c>
      <c r="C191" s="3">
        <f>R_MY_tblParentalCare!C191-'DVD recordings summary'!C191</f>
        <v>3.0517578120115019E-6</v>
      </c>
      <c r="D191">
        <f>R_MY_tblParentalCare!D191-'DVD recordings summary'!D191</f>
        <v>0</v>
      </c>
      <c r="E191">
        <f>R_MY_tblParentalCare!E191-'DVD recordings summary'!E191</f>
        <v>-6</v>
      </c>
      <c r="F191">
        <f>R_MY_tblParentalCare!F191-'DVD recordings summary'!F191</f>
        <v>0</v>
      </c>
      <c r="G191">
        <f>R_MY_tblParentalCare!G191-'DVD recordings summary'!G191</f>
        <v>-7</v>
      </c>
      <c r="H191" s="3">
        <f>R_MY_tblParentalCare!H191-'DVD recordings summary'!H191</f>
        <v>1.1444092002932393E-6</v>
      </c>
      <c r="I191" s="3">
        <f>R_MY_tblParentalCare!I191-'DVD recordings summary'!I191</f>
        <v>6.4849853309567607E-6</v>
      </c>
      <c r="J191" s="3">
        <f>R_MY_tblParentalCare!J191-'DVD recordings summary'!J191</f>
        <v>0</v>
      </c>
      <c r="K191" s="3">
        <f>R_MY_tblParentalCare!K191-'DVD recordings summary'!K191</f>
        <v>4.7683715800328486E-6</v>
      </c>
    </row>
    <row r="192" spans="1:11" x14ac:dyDescent="0.3">
      <c r="A192">
        <v>296</v>
      </c>
      <c r="B192" s="3">
        <f>R_MY_tblParentalCare!B192-'DVD recordings summary'!B192</f>
        <v>0</v>
      </c>
      <c r="C192" s="3">
        <f>R_MY_tblParentalCare!C192-'DVD recordings summary'!C192</f>
        <v>2.8610229489967054E-6</v>
      </c>
      <c r="D192">
        <f>R_MY_tblParentalCare!D192-'DVD recordings summary'!D192</f>
        <v>0</v>
      </c>
      <c r="E192">
        <f>R_MY_tblParentalCare!E192-'DVD recordings summary'!E192</f>
        <v>-6</v>
      </c>
      <c r="F192">
        <f>R_MY_tblParentalCare!F192-'DVD recordings summary'!F192</f>
        <v>0</v>
      </c>
      <c r="G192">
        <f>R_MY_tblParentalCare!G192-'DVD recordings summary'!G192</f>
        <v>-20</v>
      </c>
      <c r="H192" s="3">
        <f>R_MY_tblParentalCare!H192-'DVD recordings summary'!H192</f>
        <v>-7.6293945028282906E-6</v>
      </c>
      <c r="I192" s="3">
        <f>R_MY_tblParentalCare!I192-'DVD recordings summary'!I192</f>
        <v>3.0517578000210932E-6</v>
      </c>
      <c r="J192" s="3">
        <f>R_MY_tblParentalCare!J192-'DVD recordings summary'!J192</f>
        <v>-5.3405762017177949E-6</v>
      </c>
      <c r="K192" s="3">
        <f>R_MY_tblParentalCare!K192-'DVD recordings summary'!K192</f>
        <v>3.8146974024044766E-7</v>
      </c>
    </row>
    <row r="193" spans="1:11" x14ac:dyDescent="0.3">
      <c r="A193">
        <v>297</v>
      </c>
      <c r="B193" s="3">
        <f>R_MY_tblParentalCare!B193-'DVD recordings summary'!B193</f>
        <v>1.5258789005656581E-6</v>
      </c>
      <c r="C193" s="3">
        <f>R_MY_tblParentalCare!C193-'DVD recordings summary'!C193</f>
        <v>-2.288818359952316E-6</v>
      </c>
      <c r="D193">
        <f>R_MY_tblParentalCare!D193-'DVD recordings summary'!D193</f>
        <v>0</v>
      </c>
      <c r="E193">
        <f>R_MY_tblParentalCare!E193-'DVD recordings summary'!E193</f>
        <v>0</v>
      </c>
      <c r="F193">
        <f>R_MY_tblParentalCare!F193-'DVD recordings summary'!F193</f>
        <v>0</v>
      </c>
      <c r="G193">
        <f>R_MY_tblParentalCare!G193-'DVD recordings summary'!G193</f>
        <v>-8</v>
      </c>
      <c r="H193" s="3">
        <f>R_MY_tblParentalCare!H193-'DVD recordings summary'!H193</f>
        <v>-5.3405762017177949E-6</v>
      </c>
      <c r="I193" s="3">
        <f>R_MY_tblParentalCare!I193-'DVD recordings summary'!I193</f>
        <v>0</v>
      </c>
      <c r="J193" s="3">
        <f>R_MY_tblParentalCare!J193-'DVD recordings summary'!J193</f>
        <v>-7.6293950002082056E-7</v>
      </c>
      <c r="K193" s="3">
        <f>R_MY_tblParentalCare!K193-'DVD recordings summary'!K193</f>
        <v>3.8146972203279006E-7</v>
      </c>
    </row>
    <row r="194" spans="1:11" x14ac:dyDescent="0.3">
      <c r="A194">
        <v>298</v>
      </c>
      <c r="B194" s="3">
        <f>R_MY_tblParentalCare!B194-'DVD recordings summary'!B194</f>
        <v>-3.0517578011313162E-6</v>
      </c>
      <c r="C194" s="3">
        <f>R_MY_tblParentalCare!C194-'DVD recordings summary'!C194</f>
        <v>-7.6293945297511989E-7</v>
      </c>
      <c r="D194">
        <f>R_MY_tblParentalCare!D194-'DVD recordings summary'!D194</f>
        <v>0</v>
      </c>
      <c r="E194">
        <f>R_MY_tblParentalCare!E194-'DVD recordings summary'!E194</f>
        <v>-1</v>
      </c>
      <c r="F194">
        <f>R_MY_tblParentalCare!F194-'DVD recordings summary'!F194</f>
        <v>0</v>
      </c>
      <c r="G194">
        <f>R_MY_tblParentalCare!G194-'DVD recordings summary'!G194</f>
        <v>-5</v>
      </c>
      <c r="H194" s="3">
        <f>R_MY_tblParentalCare!H194-'DVD recordings summary'!H194</f>
        <v>-3.0517578011313162E-6</v>
      </c>
      <c r="I194" s="3">
        <f>R_MY_tblParentalCare!I194-'DVD recordings summary'!I194</f>
        <v>1.1444091790047128E-6</v>
      </c>
      <c r="J194" s="3">
        <f>R_MY_tblParentalCare!J194-'DVD recordings summary'!J194</f>
        <v>6.1035155987099188E-6</v>
      </c>
      <c r="K194" s="3">
        <f>R_MY_tblParentalCare!K194-'DVD recordings summary'!K194</f>
        <v>-1.1444091803092249E-6</v>
      </c>
    </row>
    <row r="195" spans="1:11" x14ac:dyDescent="0.3">
      <c r="A195">
        <v>300</v>
      </c>
      <c r="B195" s="3">
        <f>R_MY_tblParentalCare!B195-'DVD recordings summary'!B195</f>
        <v>3.0517578011313162E-6</v>
      </c>
      <c r="C195" s="3">
        <f>R_MY_tblParentalCare!C195-'DVD recordings summary'!C195</f>
        <v>0</v>
      </c>
      <c r="D195">
        <f>R_MY_tblParentalCare!D195-'DVD recordings summary'!D195</f>
        <v>0</v>
      </c>
      <c r="E195">
        <f>R_MY_tblParentalCare!E195-'DVD recordings summary'!E195</f>
        <v>-5</v>
      </c>
      <c r="F195">
        <f>R_MY_tblParentalCare!F195-'DVD recordings summary'!F195</f>
        <v>0</v>
      </c>
      <c r="G195">
        <f>R_MY_tblParentalCare!G195-'DVD recordings summary'!G195</f>
        <v>-4</v>
      </c>
      <c r="H195" s="3">
        <f>R_MY_tblParentalCare!H195-'DVD recordings summary'!H195</f>
        <v>5.3405762017177949E-6</v>
      </c>
      <c r="I195" s="3">
        <f>R_MY_tblParentalCare!I195-'DVD recordings summary'!I195</f>
        <v>-7.6532363799675096E-6</v>
      </c>
      <c r="J195" s="3">
        <f>R_MY_tblParentalCare!J195-'DVD recordings summary'!J195</f>
        <v>9.1552734033939487E-6</v>
      </c>
      <c r="K195" s="3">
        <f>R_MY_tblParentalCare!K195-'DVD recordings summary'!K195</f>
        <v>1.3351440399933523E-6</v>
      </c>
    </row>
    <row r="196" spans="1:11" x14ac:dyDescent="0.3">
      <c r="A196">
        <v>302</v>
      </c>
      <c r="B196" s="3">
        <f>R_MY_tblParentalCare!B196-'DVD recordings summary'!B196</f>
        <v>0</v>
      </c>
      <c r="C196" s="3">
        <f>R_MY_tblParentalCare!C196-'DVD recordings summary'!C196</f>
        <v>-2.8610229008130261E-7</v>
      </c>
      <c r="D196">
        <f>R_MY_tblParentalCare!D196-'DVD recordings summary'!D196</f>
        <v>0</v>
      </c>
      <c r="E196">
        <f>R_MY_tblParentalCare!E196-'DVD recordings summary'!E196</f>
        <v>-5</v>
      </c>
      <c r="F196">
        <f>R_MY_tblParentalCare!F196-'DVD recordings summary'!F196</f>
        <v>0</v>
      </c>
      <c r="G196">
        <f>R_MY_tblParentalCare!G196-'DVD recordings summary'!G196</f>
        <v>-8</v>
      </c>
      <c r="H196" s="3">
        <f>R_MY_tblParentalCare!H196-'DVD recordings summary'!H196</f>
        <v>0</v>
      </c>
      <c r="I196" s="3">
        <f>R_MY_tblParentalCare!I196-'DVD recordings summary'!I196</f>
        <v>-1.1444091798651357E-6</v>
      </c>
      <c r="J196" s="3">
        <f>R_MY_tblParentalCare!J196-'DVD recordings summary'!J196</f>
        <v>-6.8664550987307393E-6</v>
      </c>
      <c r="K196" s="3">
        <f>R_MY_tblParentalCare!K196-'DVD recordings summary'!K196</f>
        <v>5.2928924501038921E-6</v>
      </c>
    </row>
    <row r="197" spans="1:11" x14ac:dyDescent="0.3">
      <c r="A197">
        <v>303</v>
      </c>
      <c r="B197" s="3">
        <f>R_MY_tblParentalCare!B197-'DVD recordings summary'!B197</f>
        <v>-3.0517578011313162E-6</v>
      </c>
      <c r="C197" s="3">
        <f>R_MY_tblParentalCare!C197-'DVD recordings summary'!C197</f>
        <v>-5.4359435999185024E-6</v>
      </c>
      <c r="D197">
        <f>R_MY_tblParentalCare!D197-'DVD recordings summary'!D197</f>
        <v>0</v>
      </c>
      <c r="E197">
        <f>R_MY_tblParentalCare!E197-'DVD recordings summary'!E197</f>
        <v>0</v>
      </c>
      <c r="F197">
        <f>R_MY_tblParentalCare!F197-'DVD recordings summary'!F197</f>
        <v>0</v>
      </c>
      <c r="G197">
        <f>R_MY_tblParentalCare!G197-'DVD recordings summary'!G197</f>
        <v>-7</v>
      </c>
      <c r="H197" s="3">
        <f>R_MY_tblParentalCare!H197-'DVD recordings summary'!H197</f>
        <v>5.3405762017177949E-6</v>
      </c>
      <c r="I197" s="3">
        <f>R_MY_tblParentalCare!I197-'DVD recordings summary'!I197</f>
        <v>0</v>
      </c>
      <c r="J197" s="3">
        <f>R_MY_tblParentalCare!J197-'DVD recordings summary'!J197</f>
        <v>-7.6293944992755769E-6</v>
      </c>
      <c r="K197" s="3">
        <f>R_MY_tblParentalCare!K197-'DVD recordings summary'!K197</f>
        <v>7.6293946005279167E-7</v>
      </c>
    </row>
    <row r="198" spans="1:11" x14ac:dyDescent="0.3">
      <c r="A198">
        <v>304</v>
      </c>
      <c r="B198" s="3">
        <f>R_MY_tblParentalCare!B198-'DVD recordings summary'!B198</f>
        <v>-1.5258789005656581E-6</v>
      </c>
      <c r="C198" s="3">
        <f>R_MY_tblParentalCare!C198-'DVD recordings summary'!C198</f>
        <v>0</v>
      </c>
      <c r="D198">
        <f>R_MY_tblParentalCare!D198-'DVD recordings summary'!D198</f>
        <v>0</v>
      </c>
      <c r="E198">
        <f>R_MY_tblParentalCare!E198-'DVD recordings summary'!E198</f>
        <v>-7</v>
      </c>
      <c r="F198">
        <f>R_MY_tblParentalCare!F198-'DVD recordings summary'!F198</f>
        <v>0</v>
      </c>
      <c r="G198">
        <f>R_MY_tblParentalCare!G198-'DVD recordings summary'!G198</f>
        <v>-1</v>
      </c>
      <c r="H198" s="3">
        <f>R_MY_tblParentalCare!H198-'DVD recordings summary'!H198</f>
        <v>0</v>
      </c>
      <c r="I198" s="3">
        <f>R_MY_tblParentalCare!I198-'DVD recordings summary'!I198</f>
        <v>4.9591064401610652E-6</v>
      </c>
      <c r="J198" s="3">
        <f>R_MY_tblParentalCare!J198-'DVD recordings summary'!J198</f>
        <v>-9.5367432495496729E-7</v>
      </c>
      <c r="K198" s="3">
        <f>R_MY_tblParentalCare!K198-'DVD recordings summary'!K198</f>
        <v>1.907348640139972E-7</v>
      </c>
    </row>
    <row r="199" spans="1:11" x14ac:dyDescent="0.3">
      <c r="A199">
        <v>306</v>
      </c>
      <c r="B199" s="3">
        <f>R_MY_tblParentalCare!B199-'DVD recordings summary'!B199</f>
        <v>1.5258789005656581E-6</v>
      </c>
      <c r="C199" s="3">
        <f>R_MY_tblParentalCare!C199-'DVD recordings summary'!C199</f>
        <v>0</v>
      </c>
      <c r="D199">
        <f>R_MY_tblParentalCare!D199-'DVD recordings summary'!D199</f>
        <v>0</v>
      </c>
      <c r="E199">
        <f>R_MY_tblParentalCare!E199-'DVD recordings summary'!E199</f>
        <v>-7</v>
      </c>
      <c r="F199">
        <f>R_MY_tblParentalCare!F199-'DVD recordings summary'!F199</f>
        <v>0</v>
      </c>
      <c r="G199">
        <f>R_MY_tblParentalCare!G199-'DVD recordings summary'!G199</f>
        <v>-4</v>
      </c>
      <c r="H199" s="3">
        <f>R_MY_tblParentalCare!H199-'DVD recordings summary'!H199</f>
        <v>8.3923339992963975E-6</v>
      </c>
      <c r="I199" s="3">
        <f>R_MY_tblParentalCare!I199-'DVD recordings summary'!I199</f>
        <v>-9.155273399841235E-6</v>
      </c>
      <c r="J199" s="3">
        <f>R_MY_tblParentalCare!J199-'DVD recordings summary'!J199</f>
        <v>-3.8146972600183737E-7</v>
      </c>
      <c r="K199" s="3">
        <f>R_MY_tblParentalCare!K199-'DVD recordings summary'!K199</f>
        <v>-3.9968028886505635E-15</v>
      </c>
    </row>
    <row r="200" spans="1:11" x14ac:dyDescent="0.3">
      <c r="A200">
        <v>307</v>
      </c>
      <c r="B200" s="3">
        <f>R_MY_tblParentalCare!B200-'DVD recordings summary'!B200</f>
        <v>-3.0517578011313162E-6</v>
      </c>
      <c r="C200" s="3">
        <f>R_MY_tblParentalCare!C200-'DVD recordings summary'!C200</f>
        <v>-4.577636718988698E-6</v>
      </c>
      <c r="D200">
        <f>R_MY_tblParentalCare!D200-'DVD recordings summary'!D200</f>
        <v>0</v>
      </c>
      <c r="E200">
        <f>R_MY_tblParentalCare!E200-'DVD recordings summary'!E200</f>
        <v>-5</v>
      </c>
      <c r="F200">
        <f>R_MY_tblParentalCare!F200-'DVD recordings summary'!F200</f>
        <v>0</v>
      </c>
      <c r="G200">
        <f>R_MY_tblParentalCare!G200-'DVD recordings summary'!G200</f>
        <v>-8</v>
      </c>
      <c r="H200" s="3">
        <f>R_MY_tblParentalCare!H200-'DVD recordings summary'!H200</f>
        <v>7.4386596793374338E-6</v>
      </c>
      <c r="I200" s="3">
        <f>R_MY_tblParentalCare!I200-'DVD recordings summary'!I200</f>
        <v>-2.2172927800490072E-6</v>
      </c>
      <c r="J200" s="3">
        <f>R_MY_tblParentalCare!J200-'DVD recordings summary'!J200</f>
        <v>-3.0517577993549594E-6</v>
      </c>
      <c r="K200" s="3">
        <f>R_MY_tblParentalCare!K200-'DVD recordings summary'!K200</f>
        <v>-4.1961669907664145E-6</v>
      </c>
    </row>
    <row r="201" spans="1:11" x14ac:dyDescent="0.3">
      <c r="A201">
        <v>308</v>
      </c>
      <c r="B201" s="3">
        <f>R_MY_tblParentalCare!B201-'DVD recordings summary'!B201</f>
        <v>-3.0517578011313162E-6</v>
      </c>
      <c r="C201" s="3">
        <f>R_MY_tblParentalCare!C201-'DVD recordings summary'!C201</f>
        <v>0</v>
      </c>
      <c r="D201">
        <f>R_MY_tblParentalCare!D201-'DVD recordings summary'!D201</f>
        <v>0</v>
      </c>
      <c r="E201">
        <f>R_MY_tblParentalCare!E201-'DVD recordings summary'!E201</f>
        <v>-6</v>
      </c>
      <c r="F201">
        <f>R_MY_tblParentalCare!F201-'DVD recordings summary'!F201</f>
        <v>0</v>
      </c>
      <c r="G201">
        <f>R_MY_tblParentalCare!G201-'DVD recordings summary'!G201</f>
        <v>-9</v>
      </c>
      <c r="H201" s="3">
        <f>R_MY_tblParentalCare!H201-'DVD recordings summary'!H201</f>
        <v>0</v>
      </c>
      <c r="I201" s="3">
        <f>R_MY_tblParentalCare!I201-'DVD recordings summary'!I201</f>
        <v>4.1961669989820649E-6</v>
      </c>
      <c r="J201" s="3">
        <f>R_MY_tblParentalCare!J201-'DVD recordings summary'!J201</f>
        <v>7.6293945294736432E-6</v>
      </c>
      <c r="K201" s="3">
        <f>R_MY_tblParentalCare!K201-'DVD recordings summary'!K201</f>
        <v>-4.9591063984166794E-6</v>
      </c>
    </row>
    <row r="202" spans="1:11" x14ac:dyDescent="0.3">
      <c r="A202">
        <v>310</v>
      </c>
      <c r="B202" s="3">
        <f>R_MY_tblParentalCare!B202-'DVD recordings summary'!B202</f>
        <v>3.0517578011313162E-6</v>
      </c>
      <c r="C202" s="3">
        <f>R_MY_tblParentalCare!C202-'DVD recordings summary'!C202</f>
        <v>0</v>
      </c>
      <c r="D202">
        <f>R_MY_tblParentalCare!D202-'DVD recordings summary'!D202</f>
        <v>0</v>
      </c>
      <c r="E202">
        <f>R_MY_tblParentalCare!E202-'DVD recordings summary'!E202</f>
        <v>-5</v>
      </c>
      <c r="F202">
        <f>R_MY_tblParentalCare!F202-'DVD recordings summary'!F202</f>
        <v>0</v>
      </c>
      <c r="G202">
        <f>R_MY_tblParentalCare!G202-'DVD recordings summary'!G202</f>
        <v>0</v>
      </c>
      <c r="H202" s="3">
        <f>R_MY_tblParentalCare!H202-'DVD recordings summary'!H202</f>
        <v>7.6293945028282906E-6</v>
      </c>
      <c r="I202" s="3">
        <f>R_MY_tblParentalCare!I202-'DVD recordings summary'!I202</f>
        <v>2.8610229449999025E-6</v>
      </c>
      <c r="J202" s="3">
        <f>R_MY_tblParentalCare!J202-'DVD recordings summary'!J202</f>
        <v>0</v>
      </c>
      <c r="K202" s="3">
        <f>R_MY_tblParentalCare!K202-'DVD recordings summary'!K202</f>
        <v>0</v>
      </c>
    </row>
    <row r="203" spans="1:11" x14ac:dyDescent="0.3">
      <c r="A203">
        <v>311</v>
      </c>
      <c r="B203" s="3">
        <f>R_MY_tblParentalCare!B203-'DVD recordings summary'!B203</f>
        <v>3.0517578011313162E-6</v>
      </c>
      <c r="C203" s="3">
        <f>R_MY_tblParentalCare!C203-'DVD recordings summary'!C203</f>
        <v>7.6293945300287547E-7</v>
      </c>
      <c r="D203">
        <f>R_MY_tblParentalCare!D203-'DVD recordings summary'!D203</f>
        <v>0</v>
      </c>
      <c r="E203">
        <f>R_MY_tblParentalCare!E203-'DVD recordings summary'!E203</f>
        <v>-16</v>
      </c>
      <c r="F203">
        <f>R_MY_tblParentalCare!F203-'DVD recordings summary'!F203</f>
        <v>0</v>
      </c>
      <c r="G203">
        <f>R_MY_tblParentalCare!G203-'DVD recordings summary'!G203</f>
        <v>-4</v>
      </c>
      <c r="H203" s="3">
        <f>R_MY_tblParentalCare!H203-'DVD recordings summary'!H203</f>
        <v>-2.0027160498869989E-6</v>
      </c>
      <c r="I203" s="3">
        <f>R_MY_tblParentalCare!I203-'DVD recordings summary'!I203</f>
        <v>-7.152557599532372E-7</v>
      </c>
      <c r="J203" s="3">
        <f>R_MY_tblParentalCare!J203-'DVD recordings summary'!J203</f>
        <v>2.8610228994807585E-6</v>
      </c>
      <c r="K203" s="3">
        <f>R_MY_tblParentalCare!K203-'DVD recordings summary'!K203</f>
        <v>-9.5367431995896368E-7</v>
      </c>
    </row>
    <row r="204" spans="1:11" x14ac:dyDescent="0.3">
      <c r="A204">
        <v>313</v>
      </c>
      <c r="B204" s="3">
        <f>R_MY_tblParentalCare!B204-'DVD recordings summary'!B204</f>
        <v>-1.5258789005656581E-6</v>
      </c>
      <c r="C204" s="3">
        <f>R_MY_tblParentalCare!C204-'DVD recordings summary'!C204</f>
        <v>0</v>
      </c>
      <c r="D204">
        <f>R_MY_tblParentalCare!D204-'DVD recordings summary'!D204</f>
        <v>0</v>
      </c>
      <c r="E204">
        <f>R_MY_tblParentalCare!E204-'DVD recordings summary'!E204</f>
        <v>-8</v>
      </c>
      <c r="F204">
        <f>R_MY_tblParentalCare!F204-'DVD recordings summary'!F204</f>
        <v>0</v>
      </c>
      <c r="G204">
        <f>R_MY_tblParentalCare!G204-'DVD recordings summary'!G204</f>
        <v>-8</v>
      </c>
      <c r="H204" s="3">
        <f>R_MY_tblParentalCare!H204-'DVD recordings summary'!H204</f>
        <v>3.0517578011313162E-6</v>
      </c>
      <c r="I204" s="3">
        <f>R_MY_tblParentalCare!I204-'DVD recordings summary'!I204</f>
        <v>-2.861022930122914E-6</v>
      </c>
      <c r="J204" s="3">
        <f>R_MY_tblParentalCare!J204-'DVD recordings summary'!J204</f>
        <v>-5.7220458999918122E-6</v>
      </c>
      <c r="K204" s="3">
        <f>R_MY_tblParentalCare!K204-'DVD recordings summary'!K204</f>
        <v>1.0299682610126482E-5</v>
      </c>
    </row>
    <row r="205" spans="1:11" x14ac:dyDescent="0.3">
      <c r="A205">
        <v>315</v>
      </c>
      <c r="B205" s="3">
        <f>R_MY_tblParentalCare!B205-'DVD recordings summary'!B205</f>
        <v>-1.5258789005656581E-6</v>
      </c>
      <c r="C205" s="3">
        <f>R_MY_tblParentalCare!C205-'DVD recordings summary'!C205</f>
        <v>0</v>
      </c>
      <c r="D205">
        <f>R_MY_tblParentalCare!D205-'DVD recordings summary'!D205</f>
        <v>0</v>
      </c>
      <c r="E205">
        <f>R_MY_tblParentalCare!E205-'DVD recordings summary'!E205</f>
        <v>0</v>
      </c>
      <c r="F205">
        <f>R_MY_tblParentalCare!F205-'DVD recordings summary'!F205</f>
        <v>0</v>
      </c>
      <c r="G205">
        <f>R_MY_tblParentalCare!G205-'DVD recordings summary'!G205</f>
        <v>-8</v>
      </c>
      <c r="H205" s="3">
        <f>R_MY_tblParentalCare!H205-'DVD recordings summary'!H205</f>
        <v>0</v>
      </c>
      <c r="I205" s="3">
        <f>R_MY_tblParentalCare!I205-'DVD recordings summary'!I205</f>
        <v>-3.8146974024044766E-7</v>
      </c>
      <c r="J205" s="3">
        <f>R_MY_tblParentalCare!J205-'DVD recordings summary'!J205</f>
        <v>1.9073486301479647E-6</v>
      </c>
      <c r="K205" s="3">
        <f>R_MY_tblParentalCare!K205-'DVD recordings summary'!K205</f>
        <v>-6.8664550987307393E-6</v>
      </c>
    </row>
    <row r="206" spans="1:11" x14ac:dyDescent="0.3">
      <c r="A206">
        <v>319</v>
      </c>
      <c r="B206" s="3">
        <f>R_MY_tblParentalCare!B206-'DVD recordings summary'!B206</f>
        <v>0</v>
      </c>
      <c r="C206" s="3">
        <f>R_MY_tblParentalCare!C206-'DVD recordings summary'!C206</f>
        <v>3.4332275395954071E-6</v>
      </c>
      <c r="D206">
        <f>R_MY_tblParentalCare!D206-'DVD recordings summary'!D206</f>
        <v>0</v>
      </c>
      <c r="E206">
        <f>R_MY_tblParentalCare!E206-'DVD recordings summary'!E206</f>
        <v>-4</v>
      </c>
      <c r="F206">
        <f>R_MY_tblParentalCare!F206-'DVD recordings summary'!F206</f>
        <v>0</v>
      </c>
      <c r="G206">
        <f>R_MY_tblParentalCare!G206-'DVD recordings summary'!G206</f>
        <v>-24</v>
      </c>
      <c r="H206" s="3">
        <f>R_MY_tblParentalCare!H206-'DVD recordings summary'!H206</f>
        <v>4.5776367016969743E-6</v>
      </c>
      <c r="I206" s="3">
        <f>R_MY_tblParentalCare!I206-'DVD recordings summary'!I206</f>
        <v>-3.2424926830199041E-6</v>
      </c>
      <c r="J206" s="3">
        <f>R_MY_tblParentalCare!J206-'DVD recordings summary'!J206</f>
        <v>-2.6702881008588975E-6</v>
      </c>
      <c r="K206" s="3">
        <f>R_MY_tblParentalCare!K206-'DVD recordings summary'!K206</f>
        <v>4.9591063984166794E-6</v>
      </c>
    </row>
    <row r="207" spans="1:11" x14ac:dyDescent="0.3">
      <c r="A207">
        <v>320</v>
      </c>
      <c r="B207" s="3">
        <f>R_MY_tblParentalCare!B207-'DVD recordings summary'!B207</f>
        <v>1.5258789005656581E-6</v>
      </c>
      <c r="C207" s="3">
        <f>R_MY_tblParentalCare!C207-'DVD recordings summary'!C207</f>
        <v>1.9073486329790335E-6</v>
      </c>
      <c r="D207">
        <f>R_MY_tblParentalCare!D207-'DVD recordings summary'!D207</f>
        <v>0</v>
      </c>
      <c r="E207">
        <f>R_MY_tblParentalCare!E207-'DVD recordings summary'!E207</f>
        <v>-8</v>
      </c>
      <c r="F207">
        <f>R_MY_tblParentalCare!F207-'DVD recordings summary'!F207</f>
        <v>0</v>
      </c>
      <c r="G207">
        <f>R_MY_tblParentalCare!G207-'DVD recordings summary'!G207</f>
        <v>-1</v>
      </c>
      <c r="H207" s="3">
        <f>R_MY_tblParentalCare!H207-'DVD recordings summary'!H207</f>
        <v>1.33514404296875E-5</v>
      </c>
      <c r="I207" s="3">
        <f>R_MY_tblParentalCare!I207-'DVD recordings summary'!I207</f>
        <v>1.8835067800981875E-6</v>
      </c>
      <c r="J207" s="3">
        <f>R_MY_tblParentalCare!J207-'DVD recordings summary'!J207</f>
        <v>-3.8146974978836568E-7</v>
      </c>
      <c r="K207" s="3">
        <f>R_MY_tblParentalCare!K207-'DVD recordings summary'!K207</f>
        <v>3.051757815009104E-6</v>
      </c>
    </row>
    <row r="208" spans="1:11" x14ac:dyDescent="0.3">
      <c r="A208">
        <v>321</v>
      </c>
      <c r="B208" s="3">
        <f>R_MY_tblParentalCare!B208-'DVD recordings summary'!B208</f>
        <v>1.5258789005656581E-6</v>
      </c>
      <c r="C208" s="3">
        <f>R_MY_tblParentalCare!C208-'DVD recordings summary'!C208</f>
        <v>0</v>
      </c>
      <c r="D208">
        <f>R_MY_tblParentalCare!D208-'DVD recordings summary'!D208</f>
        <v>0</v>
      </c>
      <c r="E208">
        <f>R_MY_tblParentalCare!E208-'DVD recordings summary'!E208</f>
        <v>0</v>
      </c>
      <c r="F208">
        <f>R_MY_tblParentalCare!F208-'DVD recordings summary'!F208</f>
        <v>0</v>
      </c>
      <c r="G208">
        <f>R_MY_tblParentalCare!G208-'DVD recordings summary'!G208</f>
        <v>-10</v>
      </c>
      <c r="H208" s="3">
        <f>R_MY_tblParentalCare!H208-'DVD recordings summary'!H208</f>
        <v>6.1035155951572051E-6</v>
      </c>
      <c r="I208" s="3">
        <f>R_MY_tblParentalCare!I208-'DVD recordings summary'!I208</f>
        <v>0</v>
      </c>
      <c r="J208" s="3">
        <f>R_MY_tblParentalCare!J208-'DVD recordings summary'!J208</f>
        <v>7.6293944992755769E-6</v>
      </c>
      <c r="K208" s="3">
        <f>R_MY_tblParentalCare!K208-'DVD recordings summary'!K208</f>
        <v>-2.4795532200805326E-6</v>
      </c>
    </row>
    <row r="209" spans="1:11" x14ac:dyDescent="0.3">
      <c r="A209">
        <v>323</v>
      </c>
      <c r="B209" s="3">
        <f>R_MY_tblParentalCare!B209-'DVD recordings summary'!B209</f>
        <v>0</v>
      </c>
      <c r="C209" s="3">
        <f>R_MY_tblParentalCare!C209-'DVD recordings summary'!C209</f>
        <v>-4.7683715975743723E-8</v>
      </c>
      <c r="D209">
        <f>R_MY_tblParentalCare!D209-'DVD recordings summary'!D209</f>
        <v>0</v>
      </c>
      <c r="E209">
        <f>R_MY_tblParentalCare!E209-'DVD recordings summary'!E209</f>
        <v>-5</v>
      </c>
      <c r="F209">
        <f>R_MY_tblParentalCare!F209-'DVD recordings summary'!F209</f>
        <v>0</v>
      </c>
      <c r="G209">
        <f>R_MY_tblParentalCare!G209-'DVD recordings summary'!G209</f>
        <v>-2</v>
      </c>
      <c r="H209" s="3">
        <f>R_MY_tblParentalCare!H209-'DVD recordings summary'!H209</f>
        <v>-4.1961669978718419E-6</v>
      </c>
      <c r="I209" s="3">
        <f>R_MY_tblParentalCare!I209-'DVD recordings summary'!I209</f>
        <v>-3.0517578000210932E-6</v>
      </c>
      <c r="J209" s="3">
        <f>R_MY_tblParentalCare!J209-'DVD recordings summary'!J209</f>
        <v>-4.7683715975743723E-8</v>
      </c>
      <c r="K209" s="3">
        <f>R_MY_tblParentalCare!K209-'DVD recordings summary'!K209</f>
        <v>9.1552734495792265E-6</v>
      </c>
    </row>
    <row r="210" spans="1:11" x14ac:dyDescent="0.3">
      <c r="A210">
        <v>324</v>
      </c>
      <c r="B210" s="3">
        <f>R_MY_tblParentalCare!B210-'DVD recordings summary'!B210</f>
        <v>-1.5258789005656581E-6</v>
      </c>
      <c r="C210" s="3">
        <f>R_MY_tblParentalCare!C210-'DVD recordings summary'!C210</f>
        <v>0</v>
      </c>
      <c r="D210">
        <f>R_MY_tblParentalCare!D210-'DVD recordings summary'!D210</f>
        <v>0</v>
      </c>
      <c r="E210">
        <f>R_MY_tblParentalCare!E210-'DVD recordings summary'!E210</f>
        <v>-6</v>
      </c>
      <c r="F210">
        <f>R_MY_tblParentalCare!F210-'DVD recordings summary'!F210</f>
        <v>0</v>
      </c>
      <c r="G210">
        <f>R_MY_tblParentalCare!G210-'DVD recordings summary'!G210</f>
        <v>-5</v>
      </c>
      <c r="H210" s="3">
        <f>R_MY_tblParentalCare!H210-'DVD recordings summary'!H210</f>
        <v>6.866455102283453E-6</v>
      </c>
      <c r="I210" s="3">
        <f>R_MY_tblParentalCare!I210-'DVD recordings summary'!I210</f>
        <v>-5.2452087198062713E-6</v>
      </c>
      <c r="J210" s="3">
        <f>R_MY_tblParentalCare!J210-'DVD recordings summary'!J210</f>
        <v>-1.1062622100155295E-5</v>
      </c>
      <c r="K210" s="3">
        <f>R_MY_tblParentalCare!K210-'DVD recordings summary'!K210</f>
        <v>-6.6757202032974305E-7</v>
      </c>
    </row>
    <row r="211" spans="1:11" x14ac:dyDescent="0.3">
      <c r="A211">
        <v>325</v>
      </c>
      <c r="B211" s="3">
        <f>R_MY_tblParentalCare!B211-'DVD recordings summary'!B211</f>
        <v>0</v>
      </c>
      <c r="C211" s="3">
        <f>R_MY_tblParentalCare!C211-'DVD recordings summary'!C211</f>
        <v>-1.5258789059502398E-6</v>
      </c>
      <c r="D211">
        <f>R_MY_tblParentalCare!D211-'DVD recordings summary'!D211</f>
        <v>0</v>
      </c>
      <c r="E211">
        <f>R_MY_tblParentalCare!E211-'DVD recordings summary'!E211</f>
        <v>-2</v>
      </c>
      <c r="F211">
        <f>R_MY_tblParentalCare!F211-'DVD recordings summary'!F211</f>
        <v>0</v>
      </c>
      <c r="G211">
        <f>R_MY_tblParentalCare!G211-'DVD recordings summary'!G211</f>
        <v>-8</v>
      </c>
      <c r="H211" s="3">
        <f>R_MY_tblParentalCare!H211-'DVD recordings summary'!H211</f>
        <v>0</v>
      </c>
      <c r="I211" s="3">
        <f>R_MY_tblParentalCare!I211-'DVD recordings summary'!I211</f>
        <v>-2.8610229699244094E-7</v>
      </c>
      <c r="J211" s="3">
        <f>R_MY_tblParentalCare!J211-'DVD recordings summary'!J211</f>
        <v>-2.2888184005864787E-6</v>
      </c>
      <c r="K211" s="3">
        <f>R_MY_tblParentalCare!K211-'DVD recordings summary'!K211</f>
        <v>-1.9073486403620166E-6</v>
      </c>
    </row>
    <row r="212" spans="1:11" x14ac:dyDescent="0.3">
      <c r="A212">
        <v>329</v>
      </c>
      <c r="B212" s="3">
        <f>R_MY_tblParentalCare!B212-'DVD recordings summary'!B212</f>
        <v>0</v>
      </c>
      <c r="C212" s="3">
        <f>R_MY_tblParentalCare!C212-'DVD recordings summary'!C212</f>
        <v>7.6293945305838662E-7</v>
      </c>
      <c r="D212">
        <f>R_MY_tblParentalCare!D212-'DVD recordings summary'!D212</f>
        <v>0</v>
      </c>
      <c r="E212">
        <f>R_MY_tblParentalCare!E212-'DVD recordings summary'!E212</f>
        <v>-8</v>
      </c>
      <c r="F212">
        <f>R_MY_tblParentalCare!F212-'DVD recordings summary'!F212</f>
        <v>0</v>
      </c>
      <c r="G212">
        <f>R_MY_tblParentalCare!G212-'DVD recordings summary'!G212</f>
        <v>-18</v>
      </c>
      <c r="H212" s="3">
        <f>R_MY_tblParentalCare!H212-'DVD recordings summary'!H212</f>
        <v>-3.8146972993757799E-6</v>
      </c>
      <c r="I212" s="3">
        <f>R_MY_tblParentalCare!I212-'DVD recordings summary'!I212</f>
        <v>-1.525878929875546E-6</v>
      </c>
      <c r="J212" s="3">
        <f>R_MY_tblParentalCare!J212-'DVD recordings summary'!J212</f>
        <v>1.1634826698525558E-5</v>
      </c>
      <c r="K212" s="3">
        <f>R_MY_tblParentalCare!K212-'DVD recordings summary'!K212</f>
        <v>-3.4332275200554818E-6</v>
      </c>
    </row>
    <row r="213" spans="1:11" x14ac:dyDescent="0.3">
      <c r="A213">
        <v>330</v>
      </c>
      <c r="B213" s="3">
        <f>R_MY_tblParentalCare!B213-'DVD recordings summary'!B213</f>
        <v>3.0517578011313162E-6</v>
      </c>
      <c r="C213" s="3">
        <f>R_MY_tblParentalCare!C213-'DVD recordings summary'!C213</f>
        <v>3.0517578120115019E-6</v>
      </c>
      <c r="D213">
        <f>R_MY_tblParentalCare!D213-'DVD recordings summary'!D213</f>
        <v>0</v>
      </c>
      <c r="E213">
        <f>R_MY_tblParentalCare!E213-'DVD recordings summary'!E213</f>
        <v>-4</v>
      </c>
      <c r="F213">
        <f>R_MY_tblParentalCare!F213-'DVD recordings summary'!F213</f>
        <v>0</v>
      </c>
      <c r="G213">
        <f>R_MY_tblParentalCare!G213-'DVD recordings summary'!G213</f>
        <v>-11</v>
      </c>
      <c r="H213" s="3">
        <f>R_MY_tblParentalCare!H213-'DVD recordings summary'!H213</f>
        <v>6.1035155951572051E-6</v>
      </c>
      <c r="I213" s="3">
        <f>R_MY_tblParentalCare!I213-'DVD recordings summary'!I213</f>
        <v>-3.2424926799112797E-6</v>
      </c>
      <c r="J213" s="3">
        <f>R_MY_tblParentalCare!J213-'DVD recordings summary'!J213</f>
        <v>-2.6702881008588975E-6</v>
      </c>
      <c r="K213" s="3">
        <f>R_MY_tblParentalCare!K213-'DVD recordings summary'!K213</f>
        <v>1.2874603099177762E-6</v>
      </c>
    </row>
    <row r="214" spans="1:11" x14ac:dyDescent="0.3">
      <c r="A214">
        <v>331</v>
      </c>
      <c r="B214" s="3">
        <f>R_MY_tblParentalCare!B214-'DVD recordings summary'!B214</f>
        <v>-3.0517578011313162E-6</v>
      </c>
      <c r="C214" s="3">
        <f>R_MY_tblParentalCare!C214-'DVD recordings summary'!C214</f>
        <v>1.1920928999487046E-6</v>
      </c>
      <c r="D214">
        <f>R_MY_tblParentalCare!D214-'DVD recordings summary'!D214</f>
        <v>0</v>
      </c>
      <c r="E214">
        <f>R_MY_tblParentalCare!E214-'DVD recordings summary'!E214</f>
        <v>-2</v>
      </c>
      <c r="F214">
        <f>R_MY_tblParentalCare!F214-'DVD recordings summary'!F214</f>
        <v>0</v>
      </c>
      <c r="G214">
        <f>R_MY_tblParentalCare!G214-'DVD recordings summary'!G214</f>
        <v>-11</v>
      </c>
      <c r="H214" s="3">
        <f>R_MY_tblParentalCare!H214-'DVD recordings summary'!H214</f>
        <v>3.0517578011313162E-6</v>
      </c>
      <c r="I214" s="3">
        <f>R_MY_tblParentalCare!I214-'DVD recordings summary'!I214</f>
        <v>-7.6293944298311267E-7</v>
      </c>
      <c r="J214" s="3">
        <f>R_MY_tblParentalCare!J214-'DVD recordings summary'!J214</f>
        <v>-4.9591063984166794E-6</v>
      </c>
      <c r="K214" s="3">
        <f>R_MY_tblParentalCare!K214-'DVD recordings summary'!K214</f>
        <v>-3.004074109913546E-6</v>
      </c>
    </row>
    <row r="215" spans="1:11" x14ac:dyDescent="0.3">
      <c r="A215">
        <v>333</v>
      </c>
      <c r="B215" s="3">
        <f>R_MY_tblParentalCare!B215-'DVD recordings summary'!B215</f>
        <v>0</v>
      </c>
      <c r="C215" s="3">
        <f>R_MY_tblParentalCare!C215-'DVD recordings summary'!C215</f>
        <v>-9.5367431995896368E-7</v>
      </c>
      <c r="D215">
        <f>R_MY_tblParentalCare!D215-'DVD recordings summary'!D215</f>
        <v>0</v>
      </c>
      <c r="E215">
        <f>R_MY_tblParentalCare!E215-'DVD recordings summary'!E215</f>
        <v>0</v>
      </c>
      <c r="F215">
        <f>R_MY_tblParentalCare!F215-'DVD recordings summary'!F215</f>
        <v>0</v>
      </c>
      <c r="G215">
        <f>R_MY_tblParentalCare!G215-'DVD recordings summary'!G215</f>
        <v>-7</v>
      </c>
      <c r="H215" s="3">
        <f>R_MY_tblParentalCare!H215-'DVD recordings summary'!H215</f>
        <v>-1.0299682600134474E-5</v>
      </c>
      <c r="I215" s="3">
        <f>R_MY_tblParentalCare!I215-'DVD recordings summary'!I215</f>
        <v>0</v>
      </c>
      <c r="J215" s="3">
        <f>R_MY_tblParentalCare!J215-'DVD recordings summary'!J215</f>
        <v>1.1444091985168825E-6</v>
      </c>
      <c r="K215" s="3">
        <f>R_MY_tblParentalCare!K215-'DVD recordings summary'!K215</f>
        <v>1.7166137800117554E-6</v>
      </c>
    </row>
    <row r="216" spans="1:11" x14ac:dyDescent="0.3">
      <c r="A216">
        <v>334</v>
      </c>
      <c r="B216" s="3">
        <f>R_MY_tblParentalCare!B216-'DVD recordings summary'!B216</f>
        <v>-3.0517578011313162E-6</v>
      </c>
      <c r="C216" s="3">
        <f>R_MY_tblParentalCare!C216-'DVD recordings summary'!C216</f>
        <v>0</v>
      </c>
      <c r="D216">
        <f>R_MY_tblParentalCare!D216-'DVD recordings summary'!D216</f>
        <v>0</v>
      </c>
      <c r="E216">
        <f>R_MY_tblParentalCare!E216-'DVD recordings summary'!E216</f>
        <v>-9</v>
      </c>
      <c r="F216">
        <f>R_MY_tblParentalCare!F216-'DVD recordings summary'!F216</f>
        <v>0</v>
      </c>
      <c r="G216">
        <f>R_MY_tblParentalCare!G216-'DVD recordings summary'!G216</f>
        <v>-4</v>
      </c>
      <c r="H216" s="3">
        <f>R_MY_tblParentalCare!H216-'DVD recordings summary'!H216</f>
        <v>3.0517578100131004E-6</v>
      </c>
      <c r="I216" s="3">
        <f>R_MY_tblParentalCare!I216-'DVD recordings summary'!I216</f>
        <v>-5.5313110003396559E-6</v>
      </c>
      <c r="J216" s="3">
        <f>R_MY_tblParentalCare!J216-'DVD recordings summary'!J216</f>
        <v>1.2588500969856753E-5</v>
      </c>
      <c r="K216" s="3">
        <f>R_MY_tblParentalCare!K216-'DVD recordings summary'!K216</f>
        <v>-6.6757202299427831E-7</v>
      </c>
    </row>
    <row r="217" spans="1:11" x14ac:dyDescent="0.3">
      <c r="A217">
        <v>335</v>
      </c>
      <c r="B217" s="3">
        <f>R_MY_tblParentalCare!B217-'DVD recordings summary'!B217</f>
        <v>-3.0517578011313162E-6</v>
      </c>
      <c r="C217" s="3">
        <f>R_MY_tblParentalCare!C217-'DVD recordings summary'!C217</f>
        <v>0</v>
      </c>
      <c r="D217">
        <f>R_MY_tblParentalCare!D217-'DVD recordings summary'!D217</f>
        <v>0</v>
      </c>
      <c r="E217">
        <f>R_MY_tblParentalCare!E217-'DVD recordings summary'!E217</f>
        <v>-18</v>
      </c>
      <c r="F217">
        <f>R_MY_tblParentalCare!F217-'DVD recordings summary'!F217</f>
        <v>0</v>
      </c>
      <c r="G217">
        <f>R_MY_tblParentalCare!G217-'DVD recordings summary'!G217</f>
        <v>0</v>
      </c>
      <c r="H217" s="3">
        <f>R_MY_tblParentalCare!H217-'DVD recordings summary'!H217</f>
        <v>-5.7220455973450157E-7</v>
      </c>
      <c r="I217" s="3">
        <f>R_MY_tblParentalCare!I217-'DVD recordings summary'!I217</f>
        <v>-9.1552734700073302E-6</v>
      </c>
      <c r="J217" s="3">
        <f>R_MY_tblParentalCare!J217-'DVD recordings summary'!J217</f>
        <v>0</v>
      </c>
      <c r="K217" s="3">
        <f>R_MY_tblParentalCare!K217-'DVD recordings summary'!K217</f>
        <v>0</v>
      </c>
    </row>
    <row r="218" spans="1:11" x14ac:dyDescent="0.3">
      <c r="A218">
        <v>336</v>
      </c>
      <c r="B218" s="3">
        <f>R_MY_tblParentalCare!B218-'DVD recordings summary'!B218</f>
        <v>3.0517578011313162E-6</v>
      </c>
      <c r="C218" s="3">
        <f>R_MY_tblParentalCare!C218-'DVD recordings summary'!C218</f>
        <v>-4.577636718988698E-6</v>
      </c>
      <c r="D218">
        <f>R_MY_tblParentalCare!D218-'DVD recordings summary'!D218</f>
        <v>0</v>
      </c>
      <c r="E218">
        <f>R_MY_tblParentalCare!E218-'DVD recordings summary'!E218</f>
        <v>-7</v>
      </c>
      <c r="F218">
        <f>R_MY_tblParentalCare!F218-'DVD recordings summary'!F218</f>
        <v>0</v>
      </c>
      <c r="G218">
        <f>R_MY_tblParentalCare!G218-'DVD recordings summary'!G218</f>
        <v>-8</v>
      </c>
      <c r="H218" s="3">
        <f>R_MY_tblParentalCare!H218-'DVD recordings summary'!H218</f>
        <v>4.577636694591547E-6</v>
      </c>
      <c r="I218" s="3">
        <f>R_MY_tblParentalCare!I218-'DVD recordings summary'!I218</f>
        <v>-6.8664550800789925E-6</v>
      </c>
      <c r="J218" s="3">
        <f>R_MY_tblParentalCare!J218-'DVD recordings summary'!J218</f>
        <v>-3.0517577975786025E-6</v>
      </c>
      <c r="K218" s="3">
        <f>R_MY_tblParentalCare!K218-'DVD recordings summary'!K218</f>
        <v>4.0054320997739978E-6</v>
      </c>
    </row>
    <row r="219" spans="1:11" x14ac:dyDescent="0.3">
      <c r="A219">
        <v>338</v>
      </c>
      <c r="B219" s="3">
        <f>R_MY_tblParentalCare!B219-'DVD recordings summary'!B219</f>
        <v>1.5258789005656581E-6</v>
      </c>
      <c r="C219" s="3">
        <f>R_MY_tblParentalCare!C219-'DVD recordings summary'!C219</f>
        <v>0</v>
      </c>
      <c r="D219">
        <f>R_MY_tblParentalCare!D219-'DVD recordings summary'!D219</f>
        <v>0</v>
      </c>
      <c r="E219">
        <f>R_MY_tblParentalCare!E219-'DVD recordings summary'!E219</f>
        <v>-9</v>
      </c>
      <c r="F219">
        <f>R_MY_tblParentalCare!F219-'DVD recordings summary'!F219</f>
        <v>0</v>
      </c>
      <c r="G219">
        <f>R_MY_tblParentalCare!G219-'DVD recordings summary'!G219</f>
        <v>-2</v>
      </c>
      <c r="H219" s="3">
        <f>R_MY_tblParentalCare!H219-'DVD recordings summary'!H219</f>
        <v>1.2969970704546085E-5</v>
      </c>
      <c r="I219" s="3">
        <f>R_MY_tblParentalCare!I219-'DVD recordings summary'!I219</f>
        <v>-9.5367419739034176E-8</v>
      </c>
      <c r="J219" s="3">
        <f>R_MY_tblParentalCare!J219-'DVD recordings summary'!J219</f>
        <v>-5.7220458293816279E-7</v>
      </c>
      <c r="K219" s="3">
        <f>R_MY_tblParentalCare!K219-'DVD recordings summary'!K219</f>
        <v>1.907348640139972E-7</v>
      </c>
    </row>
    <row r="220" spans="1:11" x14ac:dyDescent="0.3">
      <c r="A220">
        <v>341</v>
      </c>
      <c r="B220" s="3">
        <f>R_MY_tblParentalCare!B220-'DVD recordings summary'!B220</f>
        <v>0</v>
      </c>
      <c r="C220" s="3">
        <f>R_MY_tblParentalCare!C220-'DVD recordings summary'!C220</f>
        <v>1.6212463380127495E-6</v>
      </c>
      <c r="D220">
        <f>R_MY_tblParentalCare!D220-'DVD recordings summary'!D220</f>
        <v>0</v>
      </c>
      <c r="E220">
        <f>R_MY_tblParentalCare!E220-'DVD recordings summary'!E220</f>
        <v>-7</v>
      </c>
      <c r="F220">
        <f>R_MY_tblParentalCare!F220-'DVD recordings summary'!F220</f>
        <v>0</v>
      </c>
      <c r="G220">
        <f>R_MY_tblParentalCare!G220-'DVD recordings summary'!G220</f>
        <v>-2</v>
      </c>
      <c r="H220" s="3">
        <f>R_MY_tblParentalCare!H220-'DVD recordings summary'!H220</f>
        <v>-4.577636694591547E-6</v>
      </c>
      <c r="I220" s="3">
        <f>R_MY_tblParentalCare!I220-'DVD recordings summary'!I220</f>
        <v>3.4332275700155179E-6</v>
      </c>
      <c r="J220" s="3">
        <f>R_MY_tblParentalCare!J220-'DVD recordings summary'!J220</f>
        <v>-1.5258789005656581E-6</v>
      </c>
      <c r="K220" s="3">
        <f>R_MY_tblParentalCare!K220-'DVD recordings summary'!K220</f>
        <v>5.7220458870022028E-6</v>
      </c>
    </row>
    <row r="221" spans="1:11" x14ac:dyDescent="0.3">
      <c r="A221">
        <v>342</v>
      </c>
      <c r="B221" s="3">
        <f>R_MY_tblParentalCare!B221-'DVD recordings summary'!B221</f>
        <v>3.0517578011313162E-6</v>
      </c>
      <c r="C221" s="3">
        <f>R_MY_tblParentalCare!C221-'DVD recordings summary'!C221</f>
        <v>-3.8146972700103809E-7</v>
      </c>
      <c r="D221">
        <f>R_MY_tblParentalCare!D221-'DVD recordings summary'!D221</f>
        <v>0</v>
      </c>
      <c r="E221">
        <f>R_MY_tblParentalCare!E221-'DVD recordings summary'!E221</f>
        <v>-1</v>
      </c>
      <c r="F221">
        <f>R_MY_tblParentalCare!F221-'DVD recordings summary'!F221</f>
        <v>0</v>
      </c>
      <c r="G221">
        <f>R_MY_tblParentalCare!G221-'DVD recordings summary'!G221</f>
        <v>-2</v>
      </c>
      <c r="H221" s="3">
        <f>R_MY_tblParentalCare!H221-'DVD recordings summary'!H221</f>
        <v>-6.1035155951572051E-6</v>
      </c>
      <c r="I221" s="3">
        <f>R_MY_tblParentalCare!I221-'DVD recordings summary'!I221</f>
        <v>9.5367431202086905E-8</v>
      </c>
      <c r="J221" s="3">
        <f>R_MY_tblParentalCare!J221-'DVD recordings summary'!J221</f>
        <v>0</v>
      </c>
      <c r="K221" s="3">
        <f>R_MY_tblParentalCare!K221-'DVD recordings summary'!K221</f>
        <v>3.0994415279872456E-6</v>
      </c>
    </row>
    <row r="222" spans="1:11" x14ac:dyDescent="0.3">
      <c r="A222">
        <v>343</v>
      </c>
      <c r="B222" s="3">
        <f>R_MY_tblParentalCare!B222-'DVD recordings summary'!B222</f>
        <v>0</v>
      </c>
      <c r="C222" s="3">
        <f>R_MY_tblParentalCare!C222-'DVD recordings summary'!C222</f>
        <v>0</v>
      </c>
      <c r="D222">
        <f>R_MY_tblParentalCare!D222-'DVD recordings summary'!D222</f>
        <v>0</v>
      </c>
      <c r="E222">
        <f>R_MY_tblParentalCare!E222-'DVD recordings summary'!E222</f>
        <v>-11</v>
      </c>
      <c r="F222">
        <f>R_MY_tblParentalCare!F222-'DVD recordings summary'!F222</f>
        <v>0</v>
      </c>
      <c r="G222">
        <f>R_MY_tblParentalCare!G222-'DVD recordings summary'!G222</f>
        <v>-3</v>
      </c>
      <c r="H222" s="3">
        <f>R_MY_tblParentalCare!H222-'DVD recordings summary'!H222</f>
        <v>9.155273389183094E-6</v>
      </c>
      <c r="I222" s="3">
        <f>R_MY_tblParentalCare!I222-'DVD recordings summary'!I222</f>
        <v>-5.5313110398635956E-6</v>
      </c>
      <c r="J222" s="3">
        <f>R_MY_tblParentalCare!J222-'DVD recordings summary'!J222</f>
        <v>-3.0517577993549594E-6</v>
      </c>
      <c r="K222" s="3">
        <f>R_MY_tblParentalCare!K222-'DVD recordings summary'!K222</f>
        <v>1.1062622069957229E-5</v>
      </c>
    </row>
    <row r="223" spans="1:11" x14ac:dyDescent="0.3">
      <c r="A223">
        <v>344</v>
      </c>
      <c r="B223" s="3">
        <f>R_MY_tblParentalCare!B223-'DVD recordings summary'!B223</f>
        <v>-1.5258789005656581E-6</v>
      </c>
      <c r="C223" s="3">
        <f>R_MY_tblParentalCare!C223-'DVD recordings summary'!C223</f>
        <v>0</v>
      </c>
      <c r="D223">
        <f>R_MY_tblParentalCare!D223-'DVD recordings summary'!D223</f>
        <v>0</v>
      </c>
      <c r="E223">
        <f>R_MY_tblParentalCare!E223-'DVD recordings summary'!E223</f>
        <v>-1</v>
      </c>
      <c r="F223">
        <f>R_MY_tblParentalCare!F223-'DVD recordings summary'!F223</f>
        <v>0</v>
      </c>
      <c r="G223">
        <f>R_MY_tblParentalCare!G223-'DVD recordings summary'!G223</f>
        <v>-2</v>
      </c>
      <c r="H223" s="3">
        <f>R_MY_tblParentalCare!H223-'DVD recordings summary'!H223</f>
        <v>4.5776367016969743E-6</v>
      </c>
      <c r="I223" s="3">
        <f>R_MY_tblParentalCare!I223-'DVD recordings summary'!I223</f>
        <v>1.907348640139972E-7</v>
      </c>
      <c r="J223" s="3">
        <f>R_MY_tblParentalCare!J223-'DVD recordings summary'!J223</f>
        <v>-1.9073486101639503E-6</v>
      </c>
      <c r="K223" s="3">
        <f>R_MY_tblParentalCare!K223-'DVD recordings summary'!K223</f>
        <v>-5.722045949840826E-7</v>
      </c>
    </row>
    <row r="224" spans="1:11" x14ac:dyDescent="0.3">
      <c r="A224">
        <v>345</v>
      </c>
      <c r="B224" s="3">
        <f>R_MY_tblParentalCare!B224-'DVD recordings summary'!B224</f>
        <v>0</v>
      </c>
      <c r="C224" s="3">
        <f>R_MY_tblParentalCare!C224-'DVD recordings summary'!C224</f>
        <v>-3.0517578130107026E-6</v>
      </c>
      <c r="D224">
        <f>R_MY_tblParentalCare!D224-'DVD recordings summary'!D224</f>
        <v>0</v>
      </c>
      <c r="E224">
        <f>R_MY_tblParentalCare!E224-'DVD recordings summary'!E224</f>
        <v>-4</v>
      </c>
      <c r="F224">
        <f>R_MY_tblParentalCare!F224-'DVD recordings summary'!F224</f>
        <v>0</v>
      </c>
      <c r="G224">
        <f>R_MY_tblParentalCare!G224-'DVD recordings summary'!G224</f>
        <v>-13</v>
      </c>
      <c r="H224" s="3">
        <f>R_MY_tblParentalCare!H224-'DVD recordings summary'!H224</f>
        <v>-1.1444091800427714E-5</v>
      </c>
      <c r="I224" s="3">
        <f>R_MY_tblParentalCare!I224-'DVD recordings summary'!I224</f>
        <v>-5.7220459019902137E-6</v>
      </c>
      <c r="J224" s="3">
        <f>R_MY_tblParentalCare!J224-'DVD recordings summary'!J224</f>
        <v>-7.6293950002082056E-7</v>
      </c>
      <c r="K224" s="3">
        <f>R_MY_tblParentalCare!K224-'DVD recordings summary'!K224</f>
        <v>-5.435943600140547E-6</v>
      </c>
    </row>
    <row r="225" spans="1:11" x14ac:dyDescent="0.3">
      <c r="A225">
        <v>346</v>
      </c>
      <c r="B225" s="3">
        <f>R_MY_tblParentalCare!B225-'DVD recordings summary'!B225</f>
        <v>3.0517578011313162E-6</v>
      </c>
      <c r="C225" s="3">
        <f>R_MY_tblParentalCare!C225-'DVD recordings summary'!C225</f>
        <v>0</v>
      </c>
      <c r="D225">
        <f>R_MY_tblParentalCare!D225-'DVD recordings summary'!D225</f>
        <v>0</v>
      </c>
      <c r="E225">
        <f>R_MY_tblParentalCare!E225-'DVD recordings summary'!E225</f>
        <v>-7</v>
      </c>
      <c r="F225">
        <f>R_MY_tblParentalCare!F225-'DVD recordings summary'!F225</f>
        <v>0</v>
      </c>
      <c r="G225">
        <f>R_MY_tblParentalCare!G225-'DVD recordings summary'!G225</f>
        <v>-7</v>
      </c>
      <c r="H225" s="3">
        <f>R_MY_tblParentalCare!H225-'DVD recordings summary'!H225</f>
        <v>-3.8146973011521368E-6</v>
      </c>
      <c r="I225" s="3">
        <f>R_MY_tblParentalCare!I225-'DVD recordings summary'!I225</f>
        <v>3.0517578218924868E-6</v>
      </c>
      <c r="J225" s="3">
        <f>R_MY_tblParentalCare!J225-'DVD recordings summary'!J225</f>
        <v>-4.577636694591547E-6</v>
      </c>
      <c r="K225" s="3">
        <f>R_MY_tblParentalCare!K225-'DVD recordings summary'!K225</f>
        <v>4.3869018604425492E-6</v>
      </c>
    </row>
    <row r="226" spans="1:11" x14ac:dyDescent="0.3">
      <c r="A226">
        <v>347</v>
      </c>
      <c r="B226" s="3">
        <f>R_MY_tblParentalCare!B226-'DVD recordings summary'!B226</f>
        <v>3.0517578011313162E-6</v>
      </c>
      <c r="C226" s="3">
        <f>R_MY_tblParentalCare!C226-'DVD recordings summary'!C226</f>
        <v>1.0013580320045179E-5</v>
      </c>
      <c r="D226">
        <f>R_MY_tblParentalCare!D226-'DVD recordings summary'!D226</f>
        <v>0</v>
      </c>
      <c r="E226">
        <f>R_MY_tblParentalCare!E226-'DVD recordings summary'!E226</f>
        <v>-4</v>
      </c>
      <c r="F226">
        <f>R_MY_tblParentalCare!F226-'DVD recordings summary'!F226</f>
        <v>0</v>
      </c>
      <c r="G226">
        <f>R_MY_tblParentalCare!G226-'DVD recordings summary'!G226</f>
        <v>-8</v>
      </c>
      <c r="H226" s="3">
        <f>R_MY_tblParentalCare!H226-'DVD recordings summary'!H226</f>
        <v>7.6293945028282906E-6</v>
      </c>
      <c r="I226" s="3">
        <f>R_MY_tblParentalCare!I226-'DVD recordings summary'!I226</f>
        <v>-2.4318695089897702E-6</v>
      </c>
      <c r="J226" s="3">
        <f>R_MY_tblParentalCare!J226-'DVD recordings summary'!J226</f>
        <v>8.7738036995688162E-6</v>
      </c>
      <c r="K226" s="3">
        <f>R_MY_tblParentalCare!K226-'DVD recordings summary'!K226</f>
        <v>-7.2717666899091427E-6</v>
      </c>
    </row>
    <row r="227" spans="1:11" x14ac:dyDescent="0.3">
      <c r="A227">
        <v>348</v>
      </c>
      <c r="B227" s="3">
        <f>R_MY_tblParentalCare!B227-'DVD recordings summary'!B227</f>
        <v>-3.0517578011313162E-6</v>
      </c>
      <c r="C227" s="3">
        <f>R_MY_tblParentalCare!C227-'DVD recordings summary'!C227</f>
        <v>1.1444091800039136E-6</v>
      </c>
      <c r="D227">
        <f>R_MY_tblParentalCare!D227-'DVD recordings summary'!D227</f>
        <v>0</v>
      </c>
      <c r="E227">
        <f>R_MY_tblParentalCare!E227-'DVD recordings summary'!E227</f>
        <v>-4</v>
      </c>
      <c r="F227">
        <f>R_MY_tblParentalCare!F227-'DVD recordings summary'!F227</f>
        <v>0</v>
      </c>
      <c r="G227">
        <f>R_MY_tblParentalCare!G227-'DVD recordings summary'!G227</f>
        <v>-9</v>
      </c>
      <c r="H227" s="3">
        <f>R_MY_tblParentalCare!H227-'DVD recordings summary'!H227</f>
        <v>-1.1825561497147419E-5</v>
      </c>
      <c r="I227" s="3">
        <f>R_MY_tblParentalCare!I227-'DVD recordings summary'!I227</f>
        <v>3.0517578100131004E-6</v>
      </c>
      <c r="J227" s="3">
        <f>R_MY_tblParentalCare!J227-'DVD recordings summary'!J227</f>
        <v>-1.1062622100155295E-5</v>
      </c>
      <c r="K227" s="3">
        <f>R_MY_tblParentalCare!K227-'DVD recordings summary'!K227</f>
        <v>1.0299682600134474E-5</v>
      </c>
    </row>
    <row r="228" spans="1:11" x14ac:dyDescent="0.3">
      <c r="A228">
        <v>350</v>
      </c>
      <c r="B228" s="3">
        <f>R_MY_tblParentalCare!B228-'DVD recordings summary'!B228</f>
        <v>0</v>
      </c>
      <c r="C228" s="3">
        <f>R_MY_tblParentalCare!C228-'DVD recordings summary'!C228</f>
        <v>1.9073486329790335E-6</v>
      </c>
      <c r="D228">
        <f>R_MY_tblParentalCare!D228-'DVD recordings summary'!D228</f>
        <v>0</v>
      </c>
      <c r="E228">
        <f>R_MY_tblParentalCare!E228-'DVD recordings summary'!E228</f>
        <v>-3</v>
      </c>
      <c r="F228">
        <f>R_MY_tblParentalCare!F228-'DVD recordings summary'!F228</f>
        <v>0</v>
      </c>
      <c r="G228">
        <f>R_MY_tblParentalCare!G228-'DVD recordings summary'!G228</f>
        <v>-9</v>
      </c>
      <c r="H228" s="3">
        <f>R_MY_tblParentalCare!H228-'DVD recordings summary'!H228</f>
        <v>-6.866455102283453E-6</v>
      </c>
      <c r="I228" s="3">
        <f>R_MY_tblParentalCare!I228-'DVD recordings summary'!I228</f>
        <v>-1.7166137700197481E-6</v>
      </c>
      <c r="J228" s="3">
        <f>R_MY_tblParentalCare!J228-'DVD recordings summary'!J228</f>
        <v>6.866455102283453E-6</v>
      </c>
      <c r="K228" s="3">
        <f>R_MY_tblParentalCare!K228-'DVD recordings summary'!K228</f>
        <v>-1.1062622069957229E-5</v>
      </c>
    </row>
    <row r="229" spans="1:11" x14ac:dyDescent="0.3">
      <c r="A229">
        <v>351</v>
      </c>
      <c r="B229" s="3">
        <f>R_MY_tblParentalCare!B229-'DVD recordings summary'!B229</f>
        <v>0</v>
      </c>
      <c r="C229" s="3">
        <f>R_MY_tblParentalCare!C229-'DVD recordings summary'!C229</f>
        <v>0</v>
      </c>
      <c r="D229">
        <f>R_MY_tblParentalCare!D229-'DVD recordings summary'!D229</f>
        <v>0</v>
      </c>
      <c r="E229">
        <f>R_MY_tblParentalCare!E229-'DVD recordings summary'!E229</f>
        <v>-9</v>
      </c>
      <c r="F229">
        <f>R_MY_tblParentalCare!F229-'DVD recordings summary'!F229</f>
        <v>0</v>
      </c>
      <c r="G229">
        <f>R_MY_tblParentalCare!G229-'DVD recordings summary'!G229</f>
        <v>-2</v>
      </c>
      <c r="H229" s="3">
        <f>R_MY_tblParentalCare!H229-'DVD recordings summary'!H229</f>
        <v>3.0517578011313162E-6</v>
      </c>
      <c r="I229" s="3">
        <f>R_MY_tblParentalCare!I229-'DVD recordings summary'!I229</f>
        <v>-1.2493133550117719E-5</v>
      </c>
      <c r="J229" s="3">
        <f>R_MY_tblParentalCare!J229-'DVD recordings summary'!J229</f>
        <v>-1.5258789005656581E-6</v>
      </c>
      <c r="K229" s="3">
        <f>R_MY_tblParentalCare!K229-'DVD recordings summary'!K229</f>
        <v>-5.3405761659686135E-6</v>
      </c>
    </row>
    <row r="230" spans="1:11" x14ac:dyDescent="0.3">
      <c r="A230">
        <v>352</v>
      </c>
      <c r="B230" s="3">
        <f>R_MY_tblParentalCare!B230-'DVD recordings summary'!B230</f>
        <v>3.0517578011313162E-6</v>
      </c>
      <c r="C230" s="3">
        <f>R_MY_tblParentalCare!C230-'DVD recordings summary'!C230</f>
        <v>0</v>
      </c>
      <c r="D230">
        <f>R_MY_tblParentalCare!D230-'DVD recordings summary'!D230</f>
        <v>0</v>
      </c>
      <c r="E230">
        <f>R_MY_tblParentalCare!E230-'DVD recordings summary'!E230</f>
        <v>-6</v>
      </c>
      <c r="F230">
        <f>R_MY_tblParentalCare!F230-'DVD recordings summary'!F230</f>
        <v>0</v>
      </c>
      <c r="G230">
        <f>R_MY_tblParentalCare!G230-'DVD recordings summary'!G230</f>
        <v>-9</v>
      </c>
      <c r="H230" s="3">
        <f>R_MY_tblParentalCare!H230-'DVD recordings summary'!H230</f>
        <v>-4.577636694591547E-6</v>
      </c>
      <c r="I230" s="3">
        <f>R_MY_tblParentalCare!I230-'DVD recordings summary'!I230</f>
        <v>6.4849853500525967E-6</v>
      </c>
      <c r="J230" s="3">
        <f>R_MY_tblParentalCare!J230-'DVD recordings summary'!J230</f>
        <v>-9.155273399841235E-6</v>
      </c>
      <c r="K230" s="3">
        <f>R_MY_tblParentalCare!K230-'DVD recordings summary'!K230</f>
        <v>3.051757819783063E-6</v>
      </c>
    </row>
    <row r="231" spans="1:11" x14ac:dyDescent="0.3">
      <c r="A231">
        <v>353</v>
      </c>
      <c r="B231" s="3">
        <f>R_MY_tblParentalCare!B231-'DVD recordings summary'!B231</f>
        <v>0</v>
      </c>
      <c r="C231" s="3">
        <f>R_MY_tblParentalCare!C231-'DVD recordings summary'!C231</f>
        <v>0</v>
      </c>
      <c r="D231">
        <f>R_MY_tblParentalCare!D231-'DVD recordings summary'!D231</f>
        <v>0</v>
      </c>
      <c r="E231">
        <f>R_MY_tblParentalCare!E231-'DVD recordings summary'!E231</f>
        <v>-2</v>
      </c>
      <c r="F231">
        <f>R_MY_tblParentalCare!F231-'DVD recordings summary'!F231</f>
        <v>0</v>
      </c>
      <c r="G231">
        <f>R_MY_tblParentalCare!G231-'DVD recordings summary'!G231</f>
        <v>-3</v>
      </c>
      <c r="H231" s="3">
        <f>R_MY_tblParentalCare!H231-'DVD recordings summary'!H231</f>
        <v>2.6702881008588975E-6</v>
      </c>
      <c r="I231" s="3">
        <f>R_MY_tblParentalCare!I231-'DVD recordings summary'!I231</f>
        <v>-7.6293945197591917E-7</v>
      </c>
      <c r="J231" s="3">
        <f>R_MY_tblParentalCare!J231-'DVD recordings summary'!J231</f>
        <v>-6.1035155951572051E-6</v>
      </c>
      <c r="K231" s="3">
        <f>R_MY_tblParentalCare!K231-'DVD recordings summary'!K231</f>
        <v>3.2424926659779807E-6</v>
      </c>
    </row>
    <row r="232" spans="1:11" x14ac:dyDescent="0.3">
      <c r="A232">
        <v>354</v>
      </c>
      <c r="B232" s="3">
        <f>R_MY_tblParentalCare!B232-'DVD recordings summary'!B232</f>
        <v>-3.0517578011313162E-6</v>
      </c>
      <c r="C232" s="3">
        <f>R_MY_tblParentalCare!C232-'DVD recordings summary'!C232</f>
        <v>-4.7683715975743723E-8</v>
      </c>
      <c r="D232">
        <f>R_MY_tblParentalCare!D232-'DVD recordings summary'!D232</f>
        <v>0</v>
      </c>
      <c r="E232">
        <f>R_MY_tblParentalCare!E232-'DVD recordings summary'!E232</f>
        <v>-3</v>
      </c>
      <c r="F232">
        <f>R_MY_tblParentalCare!F232-'DVD recordings summary'!F232</f>
        <v>0</v>
      </c>
      <c r="G232">
        <f>R_MY_tblParentalCare!G232-'DVD recordings summary'!G232</f>
        <v>-7</v>
      </c>
      <c r="H232" s="3">
        <f>R_MY_tblParentalCare!H232-'DVD recordings summary'!H232</f>
        <v>4.577636694591547E-6</v>
      </c>
      <c r="I232" s="3">
        <f>R_MY_tblParentalCare!I232-'DVD recordings summary'!I232</f>
        <v>4.6253204399882009E-6</v>
      </c>
      <c r="J232" s="3">
        <f>R_MY_tblParentalCare!J232-'DVD recordings summary'!J232</f>
        <v>-1.5258789005656581E-6</v>
      </c>
      <c r="K232" s="3">
        <f>R_MY_tblParentalCare!K232-'DVD recordings summary'!K232</f>
        <v>1.1920929059439089E-6</v>
      </c>
    </row>
    <row r="233" spans="1:11" x14ac:dyDescent="0.3">
      <c r="A233">
        <v>355</v>
      </c>
      <c r="B233" s="3">
        <f>R_MY_tblParentalCare!B233-'DVD recordings summary'!B233</f>
        <v>3.0517578011313162E-6</v>
      </c>
      <c r="C233" s="3">
        <f>R_MY_tblParentalCare!C233-'DVD recordings summary'!C233</f>
        <v>0</v>
      </c>
      <c r="D233">
        <f>R_MY_tblParentalCare!D233-'DVD recordings summary'!D233</f>
        <v>0</v>
      </c>
      <c r="E233">
        <f>R_MY_tblParentalCare!E233-'DVD recordings summary'!E233</f>
        <v>-4</v>
      </c>
      <c r="F233">
        <f>R_MY_tblParentalCare!F233-'DVD recordings summary'!F233</f>
        <v>0</v>
      </c>
      <c r="G233">
        <f>R_MY_tblParentalCare!G233-'DVD recordings summary'!G233</f>
        <v>-7</v>
      </c>
      <c r="H233" s="3">
        <f>R_MY_tblParentalCare!H233-'DVD recordings summary'!H233</f>
        <v>1.2969970700993372E-5</v>
      </c>
      <c r="I233" s="3">
        <f>R_MY_tblParentalCare!I233-'DVD recordings summary'!I233</f>
        <v>3.0994415309848478E-6</v>
      </c>
      <c r="J233" s="3">
        <f>R_MY_tblParentalCare!J233-'DVD recordings summary'!J233</f>
        <v>5.3405761804015128E-6</v>
      </c>
      <c r="K233" s="3">
        <f>R_MY_tblParentalCare!K233-'DVD recordings summary'!K233</f>
        <v>1.7166137700197481E-6</v>
      </c>
    </row>
    <row r="234" spans="1:11" x14ac:dyDescent="0.3">
      <c r="A234">
        <v>356</v>
      </c>
      <c r="B234" s="3">
        <f>R_MY_tblParentalCare!B234-'DVD recordings summary'!B234</f>
        <v>0</v>
      </c>
      <c r="C234" s="3">
        <f>R_MY_tblParentalCare!C234-'DVD recordings summary'!C234</f>
        <v>-1.9073486301479647E-7</v>
      </c>
      <c r="D234">
        <f>R_MY_tblParentalCare!D234-'DVD recordings summary'!D234</f>
        <v>0</v>
      </c>
      <c r="E234">
        <f>R_MY_tblParentalCare!E234-'DVD recordings summary'!E234</f>
        <v>-2</v>
      </c>
      <c r="F234">
        <f>R_MY_tblParentalCare!F234-'DVD recordings summary'!F234</f>
        <v>0</v>
      </c>
      <c r="G234">
        <f>R_MY_tblParentalCare!G234-'DVD recordings summary'!G234</f>
        <v>-5</v>
      </c>
      <c r="H234" s="3">
        <f>R_MY_tblParentalCare!H234-'DVD recordings summary'!H234</f>
        <v>1.2969970704546085E-5</v>
      </c>
      <c r="I234" s="3">
        <f>R_MY_tblParentalCare!I234-'DVD recordings summary'!I234</f>
        <v>-6.6757202599188048E-7</v>
      </c>
      <c r="J234" s="3">
        <f>R_MY_tblParentalCare!J234-'DVD recordings summary'!J234</f>
        <v>2.6702881008588975E-6</v>
      </c>
      <c r="K234" s="3">
        <f>R_MY_tblParentalCare!K234-'DVD recordings summary'!K234</f>
        <v>-5.5313110398635956E-6</v>
      </c>
    </row>
    <row r="235" spans="1:11" x14ac:dyDescent="0.3">
      <c r="A235">
        <v>358</v>
      </c>
      <c r="B235" s="3">
        <f>R_MY_tblParentalCare!B235-'DVD recordings summary'!B235</f>
        <v>3.0517578011313162E-6</v>
      </c>
      <c r="C235" s="3">
        <f>R_MY_tblParentalCare!C235-'DVD recordings summary'!C235</f>
        <v>1.8596649202784477E-6</v>
      </c>
      <c r="D235">
        <f>R_MY_tblParentalCare!D235-'DVD recordings summary'!D235</f>
        <v>0</v>
      </c>
      <c r="E235">
        <f>R_MY_tblParentalCare!E235-'DVD recordings summary'!E235</f>
        <v>-3</v>
      </c>
      <c r="F235">
        <f>R_MY_tblParentalCare!F235-'DVD recordings summary'!F235</f>
        <v>0</v>
      </c>
      <c r="G235">
        <f>R_MY_tblParentalCare!G235-'DVD recordings summary'!G235</f>
        <v>-3</v>
      </c>
      <c r="H235" s="3">
        <f>R_MY_tblParentalCare!H235-'DVD recordings summary'!H235</f>
        <v>-3.0517578011313162E-6</v>
      </c>
      <c r="I235" s="3">
        <f>R_MY_tblParentalCare!I235-'DVD recordings summary'!I235</f>
        <v>1.1205673139946803E-6</v>
      </c>
      <c r="J235" s="3">
        <f>R_MY_tblParentalCare!J235-'DVD recordings summary'!J235</f>
        <v>5.7220460014661967E-7</v>
      </c>
      <c r="K235" s="3">
        <f>R_MY_tblParentalCare!K235-'DVD recordings summary'!K235</f>
        <v>-7.2479247901213739E-6</v>
      </c>
    </row>
    <row r="236" spans="1:11" x14ac:dyDescent="0.3">
      <c r="A236">
        <v>359</v>
      </c>
      <c r="B236" s="3">
        <f>R_MY_tblParentalCare!B236-'DVD recordings summary'!B236</f>
        <v>-3.0517578011313162E-6</v>
      </c>
      <c r="C236" s="3">
        <f>R_MY_tblParentalCare!C236-'DVD recordings summary'!C236</f>
        <v>0</v>
      </c>
      <c r="D236">
        <f>R_MY_tblParentalCare!D236-'DVD recordings summary'!D236</f>
        <v>0</v>
      </c>
      <c r="E236">
        <f>R_MY_tblParentalCare!E236-'DVD recordings summary'!E236</f>
        <v>-6</v>
      </c>
      <c r="F236">
        <f>R_MY_tblParentalCare!F236-'DVD recordings summary'!F236</f>
        <v>0</v>
      </c>
      <c r="G236">
        <f>R_MY_tblParentalCare!G236-'DVD recordings summary'!G236</f>
        <v>-4</v>
      </c>
      <c r="H236" s="3">
        <f>R_MY_tblParentalCare!H236-'DVD recordings summary'!H236</f>
        <v>1.1444092002932393E-6</v>
      </c>
      <c r="I236" s="3">
        <f>R_MY_tblParentalCare!I236-'DVD recordings summary'!I236</f>
        <v>-5.9127807796599541E-6</v>
      </c>
      <c r="J236" s="3">
        <f>R_MY_tblParentalCare!J236-'DVD recordings summary'!J236</f>
        <v>3.6239624012779359E-6</v>
      </c>
      <c r="K236" s="3">
        <f>R_MY_tblParentalCare!K236-'DVD recordings summary'!K236</f>
        <v>-7.1525573805963916E-6</v>
      </c>
    </row>
    <row r="237" spans="1:11" x14ac:dyDescent="0.3">
      <c r="A237">
        <v>360</v>
      </c>
      <c r="B237" s="3">
        <f>R_MY_tblParentalCare!B237-'DVD recordings summary'!B237</f>
        <v>-3.0517578011313162E-6</v>
      </c>
      <c r="C237" s="3">
        <f>R_MY_tblParentalCare!C237-'DVD recordings summary'!C237</f>
        <v>0</v>
      </c>
      <c r="D237">
        <f>R_MY_tblParentalCare!D237-'DVD recordings summary'!D237</f>
        <v>0</v>
      </c>
      <c r="E237">
        <f>R_MY_tblParentalCare!E237-'DVD recordings summary'!E237</f>
        <v>-6</v>
      </c>
      <c r="F237">
        <f>R_MY_tblParentalCare!F237-'DVD recordings summary'!F237</f>
        <v>0</v>
      </c>
      <c r="G237">
        <f>R_MY_tblParentalCare!G237-'DVD recordings summary'!G237</f>
        <v>-2</v>
      </c>
      <c r="H237" s="3">
        <f>R_MY_tblParentalCare!H237-'DVD recordings summary'!H237</f>
        <v>-2.288818397033765E-6</v>
      </c>
      <c r="I237" s="3">
        <f>R_MY_tblParentalCare!I237-'DVD recordings summary'!I237</f>
        <v>-2.7179718100622807E-6</v>
      </c>
      <c r="J237" s="3">
        <f>R_MY_tblParentalCare!J237-'DVD recordings summary'!J237</f>
        <v>2.288818397033765E-6</v>
      </c>
      <c r="K237" s="3">
        <f>R_MY_tblParentalCare!K237-'DVD recordings summary'!K237</f>
        <v>-3.4332275400394963E-6</v>
      </c>
    </row>
    <row r="238" spans="1:11" x14ac:dyDescent="0.3">
      <c r="A238">
        <v>361</v>
      </c>
      <c r="B238" s="3">
        <f>R_MY_tblParentalCare!B238-'DVD recordings summary'!B238</f>
        <v>0</v>
      </c>
      <c r="C238" s="3">
        <f>R_MY_tblParentalCare!C238-'DVD recordings summary'!C238</f>
        <v>-1.9073486290377417E-7</v>
      </c>
      <c r="D238">
        <f>R_MY_tblParentalCare!D238-'DVD recordings summary'!D238</f>
        <v>0</v>
      </c>
      <c r="E238">
        <f>R_MY_tblParentalCare!E238-'DVD recordings summary'!E238</f>
        <v>-5</v>
      </c>
      <c r="F238">
        <f>R_MY_tblParentalCare!F238-'DVD recordings summary'!F238</f>
        <v>0</v>
      </c>
      <c r="G238">
        <f>R_MY_tblParentalCare!G238-'DVD recordings summary'!G238</f>
        <v>-10</v>
      </c>
      <c r="H238" s="3">
        <f>R_MY_tblParentalCare!H238-'DVD recordings summary'!H238</f>
        <v>6.1035155951572051E-6</v>
      </c>
      <c r="I238" s="3">
        <f>R_MY_tblParentalCare!I238-'DVD recordings summary'!I238</f>
        <v>-3.3378600294842187E-7</v>
      </c>
      <c r="J238" s="3">
        <f>R_MY_tblParentalCare!J238-'DVD recordings summary'!J238</f>
        <v>-7.6293950002082056E-7</v>
      </c>
      <c r="K238" s="3">
        <f>R_MY_tblParentalCare!K238-'DVD recordings summary'!K238</f>
        <v>6.1988830499792869E-6</v>
      </c>
    </row>
    <row r="239" spans="1:11" x14ac:dyDescent="0.3">
      <c r="A239">
        <v>362</v>
      </c>
      <c r="B239" s="3">
        <f>R_MY_tblParentalCare!B239-'DVD recordings summary'!B239</f>
        <v>-1.5258789005656581E-6</v>
      </c>
      <c r="C239" s="3">
        <f>R_MY_tblParentalCare!C239-'DVD recordings summary'!C239</f>
        <v>0</v>
      </c>
      <c r="D239">
        <f>R_MY_tblParentalCare!D239-'DVD recordings summary'!D239</f>
        <v>0</v>
      </c>
      <c r="E239">
        <f>R_MY_tblParentalCare!E239-'DVD recordings summary'!E239</f>
        <v>-2</v>
      </c>
      <c r="F239">
        <f>R_MY_tblParentalCare!F239-'DVD recordings summary'!F239</f>
        <v>0</v>
      </c>
      <c r="G239">
        <f>R_MY_tblParentalCare!G239-'DVD recordings summary'!G239</f>
        <v>-2</v>
      </c>
      <c r="H239" s="3">
        <f>R_MY_tblParentalCare!H239-'DVD recordings summary'!H239</f>
        <v>-6.1035155951572051E-6</v>
      </c>
      <c r="I239" s="3">
        <f>R_MY_tblParentalCare!I239-'DVD recordings summary'!I239</f>
        <v>3.0517578220035091E-6</v>
      </c>
      <c r="J239" s="3">
        <f>R_MY_tblParentalCare!J239-'DVD recordings summary'!J239</f>
        <v>1.9073486967613462E-7</v>
      </c>
      <c r="K239" s="3">
        <f>R_MY_tblParentalCare!K239-'DVD recordings summary'!K239</f>
        <v>-2.4318695049929673E-6</v>
      </c>
    </row>
    <row r="240" spans="1:11" x14ac:dyDescent="0.3">
      <c r="A240">
        <v>363</v>
      </c>
      <c r="B240" s="3">
        <f>R_MY_tblParentalCare!B240-'DVD recordings summary'!B240</f>
        <v>0</v>
      </c>
      <c r="C240" s="3">
        <f>R_MY_tblParentalCare!C240-'DVD recordings summary'!C240</f>
        <v>0</v>
      </c>
      <c r="D240">
        <f>R_MY_tblParentalCare!D240-'DVD recordings summary'!D240</f>
        <v>0</v>
      </c>
      <c r="E240">
        <f>R_MY_tblParentalCare!E240-'DVD recordings summary'!E240</f>
        <v>-2</v>
      </c>
      <c r="F240">
        <f>R_MY_tblParentalCare!F240-'DVD recordings summary'!F240</f>
        <v>0</v>
      </c>
      <c r="G240">
        <f>R_MY_tblParentalCare!G240-'DVD recordings summary'!G240</f>
        <v>-2</v>
      </c>
      <c r="H240" s="3">
        <f>R_MY_tblParentalCare!H240-'DVD recordings summary'!H240</f>
        <v>7.6293950002082056E-7</v>
      </c>
      <c r="I240" s="3">
        <f>R_MY_tblParentalCare!I240-'DVD recordings summary'!I240</f>
        <v>-2.3126602149980968E-6</v>
      </c>
      <c r="J240" s="3">
        <f>R_MY_tblParentalCare!J240-'DVD recordings summary'!J240</f>
        <v>3.8146973002639584E-7</v>
      </c>
      <c r="K240" s="3">
        <f>R_MY_tblParentalCare!K240-'DVD recordings summary'!K240</f>
        <v>-1.907348640139972E-7</v>
      </c>
    </row>
    <row r="241" spans="1:11" x14ac:dyDescent="0.3">
      <c r="A241">
        <v>365</v>
      </c>
      <c r="B241" s="3">
        <f>R_MY_tblParentalCare!B241-'DVD recordings summary'!B241</f>
        <v>3.0517578011313162E-6</v>
      </c>
      <c r="C241" s="3">
        <f>R_MY_tblParentalCare!C241-'DVD recordings summary'!C241</f>
        <v>-8.1062316897861919E-7</v>
      </c>
      <c r="D241">
        <f>R_MY_tblParentalCare!D241-'DVD recordings summary'!D241</f>
        <v>0</v>
      </c>
      <c r="E241">
        <f>R_MY_tblParentalCare!E241-'DVD recordings summary'!E241</f>
        <v>0</v>
      </c>
      <c r="F241">
        <f>R_MY_tblParentalCare!F241-'DVD recordings summary'!F241</f>
        <v>0</v>
      </c>
      <c r="G241">
        <f>R_MY_tblParentalCare!G241-'DVD recordings summary'!G241</f>
        <v>-4</v>
      </c>
      <c r="H241" s="3">
        <f>R_MY_tblParentalCare!H241-'DVD recordings summary'!H241</f>
        <v>-3.0517578011313162E-6</v>
      </c>
      <c r="I241" s="3">
        <f>R_MY_tblParentalCare!I241-'DVD recordings summary'!I241</f>
        <v>0</v>
      </c>
      <c r="J241" s="3">
        <f>R_MY_tblParentalCare!J241-'DVD recordings summary'!J241</f>
        <v>4.577636694591547E-6</v>
      </c>
      <c r="K241" s="3">
        <f>R_MY_tblParentalCare!K241-'DVD recordings summary'!K241</f>
        <v>5.0067901002925908E-7</v>
      </c>
    </row>
    <row r="242" spans="1:11" x14ac:dyDescent="0.3">
      <c r="A242">
        <v>367</v>
      </c>
      <c r="B242" s="3">
        <f>R_MY_tblParentalCare!B242-'DVD recordings summary'!B242</f>
        <v>3.0517578011313162E-6</v>
      </c>
      <c r="C242" s="3">
        <f>R_MY_tblParentalCare!C242-'DVD recordings summary'!C242</f>
        <v>0</v>
      </c>
      <c r="D242">
        <f>R_MY_tblParentalCare!D242-'DVD recordings summary'!D242</f>
        <v>0</v>
      </c>
      <c r="E242">
        <f>R_MY_tblParentalCare!E242-'DVD recordings summary'!E242</f>
        <v>-7</v>
      </c>
      <c r="F242">
        <f>R_MY_tblParentalCare!F242-'DVD recordings summary'!F242</f>
        <v>0</v>
      </c>
      <c r="G242">
        <f>R_MY_tblParentalCare!G242-'DVD recordings summary'!G242</f>
        <v>-8</v>
      </c>
      <c r="H242" s="3">
        <f>R_MY_tblParentalCare!H242-'DVD recordings summary'!H242</f>
        <v>3.0517578011313162E-6</v>
      </c>
      <c r="I242" s="3">
        <f>R_MY_tblParentalCare!I242-'DVD recordings summary'!I242</f>
        <v>-2.4318694999969637E-6</v>
      </c>
      <c r="J242" s="3">
        <f>R_MY_tblParentalCare!J242-'DVD recordings summary'!J242</f>
        <v>-3.8146973011521368E-6</v>
      </c>
      <c r="K242" s="3">
        <f>R_MY_tblParentalCare!K242-'DVD recordings summary'!K242</f>
        <v>1.0919570909928566E-5</v>
      </c>
    </row>
    <row r="243" spans="1:11" x14ac:dyDescent="0.3">
      <c r="A243">
        <v>368</v>
      </c>
      <c r="B243" s="3">
        <f>R_MY_tblParentalCare!B243-'DVD recordings summary'!B243</f>
        <v>-1.5258789005656581E-6</v>
      </c>
      <c r="C243" s="3">
        <f>R_MY_tblParentalCare!C243-'DVD recordings summary'!C243</f>
        <v>0</v>
      </c>
      <c r="D243">
        <f>R_MY_tblParentalCare!D243-'DVD recordings summary'!D243</f>
        <v>0</v>
      </c>
      <c r="E243">
        <f>R_MY_tblParentalCare!E243-'DVD recordings summary'!E243</f>
        <v>-2</v>
      </c>
      <c r="F243">
        <f>R_MY_tblParentalCare!F243-'DVD recordings summary'!F243</f>
        <v>0</v>
      </c>
      <c r="G243">
        <f>R_MY_tblParentalCare!G243-'DVD recordings summary'!G243</f>
        <v>-6</v>
      </c>
      <c r="H243" s="3">
        <f>R_MY_tblParentalCare!H243-'DVD recordings summary'!H243</f>
        <v>-1.1444091800427714E-5</v>
      </c>
      <c r="I243" s="3">
        <f>R_MY_tblParentalCare!I243-'DVD recordings summary'!I243</f>
        <v>3.8146972802799439E-7</v>
      </c>
      <c r="J243" s="3">
        <f>R_MY_tblParentalCare!J243-'DVD recordings summary'!J243</f>
        <v>-1.1253356910323475E-5</v>
      </c>
      <c r="K243" s="3">
        <f>R_MY_tblParentalCare!K243-'DVD recordings summary'!K243</f>
        <v>1.5258789001215689E-6</v>
      </c>
    </row>
    <row r="244" spans="1:11" x14ac:dyDescent="0.3">
      <c r="A244">
        <v>369</v>
      </c>
      <c r="B244" s="3">
        <f>R_MY_tblParentalCare!B244-'DVD recordings summary'!B244</f>
        <v>3.0517578011313162E-6</v>
      </c>
      <c r="C244" s="3">
        <f>R_MY_tblParentalCare!C244-'DVD recordings summary'!C244</f>
        <v>5.3405761999414381E-6</v>
      </c>
      <c r="D244">
        <f>R_MY_tblParentalCare!D244-'DVD recordings summary'!D244</f>
        <v>0</v>
      </c>
      <c r="E244">
        <f>R_MY_tblParentalCare!E244-'DVD recordings summary'!E244</f>
        <v>-4</v>
      </c>
      <c r="F244">
        <f>R_MY_tblParentalCare!F244-'DVD recordings summary'!F244</f>
        <v>0</v>
      </c>
      <c r="G244">
        <f>R_MY_tblParentalCare!G244-'DVD recordings summary'!G244</f>
        <v>-14</v>
      </c>
      <c r="H244" s="3">
        <f>R_MY_tblParentalCare!H244-'DVD recordings summary'!H244</f>
        <v>6.1035155951572051E-6</v>
      </c>
      <c r="I244" s="3">
        <f>R_MY_tblParentalCare!I244-'DVD recordings summary'!I244</f>
        <v>-5.7220459109830202E-6</v>
      </c>
      <c r="J244" s="3">
        <f>R_MY_tblParentalCare!J244-'DVD recordings summary'!J244</f>
        <v>4.9591063984166794E-6</v>
      </c>
      <c r="K244" s="3">
        <f>R_MY_tblParentalCare!K244-'DVD recordings summary'!K244</f>
        <v>-9.7699626167013776E-15</v>
      </c>
    </row>
    <row r="245" spans="1:11" x14ac:dyDescent="0.3">
      <c r="A245">
        <v>370</v>
      </c>
      <c r="B245" s="3">
        <f>R_MY_tblParentalCare!B245-'DVD recordings summary'!B245</f>
        <v>-3.0517578011313162E-6</v>
      </c>
      <c r="C245" s="3">
        <f>R_MY_tblParentalCare!C245-'DVD recordings summary'!C245</f>
        <v>9.5367431604542752E-8</v>
      </c>
      <c r="D245">
        <f>R_MY_tblParentalCare!D245-'DVD recordings summary'!D245</f>
        <v>0</v>
      </c>
      <c r="E245">
        <f>R_MY_tblParentalCare!E245-'DVD recordings summary'!E245</f>
        <v>-4</v>
      </c>
      <c r="F245">
        <f>R_MY_tblParentalCare!F245-'DVD recordings summary'!F245</f>
        <v>0</v>
      </c>
      <c r="G245">
        <f>R_MY_tblParentalCare!G245-'DVD recordings summary'!G245</f>
        <v>-5</v>
      </c>
      <c r="H245" s="3">
        <f>R_MY_tblParentalCare!H245-'DVD recordings summary'!H245</f>
        <v>3.8146973011521368E-6</v>
      </c>
      <c r="I245" s="3">
        <f>R_MY_tblParentalCare!I245-'DVD recordings summary'!I245</f>
        <v>-2.6702880830953291E-6</v>
      </c>
      <c r="J245" s="3">
        <f>R_MY_tblParentalCare!J245-'DVD recordings summary'!J245</f>
        <v>1.6784668002145509E-5</v>
      </c>
      <c r="K245" s="3">
        <f>R_MY_tblParentalCare!K245-'DVD recordings summary'!K245</f>
        <v>-1.7547607421009026E-5</v>
      </c>
    </row>
    <row r="246" spans="1:11" x14ac:dyDescent="0.3">
      <c r="A246">
        <v>371</v>
      </c>
      <c r="B246" s="3">
        <f>R_MY_tblParentalCare!B246-'DVD recordings summary'!B246</f>
        <v>-3.0517578011313162E-6</v>
      </c>
      <c r="C246" s="3">
        <f>R_MY_tblParentalCare!C246-'DVD recordings summary'!C246</f>
        <v>2.8610229496628392E-7</v>
      </c>
      <c r="D246">
        <f>R_MY_tblParentalCare!D246-'DVD recordings summary'!D246</f>
        <v>0</v>
      </c>
      <c r="E246">
        <f>R_MY_tblParentalCare!E246-'DVD recordings summary'!E246</f>
        <v>-4</v>
      </c>
      <c r="F246">
        <f>R_MY_tblParentalCare!F246-'DVD recordings summary'!F246</f>
        <v>0</v>
      </c>
      <c r="G246">
        <f>R_MY_tblParentalCare!G246-'DVD recordings summary'!G246</f>
        <v>-4</v>
      </c>
      <c r="H246" s="3">
        <f>R_MY_tblParentalCare!H246-'DVD recordings summary'!H246</f>
        <v>3.8146973011521368E-6</v>
      </c>
      <c r="I246" s="3">
        <f>R_MY_tblParentalCare!I246-'DVD recordings summary'!I246</f>
        <v>-1.7166137800117554E-6</v>
      </c>
      <c r="J246" s="3">
        <f>R_MY_tblParentalCare!J246-'DVD recordings summary'!J246</f>
        <v>6.1035155951572051E-6</v>
      </c>
      <c r="K246" s="3">
        <f>R_MY_tblParentalCare!K246-'DVD recordings summary'!K246</f>
        <v>-1.3494491579724155E-5</v>
      </c>
    </row>
    <row r="247" spans="1:11" x14ac:dyDescent="0.3">
      <c r="A247">
        <v>372</v>
      </c>
      <c r="B247" s="3">
        <f>R_MY_tblParentalCare!B247-'DVD recordings summary'!B247</f>
        <v>-3.0517578011313162E-6</v>
      </c>
      <c r="C247" s="3">
        <f>R_MY_tblParentalCare!C247-'DVD recordings summary'!C247</f>
        <v>0</v>
      </c>
      <c r="D247">
        <f>R_MY_tblParentalCare!D247-'DVD recordings summary'!D247</f>
        <v>0</v>
      </c>
      <c r="E247">
        <f>R_MY_tblParentalCare!E247-'DVD recordings summary'!E247</f>
        <v>-5</v>
      </c>
      <c r="F247">
        <f>R_MY_tblParentalCare!F247-'DVD recordings summary'!F247</f>
        <v>0</v>
      </c>
      <c r="G247">
        <f>R_MY_tblParentalCare!G247-'DVD recordings summary'!G247</f>
        <v>-4</v>
      </c>
      <c r="H247" s="3">
        <f>R_MY_tblParentalCare!H247-'DVD recordings summary'!H247</f>
        <v>2.4795531992083397E-6</v>
      </c>
      <c r="I247" s="3">
        <f>R_MY_tblParentalCare!I247-'DVD recordings summary'!I247</f>
        <v>5.3405761699654164E-6</v>
      </c>
      <c r="J247" s="3">
        <f>R_MY_tblParentalCare!J247-'DVD recordings summary'!J247</f>
        <v>1.5258789098915315E-6</v>
      </c>
      <c r="K247" s="3">
        <f>R_MY_tblParentalCare!K247-'DVD recordings summary'!K247</f>
        <v>7.6293944706318229E-7</v>
      </c>
    </row>
    <row r="248" spans="1:11" x14ac:dyDescent="0.3">
      <c r="A248">
        <v>375</v>
      </c>
      <c r="B248" s="3">
        <f>R_MY_tblParentalCare!B248-'DVD recordings summary'!B248</f>
        <v>-3.0517578011313162E-6</v>
      </c>
      <c r="C248" s="3">
        <f>R_MY_tblParentalCare!C248-'DVD recordings summary'!C248</f>
        <v>-7.6293945310279554E-6</v>
      </c>
      <c r="D248">
        <f>R_MY_tblParentalCare!D248-'DVD recordings summary'!D248</f>
        <v>0</v>
      </c>
      <c r="E248">
        <f>R_MY_tblParentalCare!E248-'DVD recordings summary'!E248</f>
        <v>-3</v>
      </c>
      <c r="F248">
        <f>R_MY_tblParentalCare!F248-'DVD recordings summary'!F248</f>
        <v>0</v>
      </c>
      <c r="G248">
        <f>R_MY_tblParentalCare!G248-'DVD recordings summary'!G248</f>
        <v>-4</v>
      </c>
      <c r="H248" s="3">
        <f>R_MY_tblParentalCare!H248-'DVD recordings summary'!H248</f>
        <v>2.2888184005864787E-6</v>
      </c>
      <c r="I248" s="3">
        <f>R_MY_tblParentalCare!I248-'DVD recordings summary'!I248</f>
        <v>-1.9073486400289497E-6</v>
      </c>
      <c r="J248" s="3">
        <f>R_MY_tblParentalCare!J248-'DVD recordings summary'!J248</f>
        <v>-1.5830993660870263E-5</v>
      </c>
      <c r="K248" s="3">
        <f>R_MY_tblParentalCare!K248-'DVD recordings summary'!K248</f>
        <v>-3.2424926899032869E-6</v>
      </c>
    </row>
    <row r="249" spans="1:11" x14ac:dyDescent="0.3">
      <c r="A249">
        <v>379</v>
      </c>
      <c r="B249" s="3">
        <f>R_MY_tblParentalCare!B249-'DVD recordings summary'!B249</f>
        <v>0</v>
      </c>
      <c r="C249" s="3">
        <f>R_MY_tblParentalCare!C249-'DVD recordings summary'!C249</f>
        <v>1.2969970700105193E-5</v>
      </c>
      <c r="D249">
        <f>R_MY_tblParentalCare!D249-'DVD recordings summary'!D249</f>
        <v>0</v>
      </c>
      <c r="E249">
        <f>R_MY_tblParentalCare!E249-'DVD recordings summary'!E249</f>
        <v>-2</v>
      </c>
      <c r="F249">
        <f>R_MY_tblParentalCare!F249-'DVD recordings summary'!F249</f>
        <v>0</v>
      </c>
      <c r="G249">
        <f>R_MY_tblParentalCare!G249-'DVD recordings summary'!G249</f>
        <v>-7</v>
      </c>
      <c r="H249" s="3">
        <f>R_MY_tblParentalCare!H249-'DVD recordings summary'!H249</f>
        <v>7.6293950002082056E-7</v>
      </c>
      <c r="I249" s="3">
        <f>R_MY_tblParentalCare!I249-'DVD recordings summary'!I249</f>
        <v>-5.3405761659686135E-6</v>
      </c>
      <c r="J249" s="3">
        <f>R_MY_tblParentalCare!J249-'DVD recordings summary'!J249</f>
        <v>2.670288082029515E-5</v>
      </c>
      <c r="K249" s="3">
        <f>R_MY_tblParentalCare!K249-'DVD recordings summary'!K249</f>
        <v>-1.1444091789991617E-5</v>
      </c>
    </row>
    <row r="250" spans="1:11" x14ac:dyDescent="0.3">
      <c r="A250">
        <v>381</v>
      </c>
      <c r="B250" s="3">
        <f>R_MY_tblParentalCare!B250-'DVD recordings summary'!B250</f>
        <v>0</v>
      </c>
      <c r="C250" s="3">
        <f>R_MY_tblParentalCare!C250-'DVD recordings summary'!C250</f>
        <v>0</v>
      </c>
      <c r="D250">
        <f>R_MY_tblParentalCare!D250-'DVD recordings summary'!D250</f>
        <v>0</v>
      </c>
      <c r="E250">
        <f>R_MY_tblParentalCare!E250-'DVD recordings summary'!E250</f>
        <v>-16</v>
      </c>
      <c r="F250">
        <f>R_MY_tblParentalCare!F250-'DVD recordings summary'!F250</f>
        <v>0</v>
      </c>
      <c r="G250">
        <f>R_MY_tblParentalCare!G250-'DVD recordings summary'!G250</f>
        <v>-1</v>
      </c>
      <c r="H250" s="3">
        <f>R_MY_tblParentalCare!H250-'DVD recordings summary'!H250</f>
        <v>1.5258789005656581E-6</v>
      </c>
      <c r="I250" s="3">
        <f>R_MY_tblParentalCare!I250-'DVD recordings summary'!I250</f>
        <v>1.1444091985168825E-6</v>
      </c>
      <c r="J250" s="3">
        <f>R_MY_tblParentalCare!J250-'DVD recordings summary'!J250</f>
        <v>3.8146972702879367E-7</v>
      </c>
      <c r="K250" s="3">
        <f>R_MY_tblParentalCare!K250-'DVD recordings summary'!K250</f>
        <v>8.964538601219374E-6</v>
      </c>
    </row>
    <row r="251" spans="1:11" x14ac:dyDescent="0.3">
      <c r="A251">
        <v>382</v>
      </c>
      <c r="B251" s="3">
        <f>R_MY_tblParentalCare!B251-'DVD recordings summary'!B251</f>
        <v>0</v>
      </c>
      <c r="C251" s="3">
        <f>R_MY_tblParentalCare!C251-'DVD recordings summary'!C251</f>
        <v>4.5776367190164535E-6</v>
      </c>
      <c r="D251">
        <f>R_MY_tblParentalCare!D251-'DVD recordings summary'!D251</f>
        <v>0</v>
      </c>
      <c r="E251">
        <f>R_MY_tblParentalCare!E251-'DVD recordings summary'!E251</f>
        <v>-6</v>
      </c>
      <c r="F251">
        <f>R_MY_tblParentalCare!F251-'DVD recordings summary'!F251</f>
        <v>0</v>
      </c>
      <c r="G251">
        <f>R_MY_tblParentalCare!G251-'DVD recordings summary'!G251</f>
        <v>-3</v>
      </c>
      <c r="H251" s="3">
        <f>R_MY_tblParentalCare!H251-'DVD recordings summary'!H251</f>
        <v>4.5776367016969743E-6</v>
      </c>
      <c r="I251" s="3">
        <f>R_MY_tblParentalCare!I251-'DVD recordings summary'!I251</f>
        <v>-5.4836273100100641E-6</v>
      </c>
      <c r="J251" s="3">
        <f>R_MY_tblParentalCare!J251-'DVD recordings summary'!J251</f>
        <v>2.288818397033765E-6</v>
      </c>
      <c r="K251" s="3">
        <f>R_MY_tblParentalCare!K251-'DVD recordings summary'!K251</f>
        <v>2.9563903800600144E-6</v>
      </c>
    </row>
    <row r="252" spans="1:11" x14ac:dyDescent="0.3">
      <c r="A252">
        <v>383</v>
      </c>
      <c r="B252" s="3">
        <f>R_MY_tblParentalCare!B252-'DVD recordings summary'!B252</f>
        <v>0</v>
      </c>
      <c r="C252" s="3">
        <f>R_MY_tblParentalCare!C252-'DVD recordings summary'!C252</f>
        <v>3.8146972702879367E-7</v>
      </c>
      <c r="D252">
        <f>R_MY_tblParentalCare!D252-'DVD recordings summary'!D252</f>
        <v>0</v>
      </c>
      <c r="E252">
        <f>R_MY_tblParentalCare!E252-'DVD recordings summary'!E252</f>
        <v>-1</v>
      </c>
      <c r="F252">
        <f>R_MY_tblParentalCare!F252-'DVD recordings summary'!F252</f>
        <v>0</v>
      </c>
      <c r="G252">
        <f>R_MY_tblParentalCare!G252-'DVD recordings summary'!G252</f>
        <v>-8</v>
      </c>
      <c r="H252" s="3">
        <f>R_MY_tblParentalCare!H252-'DVD recordings summary'!H252</f>
        <v>3.433227501403735E-6</v>
      </c>
      <c r="I252" s="3">
        <f>R_MY_tblParentalCare!I252-'DVD recordings summary'!I252</f>
        <v>1.5258789151928465E-6</v>
      </c>
      <c r="J252" s="3">
        <f>R_MY_tblParentalCare!J252-'DVD recordings summary'!J252</f>
        <v>-1.5640258798299556E-5</v>
      </c>
      <c r="K252" s="3">
        <f>R_MY_tblParentalCare!K252-'DVD recordings summary'!K252</f>
        <v>4.2915344400373812E-6</v>
      </c>
    </row>
    <row r="253" spans="1:11" x14ac:dyDescent="0.3">
      <c r="A253">
        <v>384</v>
      </c>
      <c r="B253" s="3">
        <f>R_MY_tblParentalCare!B253-'DVD recordings summary'!B253</f>
        <v>-3.0517578011313162E-6</v>
      </c>
      <c r="C253" s="3">
        <f>R_MY_tblParentalCare!C253-'DVD recordings summary'!C253</f>
        <v>0</v>
      </c>
      <c r="D253">
        <f>R_MY_tblParentalCare!D253-'DVD recordings summary'!D253</f>
        <v>0</v>
      </c>
      <c r="E253">
        <f>R_MY_tblParentalCare!E253-'DVD recordings summary'!E253</f>
        <v>-7</v>
      </c>
      <c r="F253">
        <f>R_MY_tblParentalCare!F253-'DVD recordings summary'!F253</f>
        <v>0</v>
      </c>
      <c r="G253">
        <f>R_MY_tblParentalCare!G253-'DVD recordings summary'!G253</f>
        <v>-3</v>
      </c>
      <c r="H253" s="3">
        <f>R_MY_tblParentalCare!H253-'DVD recordings summary'!H253</f>
        <v>-8.3923339957436838E-6</v>
      </c>
      <c r="I253" s="3">
        <f>R_MY_tblParentalCare!I253-'DVD recordings summary'!I253</f>
        <v>7.2956085299669127E-6</v>
      </c>
      <c r="J253" s="3">
        <f>R_MY_tblParentalCare!J253-'DVD recordings summary'!J253</f>
        <v>9.155273399841235E-6</v>
      </c>
      <c r="K253" s="3">
        <f>R_MY_tblParentalCare!K253-'DVD recordings summary'!K253</f>
        <v>-6.4849853500525967E-6</v>
      </c>
    </row>
    <row r="254" spans="1:11" x14ac:dyDescent="0.3">
      <c r="A254">
        <v>388</v>
      </c>
      <c r="B254" s="3">
        <f>R_MY_tblParentalCare!B254-'DVD recordings summary'!B254</f>
        <v>-3.0517578011313162E-6</v>
      </c>
      <c r="C254" s="3">
        <f>R_MY_tblParentalCare!C254-'DVD recordings summary'!C254</f>
        <v>0</v>
      </c>
      <c r="D254">
        <f>R_MY_tblParentalCare!D254-'DVD recordings summary'!D254</f>
        <v>0</v>
      </c>
      <c r="E254">
        <f>R_MY_tblParentalCare!E254-'DVD recordings summary'!E254</f>
        <v>-5</v>
      </c>
      <c r="F254">
        <f>R_MY_tblParentalCare!F254-'DVD recordings summary'!F254</f>
        <v>0</v>
      </c>
      <c r="G254">
        <f>R_MY_tblParentalCare!G254-'DVD recordings summary'!G254</f>
        <v>-4</v>
      </c>
      <c r="H254" s="3">
        <f>R_MY_tblParentalCare!H254-'DVD recordings summary'!H254</f>
        <v>-6.6757202099587687E-6</v>
      </c>
      <c r="I254" s="3">
        <f>R_MY_tblParentalCare!I254-'DVD recordings summary'!I254</f>
        <v>-5.7220458999918122E-6</v>
      </c>
      <c r="J254" s="3">
        <f>R_MY_tblParentalCare!J254-'DVD recordings summary'!J254</f>
        <v>7.2479247803514113E-6</v>
      </c>
      <c r="K254" s="3">
        <f>R_MY_tblParentalCare!K254-'DVD recordings summary'!K254</f>
        <v>-7.6293945199257251E-6</v>
      </c>
    </row>
    <row r="255" spans="1:11" x14ac:dyDescent="0.3">
      <c r="A255">
        <v>390</v>
      </c>
      <c r="B255" s="3">
        <f>R_MY_tblParentalCare!B255-'DVD recordings summary'!B255</f>
        <v>-3.0517578011313162E-6</v>
      </c>
      <c r="C255" s="3">
        <f>R_MY_tblParentalCare!C255-'DVD recordings summary'!C255</f>
        <v>2.4795532200805326E-6</v>
      </c>
      <c r="D255">
        <f>R_MY_tblParentalCare!D255-'DVD recordings summary'!D255</f>
        <v>0</v>
      </c>
      <c r="E255">
        <f>R_MY_tblParentalCare!E255-'DVD recordings summary'!E255</f>
        <v>-6</v>
      </c>
      <c r="F255">
        <f>R_MY_tblParentalCare!F255-'DVD recordings summary'!F255</f>
        <v>0</v>
      </c>
      <c r="G255">
        <f>R_MY_tblParentalCare!G255-'DVD recordings summary'!G255</f>
        <v>-2</v>
      </c>
      <c r="H255" s="3">
        <f>R_MY_tblParentalCare!H255-'DVD recordings summary'!H255</f>
        <v>4.5776367016969743E-6</v>
      </c>
      <c r="I255" s="3">
        <f>R_MY_tblParentalCare!I255-'DVD recordings summary'!I255</f>
        <v>-1.1444091759793551E-6</v>
      </c>
      <c r="J255" s="3">
        <f>R_MY_tblParentalCare!J255-'DVD recordings summary'!J255</f>
        <v>-5.7220459206419605E-6</v>
      </c>
      <c r="K255" s="3">
        <f>R_MY_tblParentalCare!K255-'DVD recordings summary'!K255</f>
        <v>3.8146972759500741E-6</v>
      </c>
    </row>
    <row r="256" spans="1:11" x14ac:dyDescent="0.3">
      <c r="A256">
        <v>391</v>
      </c>
      <c r="B256" s="3">
        <f>R_MY_tblParentalCare!B256-'DVD recordings summary'!B256</f>
        <v>0</v>
      </c>
      <c r="C256" s="3">
        <f>R_MY_tblParentalCare!C256-'DVD recordings summary'!C256</f>
        <v>8.0108642580567491E-6</v>
      </c>
      <c r="D256">
        <f>R_MY_tblParentalCare!D256-'DVD recordings summary'!D256</f>
        <v>0</v>
      </c>
      <c r="E256">
        <f>R_MY_tblParentalCare!E256-'DVD recordings summary'!E256</f>
        <v>-13</v>
      </c>
      <c r="F256">
        <f>R_MY_tblParentalCare!F256-'DVD recordings summary'!F256</f>
        <v>0</v>
      </c>
      <c r="G256">
        <f>R_MY_tblParentalCare!G256-'DVD recordings summary'!G256</f>
        <v>-12</v>
      </c>
      <c r="H256" s="3">
        <f>R_MY_tblParentalCare!H256-'DVD recordings summary'!H256</f>
        <v>1.3351440399489434E-5</v>
      </c>
      <c r="I256" s="3">
        <f>R_MY_tblParentalCare!I256-'DVD recordings summary'!I256</f>
        <v>5.5313110394195064E-6</v>
      </c>
      <c r="J256" s="3">
        <f>R_MY_tblParentalCare!J256-'DVD recordings summary'!J256</f>
        <v>4.577636694591547E-6</v>
      </c>
      <c r="K256" s="3">
        <f>R_MY_tblParentalCare!K256-'DVD recordings summary'!K256</f>
        <v>2.4795532098664808E-6</v>
      </c>
    </row>
    <row r="257" spans="1:11" x14ac:dyDescent="0.3">
      <c r="A257">
        <v>394</v>
      </c>
      <c r="B257" s="3">
        <f>R_MY_tblParentalCare!B257-'DVD recordings summary'!B257</f>
        <v>-1.5258789005656581E-6</v>
      </c>
      <c r="C257" s="3">
        <f>R_MY_tblParentalCare!C257-'DVD recordings summary'!C257</f>
        <v>-6.1035156306843419E-6</v>
      </c>
      <c r="D257">
        <f>R_MY_tblParentalCare!D257-'DVD recordings summary'!D257</f>
        <v>0</v>
      </c>
      <c r="E257">
        <f>R_MY_tblParentalCare!E257-'DVD recordings summary'!E257</f>
        <v>0</v>
      </c>
      <c r="F257">
        <f>R_MY_tblParentalCare!F257-'DVD recordings summary'!F257</f>
        <v>0</v>
      </c>
      <c r="G257">
        <f>R_MY_tblParentalCare!G257-'DVD recordings summary'!G257</f>
        <v>-11</v>
      </c>
      <c r="H257" s="3">
        <f>R_MY_tblParentalCare!H257-'DVD recordings summary'!H257</f>
        <v>1.5258789005656581E-6</v>
      </c>
      <c r="I257" s="3">
        <f>R_MY_tblParentalCare!I257-'DVD recordings summary'!I257</f>
        <v>0</v>
      </c>
      <c r="J257" s="3">
        <f>R_MY_tblParentalCare!J257-'DVD recordings summary'!J257</f>
        <v>-8.7738036995688162E-6</v>
      </c>
      <c r="K257" s="3">
        <f>R_MY_tblParentalCare!K257-'DVD recordings summary'!K257</f>
        <v>7.6293944983873985E-7</v>
      </c>
    </row>
    <row r="258" spans="1:11" x14ac:dyDescent="0.3">
      <c r="A258">
        <v>396</v>
      </c>
      <c r="B258" s="3">
        <f>R_MY_tblParentalCare!B258-'DVD recordings summary'!B258</f>
        <v>-1.5258789005656581E-6</v>
      </c>
      <c r="C258" s="3">
        <f>R_MY_tblParentalCare!C258-'DVD recordings summary'!C258</f>
        <v>0</v>
      </c>
      <c r="D258">
        <f>R_MY_tblParentalCare!D258-'DVD recordings summary'!D258</f>
        <v>0</v>
      </c>
      <c r="E258">
        <f>R_MY_tblParentalCare!E258-'DVD recordings summary'!E258</f>
        <v>-7</v>
      </c>
      <c r="F258">
        <f>R_MY_tblParentalCare!F258-'DVD recordings summary'!F258</f>
        <v>0</v>
      </c>
      <c r="G258">
        <f>R_MY_tblParentalCare!G258-'DVD recordings summary'!G258</f>
        <v>-7</v>
      </c>
      <c r="H258" s="3">
        <f>R_MY_tblParentalCare!H258-'DVD recordings summary'!H258</f>
        <v>7.6293950002082056E-7</v>
      </c>
      <c r="I258" s="3">
        <f>R_MY_tblParentalCare!I258-'DVD recordings summary'!I258</f>
        <v>-5.2452085697041184E-7</v>
      </c>
      <c r="J258" s="3">
        <f>R_MY_tblParentalCare!J258-'DVD recordings summary'!J258</f>
        <v>8.964538601219374E-6</v>
      </c>
      <c r="K258" s="3">
        <f>R_MY_tblParentalCare!K258-'DVD recordings summary'!K258</f>
        <v>-1.5258788860217365E-6</v>
      </c>
    </row>
    <row r="259" spans="1:11" x14ac:dyDescent="0.3">
      <c r="A259">
        <v>402</v>
      </c>
      <c r="B259" s="3">
        <f>R_MY_tblParentalCare!B259-'DVD recordings summary'!B259</f>
        <v>0</v>
      </c>
      <c r="C259" s="3">
        <f>R_MY_tblParentalCare!C259-'DVD recordings summary'!C259</f>
        <v>-1.144409179976158E-6</v>
      </c>
      <c r="D259">
        <f>R_MY_tblParentalCare!D259-'DVD recordings summary'!D259</f>
        <v>0</v>
      </c>
      <c r="E259">
        <f>R_MY_tblParentalCare!E259-'DVD recordings summary'!E259</f>
        <v>0</v>
      </c>
      <c r="F259">
        <f>R_MY_tblParentalCare!F259-'DVD recordings summary'!F259</f>
        <v>0</v>
      </c>
      <c r="G259">
        <f>R_MY_tblParentalCare!G259-'DVD recordings summary'!G259</f>
        <v>-4</v>
      </c>
      <c r="H259" s="3">
        <f>R_MY_tblParentalCare!H259-'DVD recordings summary'!H259</f>
        <v>3.8146970027241878E-7</v>
      </c>
      <c r="I259" s="3">
        <f>R_MY_tblParentalCare!I259-'DVD recordings summary'!I259</f>
        <v>0</v>
      </c>
      <c r="J259" s="3">
        <f>R_MY_tblParentalCare!J259-'DVD recordings summary'!J259</f>
        <v>-3.0517578011313162E-6</v>
      </c>
      <c r="K259" s="3">
        <f>R_MY_tblParentalCare!K259-'DVD recordings summary'!K259</f>
        <v>3.8146972203279006E-7</v>
      </c>
    </row>
    <row r="260" spans="1:11" x14ac:dyDescent="0.3">
      <c r="A260">
        <v>403</v>
      </c>
      <c r="B260" s="3">
        <f>R_MY_tblParentalCare!B260-'DVD recordings summary'!B260</f>
        <v>0</v>
      </c>
      <c r="C260" s="3">
        <f>R_MY_tblParentalCare!C260-'DVD recordings summary'!C260</f>
        <v>0</v>
      </c>
      <c r="D260">
        <f>R_MY_tblParentalCare!D260-'DVD recordings summary'!D260</f>
        <v>0</v>
      </c>
      <c r="E260">
        <f>R_MY_tblParentalCare!E260-'DVD recordings summary'!E260</f>
        <v>-2</v>
      </c>
      <c r="F260">
        <f>R_MY_tblParentalCare!F260-'DVD recordings summary'!F260</f>
        <v>0</v>
      </c>
      <c r="G260">
        <f>R_MY_tblParentalCare!G260-'DVD recordings summary'!G260</f>
        <v>-4</v>
      </c>
      <c r="H260" s="3">
        <f>R_MY_tblParentalCare!H260-'DVD recordings summary'!H260</f>
        <v>3.4332274996273782E-6</v>
      </c>
      <c r="I260" s="3">
        <f>R_MY_tblParentalCare!I260-'DVD recordings summary'!I260</f>
        <v>-2.6702880869811096E-6</v>
      </c>
      <c r="J260" s="3">
        <f>R_MY_tblParentalCare!J260-'DVD recordings summary'!J260</f>
        <v>-4.5776366999206175E-6</v>
      </c>
      <c r="K260" s="3">
        <f>R_MY_tblParentalCare!K260-'DVD recordings summary'!K260</f>
        <v>-1.1444091898571429E-6</v>
      </c>
    </row>
    <row r="261" spans="1:11" x14ac:dyDescent="0.3">
      <c r="A261">
        <v>405</v>
      </c>
      <c r="B261" s="3">
        <f>R_MY_tblParentalCare!B261-'DVD recordings summary'!B261</f>
        <v>3.0517578011313162E-6</v>
      </c>
      <c r="C261" s="3">
        <f>R_MY_tblParentalCare!C261-'DVD recordings summary'!C261</f>
        <v>0</v>
      </c>
      <c r="D261">
        <f>R_MY_tblParentalCare!D261-'DVD recordings summary'!D261</f>
        <v>0</v>
      </c>
      <c r="E261">
        <f>R_MY_tblParentalCare!E261-'DVD recordings summary'!E261</f>
        <v>-3</v>
      </c>
      <c r="F261">
        <f>R_MY_tblParentalCare!F261-'DVD recordings summary'!F261</f>
        <v>0</v>
      </c>
      <c r="G261">
        <f>R_MY_tblParentalCare!G261-'DVD recordings summary'!G261</f>
        <v>-10</v>
      </c>
      <c r="H261" s="3">
        <f>R_MY_tblParentalCare!H261-'DVD recordings summary'!H261</f>
        <v>3.0517577975786025E-6</v>
      </c>
      <c r="I261" s="3">
        <f>R_MY_tblParentalCare!I261-'DVD recordings summary'!I261</f>
        <v>-1.9073487800280731E-7</v>
      </c>
      <c r="J261" s="3">
        <f>R_MY_tblParentalCare!J261-'DVD recordings summary'!J261</f>
        <v>7.6293950002082056E-7</v>
      </c>
      <c r="K261" s="3">
        <f>R_MY_tblParentalCare!K261-'DVD recordings summary'!K261</f>
        <v>-1.5258789098915315E-6</v>
      </c>
    </row>
    <row r="262" spans="1:11" x14ac:dyDescent="0.3">
      <c r="A262">
        <v>406</v>
      </c>
      <c r="B262" s="3">
        <f>R_MY_tblParentalCare!B262-'DVD recordings summary'!B262</f>
        <v>-3.0517578011313162E-6</v>
      </c>
      <c r="C262" s="3">
        <f>R_MY_tblParentalCare!C262-'DVD recordings summary'!C262</f>
        <v>9.5367431951487447E-8</v>
      </c>
      <c r="D262">
        <f>R_MY_tblParentalCare!D262-'DVD recordings summary'!D262</f>
        <v>0</v>
      </c>
      <c r="E262">
        <f>R_MY_tblParentalCare!E262-'DVD recordings summary'!E262</f>
        <v>-5</v>
      </c>
      <c r="F262">
        <f>R_MY_tblParentalCare!F262-'DVD recordings summary'!F262</f>
        <v>0</v>
      </c>
      <c r="G262">
        <f>R_MY_tblParentalCare!G262-'DVD recordings summary'!G262</f>
        <v>-8</v>
      </c>
      <c r="H262" s="3">
        <f>R_MY_tblParentalCare!H262-'DVD recordings summary'!H262</f>
        <v>-7.6293950002082056E-7</v>
      </c>
      <c r="I262" s="3">
        <f>R_MY_tblParentalCare!I262-'DVD recordings summary'!I262</f>
        <v>2.6702880899787118E-6</v>
      </c>
      <c r="J262" s="3">
        <f>R_MY_tblParentalCare!J262-'DVD recordings summary'!J262</f>
        <v>-8.3923339957436838E-6</v>
      </c>
      <c r="K262" s="3">
        <f>R_MY_tblParentalCare!K262-'DVD recordings summary'!K262</f>
        <v>5.3882598698429263E-6</v>
      </c>
    </row>
    <row r="263" spans="1:11" x14ac:dyDescent="0.3">
      <c r="A263">
        <v>407</v>
      </c>
      <c r="B263" s="3">
        <f>R_MY_tblParentalCare!B263-'DVD recordings summary'!B263</f>
        <v>-1.5258789005656581E-6</v>
      </c>
      <c r="C263" s="3">
        <f>R_MY_tblParentalCare!C263-'DVD recordings summary'!C263</f>
        <v>-1.5258789059502398E-6</v>
      </c>
      <c r="D263">
        <f>R_MY_tblParentalCare!D263-'DVD recordings summary'!D263</f>
        <v>0</v>
      </c>
      <c r="E263">
        <f>R_MY_tblParentalCare!E263-'DVD recordings summary'!E263</f>
        <v>-7</v>
      </c>
      <c r="F263">
        <f>R_MY_tblParentalCare!F263-'DVD recordings summary'!F263</f>
        <v>0</v>
      </c>
      <c r="G263">
        <f>R_MY_tblParentalCare!G263-'DVD recordings summary'!G263</f>
        <v>-4</v>
      </c>
      <c r="H263" s="3">
        <f>R_MY_tblParentalCare!H263-'DVD recordings summary'!H263</f>
        <v>4.5776366910388333E-6</v>
      </c>
      <c r="I263" s="3">
        <f>R_MY_tblParentalCare!I263-'DVD recordings summary'!I263</f>
        <v>-6.6757201999667615E-6</v>
      </c>
      <c r="J263" s="3">
        <f>R_MY_tblParentalCare!J263-'DVD recordings summary'!J263</f>
        <v>-7.6293945028282906E-6</v>
      </c>
      <c r="K263" s="3">
        <f>R_MY_tblParentalCare!K263-'DVD recordings summary'!K263</f>
        <v>5.7220458800077978E-6</v>
      </c>
    </row>
    <row r="264" spans="1:11" x14ac:dyDescent="0.3">
      <c r="A264">
        <v>411</v>
      </c>
      <c r="B264" s="3">
        <f>R_MY_tblParentalCare!B264-'DVD recordings summary'!B264</f>
        <v>0</v>
      </c>
      <c r="C264" s="3">
        <f>R_MY_tblParentalCare!C264-'DVD recordings summary'!C264</f>
        <v>-7.6293945297511989E-7</v>
      </c>
      <c r="D264">
        <f>R_MY_tblParentalCare!D264-'DVD recordings summary'!D264</f>
        <v>0</v>
      </c>
      <c r="E264">
        <f>R_MY_tblParentalCare!E264-'DVD recordings summary'!E264</f>
        <v>-10</v>
      </c>
      <c r="F264">
        <f>R_MY_tblParentalCare!F264-'DVD recordings summary'!F264</f>
        <v>0</v>
      </c>
      <c r="G264">
        <f>R_MY_tblParentalCare!G264-'DVD recordings summary'!G264</f>
        <v>-13</v>
      </c>
      <c r="H264" s="3">
        <f>R_MY_tblParentalCare!H264-'DVD recordings summary'!H264</f>
        <v>1.5258789005656581E-6</v>
      </c>
      <c r="I264" s="3">
        <f>R_MY_tblParentalCare!I264-'DVD recordings summary'!I264</f>
        <v>-1.0275840769846667E-5</v>
      </c>
      <c r="J264" s="3">
        <f>R_MY_tblParentalCare!J264-'DVD recordings summary'!J264</f>
        <v>-4.577636694591547E-6</v>
      </c>
      <c r="K264" s="3">
        <f>R_MY_tblParentalCare!K264-'DVD recordings summary'!K264</f>
        <v>1.0490417396979979E-6</v>
      </c>
    </row>
    <row r="265" spans="1:11" x14ac:dyDescent="0.3">
      <c r="A265">
        <v>413</v>
      </c>
      <c r="B265" s="3">
        <f>R_MY_tblParentalCare!B265-'DVD recordings summary'!B265</f>
        <v>0</v>
      </c>
      <c r="C265" s="3">
        <f>R_MY_tblParentalCare!C265-'DVD recordings summary'!C265</f>
        <v>6.6757202099587687E-6</v>
      </c>
      <c r="D265">
        <f>R_MY_tblParentalCare!D265-'DVD recordings summary'!D265</f>
        <v>0</v>
      </c>
      <c r="E265">
        <f>R_MY_tblParentalCare!E265-'DVD recordings summary'!E265</f>
        <v>-12</v>
      </c>
      <c r="F265">
        <f>R_MY_tblParentalCare!F265-'DVD recordings summary'!F265</f>
        <v>0</v>
      </c>
      <c r="G265">
        <f>R_MY_tblParentalCare!G265-'DVD recordings summary'!G265</f>
        <v>-2</v>
      </c>
      <c r="H265" s="3">
        <f>R_MY_tblParentalCare!H265-'DVD recordings summary'!H265</f>
        <v>1.1444091796875E-5</v>
      </c>
      <c r="I265" s="3">
        <f>R_MY_tblParentalCare!I265-'DVD recordings summary'!I265</f>
        <v>-1.021405182655144E-14</v>
      </c>
      <c r="J265" s="3">
        <f>R_MY_tblParentalCare!J265-'DVD recordings summary'!J265</f>
        <v>-1.1444091789769573E-6</v>
      </c>
      <c r="K265" s="3">
        <f>R_MY_tblParentalCare!K265-'DVD recordings summary'!K265</f>
        <v>1.5258789101135761E-6</v>
      </c>
    </row>
    <row r="266" spans="1:11" x14ac:dyDescent="0.3">
      <c r="A266">
        <v>414</v>
      </c>
      <c r="B266" s="3">
        <f>R_MY_tblParentalCare!B266-'DVD recordings summary'!B266</f>
        <v>1.5258789005656581E-6</v>
      </c>
      <c r="C266" s="3">
        <f>R_MY_tblParentalCare!C266-'DVD recordings summary'!C266</f>
        <v>-6.1035156249944489E-6</v>
      </c>
      <c r="D266">
        <f>R_MY_tblParentalCare!D266-'DVD recordings summary'!D266</f>
        <v>0</v>
      </c>
      <c r="E266">
        <f>R_MY_tblParentalCare!E266-'DVD recordings summary'!E266</f>
        <v>-3</v>
      </c>
      <c r="F266">
        <f>R_MY_tblParentalCare!F266-'DVD recordings summary'!F266</f>
        <v>0</v>
      </c>
      <c r="G266">
        <f>R_MY_tblParentalCare!G266-'DVD recordings summary'!G266</f>
        <v>-4</v>
      </c>
      <c r="H266" s="3">
        <f>R_MY_tblParentalCare!H266-'DVD recordings summary'!H266</f>
        <v>-6.1035155951572051E-6</v>
      </c>
      <c r="I266" s="3">
        <f>R_MY_tblParentalCare!I266-'DVD recordings summary'!I266</f>
        <v>7.6293946399408341E-7</v>
      </c>
      <c r="J266" s="3">
        <f>R_MY_tblParentalCare!J266-'DVD recordings summary'!J266</f>
        <v>-3.0517578011313162E-6</v>
      </c>
      <c r="K266" s="3">
        <f>R_MY_tblParentalCare!K266-'DVD recordings summary'!K266</f>
        <v>2.2888183580649368E-6</v>
      </c>
    </row>
    <row r="267" spans="1:11" x14ac:dyDescent="0.3">
      <c r="A267">
        <v>415</v>
      </c>
      <c r="B267" s="3">
        <f>R_MY_tblParentalCare!B267-'DVD recordings summary'!B267</f>
        <v>1.5258789005656581E-6</v>
      </c>
      <c r="C267" s="3">
        <f>R_MY_tblParentalCare!C267-'DVD recordings summary'!C267</f>
        <v>7.6293945300287547E-7</v>
      </c>
      <c r="D267">
        <f>R_MY_tblParentalCare!D267-'DVD recordings summary'!D267</f>
        <v>0</v>
      </c>
      <c r="E267">
        <f>R_MY_tblParentalCare!E267-'DVD recordings summary'!E267</f>
        <v>-7</v>
      </c>
      <c r="F267">
        <f>R_MY_tblParentalCare!F267-'DVD recordings summary'!F267</f>
        <v>0</v>
      </c>
      <c r="G267">
        <f>R_MY_tblParentalCare!G267-'DVD recordings summary'!G267</f>
        <v>-11</v>
      </c>
      <c r="H267" s="3">
        <f>R_MY_tblParentalCare!H267-'DVD recordings summary'!H267</f>
        <v>-5.3405762017177949E-6</v>
      </c>
      <c r="I267" s="3">
        <f>R_MY_tblParentalCare!I267-'DVD recordings summary'!I267</f>
        <v>5.4359435899264952E-6</v>
      </c>
      <c r="J267" s="3">
        <f>R_MY_tblParentalCare!J267-'DVD recordings summary'!J267</f>
        <v>1.7166137700641571E-5</v>
      </c>
      <c r="K267" s="3">
        <f>R_MY_tblParentalCare!K267-'DVD recordings summary'!K267</f>
        <v>-6.8664550898489551E-6</v>
      </c>
    </row>
    <row r="268" spans="1:11" x14ac:dyDescent="0.3">
      <c r="A268">
        <v>417</v>
      </c>
      <c r="B268" s="3">
        <f>R_MY_tblParentalCare!B268-'DVD recordings summary'!B268</f>
        <v>3.0517578011313162E-6</v>
      </c>
      <c r="C268" s="3">
        <f>R_MY_tblParentalCare!C268-'DVD recordings summary'!C268</f>
        <v>-3.8146972702879367E-7</v>
      </c>
      <c r="D268">
        <f>R_MY_tblParentalCare!D268-'DVD recordings summary'!D268</f>
        <v>0</v>
      </c>
      <c r="E268">
        <f>R_MY_tblParentalCare!E268-'DVD recordings summary'!E268</f>
        <v>-1</v>
      </c>
      <c r="F268">
        <f>R_MY_tblParentalCare!F268-'DVD recordings summary'!F268</f>
        <v>0</v>
      </c>
      <c r="G268">
        <f>R_MY_tblParentalCare!G268-'DVD recordings summary'!G268</f>
        <v>-6</v>
      </c>
      <c r="H268" s="3">
        <f>R_MY_tblParentalCare!H268-'DVD recordings summary'!H268</f>
        <v>1.5258789005656581E-6</v>
      </c>
      <c r="I268" s="3">
        <f>R_MY_tblParentalCare!I268-'DVD recordings summary'!I268</f>
        <v>9.5367431202086905E-8</v>
      </c>
      <c r="J268" s="3">
        <f>R_MY_tblParentalCare!J268-'DVD recordings summary'!J268</f>
        <v>-7.6293950002082056E-7</v>
      </c>
      <c r="K268" s="3">
        <f>R_MY_tblParentalCare!K268-'DVD recordings summary'!K268</f>
        <v>-5.4836272989078338E-7</v>
      </c>
    </row>
    <row r="269" spans="1:11" x14ac:dyDescent="0.3">
      <c r="A269">
        <v>420</v>
      </c>
      <c r="B269" s="3">
        <f>R_MY_tblParentalCare!B269-'DVD recordings summary'!B269</f>
        <v>-3.0517578011313162E-6</v>
      </c>
      <c r="C269" s="3">
        <f>R_MY_tblParentalCare!C269-'DVD recordings summary'!C269</f>
        <v>2.19345092999923E-6</v>
      </c>
      <c r="D269">
        <f>R_MY_tblParentalCare!D269-'DVD recordings summary'!D269</f>
        <v>0</v>
      </c>
      <c r="E269">
        <f>R_MY_tblParentalCare!E269-'DVD recordings summary'!E269</f>
        <v>-6</v>
      </c>
      <c r="F269">
        <f>R_MY_tblParentalCare!F269-'DVD recordings summary'!F269</f>
        <v>0</v>
      </c>
      <c r="G269">
        <f>R_MY_tblParentalCare!G269-'DVD recordings summary'!G269</f>
        <v>-9</v>
      </c>
      <c r="H269" s="3">
        <f>R_MY_tblParentalCare!H269-'DVD recordings summary'!H269</f>
        <v>4.5776367016969743E-6</v>
      </c>
      <c r="I269" s="3">
        <f>R_MY_tblParentalCare!I269-'DVD recordings summary'!I269</f>
        <v>-2.574920643927392E-6</v>
      </c>
      <c r="J269" s="3">
        <f>R_MY_tblParentalCare!J269-'DVD recordings summary'!J269</f>
        <v>1.1444092002932393E-6</v>
      </c>
      <c r="K269" s="3">
        <f>R_MY_tblParentalCare!K269-'DVD recordings summary'!K269</f>
        <v>1.1444091789769573E-5</v>
      </c>
    </row>
    <row r="270" spans="1:11" x14ac:dyDescent="0.3">
      <c r="A270">
        <v>422</v>
      </c>
      <c r="B270" s="3">
        <f>R_MY_tblParentalCare!B270-'DVD recordings summary'!B270</f>
        <v>1.5258789005656581E-6</v>
      </c>
      <c r="C270" s="3">
        <f>R_MY_tblParentalCare!C270-'DVD recordings summary'!C270</f>
        <v>0</v>
      </c>
      <c r="D270">
        <f>R_MY_tblParentalCare!D270-'DVD recordings summary'!D270</f>
        <v>0</v>
      </c>
      <c r="E270">
        <f>R_MY_tblParentalCare!E270-'DVD recordings summary'!E270</f>
        <v>-6</v>
      </c>
      <c r="F270">
        <f>R_MY_tblParentalCare!F270-'DVD recordings summary'!F270</f>
        <v>0</v>
      </c>
      <c r="G270">
        <f>R_MY_tblParentalCare!G270-'DVD recordings summary'!G270</f>
        <v>-5</v>
      </c>
      <c r="H270" s="3">
        <f>R_MY_tblParentalCare!H270-'DVD recordings summary'!H270</f>
        <v>-1.5258789005656581E-6</v>
      </c>
      <c r="I270" s="3">
        <f>R_MY_tblParentalCare!I270-'DVD recordings summary'!I270</f>
        <v>6.1035156270206059E-6</v>
      </c>
      <c r="J270" s="3">
        <f>R_MY_tblParentalCare!J270-'DVD recordings summary'!J270</f>
        <v>3.0517577975786025E-6</v>
      </c>
      <c r="K270" s="3">
        <f>R_MY_tblParentalCare!K270-'DVD recordings summary'!K270</f>
        <v>-6.4849853398385449E-6</v>
      </c>
    </row>
    <row r="271" spans="1:11" x14ac:dyDescent="0.3">
      <c r="A271">
        <v>423</v>
      </c>
      <c r="B271" s="3">
        <f>R_MY_tblParentalCare!B271-'DVD recordings summary'!B271</f>
        <v>-1.5258789005656581E-6</v>
      </c>
      <c r="C271" s="3">
        <f>R_MY_tblParentalCare!C271-'DVD recordings summary'!C271</f>
        <v>-8.5830688500987407E-7</v>
      </c>
      <c r="D271">
        <f>R_MY_tblParentalCare!D271-'DVD recordings summary'!D271</f>
        <v>0</v>
      </c>
      <c r="E271">
        <f>R_MY_tblParentalCare!E271-'DVD recordings summary'!E271</f>
        <v>-4</v>
      </c>
      <c r="F271">
        <f>R_MY_tblParentalCare!F271-'DVD recordings summary'!F271</f>
        <v>0</v>
      </c>
      <c r="G271">
        <f>R_MY_tblParentalCare!G271-'DVD recordings summary'!G271</f>
        <v>-6</v>
      </c>
      <c r="H271" s="3">
        <f>R_MY_tblParentalCare!H271-'DVD recordings summary'!H271</f>
        <v>4.577636694591547E-6</v>
      </c>
      <c r="I271" s="3">
        <f>R_MY_tblParentalCare!I271-'DVD recordings summary'!I271</f>
        <v>5.0544738829927383E-6</v>
      </c>
      <c r="J271" s="3">
        <f>R_MY_tblParentalCare!J271-'DVD recordings summary'!J271</f>
        <v>-5.3405762017177949E-6</v>
      </c>
      <c r="K271" s="3">
        <f>R_MY_tblParentalCare!K271-'DVD recordings summary'!K271</f>
        <v>5.9127807698899915E-6</v>
      </c>
    </row>
    <row r="272" spans="1:11" x14ac:dyDescent="0.3">
      <c r="A272">
        <v>424</v>
      </c>
      <c r="B272" s="3">
        <f>R_MY_tblParentalCare!B272-'DVD recordings summary'!B272</f>
        <v>3.0517578011313162E-6</v>
      </c>
      <c r="C272" s="3">
        <f>R_MY_tblParentalCare!C272-'DVD recordings summary'!C272</f>
        <v>-3.0517578130107026E-6</v>
      </c>
      <c r="D272">
        <f>R_MY_tblParentalCare!D272-'DVD recordings summary'!D272</f>
        <v>0</v>
      </c>
      <c r="E272">
        <f>R_MY_tblParentalCare!E272-'DVD recordings summary'!E272</f>
        <v>-18</v>
      </c>
      <c r="F272">
        <f>R_MY_tblParentalCare!F272-'DVD recordings summary'!F272</f>
        <v>0</v>
      </c>
      <c r="G272">
        <f>R_MY_tblParentalCare!G272-'DVD recordings summary'!G272</f>
        <v>-3</v>
      </c>
      <c r="H272" s="3">
        <f>R_MY_tblParentalCare!H272-'DVD recordings summary'!H272</f>
        <v>-9.5367430041903845E-7</v>
      </c>
      <c r="I272" s="3">
        <f>R_MY_tblParentalCare!I272-'DVD recordings summary'!I272</f>
        <v>-7.2479247998913365E-6</v>
      </c>
      <c r="J272" s="3">
        <f>R_MY_tblParentalCare!J272-'DVD recordings summary'!J272</f>
        <v>-1.1444092002932393E-6</v>
      </c>
      <c r="K272" s="3">
        <f>R_MY_tblParentalCare!K272-'DVD recordings summary'!K272</f>
        <v>-1.1444091780332677E-6</v>
      </c>
    </row>
    <row r="273" spans="1:11" x14ac:dyDescent="0.3">
      <c r="A273">
        <v>426</v>
      </c>
      <c r="B273" s="3">
        <f>R_MY_tblParentalCare!B273-'DVD recordings summary'!B273</f>
        <v>-3.0517578011313162E-6</v>
      </c>
      <c r="C273" s="3">
        <f>R_MY_tblParentalCare!C273-'DVD recordings summary'!C273</f>
        <v>0</v>
      </c>
      <c r="D273">
        <f>R_MY_tblParentalCare!D273-'DVD recordings summary'!D273</f>
        <v>0</v>
      </c>
      <c r="E273">
        <f>R_MY_tblParentalCare!E273-'DVD recordings summary'!E273</f>
        <v>-10</v>
      </c>
      <c r="F273">
        <f>R_MY_tblParentalCare!F273-'DVD recordings summary'!F273</f>
        <v>0</v>
      </c>
      <c r="G273">
        <f>R_MY_tblParentalCare!G273-'DVD recordings summary'!G273</f>
        <v>-14</v>
      </c>
      <c r="H273" s="3">
        <f>R_MY_tblParentalCare!H273-'DVD recordings summary'!H273</f>
        <v>-3.0517578011313162E-6</v>
      </c>
      <c r="I273" s="3">
        <f>R_MY_tblParentalCare!I273-'DVD recordings summary'!I273</f>
        <v>1.1920928999487046E-6</v>
      </c>
      <c r="J273" s="3">
        <f>R_MY_tblParentalCare!J273-'DVD recordings summary'!J273</f>
        <v>-8.0108643008003355E-6</v>
      </c>
      <c r="K273" s="3">
        <f>R_MY_tblParentalCare!K273-'DVD recordings summary'!K273</f>
        <v>9.5367431698356597E-6</v>
      </c>
    </row>
    <row r="274" spans="1:11" x14ac:dyDescent="0.3">
      <c r="A274">
        <v>427</v>
      </c>
      <c r="B274" s="3">
        <f>R_MY_tblParentalCare!B274-'DVD recordings summary'!B274</f>
        <v>0</v>
      </c>
      <c r="C274" s="3">
        <f>R_MY_tblParentalCare!C274-'DVD recordings summary'!C274</f>
        <v>1.8119812009720349E-6</v>
      </c>
      <c r="D274">
        <f>R_MY_tblParentalCare!D274-'DVD recordings summary'!D274</f>
        <v>0</v>
      </c>
      <c r="E274">
        <f>R_MY_tblParentalCare!E274-'DVD recordings summary'!E274</f>
        <v>-6</v>
      </c>
      <c r="F274">
        <f>R_MY_tblParentalCare!F274-'DVD recordings summary'!F274</f>
        <v>0</v>
      </c>
      <c r="G274">
        <f>R_MY_tblParentalCare!G274-'DVD recordings summary'!G274</f>
        <v>-9</v>
      </c>
      <c r="H274" s="3">
        <f>R_MY_tblParentalCare!H274-'DVD recordings summary'!H274</f>
        <v>-1.1444092002932393E-6</v>
      </c>
      <c r="I274" s="3">
        <f>R_MY_tblParentalCare!I274-'DVD recordings summary'!I274</f>
        <v>3.6239624100486978E-6</v>
      </c>
      <c r="J274" s="3">
        <f>R_MY_tblParentalCare!J274-'DVD recordings summary'!J274</f>
        <v>-6.8664550987307393E-6</v>
      </c>
      <c r="K274" s="3">
        <f>R_MY_tblParentalCare!K274-'DVD recordings summary'!K274</f>
        <v>2.3841856977568909E-7</v>
      </c>
    </row>
    <row r="275" spans="1:11" x14ac:dyDescent="0.3">
      <c r="A275">
        <v>428</v>
      </c>
      <c r="B275" s="3">
        <f>R_MY_tblParentalCare!B275-'DVD recordings summary'!B275</f>
        <v>-3.0517578011313162E-6</v>
      </c>
      <c r="C275" s="3">
        <f>R_MY_tblParentalCare!C275-'DVD recordings summary'!C275</f>
        <v>0</v>
      </c>
      <c r="D275">
        <f>R_MY_tblParentalCare!D275-'DVD recordings summary'!D275</f>
        <v>0</v>
      </c>
      <c r="E275">
        <f>R_MY_tblParentalCare!E275-'DVD recordings summary'!E275</f>
        <v>-16</v>
      </c>
      <c r="F275">
        <f>R_MY_tblParentalCare!F275-'DVD recordings summary'!F275</f>
        <v>0</v>
      </c>
      <c r="G275">
        <f>R_MY_tblParentalCare!G275-'DVD recordings summary'!G275</f>
        <v>-12</v>
      </c>
      <c r="H275" s="3">
        <f>R_MY_tblParentalCare!H275-'DVD recordings summary'!H275</f>
        <v>-4.9591063984166794E-6</v>
      </c>
      <c r="I275" s="3">
        <f>R_MY_tblParentalCare!I275-'DVD recordings summary'!I275</f>
        <v>7.6293950002082056E-7</v>
      </c>
      <c r="J275" s="3">
        <f>R_MY_tblParentalCare!J275-'DVD recordings summary'!J275</f>
        <v>1.6021728502124688E-5</v>
      </c>
      <c r="K275" s="3">
        <f>R_MY_tblParentalCare!K275-'DVD recordings summary'!K275</f>
        <v>-1.3923645020064157E-5</v>
      </c>
    </row>
    <row r="276" spans="1:11" x14ac:dyDescent="0.3">
      <c r="A276">
        <v>429</v>
      </c>
      <c r="B276" s="3">
        <f>R_MY_tblParentalCare!B276-'DVD recordings summary'!B276</f>
        <v>-1.5258789005656581E-6</v>
      </c>
      <c r="C276" s="3">
        <f>R_MY_tblParentalCare!C276-'DVD recordings summary'!C276</f>
        <v>-3.8146972700103809E-7</v>
      </c>
      <c r="D276">
        <f>R_MY_tblParentalCare!D276-'DVD recordings summary'!D276</f>
        <v>0</v>
      </c>
      <c r="E276">
        <f>R_MY_tblParentalCare!E276-'DVD recordings summary'!E276</f>
        <v>-6</v>
      </c>
      <c r="F276">
        <f>R_MY_tblParentalCare!F276-'DVD recordings summary'!F276</f>
        <v>0</v>
      </c>
      <c r="G276">
        <f>R_MY_tblParentalCare!G276-'DVD recordings summary'!G276</f>
        <v>-5</v>
      </c>
      <c r="H276" s="3">
        <f>R_MY_tblParentalCare!H276-'DVD recordings summary'!H276</f>
        <v>0</v>
      </c>
      <c r="I276" s="3">
        <f>R_MY_tblParentalCare!I276-'DVD recordings summary'!I276</f>
        <v>-2.2411346400907917E-6</v>
      </c>
      <c r="J276" s="3">
        <f>R_MY_tblParentalCare!J276-'DVD recordings summary'!J276</f>
        <v>-3.0517578011313162E-6</v>
      </c>
      <c r="K276" s="3">
        <f>R_MY_tblParentalCare!K276-'DVD recordings summary'!K276</f>
        <v>-1.1444091700951731E-6</v>
      </c>
    </row>
    <row r="277" spans="1:11" x14ac:dyDescent="0.3">
      <c r="A277">
        <v>431</v>
      </c>
      <c r="B277" s="3">
        <f>R_MY_tblParentalCare!B277-'DVD recordings summary'!B277</f>
        <v>-3.0517578011313162E-6</v>
      </c>
      <c r="C277" s="3">
        <f>R_MY_tblParentalCare!C277-'DVD recordings summary'!C277</f>
        <v>-7.6293945297511989E-7</v>
      </c>
      <c r="D277">
        <f>R_MY_tblParentalCare!D277-'DVD recordings summary'!D277</f>
        <v>0</v>
      </c>
      <c r="E277">
        <f>R_MY_tblParentalCare!E277-'DVD recordings summary'!E277</f>
        <v>-5</v>
      </c>
      <c r="F277">
        <f>R_MY_tblParentalCare!F277-'DVD recordings summary'!F277</f>
        <v>0</v>
      </c>
      <c r="G277">
        <f>R_MY_tblParentalCare!G277-'DVD recordings summary'!G277</f>
        <v>-6</v>
      </c>
      <c r="H277" s="3">
        <f>R_MY_tblParentalCare!H277-'DVD recordings summary'!H277</f>
        <v>-1.5258789005656581E-6</v>
      </c>
      <c r="I277" s="3">
        <f>R_MY_tblParentalCare!I277-'DVD recordings summary'!I277</f>
        <v>1.9073484991416478E-7</v>
      </c>
      <c r="J277" s="3">
        <f>R_MY_tblParentalCare!J277-'DVD recordings summary'!J277</f>
        <v>-8.7738036995688162E-6</v>
      </c>
      <c r="K277" s="3">
        <f>R_MY_tblParentalCare!K277-'DVD recordings summary'!K277</f>
        <v>3.051757819783063E-6</v>
      </c>
    </row>
    <row r="278" spans="1:11" x14ac:dyDescent="0.3">
      <c r="A278">
        <v>432</v>
      </c>
      <c r="B278" s="3">
        <f>R_MY_tblParentalCare!B278-'DVD recordings summary'!B278</f>
        <v>0</v>
      </c>
      <c r="C278" s="3">
        <f>R_MY_tblParentalCare!C278-'DVD recordings summary'!C278</f>
        <v>0</v>
      </c>
      <c r="D278">
        <f>R_MY_tblParentalCare!D278-'DVD recordings summary'!D278</f>
        <v>0</v>
      </c>
      <c r="E278">
        <f>R_MY_tblParentalCare!E278-'DVD recordings summary'!E278</f>
        <v>-2</v>
      </c>
      <c r="F278">
        <f>R_MY_tblParentalCare!F278-'DVD recordings summary'!F278</f>
        <v>0</v>
      </c>
      <c r="G278">
        <f>R_MY_tblParentalCare!G278-'DVD recordings summary'!G278</f>
        <v>-1</v>
      </c>
      <c r="H278" s="3">
        <f>R_MY_tblParentalCare!H278-'DVD recordings summary'!H278</f>
        <v>7.6293945028282906E-6</v>
      </c>
      <c r="I278" s="3">
        <f>R_MY_tblParentalCare!I278-'DVD recordings summary'!I278</f>
        <v>1.4305114829915588E-6</v>
      </c>
      <c r="J278" s="3">
        <f>R_MY_tblParentalCare!J278-'DVD recordings summary'!J278</f>
        <v>0</v>
      </c>
      <c r="K278" s="3">
        <f>R_MY_tblParentalCare!K278-'DVD recordings summary'!K278</f>
        <v>-7.6293945705518951E-7</v>
      </c>
    </row>
    <row r="279" spans="1:11" x14ac:dyDescent="0.3">
      <c r="A279">
        <v>433</v>
      </c>
      <c r="B279" s="3">
        <f>R_MY_tblParentalCare!B279-'DVD recordings summary'!B279</f>
        <v>3.0517578011313162E-6</v>
      </c>
      <c r="C279" s="3">
        <f>R_MY_tblParentalCare!C279-'DVD recordings summary'!C279</f>
        <v>-3.8146972980435123E-7</v>
      </c>
      <c r="D279">
        <f>R_MY_tblParentalCare!D279-'DVD recordings summary'!D279</f>
        <v>0</v>
      </c>
      <c r="E279">
        <f>R_MY_tblParentalCare!E279-'DVD recordings summary'!E279</f>
        <v>-4</v>
      </c>
      <c r="F279">
        <f>R_MY_tblParentalCare!F279-'DVD recordings summary'!F279</f>
        <v>0</v>
      </c>
      <c r="G279">
        <f>R_MY_tblParentalCare!G279-'DVD recordings summary'!G279</f>
        <v>-3</v>
      </c>
      <c r="H279" s="3">
        <f>R_MY_tblParentalCare!H279-'DVD recordings summary'!H279</f>
        <v>2.6702881008588975E-6</v>
      </c>
      <c r="I279" s="3">
        <f>R_MY_tblParentalCare!I279-'DVD recordings summary'!I279</f>
        <v>-3.9968028886505635E-15</v>
      </c>
      <c r="J279" s="3">
        <f>R_MY_tblParentalCare!J279-'DVD recordings summary'!J279</f>
        <v>-4.9591063984166794E-6</v>
      </c>
      <c r="K279" s="3">
        <f>R_MY_tblParentalCare!K279-'DVD recordings summary'!K279</f>
        <v>2.1934509270016278E-6</v>
      </c>
    </row>
    <row r="280" spans="1:11" x14ac:dyDescent="0.3">
      <c r="A280">
        <v>434</v>
      </c>
      <c r="B280" s="3">
        <f>R_MY_tblParentalCare!B280-'DVD recordings summary'!B280</f>
        <v>-3.0517578011313162E-6</v>
      </c>
      <c r="C280" s="3">
        <f>R_MY_tblParentalCare!C280-'DVD recordings summary'!C280</f>
        <v>1.52587890620004E-6</v>
      </c>
      <c r="D280">
        <f>R_MY_tblParentalCare!D280-'DVD recordings summary'!D280</f>
        <v>0</v>
      </c>
      <c r="E280">
        <f>R_MY_tblParentalCare!E280-'DVD recordings summary'!E280</f>
        <v>-14</v>
      </c>
      <c r="F280">
        <f>R_MY_tblParentalCare!F280-'DVD recordings summary'!F280</f>
        <v>0</v>
      </c>
      <c r="G280">
        <f>R_MY_tblParentalCare!G280-'DVD recordings summary'!G280</f>
        <v>-22</v>
      </c>
      <c r="H280" s="3">
        <f>R_MY_tblParentalCare!H280-'DVD recordings summary'!H280</f>
        <v>2.079010010014315E-5</v>
      </c>
      <c r="I280" s="3">
        <f>R_MY_tblParentalCare!I280-'DVD recordings summary'!I280</f>
        <v>4.959106450375117E-6</v>
      </c>
      <c r="J280" s="3">
        <f>R_MY_tblParentalCare!J280-'DVD recordings summary'!J280</f>
        <v>-5.7220458984375E-6</v>
      </c>
      <c r="K280" s="3">
        <f>R_MY_tblParentalCare!K280-'DVD recordings summary'!K280</f>
        <v>1.3351440202313825E-6</v>
      </c>
    </row>
    <row r="281" spans="1:11" x14ac:dyDescent="0.3">
      <c r="A281">
        <v>435</v>
      </c>
      <c r="B281" s="3">
        <f>R_MY_tblParentalCare!B281-'DVD recordings summary'!B281</f>
        <v>0</v>
      </c>
      <c r="C281" s="3">
        <f>R_MY_tblParentalCare!C281-'DVD recordings summary'!C281</f>
        <v>0</v>
      </c>
      <c r="D281">
        <f>R_MY_tblParentalCare!D281-'DVD recordings summary'!D281</f>
        <v>0</v>
      </c>
      <c r="E281">
        <f>R_MY_tblParentalCare!E281-'DVD recordings summary'!E281</f>
        <v>-3</v>
      </c>
      <c r="F281">
        <f>R_MY_tblParentalCare!F281-'DVD recordings summary'!F281</f>
        <v>0</v>
      </c>
      <c r="G281">
        <f>R_MY_tblParentalCare!G281-'DVD recordings summary'!G281</f>
        <v>-4</v>
      </c>
      <c r="H281" s="3">
        <f>R_MY_tblParentalCare!H281-'DVD recordings summary'!H281</f>
        <v>1.2969970704546085E-5</v>
      </c>
      <c r="I281" s="3">
        <f>R_MY_tblParentalCare!I281-'DVD recordings summary'!I281</f>
        <v>-7.6293945310279554E-6</v>
      </c>
      <c r="J281" s="3">
        <f>R_MY_tblParentalCare!J281-'DVD recordings summary'!J281</f>
        <v>-4.577636694591547E-6</v>
      </c>
      <c r="K281" s="3">
        <f>R_MY_tblParentalCare!K281-'DVD recordings summary'!K281</f>
        <v>4.1961669760004483E-6</v>
      </c>
    </row>
    <row r="282" spans="1:11" x14ac:dyDescent="0.3">
      <c r="A282">
        <v>436</v>
      </c>
      <c r="B282" s="3">
        <f>R_MY_tblParentalCare!B282-'DVD recordings summary'!B282</f>
        <v>0</v>
      </c>
      <c r="C282" s="3">
        <f>R_MY_tblParentalCare!C282-'DVD recordings summary'!C282</f>
        <v>-5.7220458998807899E-7</v>
      </c>
      <c r="D282">
        <f>R_MY_tblParentalCare!D282-'DVD recordings summary'!D282</f>
        <v>0</v>
      </c>
      <c r="E282">
        <f>R_MY_tblParentalCare!E282-'DVD recordings summary'!E282</f>
        <v>-3</v>
      </c>
      <c r="F282">
        <f>R_MY_tblParentalCare!F282-'DVD recordings summary'!F282</f>
        <v>0</v>
      </c>
      <c r="G282">
        <f>R_MY_tblParentalCare!G282-'DVD recordings summary'!G282</f>
        <v>-14</v>
      </c>
      <c r="H282" s="3">
        <f>R_MY_tblParentalCare!H282-'DVD recordings summary'!H282</f>
        <v>-3.8146973011521368E-6</v>
      </c>
      <c r="I282" s="3">
        <f>R_MY_tblParentalCare!I282-'DVD recordings summary'!I282</f>
        <v>2.7179718059544555E-6</v>
      </c>
      <c r="J282" s="3">
        <f>R_MY_tblParentalCare!J282-'DVD recordings summary'!J282</f>
        <v>1.0681152303959607E-5</v>
      </c>
      <c r="K282" s="3">
        <f>R_MY_tblParentalCare!K282-'DVD recordings summary'!K282</f>
        <v>-1.7261505129262389E-5</v>
      </c>
    </row>
    <row r="283" spans="1:11" x14ac:dyDescent="0.3">
      <c r="A283">
        <v>437</v>
      </c>
      <c r="B283" s="3">
        <f>R_MY_tblParentalCare!B283-'DVD recordings summary'!B283</f>
        <v>-3.0517578011313162E-6</v>
      </c>
      <c r="C283" s="3">
        <f>R_MY_tblParentalCare!C283-'DVD recordings summary'!C283</f>
        <v>0</v>
      </c>
      <c r="D283">
        <f>R_MY_tblParentalCare!D283-'DVD recordings summary'!D283</f>
        <v>0</v>
      </c>
      <c r="E283">
        <f>R_MY_tblParentalCare!E283-'DVD recordings summary'!E283</f>
        <v>-4</v>
      </c>
      <c r="F283">
        <f>R_MY_tblParentalCare!F283-'DVD recordings summary'!F283</f>
        <v>0</v>
      </c>
      <c r="G283">
        <f>R_MY_tblParentalCare!G283-'DVD recordings summary'!G283</f>
        <v>-6</v>
      </c>
      <c r="H283" s="3">
        <f>R_MY_tblParentalCare!H283-'DVD recordings summary'!H283</f>
        <v>-3.8146973011521368E-6</v>
      </c>
      <c r="I283" s="3">
        <f>R_MY_tblParentalCare!I283-'DVD recordings summary'!I283</f>
        <v>2.6702880830953291E-6</v>
      </c>
      <c r="J283" s="3">
        <f>R_MY_tblParentalCare!J283-'DVD recordings summary'!J283</f>
        <v>1.5258789005656581E-6</v>
      </c>
      <c r="K283" s="3">
        <f>R_MY_tblParentalCare!K283-'DVD recordings summary'!K283</f>
        <v>3.6239624100486978E-6</v>
      </c>
    </row>
    <row r="284" spans="1:11" x14ac:dyDescent="0.3">
      <c r="A284">
        <v>438</v>
      </c>
      <c r="B284" s="3">
        <f>R_MY_tblParentalCare!B284-'DVD recordings summary'!B284</f>
        <v>0</v>
      </c>
      <c r="C284" s="3">
        <f>R_MY_tblParentalCare!C284-'DVD recordings summary'!C284</f>
        <v>0</v>
      </c>
      <c r="D284">
        <f>R_MY_tblParentalCare!D284-'DVD recordings summary'!D284</f>
        <v>0</v>
      </c>
      <c r="E284">
        <f>R_MY_tblParentalCare!E284-'DVD recordings summary'!E284</f>
        <v>-2</v>
      </c>
      <c r="F284">
        <f>R_MY_tblParentalCare!F284-'DVD recordings summary'!F284</f>
        <v>0</v>
      </c>
      <c r="G284">
        <f>R_MY_tblParentalCare!G284-'DVD recordings summary'!G284</f>
        <v>-4</v>
      </c>
      <c r="H284" s="3">
        <f>R_MY_tblParentalCare!H284-'DVD recordings summary'!H284</f>
        <v>6.1035155951572051E-6</v>
      </c>
      <c r="I284" s="3">
        <f>R_MY_tblParentalCare!I284-'DVD recordings summary'!I284</f>
        <v>-2.0980834939954285E-6</v>
      </c>
      <c r="J284" s="3">
        <f>R_MY_tblParentalCare!J284-'DVD recordings summary'!J284</f>
        <v>-8.7738036995688162E-6</v>
      </c>
      <c r="K284" s="3">
        <f>R_MY_tblParentalCare!K284-'DVD recordings summary'!K284</f>
        <v>7.247924802999961E-6</v>
      </c>
    </row>
    <row r="285" spans="1:11" x14ac:dyDescent="0.3">
      <c r="A285">
        <v>440</v>
      </c>
      <c r="B285" s="3">
        <f>R_MY_tblParentalCare!B285-'DVD recordings summary'!B285</f>
        <v>3.0517578011313162E-6</v>
      </c>
      <c r="C285" s="3">
        <f>R_MY_tblParentalCare!C285-'DVD recordings summary'!C285</f>
        <v>-2.6702880897566672E-6</v>
      </c>
      <c r="D285">
        <f>R_MY_tblParentalCare!D285-'DVD recordings summary'!D285</f>
        <v>0</v>
      </c>
      <c r="E285">
        <f>R_MY_tblParentalCare!E285-'DVD recordings summary'!E285</f>
        <v>-1</v>
      </c>
      <c r="F285">
        <f>R_MY_tblParentalCare!F285-'DVD recordings summary'!F285</f>
        <v>0</v>
      </c>
      <c r="G285">
        <f>R_MY_tblParentalCare!G285-'DVD recordings summary'!G285</f>
        <v>-15</v>
      </c>
      <c r="H285" s="3">
        <f>R_MY_tblParentalCare!H285-'DVD recordings summary'!H285</f>
        <v>-7.6293950002082056E-7</v>
      </c>
      <c r="I285" s="3">
        <f>R_MY_tblParentalCare!I285-'DVD recordings summary'!I285</f>
        <v>1.5258789071992407E-6</v>
      </c>
      <c r="J285" s="3">
        <f>R_MY_tblParentalCare!J285-'DVD recordings summary'!J285</f>
        <v>6.866455102283453E-6</v>
      </c>
      <c r="K285" s="3">
        <f>R_MY_tblParentalCare!K285-'DVD recordings summary'!K285</f>
        <v>-1.5258788796934653E-6</v>
      </c>
    </row>
    <row r="286" spans="1:11" x14ac:dyDescent="0.3">
      <c r="A286">
        <v>442</v>
      </c>
      <c r="B286" s="3">
        <f>R_MY_tblParentalCare!B286-'DVD recordings summary'!B286</f>
        <v>0</v>
      </c>
      <c r="C286" s="3">
        <f>R_MY_tblParentalCare!C286-'DVD recordings summary'!C286</f>
        <v>0</v>
      </c>
      <c r="D286">
        <f>R_MY_tblParentalCare!D286-'DVD recordings summary'!D286</f>
        <v>0</v>
      </c>
      <c r="E286">
        <f>R_MY_tblParentalCare!E286-'DVD recordings summary'!E286</f>
        <v>0</v>
      </c>
      <c r="F286">
        <f>R_MY_tblParentalCare!F286-'DVD recordings summary'!F286</f>
        <v>0</v>
      </c>
      <c r="G286">
        <f>R_MY_tblParentalCare!G286-'DVD recordings summary'!G286</f>
        <v>0</v>
      </c>
      <c r="H286" s="3">
        <f>R_MY_tblParentalCare!H286-'DVD recordings summary'!H286</f>
        <v>1.5258789005656581E-6</v>
      </c>
      <c r="I286" s="3">
        <f>R_MY_tblParentalCare!I286-'DVD recordings summary'!I286</f>
        <v>0</v>
      </c>
      <c r="J286" s="3">
        <f>R_MY_tblParentalCare!J286-'DVD recordings summary'!J286</f>
        <v>0</v>
      </c>
      <c r="K286" s="3">
        <f>R_MY_tblParentalCare!K286-'DVD recordings summary'!K286</f>
        <v>0</v>
      </c>
    </row>
    <row r="287" spans="1:11" x14ac:dyDescent="0.3">
      <c r="A287">
        <v>443</v>
      </c>
      <c r="B287" s="3">
        <f>R_MY_tblParentalCare!B287-'DVD recordings summary'!B287</f>
        <v>3.0517578011313162E-6</v>
      </c>
      <c r="C287" s="3">
        <f>R_MY_tblParentalCare!C287-'DVD recordings summary'!C287</f>
        <v>1.5258789098915315E-6</v>
      </c>
      <c r="D287">
        <f>R_MY_tblParentalCare!D287-'DVD recordings summary'!D287</f>
        <v>0</v>
      </c>
      <c r="E287">
        <f>R_MY_tblParentalCare!E287-'DVD recordings summary'!E287</f>
        <v>-11</v>
      </c>
      <c r="F287">
        <f>R_MY_tblParentalCare!F287-'DVD recordings summary'!F287</f>
        <v>0</v>
      </c>
      <c r="G287">
        <f>R_MY_tblParentalCare!G287-'DVD recordings summary'!G287</f>
        <v>-8</v>
      </c>
      <c r="H287" s="3">
        <f>R_MY_tblParentalCare!H287-'DVD recordings summary'!H287</f>
        <v>-3.0517578011313162E-6</v>
      </c>
      <c r="I287" s="3">
        <f>R_MY_tblParentalCare!I287-'DVD recordings summary'!I287</f>
        <v>3.6239624101597201E-6</v>
      </c>
      <c r="J287" s="3">
        <f>R_MY_tblParentalCare!J287-'DVD recordings summary'!J287</f>
        <v>-1.716613800439859E-6</v>
      </c>
      <c r="K287" s="3">
        <f>R_MY_tblParentalCare!K287-'DVD recordings summary'!K287</f>
        <v>0</v>
      </c>
    </row>
    <row r="288" spans="1:11" x14ac:dyDescent="0.3">
      <c r="A288">
        <v>444</v>
      </c>
      <c r="B288" s="3">
        <f>R_MY_tblParentalCare!B288-'DVD recordings summary'!B288</f>
        <v>1.5258789005656581E-6</v>
      </c>
      <c r="C288" s="3">
        <f>R_MY_tblParentalCare!C288-'DVD recordings summary'!C288</f>
        <v>0</v>
      </c>
      <c r="D288">
        <f>R_MY_tblParentalCare!D288-'DVD recordings summary'!D288</f>
        <v>0</v>
      </c>
      <c r="E288">
        <f>R_MY_tblParentalCare!E288-'DVD recordings summary'!E288</f>
        <v>0</v>
      </c>
      <c r="F288">
        <f>R_MY_tblParentalCare!F288-'DVD recordings summary'!F288</f>
        <v>0</v>
      </c>
      <c r="G288">
        <f>R_MY_tblParentalCare!G288-'DVD recordings summary'!G288</f>
        <v>0</v>
      </c>
      <c r="H288" s="3">
        <f>R_MY_tblParentalCare!H288-'DVD recordings summary'!H288</f>
        <v>0</v>
      </c>
      <c r="I288" s="3">
        <f>R_MY_tblParentalCare!I288-'DVD recordings summary'!I288</f>
        <v>0</v>
      </c>
      <c r="J288" s="3">
        <f>R_MY_tblParentalCare!J288-'DVD recordings summary'!J288</f>
        <v>0</v>
      </c>
      <c r="K288" s="3">
        <f>R_MY_tblParentalCare!K288-'DVD recordings summary'!K288</f>
        <v>-7.6293945006078445E-7</v>
      </c>
    </row>
    <row r="289" spans="1:11" x14ac:dyDescent="0.3">
      <c r="A289">
        <v>446</v>
      </c>
      <c r="B289" s="3">
        <f>R_MY_tblParentalCare!B289-'DVD recordings summary'!B289</f>
        <v>1.5258789005656581E-6</v>
      </c>
      <c r="C289" s="3">
        <f>R_MY_tblParentalCare!C289-'DVD recordings summary'!C289</f>
        <v>0</v>
      </c>
      <c r="D289">
        <f>R_MY_tblParentalCare!D289-'DVD recordings summary'!D289</f>
        <v>0</v>
      </c>
      <c r="E289">
        <f>R_MY_tblParentalCare!E289-'DVD recordings summary'!E289</f>
        <v>-5</v>
      </c>
      <c r="F289">
        <f>R_MY_tblParentalCare!F289-'DVD recordings summary'!F289</f>
        <v>0</v>
      </c>
      <c r="G289">
        <f>R_MY_tblParentalCare!G289-'DVD recordings summary'!G289</f>
        <v>-6</v>
      </c>
      <c r="H289" s="3">
        <f>R_MY_tblParentalCare!H289-'DVD recordings summary'!H289</f>
        <v>-1.3351440499853595E-6</v>
      </c>
      <c r="I289" s="3">
        <f>R_MY_tblParentalCare!I289-'DVD recordings summary'!I289</f>
        <v>-2.4795532200805326E-6</v>
      </c>
      <c r="J289" s="3">
        <f>R_MY_tblParentalCare!J289-'DVD recordings summary'!J289</f>
        <v>-2.8610229603209802E-6</v>
      </c>
      <c r="K289" s="3">
        <f>R_MY_tblParentalCare!K289-'DVD recordings summary'!K289</f>
        <v>3.0517578178956839E-6</v>
      </c>
    </row>
    <row r="290" spans="1:11" x14ac:dyDescent="0.3">
      <c r="A290">
        <v>447</v>
      </c>
      <c r="B290" s="3">
        <f>R_MY_tblParentalCare!B290-'DVD recordings summary'!B290</f>
        <v>-3.0517578011313162E-6</v>
      </c>
      <c r="C290" s="3">
        <f>R_MY_tblParentalCare!C290-'DVD recordings summary'!C290</f>
        <v>-7.6293945297511989E-7</v>
      </c>
      <c r="D290">
        <f>R_MY_tblParentalCare!D290-'DVD recordings summary'!D290</f>
        <v>0</v>
      </c>
      <c r="E290">
        <f>R_MY_tblParentalCare!E290-'DVD recordings summary'!E290</f>
        <v>-10</v>
      </c>
      <c r="F290">
        <f>R_MY_tblParentalCare!F290-'DVD recordings summary'!F290</f>
        <v>0</v>
      </c>
      <c r="G290">
        <f>R_MY_tblParentalCare!G290-'DVD recordings summary'!G290</f>
        <v>-8</v>
      </c>
      <c r="H290" s="3">
        <f>R_MY_tblParentalCare!H290-'DVD recordings summary'!H290</f>
        <v>4.577636694591547E-6</v>
      </c>
      <c r="I290" s="3">
        <f>R_MY_tblParentalCare!I290-'DVD recordings summary'!I290</f>
        <v>-8.5830686002985601E-7</v>
      </c>
      <c r="J290" s="3">
        <f>R_MY_tblParentalCare!J290-'DVD recordings summary'!J290</f>
        <v>-1.1444091800427714E-5</v>
      </c>
      <c r="K290" s="3">
        <f>R_MY_tblParentalCare!K290-'DVD recordings summary'!K290</f>
        <v>6.2942505001384319E-6</v>
      </c>
    </row>
    <row r="291" spans="1:11" x14ac:dyDescent="0.3">
      <c r="A291">
        <v>449</v>
      </c>
      <c r="B291" s="3">
        <f>R_MY_tblParentalCare!B291-'DVD recordings summary'!B291</f>
        <v>0</v>
      </c>
      <c r="C291" s="3">
        <f>R_MY_tblParentalCare!C291-'DVD recordings summary'!C291</f>
        <v>1.52587890620004E-6</v>
      </c>
      <c r="D291">
        <f>R_MY_tblParentalCare!D291-'DVD recordings summary'!D291</f>
        <v>0</v>
      </c>
      <c r="E291">
        <f>R_MY_tblParentalCare!E291-'DVD recordings summary'!E291</f>
        <v>-11</v>
      </c>
      <c r="F291">
        <f>R_MY_tblParentalCare!F291-'DVD recordings summary'!F291</f>
        <v>0</v>
      </c>
      <c r="G291">
        <f>R_MY_tblParentalCare!G291-'DVD recordings summary'!G291</f>
        <v>-9</v>
      </c>
      <c r="H291" s="3">
        <f>R_MY_tblParentalCare!H291-'DVD recordings summary'!H291</f>
        <v>4.577636694591547E-6</v>
      </c>
      <c r="I291" s="3">
        <f>R_MY_tblParentalCare!I291-'DVD recordings summary'!I291</f>
        <v>-1.9073488988219367E-7</v>
      </c>
      <c r="J291" s="3">
        <f>R_MY_tblParentalCare!J291-'DVD recordings summary'!J291</f>
        <v>-5.3405762017177949E-6</v>
      </c>
      <c r="K291" s="3">
        <f>R_MY_tblParentalCare!K291-'DVD recordings summary'!K291</f>
        <v>4.86373900976389E-6</v>
      </c>
    </row>
    <row r="292" spans="1:11" x14ac:dyDescent="0.3">
      <c r="A292">
        <v>450</v>
      </c>
      <c r="B292" s="3">
        <f>R_MY_tblParentalCare!B292-'DVD recordings summary'!B292</f>
        <v>-1.5258789005656581E-6</v>
      </c>
      <c r="C292" s="3">
        <f>R_MY_tblParentalCare!C292-'DVD recordings summary'!C292</f>
        <v>1.9073485990617201E-7</v>
      </c>
      <c r="D292">
        <f>R_MY_tblParentalCare!D292-'DVD recordings summary'!D292</f>
        <v>0</v>
      </c>
      <c r="E292">
        <f>R_MY_tblParentalCare!E292-'DVD recordings summary'!E292</f>
        <v>-9</v>
      </c>
      <c r="F292">
        <f>R_MY_tblParentalCare!F292-'DVD recordings summary'!F292</f>
        <v>0</v>
      </c>
      <c r="G292">
        <f>R_MY_tblParentalCare!G292-'DVD recordings summary'!G292</f>
        <v>-9</v>
      </c>
      <c r="H292" s="3">
        <f>R_MY_tblParentalCare!H292-'DVD recordings summary'!H292</f>
        <v>-1.525878910157985E-5</v>
      </c>
      <c r="I292" s="3">
        <f>R_MY_tblParentalCare!I292-'DVD recordings summary'!I292</f>
        <v>1.7929077140266259E-5</v>
      </c>
      <c r="J292" s="3">
        <f>R_MY_tblParentalCare!J292-'DVD recordings summary'!J292</f>
        <v>-6.1035156004862756E-6</v>
      </c>
      <c r="K292" s="3">
        <f>R_MY_tblParentalCare!K292-'DVD recordings summary'!K292</f>
        <v>-5.3882598898269407E-6</v>
      </c>
    </row>
    <row r="293" spans="1:11" x14ac:dyDescent="0.3">
      <c r="A293">
        <v>451</v>
      </c>
      <c r="B293" s="3">
        <f>R_MY_tblParentalCare!B293-'DVD recordings summary'!B293</f>
        <v>-3.0517578011313162E-6</v>
      </c>
      <c r="C293" s="3">
        <f>R_MY_tblParentalCare!C293-'DVD recordings summary'!C293</f>
        <v>-1.0871887210051057E-5</v>
      </c>
      <c r="D293">
        <f>R_MY_tblParentalCare!D293-'DVD recordings summary'!D293</f>
        <v>0</v>
      </c>
      <c r="E293">
        <f>R_MY_tblParentalCare!E293-'DVD recordings summary'!E293</f>
        <v>-3</v>
      </c>
      <c r="F293">
        <f>R_MY_tblParentalCare!F293-'DVD recordings summary'!F293</f>
        <v>0</v>
      </c>
      <c r="G293">
        <f>R_MY_tblParentalCare!G293-'DVD recordings summary'!G293</f>
        <v>-15</v>
      </c>
      <c r="H293" s="3">
        <f>R_MY_tblParentalCare!H293-'DVD recordings summary'!H293</f>
        <v>-6.1035156022626325E-6</v>
      </c>
      <c r="I293" s="3">
        <f>R_MY_tblParentalCare!I293-'DVD recordings summary'!I293</f>
        <v>9.5367431596216079E-7</v>
      </c>
      <c r="J293" s="3">
        <f>R_MY_tblParentalCare!J293-'DVD recordings summary'!J293</f>
        <v>-9.9182128998620556E-6</v>
      </c>
      <c r="K293" s="3">
        <f>R_MY_tblParentalCare!K293-'DVD recordings summary'!K293</f>
        <v>1.2588500998944596E-5</v>
      </c>
    </row>
    <row r="294" spans="1:11" x14ac:dyDescent="0.3">
      <c r="A294">
        <v>452</v>
      </c>
      <c r="B294" s="3">
        <f>R_MY_tblParentalCare!B294-'DVD recordings summary'!B294</f>
        <v>-3.0517578011313162E-6</v>
      </c>
      <c r="C294" s="3">
        <f>R_MY_tblParentalCare!C294-'DVD recordings summary'!C294</f>
        <v>0</v>
      </c>
      <c r="D294">
        <f>R_MY_tblParentalCare!D294-'DVD recordings summary'!D294</f>
        <v>0</v>
      </c>
      <c r="E294">
        <f>R_MY_tblParentalCare!E294-'DVD recordings summary'!E294</f>
        <v>-15</v>
      </c>
      <c r="F294">
        <f>R_MY_tblParentalCare!F294-'DVD recordings summary'!F294</f>
        <v>0</v>
      </c>
      <c r="G294">
        <f>R_MY_tblParentalCare!G294-'DVD recordings summary'!G294</f>
        <v>-32</v>
      </c>
      <c r="H294" s="3">
        <f>R_MY_tblParentalCare!H294-'DVD recordings summary'!H294</f>
        <v>1.1730194089842882E-5</v>
      </c>
      <c r="I294" s="3">
        <f>R_MY_tblParentalCare!I294-'DVD recordings summary'!I294</f>
        <v>1.1444092002932393E-6</v>
      </c>
      <c r="J294" s="3">
        <f>R_MY_tblParentalCare!J294-'DVD recordings summary'!J294</f>
        <v>-6.961822530016093E-6</v>
      </c>
      <c r="K294" s="3">
        <f>R_MY_tblParentalCare!K294-'DVD recordings summary'!K294</f>
        <v>1.3351440399489434E-5</v>
      </c>
    </row>
    <row r="295" spans="1:11" x14ac:dyDescent="0.3">
      <c r="A295">
        <v>453</v>
      </c>
      <c r="B295" s="3">
        <f>R_MY_tblParentalCare!B295-'DVD recordings summary'!B295</f>
        <v>0</v>
      </c>
      <c r="C295" s="3">
        <f>R_MY_tblParentalCare!C295-'DVD recordings summary'!C295</f>
        <v>-7.6293945297511989E-7</v>
      </c>
      <c r="D295">
        <f>R_MY_tblParentalCare!D295-'DVD recordings summary'!D295</f>
        <v>0</v>
      </c>
      <c r="E295">
        <f>R_MY_tblParentalCare!E295-'DVD recordings summary'!E295</f>
        <v>-9</v>
      </c>
      <c r="F295">
        <f>R_MY_tblParentalCare!F295-'DVD recordings summary'!F295</f>
        <v>0</v>
      </c>
      <c r="G295">
        <f>R_MY_tblParentalCare!G295-'DVD recordings summary'!G295</f>
        <v>-5</v>
      </c>
      <c r="H295" s="3">
        <f>R_MY_tblParentalCare!H295-'DVD recordings summary'!H295</f>
        <v>3.0517577975786025E-6</v>
      </c>
      <c r="I295" s="3">
        <f>R_MY_tblParentalCare!I295-'DVD recordings summary'!I295</f>
        <v>-2.2888183606184498E-6</v>
      </c>
      <c r="J295" s="3">
        <f>R_MY_tblParentalCare!J295-'DVD recordings summary'!J295</f>
        <v>1.5258789005656581E-6</v>
      </c>
      <c r="K295" s="3">
        <f>R_MY_tblParentalCare!K295-'DVD recordings summary'!K295</f>
        <v>-1.3351440397713077E-6</v>
      </c>
    </row>
    <row r="296" spans="1:11" x14ac:dyDescent="0.3">
      <c r="A296">
        <v>454</v>
      </c>
      <c r="B296" s="3">
        <f>R_MY_tblParentalCare!B296-'DVD recordings summary'!B296</f>
        <v>-1.5258789005656581E-6</v>
      </c>
      <c r="C296" s="3">
        <f>R_MY_tblParentalCare!C296-'DVD recordings summary'!C296</f>
        <v>-3.4332275389847844E-6</v>
      </c>
      <c r="D296">
        <f>R_MY_tblParentalCare!D296-'DVD recordings summary'!D296</f>
        <v>0</v>
      </c>
      <c r="E296">
        <f>R_MY_tblParentalCare!E296-'DVD recordings summary'!E296</f>
        <v>-5</v>
      </c>
      <c r="F296">
        <f>R_MY_tblParentalCare!F296-'DVD recordings summary'!F296</f>
        <v>0</v>
      </c>
      <c r="G296">
        <f>R_MY_tblParentalCare!G296-'DVD recordings summary'!G296</f>
        <v>-2</v>
      </c>
      <c r="H296" s="3">
        <f>R_MY_tblParentalCare!H296-'DVD recordings summary'!H296</f>
        <v>3.8146973011521368E-6</v>
      </c>
      <c r="I296" s="3">
        <f>R_MY_tblParentalCare!I296-'DVD recordings summary'!I296</f>
        <v>-1.6689300570416066E-6</v>
      </c>
      <c r="J296" s="3">
        <f>R_MY_tblParentalCare!J296-'DVD recordings summary'!J296</f>
        <v>-4.9591063984166794E-6</v>
      </c>
      <c r="K296" s="3">
        <f>R_MY_tblParentalCare!K296-'DVD recordings summary'!K296</f>
        <v>3.8146972730079831E-6</v>
      </c>
    </row>
    <row r="297" spans="1:11" x14ac:dyDescent="0.3">
      <c r="A297">
        <v>456</v>
      </c>
      <c r="B297" s="3">
        <f>R_MY_tblParentalCare!B297-'DVD recordings summary'!B297</f>
        <v>0</v>
      </c>
      <c r="C297" s="3">
        <f>R_MY_tblParentalCare!C297-'DVD recordings summary'!C297</f>
        <v>-4.577636718988698E-6</v>
      </c>
      <c r="D297">
        <f>R_MY_tblParentalCare!D297-'DVD recordings summary'!D297</f>
        <v>0</v>
      </c>
      <c r="E297">
        <f>R_MY_tblParentalCare!E297-'DVD recordings summary'!E297</f>
        <v>-7</v>
      </c>
      <c r="F297">
        <f>R_MY_tblParentalCare!F297-'DVD recordings summary'!F297</f>
        <v>0</v>
      </c>
      <c r="G297">
        <f>R_MY_tblParentalCare!G297-'DVD recordings summary'!G297</f>
        <v>-9</v>
      </c>
      <c r="H297" s="3">
        <f>R_MY_tblParentalCare!H297-'DVD recordings summary'!H297</f>
        <v>-3.433227501403735E-6</v>
      </c>
      <c r="I297" s="3">
        <f>R_MY_tblParentalCare!I297-'DVD recordings summary'!I297</f>
        <v>-8.5830688001387045E-7</v>
      </c>
      <c r="J297" s="3">
        <f>R_MY_tblParentalCare!J297-'DVD recordings summary'!J297</f>
        <v>4.577636694591547E-6</v>
      </c>
      <c r="K297" s="3">
        <f>R_MY_tblParentalCare!K297-'DVD recordings summary'!K297</f>
        <v>-2.3841857998974092E-6</v>
      </c>
    </row>
    <row r="298" spans="1:11" x14ac:dyDescent="0.3">
      <c r="A298">
        <v>458</v>
      </c>
      <c r="B298" s="3">
        <f>R_MY_tblParentalCare!B298-'DVD recordings summary'!B298</f>
        <v>1.5258789005656581E-6</v>
      </c>
      <c r="C298" s="3">
        <f>R_MY_tblParentalCare!C298-'DVD recordings summary'!C298</f>
        <v>7.6293945309724442E-6</v>
      </c>
      <c r="D298">
        <f>R_MY_tblParentalCare!D298-'DVD recordings summary'!D298</f>
        <v>0</v>
      </c>
      <c r="E298">
        <f>R_MY_tblParentalCare!E298-'DVD recordings summary'!E298</f>
        <v>-4</v>
      </c>
      <c r="F298">
        <f>R_MY_tblParentalCare!F298-'DVD recordings summary'!F298</f>
        <v>0</v>
      </c>
      <c r="G298">
        <f>R_MY_tblParentalCare!G298-'DVD recordings summary'!G298</f>
        <v>-7</v>
      </c>
      <c r="H298" s="3">
        <f>R_MY_tblParentalCare!H298-'DVD recordings summary'!H298</f>
        <v>1.716613800439859E-6</v>
      </c>
      <c r="I298" s="3">
        <f>R_MY_tblParentalCare!I298-'DVD recordings summary'!I298</f>
        <v>-8.773803687023296E-6</v>
      </c>
      <c r="J298" s="3">
        <f>R_MY_tblParentalCare!J298-'DVD recordings summary'!J298</f>
        <v>2.2888184005864787E-6</v>
      </c>
      <c r="K298" s="3">
        <f>R_MY_tblParentalCare!K298-'DVD recordings summary'!K298</f>
        <v>4.6730041600717698E-6</v>
      </c>
    </row>
    <row r="299" spans="1:11" x14ac:dyDescent="0.3">
      <c r="A299">
        <v>459</v>
      </c>
      <c r="B299" s="3">
        <f>R_MY_tblParentalCare!B299-'DVD recordings summary'!B299</f>
        <v>-1.5258789005656581E-6</v>
      </c>
      <c r="C299" s="3">
        <f>R_MY_tblParentalCare!C299-'DVD recordings summary'!C299</f>
        <v>1.52587890620004E-6</v>
      </c>
      <c r="D299">
        <f>R_MY_tblParentalCare!D299-'DVD recordings summary'!D299</f>
        <v>0</v>
      </c>
      <c r="E299">
        <f>R_MY_tblParentalCare!E299-'DVD recordings summary'!E299</f>
        <v>-6</v>
      </c>
      <c r="F299">
        <f>R_MY_tblParentalCare!F299-'DVD recordings summary'!F299</f>
        <v>0</v>
      </c>
      <c r="G299">
        <f>R_MY_tblParentalCare!G299-'DVD recordings summary'!G299</f>
        <v>-5</v>
      </c>
      <c r="H299" s="3">
        <f>R_MY_tblParentalCare!H299-'DVD recordings summary'!H299</f>
        <v>1.5258789005656581E-6</v>
      </c>
      <c r="I299" s="3">
        <f>R_MY_tblParentalCare!I299-'DVD recordings summary'!I299</f>
        <v>1.0490417601261015E-6</v>
      </c>
      <c r="J299" s="3">
        <f>R_MY_tblParentalCare!J299-'DVD recordings summary'!J299</f>
        <v>4.1961669703383109E-6</v>
      </c>
      <c r="K299" s="3">
        <f>R_MY_tblParentalCare!K299-'DVD recordings summary'!K299</f>
        <v>-2.098083500046144E-6</v>
      </c>
    </row>
    <row r="300" spans="1:11" x14ac:dyDescent="0.3">
      <c r="A300">
        <v>462</v>
      </c>
      <c r="B300" s="3">
        <f>R_MY_tblParentalCare!B300-'DVD recordings summary'!B300</f>
        <v>3.0517578011313162E-6</v>
      </c>
      <c r="C300" s="3">
        <f>R_MY_tblParentalCare!C300-'DVD recordings summary'!C300</f>
        <v>0</v>
      </c>
      <c r="D300">
        <f>R_MY_tblParentalCare!D300-'DVD recordings summary'!D300</f>
        <v>0</v>
      </c>
      <c r="E300">
        <f>R_MY_tblParentalCare!E300-'DVD recordings summary'!E300</f>
        <v>-14</v>
      </c>
      <c r="F300">
        <f>R_MY_tblParentalCare!F300-'DVD recordings summary'!F300</f>
        <v>0</v>
      </c>
      <c r="G300">
        <f>R_MY_tblParentalCare!G300-'DVD recordings summary'!G300</f>
        <v>-1</v>
      </c>
      <c r="H300" s="3">
        <f>R_MY_tblParentalCare!H300-'DVD recordings summary'!H300</f>
        <v>7.6293950002082056E-7</v>
      </c>
      <c r="I300" s="3">
        <f>R_MY_tblParentalCare!I300-'DVD recordings summary'!I300</f>
        <v>5.7220459099838195E-6</v>
      </c>
      <c r="J300" s="3">
        <f>R_MY_tblParentalCare!J300-'DVD recordings summary'!J300</f>
        <v>-3.4332275400394963E-6</v>
      </c>
      <c r="K300" s="3">
        <f>R_MY_tblParentalCare!K300-'DVD recordings summary'!K300</f>
        <v>1.7166137799562442E-6</v>
      </c>
    </row>
    <row r="301" spans="1:11" x14ac:dyDescent="0.3">
      <c r="A301">
        <v>463</v>
      </c>
      <c r="B301" s="3">
        <f>R_MY_tblParentalCare!B301-'DVD recordings summary'!B301</f>
        <v>3.0517578011313162E-6</v>
      </c>
      <c r="C301" s="3">
        <f>R_MY_tblParentalCare!C301-'DVD recordings summary'!C301</f>
        <v>3.6239623999456683E-6</v>
      </c>
      <c r="D301">
        <f>R_MY_tblParentalCare!D301-'DVD recordings summary'!D301</f>
        <v>0</v>
      </c>
      <c r="E301">
        <f>R_MY_tblParentalCare!E301-'DVD recordings summary'!E301</f>
        <v>-3</v>
      </c>
      <c r="F301">
        <f>R_MY_tblParentalCare!F301-'DVD recordings summary'!F301</f>
        <v>0</v>
      </c>
      <c r="G301">
        <f>R_MY_tblParentalCare!G301-'DVD recordings summary'!G301</f>
        <v>-9</v>
      </c>
      <c r="H301" s="3">
        <f>R_MY_tblParentalCare!H301-'DVD recordings summary'!H301</f>
        <v>-4.5776367016969743E-6</v>
      </c>
      <c r="I301" s="3">
        <f>R_MY_tblParentalCare!I301-'DVD recordings summary'!I301</f>
        <v>6.1035156159738868E-6</v>
      </c>
      <c r="J301" s="3">
        <f>R_MY_tblParentalCare!J301-'DVD recordings summary'!J301</f>
        <v>2.1362304700289769E-5</v>
      </c>
      <c r="K301" s="3">
        <f>R_MY_tblParentalCare!K301-'DVD recordings summary'!K301</f>
        <v>-4.7683717996349628E-7</v>
      </c>
    </row>
    <row r="302" spans="1:11" x14ac:dyDescent="0.3">
      <c r="A302">
        <v>464</v>
      </c>
      <c r="B302" s="3">
        <f>R_MY_tblParentalCare!B302-'DVD recordings summary'!B302</f>
        <v>0</v>
      </c>
      <c r="C302" s="3">
        <f>R_MY_tblParentalCare!C302-'DVD recordings summary'!C302</f>
        <v>0</v>
      </c>
      <c r="D302">
        <f>R_MY_tblParentalCare!D302-'DVD recordings summary'!D302</f>
        <v>0</v>
      </c>
      <c r="E302">
        <f>R_MY_tblParentalCare!E302-'DVD recordings summary'!E302</f>
        <v>-4</v>
      </c>
      <c r="F302">
        <f>R_MY_tblParentalCare!F302-'DVD recordings summary'!F302</f>
        <v>0</v>
      </c>
      <c r="G302">
        <f>R_MY_tblParentalCare!G302-'DVD recordings summary'!G302</f>
        <v>-1</v>
      </c>
      <c r="H302" s="3">
        <f>R_MY_tblParentalCare!H302-'DVD recordings summary'!H302</f>
        <v>-1.525878910157985E-5</v>
      </c>
      <c r="I302" s="3">
        <f>R_MY_tblParentalCare!I302-'DVD recordings summary'!I302</f>
        <v>5.4359435909256959E-6</v>
      </c>
      <c r="J302" s="3">
        <f>R_MY_tblParentalCare!J302-'DVD recordings summary'!J302</f>
        <v>-2.8610229008130261E-7</v>
      </c>
      <c r="K302" s="3">
        <f>R_MY_tblParentalCare!K302-'DVD recordings summary'!K302</f>
        <v>9.5367431202086905E-8</v>
      </c>
    </row>
    <row r="303" spans="1:11" x14ac:dyDescent="0.3">
      <c r="A303">
        <v>465</v>
      </c>
      <c r="B303" s="3">
        <f>R_MY_tblParentalCare!B303-'DVD recordings summary'!B303</f>
        <v>3.0517578011313162E-6</v>
      </c>
      <c r="C303" s="3">
        <f>R_MY_tblParentalCare!C303-'DVD recordings summary'!C303</f>
        <v>0</v>
      </c>
      <c r="D303">
        <f>R_MY_tblParentalCare!D303-'DVD recordings summary'!D303</f>
        <v>0</v>
      </c>
      <c r="E303">
        <f>R_MY_tblParentalCare!E303-'DVD recordings summary'!E303</f>
        <v>-9</v>
      </c>
      <c r="F303">
        <f>R_MY_tblParentalCare!F303-'DVD recordings summary'!F303</f>
        <v>0</v>
      </c>
      <c r="G303">
        <f>R_MY_tblParentalCare!G303-'DVD recordings summary'!G303</f>
        <v>-8</v>
      </c>
      <c r="H303" s="3">
        <f>R_MY_tblParentalCare!H303-'DVD recordings summary'!H303</f>
        <v>-2.0980834989359209E-6</v>
      </c>
      <c r="I303" s="3">
        <f>R_MY_tblParentalCare!I303-'DVD recordings summary'!I303</f>
        <v>9.1552734402533531E-6</v>
      </c>
      <c r="J303" s="3">
        <f>R_MY_tblParentalCare!J303-'DVD recordings summary'!J303</f>
        <v>-5.3405761502034466E-6</v>
      </c>
      <c r="K303" s="3">
        <f>R_MY_tblParentalCare!K303-'DVD recordings summary'!K303</f>
        <v>5.7220458797857532E-6</v>
      </c>
    </row>
    <row r="304" spans="1:11" x14ac:dyDescent="0.3">
      <c r="A304">
        <v>466</v>
      </c>
      <c r="B304" s="3">
        <f>R_MY_tblParentalCare!B304-'DVD recordings summary'!B304</f>
        <v>1.5258789005656581E-6</v>
      </c>
      <c r="C304" s="3">
        <f>R_MY_tblParentalCare!C304-'DVD recordings summary'!C304</f>
        <v>-7.6293945297511989E-7</v>
      </c>
      <c r="D304">
        <f>R_MY_tblParentalCare!D304-'DVD recordings summary'!D304</f>
        <v>0</v>
      </c>
      <c r="E304">
        <f>R_MY_tblParentalCare!E304-'DVD recordings summary'!E304</f>
        <v>-2</v>
      </c>
      <c r="F304">
        <f>R_MY_tblParentalCare!F304-'DVD recordings summary'!F304</f>
        <v>0</v>
      </c>
      <c r="G304">
        <f>R_MY_tblParentalCare!G304-'DVD recordings summary'!G304</f>
        <v>-10</v>
      </c>
      <c r="H304" s="3">
        <f>R_MY_tblParentalCare!H304-'DVD recordings summary'!H304</f>
        <v>-4.577636694591547E-6</v>
      </c>
      <c r="I304" s="3">
        <f>R_MY_tblParentalCare!I304-'DVD recordings summary'!I304</f>
        <v>-8.7738037140017155E-6</v>
      </c>
      <c r="J304" s="3">
        <f>R_MY_tblParentalCare!J304-'DVD recordings summary'!J304</f>
        <v>-4.577636694591547E-6</v>
      </c>
      <c r="K304" s="3">
        <f>R_MY_tblParentalCare!K304-'DVD recordings summary'!K304</f>
        <v>8.2015991500483665E-6</v>
      </c>
    </row>
    <row r="305" spans="1:11" x14ac:dyDescent="0.3">
      <c r="A305">
        <v>467</v>
      </c>
      <c r="B305" s="3">
        <f>R_MY_tblParentalCare!B305-'DVD recordings summary'!B305</f>
        <v>-3.0517578011313162E-6</v>
      </c>
      <c r="C305" s="3">
        <f>R_MY_tblParentalCare!C305-'DVD recordings summary'!C305</f>
        <v>-6.8664550780250799E-6</v>
      </c>
      <c r="D305">
        <f>R_MY_tblParentalCare!D305-'DVD recordings summary'!D305</f>
        <v>0</v>
      </c>
      <c r="E305">
        <f>R_MY_tblParentalCare!E305-'DVD recordings summary'!E305</f>
        <v>-2</v>
      </c>
      <c r="F305">
        <f>R_MY_tblParentalCare!F305-'DVD recordings summary'!F305</f>
        <v>0</v>
      </c>
      <c r="G305">
        <f>R_MY_tblParentalCare!G305-'DVD recordings summary'!G305</f>
        <v>-3</v>
      </c>
      <c r="H305" s="3">
        <f>R_MY_tblParentalCare!H305-'DVD recordings summary'!H305</f>
        <v>-5.3405762017177949E-6</v>
      </c>
      <c r="I305" s="3">
        <f>R_MY_tblParentalCare!I305-'DVD recordings summary'!I305</f>
        <v>-3.8146972539676582E-6</v>
      </c>
      <c r="J305" s="3">
        <f>R_MY_tblParentalCare!J305-'DVD recordings summary'!J305</f>
        <v>-1.5258789005656581E-6</v>
      </c>
      <c r="K305" s="3">
        <f>R_MY_tblParentalCare!K305-'DVD recordings summary'!K305</f>
        <v>4.1961669898782361E-6</v>
      </c>
    </row>
    <row r="306" spans="1:11" x14ac:dyDescent="0.3">
      <c r="A306">
        <v>469</v>
      </c>
      <c r="B306" s="3">
        <f>R_MY_tblParentalCare!B306-'DVD recordings summary'!B306</f>
        <v>-1.5258789005656581E-6</v>
      </c>
      <c r="C306" s="3">
        <f>R_MY_tblParentalCare!C306-'DVD recordings summary'!C306</f>
        <v>-7.6293945297511989E-7</v>
      </c>
      <c r="D306">
        <f>R_MY_tblParentalCare!D306-'DVD recordings summary'!D306</f>
        <v>0</v>
      </c>
      <c r="E306">
        <f>R_MY_tblParentalCare!E306-'DVD recordings summary'!E306</f>
        <v>-11</v>
      </c>
      <c r="F306">
        <f>R_MY_tblParentalCare!F306-'DVD recordings summary'!F306</f>
        <v>0</v>
      </c>
      <c r="G306">
        <f>R_MY_tblParentalCare!G306-'DVD recordings summary'!G306</f>
        <v>-7</v>
      </c>
      <c r="H306" s="3">
        <f>R_MY_tblParentalCare!H306-'DVD recordings summary'!H306</f>
        <v>-6.866455102283453E-6</v>
      </c>
      <c r="I306" s="3">
        <f>R_MY_tblParentalCare!I306-'DVD recordings summary'!I306</f>
        <v>7.6293945006078445E-7</v>
      </c>
      <c r="J306" s="3">
        <f>R_MY_tblParentalCare!J306-'DVD recordings summary'!J306</f>
        <v>-2.288818397033765E-6</v>
      </c>
      <c r="K306" s="3">
        <f>R_MY_tblParentalCare!K306-'DVD recordings summary'!K306</f>
        <v>5.340576170187461E-6</v>
      </c>
    </row>
    <row r="307" spans="1:11" x14ac:dyDescent="0.3">
      <c r="A307">
        <v>470</v>
      </c>
      <c r="B307" s="3">
        <f>R_MY_tblParentalCare!B307-'DVD recordings summary'!B307</f>
        <v>-1.5258789005656581E-6</v>
      </c>
      <c r="C307" s="3">
        <f>R_MY_tblParentalCare!C307-'DVD recordings summary'!C307</f>
        <v>0</v>
      </c>
      <c r="D307">
        <f>R_MY_tblParentalCare!D307-'DVD recordings summary'!D307</f>
        <v>0</v>
      </c>
      <c r="E307">
        <f>R_MY_tblParentalCare!E307-'DVD recordings summary'!E307</f>
        <v>-6</v>
      </c>
      <c r="F307">
        <f>R_MY_tblParentalCare!F307-'DVD recordings summary'!F307</f>
        <v>0</v>
      </c>
      <c r="G307">
        <f>R_MY_tblParentalCare!G307-'DVD recordings summary'!G307</f>
        <v>-3</v>
      </c>
      <c r="H307" s="3">
        <f>R_MY_tblParentalCare!H307-'DVD recordings summary'!H307</f>
        <v>1.1444092002932393E-6</v>
      </c>
      <c r="I307" s="3">
        <f>R_MY_tblParentalCare!I307-'DVD recordings summary'!I307</f>
        <v>4.4822692903956352E-6</v>
      </c>
      <c r="J307" s="3">
        <f>R_MY_tblParentalCare!J307-'DVD recordings summary'!J307</f>
        <v>1.7166137600277409E-6</v>
      </c>
      <c r="K307" s="3">
        <f>R_MY_tblParentalCare!K307-'DVD recordings summary'!K307</f>
        <v>4.7683716297708401E-7</v>
      </c>
    </row>
    <row r="308" spans="1:11" x14ac:dyDescent="0.3">
      <c r="A308">
        <v>471</v>
      </c>
      <c r="B308" s="3">
        <f>R_MY_tblParentalCare!B308-'DVD recordings summary'!B308</f>
        <v>-1.5258789005656581E-6</v>
      </c>
      <c r="C308" s="3">
        <f>R_MY_tblParentalCare!C308-'DVD recordings summary'!C308</f>
        <v>4.768371579810804E-7</v>
      </c>
      <c r="D308">
        <f>R_MY_tblParentalCare!D308-'DVD recordings summary'!D308</f>
        <v>0</v>
      </c>
      <c r="E308">
        <f>R_MY_tblParentalCare!E308-'DVD recordings summary'!E308</f>
        <v>-5</v>
      </c>
      <c r="F308">
        <f>R_MY_tblParentalCare!F308-'DVD recordings summary'!F308</f>
        <v>0</v>
      </c>
      <c r="G308">
        <f>R_MY_tblParentalCare!G308-'DVD recordings summary'!G308</f>
        <v>-15</v>
      </c>
      <c r="H308" s="3">
        <f>R_MY_tblParentalCare!H308-'DVD recordings summary'!H308</f>
        <v>9.1552734033939487E-6</v>
      </c>
      <c r="I308" s="3">
        <f>R_MY_tblParentalCare!I308-'DVD recordings summary'!I308</f>
        <v>-3.7193298398907615E-6</v>
      </c>
      <c r="J308" s="3">
        <f>R_MY_tblParentalCare!J308-'DVD recordings summary'!J308</f>
        <v>1.9073486008380769E-6</v>
      </c>
      <c r="K308" s="3">
        <f>R_MY_tblParentalCare!K308-'DVD recordings summary'!K308</f>
        <v>-4.5776367016969743E-6</v>
      </c>
    </row>
    <row r="309" spans="1:11" x14ac:dyDescent="0.3">
      <c r="A309">
        <v>473</v>
      </c>
      <c r="B309" s="3">
        <f>R_MY_tblParentalCare!B309-'DVD recordings summary'!B309</f>
        <v>-1.5258789005656581E-6</v>
      </c>
      <c r="C309" s="3">
        <f>R_MY_tblParentalCare!C309-'DVD recordings summary'!C309</f>
        <v>-3.0517578130107026E-6</v>
      </c>
      <c r="D309">
        <f>R_MY_tblParentalCare!D309-'DVD recordings summary'!D309</f>
        <v>0</v>
      </c>
      <c r="E309">
        <f>R_MY_tblParentalCare!E309-'DVD recordings summary'!E309</f>
        <v>-8</v>
      </c>
      <c r="F309">
        <f>R_MY_tblParentalCare!F309-'DVD recordings summary'!F309</f>
        <v>0</v>
      </c>
      <c r="G309">
        <f>R_MY_tblParentalCare!G309-'DVD recordings summary'!G309</f>
        <v>-4</v>
      </c>
      <c r="H309" s="3">
        <f>R_MY_tblParentalCare!H309-'DVD recordings summary'!H309</f>
        <v>-4.5776367016969743E-6</v>
      </c>
      <c r="I309" s="3">
        <f>R_MY_tblParentalCare!I309-'DVD recordings summary'!I309</f>
        <v>1.1634826659889796E-5</v>
      </c>
      <c r="J309" s="3">
        <f>R_MY_tblParentalCare!J309-'DVD recordings summary'!J309</f>
        <v>-4.577636694591547E-6</v>
      </c>
      <c r="K309" s="3">
        <f>R_MY_tblParentalCare!K309-'DVD recordings summary'!K309</f>
        <v>1.3351440359965494E-6</v>
      </c>
    </row>
    <row r="310" spans="1:11" x14ac:dyDescent="0.3">
      <c r="A310">
        <v>475</v>
      </c>
      <c r="B310" s="3">
        <f>R_MY_tblParentalCare!B310-'DVD recordings summary'!B310</f>
        <v>0</v>
      </c>
      <c r="C310" s="3">
        <f>R_MY_tblParentalCare!C310-'DVD recordings summary'!C310</f>
        <v>0</v>
      </c>
      <c r="D310">
        <f>R_MY_tblParentalCare!D310-'DVD recordings summary'!D310</f>
        <v>0</v>
      </c>
      <c r="E310">
        <f>R_MY_tblParentalCare!E310-'DVD recordings summary'!E310</f>
        <v>-2</v>
      </c>
      <c r="F310">
        <f>R_MY_tblParentalCare!F310-'DVD recordings summary'!F310</f>
        <v>0</v>
      </c>
      <c r="G310">
        <f>R_MY_tblParentalCare!G310-'DVD recordings summary'!G310</f>
        <v>0</v>
      </c>
      <c r="H310" s="3">
        <f>R_MY_tblParentalCare!H310-'DVD recordings summary'!H310</f>
        <v>-5.3405761697433718E-6</v>
      </c>
      <c r="I310" s="3">
        <f>R_MY_tblParentalCare!I310-'DVD recordings summary'!I310</f>
        <v>-1.1444091790324684E-6</v>
      </c>
      <c r="J310" s="3">
        <f>R_MY_tblParentalCare!J310-'DVD recordings summary'!J310</f>
        <v>0</v>
      </c>
      <c r="K310" s="3">
        <f>R_MY_tblParentalCare!K310-'DVD recordings summary'!K310</f>
        <v>0</v>
      </c>
    </row>
    <row r="311" spans="1:11" x14ac:dyDescent="0.3">
      <c r="A311">
        <v>476</v>
      </c>
      <c r="B311" s="3">
        <f>R_MY_tblParentalCare!B311-'DVD recordings summary'!B311</f>
        <v>-3.0517578011313162E-6</v>
      </c>
      <c r="C311" s="3">
        <f>R_MY_tblParentalCare!C311-'DVD recordings summary'!C311</f>
        <v>0</v>
      </c>
      <c r="D311">
        <f>R_MY_tblParentalCare!D311-'DVD recordings summary'!D311</f>
        <v>0</v>
      </c>
      <c r="E311">
        <f>R_MY_tblParentalCare!E311-'DVD recordings summary'!E311</f>
        <v>-5</v>
      </c>
      <c r="F311">
        <f>R_MY_tblParentalCare!F311-'DVD recordings summary'!F311</f>
        <v>0</v>
      </c>
      <c r="G311">
        <f>R_MY_tblParentalCare!G311-'DVD recordings summary'!G311</f>
        <v>-2</v>
      </c>
      <c r="H311" s="3">
        <f>R_MY_tblParentalCare!H311-'DVD recordings summary'!H311</f>
        <v>-5.3405762017177949E-6</v>
      </c>
      <c r="I311" s="3">
        <f>R_MY_tblParentalCare!I311-'DVD recordings summary'!I311</f>
        <v>6.8664550698649407E-6</v>
      </c>
      <c r="J311" s="3">
        <f>R_MY_tblParentalCare!J311-'DVD recordings summary'!J311</f>
        <v>-3.0517578100131004E-6</v>
      </c>
      <c r="K311" s="3">
        <f>R_MY_tblParentalCare!K311-'DVD recordings summary'!K311</f>
        <v>1.7166137600277409E-6</v>
      </c>
    </row>
    <row r="312" spans="1:11" x14ac:dyDescent="0.3">
      <c r="A312">
        <v>477</v>
      </c>
      <c r="B312" s="3">
        <f>R_MY_tblParentalCare!B312-'DVD recordings summary'!B312</f>
        <v>-1.5258789005656581E-6</v>
      </c>
      <c r="C312" s="3">
        <f>R_MY_tblParentalCare!C312-'DVD recordings summary'!C312</f>
        <v>0</v>
      </c>
      <c r="D312">
        <f>R_MY_tblParentalCare!D312-'DVD recordings summary'!D312</f>
        <v>0</v>
      </c>
      <c r="E312">
        <f>R_MY_tblParentalCare!E312-'DVD recordings summary'!E312</f>
        <v>-3</v>
      </c>
      <c r="F312">
        <f>R_MY_tblParentalCare!F312-'DVD recordings summary'!F312</f>
        <v>0</v>
      </c>
      <c r="G312">
        <f>R_MY_tblParentalCare!G312-'DVD recordings summary'!G312</f>
        <v>-22</v>
      </c>
      <c r="H312" s="3">
        <f>R_MY_tblParentalCare!H312-'DVD recordings summary'!H312</f>
        <v>-5.7220459019902137E-6</v>
      </c>
      <c r="I312" s="3">
        <f>R_MY_tblParentalCare!I312-'DVD recordings summary'!I312</f>
        <v>-3.433227543980788E-6</v>
      </c>
      <c r="J312" s="3">
        <f>R_MY_tblParentalCare!J312-'DVD recordings summary'!J312</f>
        <v>6.8664550800789925E-6</v>
      </c>
      <c r="K312" s="3">
        <f>R_MY_tblParentalCare!K312-'DVD recordings summary'!K312</f>
        <v>-7.6293950002082056E-7</v>
      </c>
    </row>
    <row r="313" spans="1:11" x14ac:dyDescent="0.3">
      <c r="A313">
        <v>478</v>
      </c>
      <c r="B313" s="3">
        <f>R_MY_tblParentalCare!B313-'DVD recordings summary'!B313</f>
        <v>-1.5258789005656581E-6</v>
      </c>
      <c r="C313" s="3">
        <f>R_MY_tblParentalCare!C313-'DVD recordings summary'!C313</f>
        <v>-5.1498413098371998E-6</v>
      </c>
      <c r="D313">
        <f>R_MY_tblParentalCare!D313-'DVD recordings summary'!D313</f>
        <v>0</v>
      </c>
      <c r="E313">
        <f>R_MY_tblParentalCare!E313-'DVD recordings summary'!E313</f>
        <v>-1</v>
      </c>
      <c r="F313">
        <f>R_MY_tblParentalCare!F313-'DVD recordings summary'!F313</f>
        <v>0</v>
      </c>
      <c r="G313">
        <f>R_MY_tblParentalCare!G313-'DVD recordings summary'!G313</f>
        <v>-10</v>
      </c>
      <c r="H313" s="3">
        <f>R_MY_tblParentalCare!H313-'DVD recordings summary'!H313</f>
        <v>-1.0681152303959607E-5</v>
      </c>
      <c r="I313" s="3">
        <f>R_MY_tblParentalCare!I313-'DVD recordings summary'!I313</f>
        <v>3.051757815009104E-6</v>
      </c>
      <c r="J313" s="3">
        <f>R_MY_tblParentalCare!J313-'DVD recordings summary'!J313</f>
        <v>8.3923339957436838E-6</v>
      </c>
      <c r="K313" s="3">
        <f>R_MY_tblParentalCare!K313-'DVD recordings summary'!K313</f>
        <v>-4.7683715898028112E-6</v>
      </c>
    </row>
    <row r="314" spans="1:11" x14ac:dyDescent="0.3">
      <c r="A314">
        <v>479</v>
      </c>
      <c r="B314" s="3">
        <f>R_MY_tblParentalCare!B314-'DVD recordings summary'!B314</f>
        <v>0</v>
      </c>
      <c r="C314" s="3">
        <f>R_MY_tblParentalCare!C314-'DVD recordings summary'!C314</f>
        <v>0</v>
      </c>
      <c r="D314">
        <f>R_MY_tblParentalCare!D314-'DVD recordings summary'!D314</f>
        <v>0</v>
      </c>
      <c r="E314">
        <f>R_MY_tblParentalCare!E314-'DVD recordings summary'!E314</f>
        <v>-5</v>
      </c>
      <c r="F314">
        <f>R_MY_tblParentalCare!F314-'DVD recordings summary'!F314</f>
        <v>0</v>
      </c>
      <c r="G314">
        <f>R_MY_tblParentalCare!G314-'DVD recordings summary'!G314</f>
        <v>-7</v>
      </c>
      <c r="H314" s="3">
        <f>R_MY_tblParentalCare!H314-'DVD recordings summary'!H314</f>
        <v>-2.2888184005864787E-6</v>
      </c>
      <c r="I314" s="3">
        <f>R_MY_tblParentalCare!I314-'DVD recordings summary'!I314</f>
        <v>4.7683716297708401E-7</v>
      </c>
      <c r="J314" s="3">
        <f>R_MY_tblParentalCare!J314-'DVD recordings summary'!J314</f>
        <v>-5.3405762017177949E-6</v>
      </c>
      <c r="K314" s="3">
        <f>R_MY_tblParentalCare!K314-'DVD recordings summary'!K314</f>
        <v>4.9591064499310278E-6</v>
      </c>
    </row>
    <row r="315" spans="1:11" x14ac:dyDescent="0.3">
      <c r="A315">
        <v>480</v>
      </c>
      <c r="B315" s="3">
        <f>R_MY_tblParentalCare!B315-'DVD recordings summary'!B315</f>
        <v>0</v>
      </c>
      <c r="C315" s="3">
        <f>R_MY_tblParentalCare!C315-'DVD recordings summary'!C315</f>
        <v>-3.0994415300966693E-6</v>
      </c>
      <c r="D315">
        <f>R_MY_tblParentalCare!D315-'DVD recordings summary'!D315</f>
        <v>0</v>
      </c>
      <c r="E315">
        <f>R_MY_tblParentalCare!E315-'DVD recordings summary'!E315</f>
        <v>-3</v>
      </c>
      <c r="F315">
        <f>R_MY_tblParentalCare!F315-'DVD recordings summary'!F315</f>
        <v>0</v>
      </c>
      <c r="G315">
        <f>R_MY_tblParentalCare!G315-'DVD recordings summary'!G315</f>
        <v>-5</v>
      </c>
      <c r="H315" s="3">
        <f>R_MY_tblParentalCare!H315-'DVD recordings summary'!H315</f>
        <v>-3.0517578011313162E-6</v>
      </c>
      <c r="I315" s="3">
        <f>R_MY_tblParentalCare!I315-'DVD recordings summary'!I315</f>
        <v>2.6702880719930988E-6</v>
      </c>
      <c r="J315" s="3">
        <f>R_MY_tblParentalCare!J315-'DVD recordings summary'!J315</f>
        <v>-6.1035155987099188E-6</v>
      </c>
      <c r="K315" s="3">
        <f>R_MY_tblParentalCare!K315-'DVD recordings summary'!K315</f>
        <v>4.6968460210017327E-6</v>
      </c>
    </row>
    <row r="316" spans="1:11" x14ac:dyDescent="0.3">
      <c r="A316">
        <v>481</v>
      </c>
      <c r="B316" s="3">
        <f>R_MY_tblParentalCare!B316-'DVD recordings summary'!B316</f>
        <v>1.5258789005656581E-6</v>
      </c>
      <c r="C316" s="3">
        <f>R_MY_tblParentalCare!C316-'DVD recordings summary'!C316</f>
        <v>-1.9073486330345446E-6</v>
      </c>
      <c r="D316">
        <f>R_MY_tblParentalCare!D316-'DVD recordings summary'!D316</f>
        <v>0</v>
      </c>
      <c r="E316">
        <f>R_MY_tblParentalCare!E316-'DVD recordings summary'!E316</f>
        <v>-6</v>
      </c>
      <c r="F316">
        <f>R_MY_tblParentalCare!F316-'DVD recordings summary'!F316</f>
        <v>0</v>
      </c>
      <c r="G316">
        <f>R_MY_tblParentalCare!G316-'DVD recordings summary'!G316</f>
        <v>-5</v>
      </c>
      <c r="H316" s="3">
        <f>R_MY_tblParentalCare!H316-'DVD recordings summary'!H316</f>
        <v>-1.2969970704546085E-5</v>
      </c>
      <c r="I316" s="3">
        <f>R_MY_tblParentalCare!I316-'DVD recordings summary'!I316</f>
        <v>7.4386596529141258E-6</v>
      </c>
      <c r="J316" s="3">
        <f>R_MY_tblParentalCare!J316-'DVD recordings summary'!J316</f>
        <v>1.5258789005656581E-6</v>
      </c>
      <c r="K316" s="3">
        <f>R_MY_tblParentalCare!K316-'DVD recordings summary'!K316</f>
        <v>-2.8610229600989356E-6</v>
      </c>
    </row>
    <row r="317" spans="1:11" x14ac:dyDescent="0.3">
      <c r="A317">
        <v>483</v>
      </c>
      <c r="B317" s="3">
        <f>R_MY_tblParentalCare!B317-'DVD recordings summary'!B317</f>
        <v>0</v>
      </c>
      <c r="C317" s="3">
        <f>R_MY_tblParentalCare!C317-'DVD recordings summary'!C317</f>
        <v>-3.8146972700103809E-7</v>
      </c>
      <c r="D317">
        <f>R_MY_tblParentalCare!D317-'DVD recordings summary'!D317</f>
        <v>0</v>
      </c>
      <c r="E317">
        <f>R_MY_tblParentalCare!E317-'DVD recordings summary'!E317</f>
        <v>-9</v>
      </c>
      <c r="F317">
        <f>R_MY_tblParentalCare!F317-'DVD recordings summary'!F317</f>
        <v>0</v>
      </c>
      <c r="G317">
        <f>R_MY_tblParentalCare!G317-'DVD recordings summary'!G317</f>
        <v>-4</v>
      </c>
      <c r="H317" s="3">
        <f>R_MY_tblParentalCare!H317-'DVD recordings summary'!H317</f>
        <v>5.7220458984375E-6</v>
      </c>
      <c r="I317" s="3">
        <f>R_MY_tblParentalCare!I317-'DVD recordings summary'!I317</f>
        <v>-9.7274780499478908E-6</v>
      </c>
      <c r="J317" s="3">
        <f>R_MY_tblParentalCare!J317-'DVD recordings summary'!J317</f>
        <v>5.3405762017177949E-6</v>
      </c>
      <c r="K317" s="3">
        <f>R_MY_tblParentalCare!K317-'DVD recordings summary'!K317</f>
        <v>-1.5258788929606304E-6</v>
      </c>
    </row>
    <row r="318" spans="1:11" x14ac:dyDescent="0.3">
      <c r="A318">
        <v>487</v>
      </c>
      <c r="B318" s="3">
        <f>R_MY_tblParentalCare!B318-'DVD recordings summary'!B318</f>
        <v>1.5258789005656581E-6</v>
      </c>
      <c r="C318" s="3">
        <f>R_MY_tblParentalCare!C318-'DVD recordings summary'!C318</f>
        <v>0</v>
      </c>
      <c r="D318">
        <f>R_MY_tblParentalCare!D318-'DVD recordings summary'!D318</f>
        <v>0</v>
      </c>
      <c r="E318">
        <f>R_MY_tblParentalCare!E318-'DVD recordings summary'!E318</f>
        <v>-3</v>
      </c>
      <c r="F318">
        <f>R_MY_tblParentalCare!F318-'DVD recordings summary'!F318</f>
        <v>0</v>
      </c>
      <c r="G318">
        <f>R_MY_tblParentalCare!G318-'DVD recordings summary'!G318</f>
        <v>-2</v>
      </c>
      <c r="H318" s="3">
        <f>R_MY_tblParentalCare!H318-'DVD recordings summary'!H318</f>
        <v>1.5258789005656581E-6</v>
      </c>
      <c r="I318" s="3">
        <f>R_MY_tblParentalCare!I318-'DVD recordings summary'!I318</f>
        <v>7.6293946399408341E-7</v>
      </c>
      <c r="J318" s="3">
        <f>R_MY_tblParentalCare!J318-'DVD recordings summary'!J318</f>
        <v>-1.1444091800427714E-5</v>
      </c>
      <c r="K318" s="3">
        <f>R_MY_tblParentalCare!K318-'DVD recordings summary'!K318</f>
        <v>-2.288818361062539E-6</v>
      </c>
    </row>
    <row r="319" spans="1:11" x14ac:dyDescent="0.3">
      <c r="A319">
        <v>492</v>
      </c>
      <c r="B319" s="3">
        <f>R_MY_tblParentalCare!B319-'DVD recordings summary'!B319</f>
        <v>1.5258789005656581E-6</v>
      </c>
      <c r="C319" s="3">
        <f>R_MY_tblParentalCare!C319-'DVD recordings summary'!C319</f>
        <v>-9.5367431596216079E-7</v>
      </c>
      <c r="D319">
        <f>R_MY_tblParentalCare!D319-'DVD recordings summary'!D319</f>
        <v>0</v>
      </c>
      <c r="E319">
        <f>R_MY_tblParentalCare!E319-'DVD recordings summary'!E319</f>
        <v>-5</v>
      </c>
      <c r="F319">
        <f>R_MY_tblParentalCare!F319-'DVD recordings summary'!F319</f>
        <v>0</v>
      </c>
      <c r="G319">
        <f>R_MY_tblParentalCare!G319-'DVD recordings summary'!G319</f>
        <v>-7</v>
      </c>
      <c r="H319" s="3">
        <f>R_MY_tblParentalCare!H319-'DVD recordings summary'!H319</f>
        <v>0</v>
      </c>
      <c r="I319" s="3">
        <f>R_MY_tblParentalCare!I319-'DVD recordings summary'!I319</f>
        <v>1.1444091798651357E-6</v>
      </c>
      <c r="J319" s="3">
        <f>R_MY_tblParentalCare!J319-'DVD recordings summary'!J319</f>
        <v>-7.2479247794632329E-6</v>
      </c>
      <c r="K319" s="3">
        <f>R_MY_tblParentalCare!K319-'DVD recordings summary'!K319</f>
        <v>2.2888183597302714E-6</v>
      </c>
    </row>
    <row r="320" spans="1:11" x14ac:dyDescent="0.3">
      <c r="A320">
        <v>495</v>
      </c>
      <c r="B320" s="3">
        <f>R_MY_tblParentalCare!B320-'DVD recordings summary'!B320</f>
        <v>3.0517578011313162E-6</v>
      </c>
      <c r="C320" s="3">
        <f>R_MY_tblParentalCare!C320-'DVD recordings summary'!C320</f>
        <v>1.4495849609996725E-5</v>
      </c>
      <c r="D320">
        <f>R_MY_tblParentalCare!D320-'DVD recordings summary'!D320</f>
        <v>0</v>
      </c>
      <c r="E320">
        <f>R_MY_tblParentalCare!E320-'DVD recordings summary'!E320</f>
        <v>-2</v>
      </c>
      <c r="F320">
        <f>R_MY_tblParentalCare!F320-'DVD recordings summary'!F320</f>
        <v>0</v>
      </c>
      <c r="G320">
        <f>R_MY_tblParentalCare!G320-'DVD recordings summary'!G320</f>
        <v>-10</v>
      </c>
      <c r="H320" s="3">
        <f>R_MY_tblParentalCare!H320-'DVD recordings summary'!H320</f>
        <v>-6.866455102283453E-6</v>
      </c>
      <c r="I320" s="3">
        <f>R_MY_tblParentalCare!I320-'DVD recordings summary'!I320</f>
        <v>1.5020370490170798E-6</v>
      </c>
      <c r="J320" s="3">
        <f>R_MY_tblParentalCare!J320-'DVD recordings summary'!J320</f>
        <v>8.201599100310375E-6</v>
      </c>
      <c r="K320" s="3">
        <f>R_MY_tblParentalCare!K320-'DVD recordings summary'!K320</f>
        <v>1.1730194120040949E-5</v>
      </c>
    </row>
    <row r="321" spans="1:11" x14ac:dyDescent="0.3">
      <c r="A321">
        <v>496</v>
      </c>
      <c r="B321" s="3">
        <f>R_MY_tblParentalCare!B321-'DVD recordings summary'!B321</f>
        <v>3.0517578011313162E-6</v>
      </c>
      <c r="C321" s="3">
        <f>R_MY_tblParentalCare!C321-'DVD recordings summary'!C321</f>
        <v>-7.6293945297511989E-7</v>
      </c>
      <c r="D321">
        <f>R_MY_tblParentalCare!D321-'DVD recordings summary'!D321</f>
        <v>0</v>
      </c>
      <c r="E321">
        <f>R_MY_tblParentalCare!E321-'DVD recordings summary'!E321</f>
        <v>-5</v>
      </c>
      <c r="F321">
        <f>R_MY_tblParentalCare!F321-'DVD recordings summary'!F321</f>
        <v>0</v>
      </c>
      <c r="G321">
        <f>R_MY_tblParentalCare!G321-'DVD recordings summary'!G321</f>
        <v>-9</v>
      </c>
      <c r="H321" s="3">
        <f>R_MY_tblParentalCare!H321-'DVD recordings summary'!H321</f>
        <v>-2.288818397033765E-6</v>
      </c>
      <c r="I321" s="3">
        <f>R_MY_tblParentalCare!I321-'DVD recordings summary'!I321</f>
        <v>1.5258789300975906E-6</v>
      </c>
      <c r="J321" s="3">
        <f>R_MY_tblParentalCare!J321-'DVD recordings summary'!J321</f>
        <v>5.3405762017177949E-6</v>
      </c>
      <c r="K321" s="3">
        <f>R_MY_tblParentalCare!K321-'DVD recordings summary'!K321</f>
        <v>3.7193298298987543E-6</v>
      </c>
    </row>
    <row r="322" spans="1:11" x14ac:dyDescent="0.3">
      <c r="A322">
        <v>499</v>
      </c>
      <c r="B322" s="3">
        <f>R_MY_tblParentalCare!B322-'DVD recordings summary'!B322</f>
        <v>0</v>
      </c>
      <c r="C322" s="3">
        <f>R_MY_tblParentalCare!C322-'DVD recordings summary'!C322</f>
        <v>0</v>
      </c>
      <c r="D322">
        <f>R_MY_tblParentalCare!D322-'DVD recordings summary'!D322</f>
        <v>0</v>
      </c>
      <c r="E322">
        <f>R_MY_tblParentalCare!E322-'DVD recordings summary'!E322</f>
        <v>-4</v>
      </c>
      <c r="F322">
        <f>R_MY_tblParentalCare!F322-'DVD recordings summary'!F322</f>
        <v>0</v>
      </c>
      <c r="G322">
        <f>R_MY_tblParentalCare!G322-'DVD recordings summary'!G322</f>
        <v>-7</v>
      </c>
      <c r="H322" s="3">
        <f>R_MY_tblParentalCare!H322-'DVD recordings summary'!H322</f>
        <v>3.8146974024044766E-7</v>
      </c>
      <c r="I322" s="3">
        <f>R_MY_tblParentalCare!I322-'DVD recordings summary'!I322</f>
        <v>3.0517578109012788E-6</v>
      </c>
      <c r="J322" s="3">
        <f>R_MY_tblParentalCare!J322-'DVD recordings summary'!J322</f>
        <v>-7.2479247794632329E-6</v>
      </c>
      <c r="K322" s="3">
        <f>R_MY_tblParentalCare!K322-'DVD recordings summary'!K322</f>
        <v>-4.0531159306578246E-7</v>
      </c>
    </row>
    <row r="323" spans="1:11" x14ac:dyDescent="0.3">
      <c r="A323">
        <v>500</v>
      </c>
      <c r="B323" s="3">
        <f>R_MY_tblParentalCare!B323-'DVD recordings summary'!B323</f>
        <v>0</v>
      </c>
      <c r="C323" s="3">
        <f>R_MY_tblParentalCare!C323-'DVD recordings summary'!C323</f>
        <v>0</v>
      </c>
      <c r="D323">
        <f>R_MY_tblParentalCare!D323-'DVD recordings summary'!D323</f>
        <v>0</v>
      </c>
      <c r="E323">
        <f>R_MY_tblParentalCare!E323-'DVD recordings summary'!E323</f>
        <v>-7</v>
      </c>
      <c r="F323">
        <f>R_MY_tblParentalCare!F323-'DVD recordings summary'!F323</f>
        <v>0</v>
      </c>
      <c r="G323">
        <f>R_MY_tblParentalCare!G323-'DVD recordings summary'!G323</f>
        <v>-2</v>
      </c>
      <c r="H323" s="3">
        <f>R_MY_tblParentalCare!H323-'DVD recordings summary'!H323</f>
        <v>-2.0980834989359209E-6</v>
      </c>
      <c r="I323" s="3">
        <f>R_MY_tblParentalCare!I323-'DVD recordings summary'!I323</f>
        <v>-1.9073486989817923E-7</v>
      </c>
      <c r="J323" s="3">
        <f>R_MY_tblParentalCare!J323-'DVD recordings summary'!J323</f>
        <v>-6.8664550798569479E-6</v>
      </c>
      <c r="K323" s="3">
        <f>R_MY_tblParentalCare!K323-'DVD recordings summary'!K323</f>
        <v>2.6702880799867046E-6</v>
      </c>
    </row>
    <row r="324" spans="1:11" x14ac:dyDescent="0.3">
      <c r="A324">
        <v>505</v>
      </c>
      <c r="B324" s="3">
        <f>R_MY_tblParentalCare!B324-'DVD recordings summary'!B324</f>
        <v>3.0517578011313162E-6</v>
      </c>
      <c r="C324" s="3">
        <f>R_MY_tblParentalCare!C324-'DVD recordings summary'!C324</f>
        <v>0</v>
      </c>
      <c r="D324">
        <f>R_MY_tblParentalCare!D324-'DVD recordings summary'!D324</f>
        <v>0</v>
      </c>
      <c r="E324">
        <f>R_MY_tblParentalCare!E324-'DVD recordings summary'!E324</f>
        <v>-4</v>
      </c>
      <c r="F324">
        <f>R_MY_tblParentalCare!F324-'DVD recordings summary'!F324</f>
        <v>0</v>
      </c>
      <c r="G324">
        <f>R_MY_tblParentalCare!G324-'DVD recordings summary'!G324</f>
        <v>-8</v>
      </c>
      <c r="H324" s="3">
        <f>R_MY_tblParentalCare!H324-'DVD recordings summary'!H324</f>
        <v>8.3923339957436838E-6</v>
      </c>
      <c r="I324" s="3">
        <f>R_MY_tblParentalCare!I324-'DVD recordings summary'!I324</f>
        <v>2.2888183499603088E-6</v>
      </c>
      <c r="J324" s="3">
        <f>R_MY_tblParentalCare!J324-'DVD recordings summary'!J324</f>
        <v>-7.6293950002082056E-7</v>
      </c>
      <c r="K324" s="3">
        <f>R_MY_tblParentalCare!K324-'DVD recordings summary'!K324</f>
        <v>-1.1253356920093438E-5</v>
      </c>
    </row>
    <row r="325" spans="1:11" x14ac:dyDescent="0.3">
      <c r="A325">
        <v>509</v>
      </c>
      <c r="B325" s="3">
        <f>R_MY_tblParentalCare!B325-'DVD recordings summary'!B325</f>
        <v>-3.0517578011313162E-6</v>
      </c>
      <c r="C325" s="3">
        <f>R_MY_tblParentalCare!C325-'DVD recordings summary'!C325</f>
        <v>0</v>
      </c>
      <c r="D325">
        <f>R_MY_tblParentalCare!D325-'DVD recordings summary'!D325</f>
        <v>0</v>
      </c>
      <c r="E325">
        <f>R_MY_tblParentalCare!E325-'DVD recordings summary'!E325</f>
        <v>0</v>
      </c>
      <c r="F325">
        <f>R_MY_tblParentalCare!F325-'DVD recordings summary'!F325</f>
        <v>0</v>
      </c>
      <c r="G325">
        <f>R_MY_tblParentalCare!G325-'DVD recordings summary'!G325</f>
        <v>-2</v>
      </c>
      <c r="H325" s="3">
        <f>R_MY_tblParentalCare!H325-'DVD recordings summary'!H325</f>
        <v>6.4849854020110342E-6</v>
      </c>
      <c r="I325" s="3">
        <f>R_MY_tblParentalCare!I325-'DVD recordings summary'!I325</f>
        <v>0</v>
      </c>
      <c r="J325" s="3">
        <f>R_MY_tblParentalCare!J325-'DVD recordings summary'!J325</f>
        <v>1.5258789098915315E-6</v>
      </c>
      <c r="K325" s="3">
        <f>R_MY_tblParentalCare!K325-'DVD recordings summary'!K325</f>
        <v>4.5776367300076615E-6</v>
      </c>
    </row>
    <row r="326" spans="1:11" x14ac:dyDescent="0.3">
      <c r="A326">
        <v>511</v>
      </c>
      <c r="B326" s="3">
        <f>R_MY_tblParentalCare!B326-'DVD recordings summary'!B326</f>
        <v>1.5258789005656581E-6</v>
      </c>
      <c r="C326" s="3">
        <f>R_MY_tblParentalCare!C326-'DVD recordings summary'!C326</f>
        <v>1.52587890620004E-6</v>
      </c>
      <c r="D326">
        <f>R_MY_tblParentalCare!D326-'DVD recordings summary'!D326</f>
        <v>0</v>
      </c>
      <c r="E326">
        <f>R_MY_tblParentalCare!E326-'DVD recordings summary'!E326</f>
        <v>-10</v>
      </c>
      <c r="F326">
        <f>R_MY_tblParentalCare!F326-'DVD recordings summary'!F326</f>
        <v>0</v>
      </c>
      <c r="G326">
        <f>R_MY_tblParentalCare!G326-'DVD recordings summary'!G326</f>
        <v>-3</v>
      </c>
      <c r="H326" s="3">
        <f>R_MY_tblParentalCare!H326-'DVD recordings summary'!H326</f>
        <v>7.6293950002082056E-7</v>
      </c>
      <c r="I326" s="3">
        <f>R_MY_tblParentalCare!I326-'DVD recordings summary'!I326</f>
        <v>-4.1007995497110983E-6</v>
      </c>
      <c r="J326" s="3">
        <f>R_MY_tblParentalCare!J326-'DVD recordings summary'!J326</f>
        <v>-5.3405762017177949E-6</v>
      </c>
      <c r="K326" s="3">
        <f>R_MY_tblParentalCare!K326-'DVD recordings summary'!K326</f>
        <v>2.4795532200805326E-6</v>
      </c>
    </row>
    <row r="327" spans="1:11" x14ac:dyDescent="0.3">
      <c r="A327">
        <v>512</v>
      </c>
      <c r="B327" s="3">
        <f>R_MY_tblParentalCare!B327-'DVD recordings summary'!B327</f>
        <v>-1.5258789005656581E-6</v>
      </c>
      <c r="C327" s="3">
        <f>R_MY_tblParentalCare!C327-'DVD recordings summary'!C327</f>
        <v>3.8146973047048505E-7</v>
      </c>
      <c r="D327">
        <f>R_MY_tblParentalCare!D327-'DVD recordings summary'!D327</f>
        <v>0</v>
      </c>
      <c r="E327">
        <f>R_MY_tblParentalCare!E327-'DVD recordings summary'!E327</f>
        <v>-2</v>
      </c>
      <c r="F327">
        <f>R_MY_tblParentalCare!F327-'DVD recordings summary'!F327</f>
        <v>0</v>
      </c>
      <c r="G327">
        <f>R_MY_tblParentalCare!G327-'DVD recordings summary'!G327</f>
        <v>-4</v>
      </c>
      <c r="H327" s="3">
        <f>R_MY_tblParentalCare!H327-'DVD recordings summary'!H327</f>
        <v>3.0517578011313162E-6</v>
      </c>
      <c r="I327" s="3">
        <f>R_MY_tblParentalCare!I327-'DVD recordings summary'!I327</f>
        <v>7.6293946399408341E-7</v>
      </c>
      <c r="J327" s="3">
        <f>R_MY_tblParentalCare!J327-'DVD recordings summary'!J327</f>
        <v>3.8146970027241878E-7</v>
      </c>
      <c r="K327" s="3">
        <f>R_MY_tblParentalCare!K327-'DVD recordings summary'!K327</f>
        <v>-3.6239623995015791E-6</v>
      </c>
    </row>
    <row r="328" spans="1:11" x14ac:dyDescent="0.3">
      <c r="A328">
        <v>514</v>
      </c>
      <c r="B328" s="3">
        <f>R_MY_tblParentalCare!B328-'DVD recordings summary'!B328</f>
        <v>-1.5258789005656581E-6</v>
      </c>
      <c r="C328" s="3">
        <f>R_MY_tblParentalCare!C328-'DVD recordings summary'!C328</f>
        <v>0</v>
      </c>
      <c r="D328">
        <f>R_MY_tblParentalCare!D328-'DVD recordings summary'!D328</f>
        <v>0</v>
      </c>
      <c r="E328">
        <f>R_MY_tblParentalCare!E328-'DVD recordings summary'!E328</f>
        <v>-1</v>
      </c>
      <c r="F328">
        <f>R_MY_tblParentalCare!F328-'DVD recordings summary'!F328</f>
        <v>0</v>
      </c>
      <c r="G328">
        <f>R_MY_tblParentalCare!G328-'DVD recordings summary'!G328</f>
        <v>-9</v>
      </c>
      <c r="H328" s="3">
        <f>R_MY_tblParentalCare!H328-'DVD recordings summary'!H328</f>
        <v>5.3405762017177949E-6</v>
      </c>
      <c r="I328" s="3">
        <f>R_MY_tblParentalCare!I328-'DVD recordings summary'!I328</f>
        <v>3.051757815009104E-6</v>
      </c>
      <c r="J328" s="3">
        <f>R_MY_tblParentalCare!J328-'DVD recordings summary'!J328</f>
        <v>6.1035155987099188E-6</v>
      </c>
      <c r="K328" s="3">
        <f>R_MY_tblParentalCare!K328-'DVD recordings summary'!K328</f>
        <v>1.1444091598811212E-6</v>
      </c>
    </row>
    <row r="329" spans="1:11" x14ac:dyDescent="0.3">
      <c r="A329">
        <v>515</v>
      </c>
      <c r="B329" s="3">
        <f>R_MY_tblParentalCare!B329-'DVD recordings summary'!B329</f>
        <v>0</v>
      </c>
      <c r="C329" s="3">
        <f>R_MY_tblParentalCare!C329-'DVD recordings summary'!C329</f>
        <v>-4.5776367201266766E-6</v>
      </c>
      <c r="D329">
        <f>R_MY_tblParentalCare!D329-'DVD recordings summary'!D329</f>
        <v>0</v>
      </c>
      <c r="E329">
        <f>R_MY_tblParentalCare!E329-'DVD recordings summary'!E329</f>
        <v>-12</v>
      </c>
      <c r="F329">
        <f>R_MY_tblParentalCare!F329-'DVD recordings summary'!F329</f>
        <v>0</v>
      </c>
      <c r="G329">
        <f>R_MY_tblParentalCare!G329-'DVD recordings summary'!G329</f>
        <v>-9</v>
      </c>
      <c r="H329" s="3">
        <f>R_MY_tblParentalCare!H329-'DVD recordings summary'!H329</f>
        <v>-5.7220458984375E-6</v>
      </c>
      <c r="I329" s="3">
        <f>R_MY_tblParentalCare!I329-'DVD recordings summary'!I329</f>
        <v>1.0871887210051057E-5</v>
      </c>
      <c r="J329" s="3">
        <f>R_MY_tblParentalCare!J329-'DVD recordings summary'!J329</f>
        <v>-7.4386597006537158E-6</v>
      </c>
      <c r="K329" s="3">
        <f>R_MY_tblParentalCare!K329-'DVD recordings summary'!K329</f>
        <v>-4.9591064303911025E-6</v>
      </c>
    </row>
    <row r="330" spans="1:11" x14ac:dyDescent="0.3">
      <c r="A330">
        <v>516</v>
      </c>
      <c r="B330" s="3">
        <f>R_MY_tblParentalCare!B330-'DVD recordings summary'!B330</f>
        <v>0</v>
      </c>
      <c r="C330" s="3">
        <f>R_MY_tblParentalCare!C330-'DVD recordings summary'!C330</f>
        <v>7.6293945300287547E-7</v>
      </c>
      <c r="D330">
        <f>R_MY_tblParentalCare!D330-'DVD recordings summary'!D330</f>
        <v>0</v>
      </c>
      <c r="E330">
        <f>R_MY_tblParentalCare!E330-'DVD recordings summary'!E330</f>
        <v>-1</v>
      </c>
      <c r="F330">
        <f>R_MY_tblParentalCare!F330-'DVD recordings summary'!F330</f>
        <v>0</v>
      </c>
      <c r="G330">
        <f>R_MY_tblParentalCare!G330-'DVD recordings summary'!G330</f>
        <v>-2</v>
      </c>
      <c r="H330" s="3">
        <f>R_MY_tblParentalCare!H330-'DVD recordings summary'!H330</f>
        <v>7.2479248025558718E-6</v>
      </c>
      <c r="I330" s="3">
        <f>R_MY_tblParentalCare!I330-'DVD recordings summary'!I330</f>
        <v>-6.1035156306982197E-6</v>
      </c>
      <c r="J330" s="3">
        <f>R_MY_tblParentalCare!J330-'DVD recordings summary'!J330</f>
        <v>1.5258789005656581E-6</v>
      </c>
      <c r="K330" s="3">
        <f>R_MY_tblParentalCare!K330-'DVD recordings summary'!K330</f>
        <v>4.5776367090244463E-6</v>
      </c>
    </row>
    <row r="331" spans="1:11" x14ac:dyDescent="0.3">
      <c r="A331">
        <v>517</v>
      </c>
      <c r="B331" s="3">
        <f>R_MY_tblParentalCare!B331-'DVD recordings summary'!B331</f>
        <v>3.0517578011313162E-6</v>
      </c>
      <c r="C331" s="3">
        <f>R_MY_tblParentalCare!C331-'DVD recordings summary'!C331</f>
        <v>-7.4863433801031221E-6</v>
      </c>
      <c r="D331">
        <f>R_MY_tblParentalCare!D331-'DVD recordings summary'!D331</f>
        <v>0</v>
      </c>
      <c r="E331">
        <f>R_MY_tblParentalCare!E331-'DVD recordings summary'!E331</f>
        <v>-2</v>
      </c>
      <c r="F331">
        <f>R_MY_tblParentalCare!F331-'DVD recordings summary'!F331</f>
        <v>0</v>
      </c>
      <c r="G331">
        <f>R_MY_tblParentalCare!G331-'DVD recordings summary'!G331</f>
        <v>-18</v>
      </c>
      <c r="H331" s="3">
        <f>R_MY_tblParentalCare!H331-'DVD recordings summary'!H331</f>
        <v>0</v>
      </c>
      <c r="I331" s="3">
        <f>R_MY_tblParentalCare!I331-'DVD recordings summary'!I331</f>
        <v>-1.5258788999550355E-6</v>
      </c>
      <c r="J331" s="3">
        <f>R_MY_tblParentalCare!J331-'DVD recordings summary'!J331</f>
        <v>7.6293945712180289E-6</v>
      </c>
      <c r="K331" s="3">
        <f>R_MY_tblParentalCare!K331-'DVD recordings summary'!K331</f>
        <v>-3.814697310033921E-6</v>
      </c>
    </row>
    <row r="332" spans="1:11" x14ac:dyDescent="0.3">
      <c r="A332">
        <v>518</v>
      </c>
      <c r="B332" s="3">
        <f>R_MY_tblParentalCare!B332-'DVD recordings summary'!B332</f>
        <v>0</v>
      </c>
      <c r="C332" s="3">
        <f>R_MY_tblParentalCare!C332-'DVD recordings summary'!C332</f>
        <v>7.6293945006078445E-7</v>
      </c>
      <c r="D332">
        <f>R_MY_tblParentalCare!D332-'DVD recordings summary'!D332</f>
        <v>0</v>
      </c>
      <c r="E332">
        <f>R_MY_tblParentalCare!E332-'DVD recordings summary'!E332</f>
        <v>-2</v>
      </c>
      <c r="F332">
        <f>R_MY_tblParentalCare!F332-'DVD recordings summary'!F332</f>
        <v>0</v>
      </c>
      <c r="G332">
        <f>R_MY_tblParentalCare!G332-'DVD recordings summary'!G332</f>
        <v>-4</v>
      </c>
      <c r="H332" s="3">
        <f>R_MY_tblParentalCare!H332-'DVD recordings summary'!H332</f>
        <v>0</v>
      </c>
      <c r="I332" s="3">
        <f>R_MY_tblParentalCare!I332-'DVD recordings summary'!I332</f>
        <v>2.6702880899787118E-6</v>
      </c>
      <c r="J332" s="3">
        <f>R_MY_tblParentalCare!J332-'DVD recordings summary'!J332</f>
        <v>-6.1035155951572051E-6</v>
      </c>
      <c r="K332" s="3">
        <f>R_MY_tblParentalCare!K332-'DVD recordings summary'!K332</f>
        <v>7.6293945410199626E-6</v>
      </c>
    </row>
    <row r="333" spans="1:11" x14ac:dyDescent="0.3">
      <c r="A333">
        <v>519</v>
      </c>
      <c r="B333" s="3">
        <f>R_MY_tblParentalCare!B333-'DVD recordings summary'!B333</f>
        <v>-1.5258789005656581E-6</v>
      </c>
      <c r="C333" s="3">
        <f>R_MY_tblParentalCare!C333-'DVD recordings summary'!C333</f>
        <v>7.6293945300287547E-7</v>
      </c>
      <c r="D333">
        <f>R_MY_tblParentalCare!D333-'DVD recordings summary'!D333</f>
        <v>0</v>
      </c>
      <c r="E333">
        <f>R_MY_tblParentalCare!E333-'DVD recordings summary'!E333</f>
        <v>-6</v>
      </c>
      <c r="F333">
        <f>R_MY_tblParentalCare!F333-'DVD recordings summary'!F333</f>
        <v>0</v>
      </c>
      <c r="G333">
        <f>R_MY_tblParentalCare!G333-'DVD recordings summary'!G333</f>
        <v>-15</v>
      </c>
      <c r="H333" s="3">
        <f>R_MY_tblParentalCare!H333-'DVD recordings summary'!H333</f>
        <v>-6.866455102283453E-6</v>
      </c>
      <c r="I333" s="3">
        <f>R_MY_tblParentalCare!I333-'DVD recordings summary'!I333</f>
        <v>7.3432922600424888E-6</v>
      </c>
      <c r="J333" s="3">
        <f>R_MY_tblParentalCare!J333-'DVD recordings summary'!J333</f>
        <v>-7.6293950002082056E-7</v>
      </c>
      <c r="K333" s="3">
        <f>R_MY_tblParentalCare!K333-'DVD recordings summary'!K333</f>
        <v>0</v>
      </c>
    </row>
    <row r="334" spans="1:11" x14ac:dyDescent="0.3">
      <c r="A334">
        <v>520</v>
      </c>
      <c r="B334" s="3">
        <f>R_MY_tblParentalCare!B334-'DVD recordings summary'!B334</f>
        <v>0</v>
      </c>
      <c r="C334" s="3">
        <f>R_MY_tblParentalCare!C334-'DVD recordings summary'!C334</f>
        <v>0</v>
      </c>
      <c r="D334">
        <f>R_MY_tblParentalCare!D334-'DVD recordings summary'!D334</f>
        <v>0</v>
      </c>
      <c r="E334">
        <f>R_MY_tblParentalCare!E334-'DVD recordings summary'!E334</f>
        <v>0</v>
      </c>
      <c r="F334">
        <f>R_MY_tblParentalCare!F334-'DVD recordings summary'!F334</f>
        <v>0</v>
      </c>
      <c r="G334">
        <f>R_MY_tblParentalCare!G334-'DVD recordings summary'!G334</f>
        <v>-6</v>
      </c>
      <c r="H334" s="3">
        <f>R_MY_tblParentalCare!H334-'DVD recordings summary'!H334</f>
        <v>3.8146973011521368E-6</v>
      </c>
      <c r="I334" s="3">
        <f>R_MY_tblParentalCare!I334-'DVD recordings summary'!I334</f>
        <v>0</v>
      </c>
      <c r="J334" s="3">
        <f>R_MY_tblParentalCare!J334-'DVD recordings summary'!J334</f>
        <v>3.8146972993757799E-6</v>
      </c>
      <c r="K334" s="3">
        <f>R_MY_tblParentalCare!K334-'DVD recordings summary'!K334</f>
        <v>1.3351440397713077E-6</v>
      </c>
    </row>
    <row r="335" spans="1:11" x14ac:dyDescent="0.3">
      <c r="A335">
        <v>521</v>
      </c>
      <c r="B335" s="3">
        <f>R_MY_tblParentalCare!B335-'DVD recordings summary'!B335</f>
        <v>0</v>
      </c>
      <c r="C335" s="3">
        <f>R_MY_tblParentalCare!C335-'DVD recordings summary'!C335</f>
        <v>0</v>
      </c>
      <c r="D335">
        <f>R_MY_tblParentalCare!D335-'DVD recordings summary'!D335</f>
        <v>0</v>
      </c>
      <c r="E335">
        <f>R_MY_tblParentalCare!E335-'DVD recordings summary'!E335</f>
        <v>-3</v>
      </c>
      <c r="F335">
        <f>R_MY_tblParentalCare!F335-'DVD recordings summary'!F335</f>
        <v>0</v>
      </c>
      <c r="G335">
        <f>R_MY_tblParentalCare!G335-'DVD recordings summary'!G335</f>
        <v>-4</v>
      </c>
      <c r="H335" s="3">
        <f>R_MY_tblParentalCare!H335-'DVD recordings summary'!H335</f>
        <v>-4.9591063984166794E-6</v>
      </c>
      <c r="I335" s="3">
        <f>R_MY_tblParentalCare!I335-'DVD recordings summary'!I335</f>
        <v>-1.1444091690404612E-6</v>
      </c>
      <c r="J335" s="3">
        <f>R_MY_tblParentalCare!J335-'DVD recordings summary'!J335</f>
        <v>4.1961670000922879E-6</v>
      </c>
      <c r="K335" s="3">
        <f>R_MY_tblParentalCare!K335-'DVD recordings summary'!K335</f>
        <v>-3.0517578100131004E-6</v>
      </c>
    </row>
    <row r="336" spans="1:11" x14ac:dyDescent="0.3">
      <c r="A336">
        <v>522</v>
      </c>
      <c r="B336" s="3">
        <f>R_MY_tblParentalCare!B336-'DVD recordings summary'!B336</f>
        <v>0</v>
      </c>
      <c r="C336" s="3">
        <f>R_MY_tblParentalCare!C336-'DVD recordings summary'!C336</f>
        <v>0</v>
      </c>
      <c r="D336">
        <f>R_MY_tblParentalCare!D336-'DVD recordings summary'!D336</f>
        <v>0</v>
      </c>
      <c r="E336">
        <f>R_MY_tblParentalCare!E336-'DVD recordings summary'!E336</f>
        <v>-5</v>
      </c>
      <c r="F336">
        <f>R_MY_tblParentalCare!F336-'DVD recordings summary'!F336</f>
        <v>0</v>
      </c>
      <c r="G336">
        <f>R_MY_tblParentalCare!G336-'DVD recordings summary'!G336</f>
        <v>-7</v>
      </c>
      <c r="H336" s="3">
        <f>R_MY_tblParentalCare!H336-'DVD recordings summary'!H336</f>
        <v>0</v>
      </c>
      <c r="I336" s="3">
        <f>R_MY_tblParentalCare!I336-'DVD recordings summary'!I336</f>
        <v>-6.8664550839647731E-6</v>
      </c>
      <c r="J336" s="3">
        <f>R_MY_tblParentalCare!J336-'DVD recordings summary'!J336</f>
        <v>0</v>
      </c>
      <c r="K336" s="3">
        <f>R_MY_tblParentalCare!K336-'DVD recordings summary'!K336</f>
        <v>5.912780749905977E-6</v>
      </c>
    </row>
    <row r="337" spans="1:11" x14ac:dyDescent="0.3">
      <c r="A337">
        <v>523</v>
      </c>
      <c r="B337" s="3">
        <f>R_MY_tblParentalCare!B337-'DVD recordings summary'!B337</f>
        <v>1.5258789005656581E-6</v>
      </c>
      <c r="C337" s="3">
        <f>R_MY_tblParentalCare!C337-'DVD recordings summary'!C337</f>
        <v>0</v>
      </c>
      <c r="D337">
        <f>R_MY_tblParentalCare!D337-'DVD recordings summary'!D337</f>
        <v>0</v>
      </c>
      <c r="E337">
        <f>R_MY_tblParentalCare!E337-'DVD recordings summary'!E337</f>
        <v>-1</v>
      </c>
      <c r="F337">
        <f>R_MY_tblParentalCare!F337-'DVD recordings summary'!F337</f>
        <v>0</v>
      </c>
      <c r="G337">
        <f>R_MY_tblParentalCare!G337-'DVD recordings summary'!G337</f>
        <v>0</v>
      </c>
      <c r="H337" s="3">
        <f>R_MY_tblParentalCare!H337-'DVD recordings summary'!H337</f>
        <v>1.2207031197419838E-5</v>
      </c>
      <c r="I337" s="3">
        <f>R_MY_tblParentalCare!I337-'DVD recordings summary'!I337</f>
        <v>1.9073486301479647E-7</v>
      </c>
      <c r="J337" s="3">
        <f>R_MY_tblParentalCare!J337-'DVD recordings summary'!J337</f>
        <v>0</v>
      </c>
      <c r="K337" s="3">
        <f>R_MY_tblParentalCare!K337-'DVD recordings summary'!K337</f>
        <v>0</v>
      </c>
    </row>
    <row r="338" spans="1:11" x14ac:dyDescent="0.3">
      <c r="A338">
        <v>524</v>
      </c>
      <c r="B338" s="3">
        <f>R_MY_tblParentalCare!B338-'DVD recordings summary'!B338</f>
        <v>-1.5258789005656581E-6</v>
      </c>
      <c r="C338" s="3">
        <f>R_MY_tblParentalCare!C338-'DVD recordings summary'!C338</f>
        <v>0.1</v>
      </c>
      <c r="D338">
        <f>R_MY_tblParentalCare!D338-'DVD recordings summary'!D338</f>
        <v>0</v>
      </c>
      <c r="E338">
        <f>R_MY_tblParentalCare!E338-'DVD recordings summary'!E338</f>
        <v>-8</v>
      </c>
      <c r="F338">
        <f>R_MY_tblParentalCare!F338-'DVD recordings summary'!F338</f>
        <v>0</v>
      </c>
      <c r="G338">
        <f>R_MY_tblParentalCare!G338-'DVD recordings summary'!G338</f>
        <v>-1</v>
      </c>
      <c r="H338" s="3">
        <f>R_MY_tblParentalCare!H338-'DVD recordings summary'!H338</f>
        <v>8.9645385497050256E-6</v>
      </c>
      <c r="I338" s="3">
        <f>R_MY_tblParentalCare!I338-'DVD recordings summary'!I338</f>
        <v>2.2888183597302714E-6</v>
      </c>
      <c r="J338" s="3">
        <f>R_MY_tblParentalCare!J338-'DVD recordings summary'!J338</f>
        <v>1.0681152330604959E-5</v>
      </c>
      <c r="K338" s="3">
        <f>R_MY_tblParentalCare!K338-'DVD recordings summary'!K338</f>
        <v>1.5258789004962692E-6</v>
      </c>
    </row>
    <row r="339" spans="1:11" x14ac:dyDescent="0.3">
      <c r="A339">
        <v>525</v>
      </c>
      <c r="B339" s="3">
        <f>R_MY_tblParentalCare!B339-'DVD recordings summary'!B339</f>
        <v>-1.5258789005656581E-6</v>
      </c>
      <c r="C339" s="3">
        <f>R_MY_tblParentalCare!C339-'DVD recordings summary'!C339</f>
        <v>0</v>
      </c>
      <c r="D339">
        <f>R_MY_tblParentalCare!D339-'DVD recordings summary'!D339</f>
        <v>0</v>
      </c>
      <c r="E339">
        <f>R_MY_tblParentalCare!E339-'DVD recordings summary'!E339</f>
        <v>-6</v>
      </c>
      <c r="F339">
        <f>R_MY_tblParentalCare!F339-'DVD recordings summary'!F339</f>
        <v>0</v>
      </c>
      <c r="G339">
        <f>R_MY_tblParentalCare!G339-'DVD recordings summary'!G339</f>
        <v>-5</v>
      </c>
      <c r="H339" s="3">
        <f>R_MY_tblParentalCare!H339-'DVD recordings summary'!H339</f>
        <v>-5.7220459002138568E-6</v>
      </c>
      <c r="I339" s="3">
        <f>R_MY_tblParentalCare!I339-'DVD recordings summary'!I339</f>
        <v>-2.0027160689828349E-6</v>
      </c>
      <c r="J339" s="3">
        <f>R_MY_tblParentalCare!J339-'DVD recordings summary'!J339</f>
        <v>8.3923340010727543E-6</v>
      </c>
      <c r="K339" s="3">
        <f>R_MY_tblParentalCare!K339-'DVD recordings summary'!K339</f>
        <v>-1.5401840209983142E-5</v>
      </c>
    </row>
    <row r="340" spans="1:11" x14ac:dyDescent="0.3">
      <c r="A340">
        <v>526</v>
      </c>
      <c r="B340" s="3">
        <f>R_MY_tblParentalCare!B340-'DVD recordings summary'!B340</f>
        <v>0</v>
      </c>
      <c r="C340" s="3">
        <f>R_MY_tblParentalCare!C340-'DVD recordings summary'!C340</f>
        <v>0</v>
      </c>
      <c r="D340">
        <f>R_MY_tblParentalCare!D340-'DVD recordings summary'!D340</f>
        <v>0</v>
      </c>
      <c r="E340">
        <f>R_MY_tblParentalCare!E340-'DVD recordings summary'!E340</f>
        <v>-5</v>
      </c>
      <c r="F340">
        <f>R_MY_tblParentalCare!F340-'DVD recordings summary'!F340</f>
        <v>0</v>
      </c>
      <c r="G340">
        <f>R_MY_tblParentalCare!G340-'DVD recordings summary'!G340</f>
        <v>-5</v>
      </c>
      <c r="H340" s="3">
        <f>R_MY_tblParentalCare!H340-'DVD recordings summary'!H340</f>
        <v>1.2207031200972551E-5</v>
      </c>
      <c r="I340" s="3">
        <f>R_MY_tblParentalCare!I340-'DVD recordings summary'!I340</f>
        <v>-4.005432133968867E-6</v>
      </c>
      <c r="J340" s="3">
        <f>R_MY_tblParentalCare!J340-'DVD recordings summary'!J340</f>
        <v>-9.3460083014917927E-6</v>
      </c>
      <c r="K340" s="3">
        <f>R_MY_tblParentalCare!K340-'DVD recordings summary'!K340</f>
        <v>-3.6239624099376755E-6</v>
      </c>
    </row>
    <row r="341" spans="1:11" x14ac:dyDescent="0.3">
      <c r="A341">
        <v>527</v>
      </c>
      <c r="B341" s="3">
        <f>R_MY_tblParentalCare!B341-'DVD recordings summary'!B341</f>
        <v>0</v>
      </c>
      <c r="C341" s="3">
        <f>R_MY_tblParentalCare!C341-'DVD recordings summary'!C341</f>
        <v>3.0517578120115019E-6</v>
      </c>
      <c r="D341">
        <f>R_MY_tblParentalCare!D341-'DVD recordings summary'!D341</f>
        <v>0</v>
      </c>
      <c r="E341">
        <f>R_MY_tblParentalCare!E341-'DVD recordings summary'!E341</f>
        <v>-5</v>
      </c>
      <c r="F341">
        <f>R_MY_tblParentalCare!F341-'DVD recordings summary'!F341</f>
        <v>0</v>
      </c>
      <c r="G341">
        <f>R_MY_tblParentalCare!G341-'DVD recordings summary'!G341</f>
        <v>-1</v>
      </c>
      <c r="H341" s="3">
        <f>R_MY_tblParentalCare!H341-'DVD recordings summary'!H341</f>
        <v>-3.0517578011313162E-6</v>
      </c>
      <c r="I341" s="3">
        <f>R_MY_tblParentalCare!I341-'DVD recordings summary'!I341</f>
        <v>-2.1934509339960329E-6</v>
      </c>
      <c r="J341" s="3">
        <f>R_MY_tblParentalCare!J341-'DVD recordings summary'!J341</f>
        <v>3.051757815009104E-6</v>
      </c>
      <c r="K341" s="3">
        <f>R_MY_tblParentalCare!K341-'DVD recordings summary'!K341</f>
        <v>-2.2888183580649368E-6</v>
      </c>
    </row>
    <row r="342" spans="1:11" x14ac:dyDescent="0.3">
      <c r="A342">
        <v>528</v>
      </c>
      <c r="B342" s="3">
        <f>R_MY_tblParentalCare!B342-'DVD recordings summary'!B342</f>
        <v>-3.0517578011313162E-6</v>
      </c>
      <c r="C342" s="3">
        <f>R_MY_tblParentalCare!C342-'DVD recordings summary'!C342</f>
        <v>-3.0517578130107026E-6</v>
      </c>
      <c r="D342">
        <f>R_MY_tblParentalCare!D342-'DVD recordings summary'!D342</f>
        <v>0</v>
      </c>
      <c r="E342">
        <f>R_MY_tblParentalCare!E342-'DVD recordings summary'!E342</f>
        <v>-8</v>
      </c>
      <c r="F342">
        <f>R_MY_tblParentalCare!F342-'DVD recordings summary'!F342</f>
        <v>0</v>
      </c>
      <c r="G342">
        <f>R_MY_tblParentalCare!G342-'DVD recordings summary'!G342</f>
        <v>-7</v>
      </c>
      <c r="H342" s="3">
        <f>R_MY_tblParentalCare!H342-'DVD recordings summary'!H342</f>
        <v>-2.2888184005864787E-6</v>
      </c>
      <c r="I342" s="3">
        <f>R_MY_tblParentalCare!I342-'DVD recordings summary'!I342</f>
        <v>-3.7431716999325459E-6</v>
      </c>
      <c r="J342" s="3">
        <f>R_MY_tblParentalCare!J342-'DVD recordings summary'!J342</f>
        <v>-2.4795532000965181E-6</v>
      </c>
      <c r="K342" s="3">
        <f>R_MY_tblParentalCare!K342-'DVD recordings summary'!K342</f>
        <v>-1.3351440399933523E-6</v>
      </c>
    </row>
    <row r="343" spans="1:11" x14ac:dyDescent="0.3">
      <c r="A343">
        <v>529</v>
      </c>
      <c r="B343" s="3">
        <f>R_MY_tblParentalCare!B343-'DVD recordings summary'!B343</f>
        <v>-1.5258789005656581E-6</v>
      </c>
      <c r="C343" s="3">
        <f>R_MY_tblParentalCare!C343-'DVD recordings summary'!C343</f>
        <v>1.144409179976158E-6</v>
      </c>
      <c r="D343">
        <f>R_MY_tblParentalCare!D343-'DVD recordings summary'!D343</f>
        <v>0</v>
      </c>
      <c r="E343">
        <f>R_MY_tblParentalCare!E343-'DVD recordings summary'!E343</f>
        <v>-3</v>
      </c>
      <c r="F343">
        <f>R_MY_tblParentalCare!F343-'DVD recordings summary'!F343</f>
        <v>0</v>
      </c>
      <c r="G343">
        <f>R_MY_tblParentalCare!G343-'DVD recordings summary'!G343</f>
        <v>-3</v>
      </c>
      <c r="H343" s="3">
        <f>R_MY_tblParentalCare!H343-'DVD recordings summary'!H343</f>
        <v>3.0517578011313162E-6</v>
      </c>
      <c r="I343" s="3">
        <f>R_MY_tblParentalCare!I343-'DVD recordings summary'!I343</f>
        <v>-5.2452087410115311E-6</v>
      </c>
      <c r="J343" s="3">
        <f>R_MY_tblParentalCare!J343-'DVD recordings summary'!J343</f>
        <v>7.6293950002082056E-7</v>
      </c>
      <c r="K343" s="3">
        <f>R_MY_tblParentalCare!K343-'DVD recordings summary'!K343</f>
        <v>-1.5258789101135761E-6</v>
      </c>
    </row>
    <row r="344" spans="1:11" x14ac:dyDescent="0.3">
      <c r="A344">
        <v>530</v>
      </c>
      <c r="B344" s="3">
        <f>R_MY_tblParentalCare!B344-'DVD recordings summary'!B344</f>
        <v>0</v>
      </c>
      <c r="C344" s="3">
        <f>R_MY_tblParentalCare!C344-'DVD recordings summary'!C344</f>
        <v>0</v>
      </c>
      <c r="D344">
        <f>R_MY_tblParentalCare!D344-'DVD recordings summary'!D344</f>
        <v>0</v>
      </c>
      <c r="E344">
        <f>R_MY_tblParentalCare!E344-'DVD recordings summary'!E344</f>
        <v>-4</v>
      </c>
      <c r="F344">
        <f>R_MY_tblParentalCare!F344-'DVD recordings summary'!F344</f>
        <v>0</v>
      </c>
      <c r="G344">
        <f>R_MY_tblParentalCare!G344-'DVD recordings summary'!G344</f>
        <v>-6</v>
      </c>
      <c r="H344" s="3">
        <f>R_MY_tblParentalCare!H344-'DVD recordings summary'!H344</f>
        <v>-4.1961669978718419E-6</v>
      </c>
      <c r="I344" s="3">
        <f>R_MY_tblParentalCare!I344-'DVD recordings summary'!I344</f>
        <v>-9.5367430175130607E-8</v>
      </c>
      <c r="J344" s="3">
        <f>R_MY_tblParentalCare!J344-'DVD recordings summary'!J344</f>
        <v>2.2888184005864787E-6</v>
      </c>
      <c r="K344" s="3">
        <f>R_MY_tblParentalCare!K344-'DVD recordings summary'!K344</f>
        <v>-3.7193298398907615E-6</v>
      </c>
    </row>
    <row r="345" spans="1:11" x14ac:dyDescent="0.3">
      <c r="A345">
        <v>532</v>
      </c>
      <c r="B345" s="3">
        <f>R_MY_tblParentalCare!B345-'DVD recordings summary'!B345</f>
        <v>1.5258789005656581E-6</v>
      </c>
      <c r="C345" s="3">
        <f>R_MY_tblParentalCare!C345-'DVD recordings summary'!C345</f>
        <v>0</v>
      </c>
      <c r="D345">
        <f>R_MY_tblParentalCare!D345-'DVD recordings summary'!D345</f>
        <v>0</v>
      </c>
      <c r="E345">
        <f>R_MY_tblParentalCare!E345-'DVD recordings summary'!E345</f>
        <v>-3</v>
      </c>
      <c r="F345">
        <f>R_MY_tblParentalCare!F345-'DVD recordings summary'!F345</f>
        <v>0</v>
      </c>
      <c r="G345">
        <f>R_MY_tblParentalCare!G345-'DVD recordings summary'!G345</f>
        <v>0</v>
      </c>
      <c r="H345" s="3">
        <f>R_MY_tblParentalCare!H345-'DVD recordings summary'!H345</f>
        <v>0</v>
      </c>
      <c r="I345" s="3">
        <f>R_MY_tblParentalCare!I345-'DVD recordings summary'!I345</f>
        <v>2.5510787899918341E-6</v>
      </c>
      <c r="J345" s="3">
        <f>R_MY_tblParentalCare!J345-'DVD recordings summary'!J345</f>
        <v>0</v>
      </c>
      <c r="K345" s="3">
        <f>R_MY_tblParentalCare!K345-'DVD recordings summary'!K345</f>
        <v>0</v>
      </c>
    </row>
    <row r="346" spans="1:11" x14ac:dyDescent="0.3">
      <c r="A346">
        <v>533</v>
      </c>
      <c r="B346" s="3">
        <f>R_MY_tblParentalCare!B346-'DVD recordings summary'!B346</f>
        <v>0</v>
      </c>
      <c r="C346" s="3">
        <f>R_MY_tblParentalCare!C346-'DVD recordings summary'!C346</f>
        <v>3.4332275389292732E-6</v>
      </c>
      <c r="D346">
        <f>R_MY_tblParentalCare!D346-'DVD recordings summary'!D346</f>
        <v>0</v>
      </c>
      <c r="E346">
        <f>R_MY_tblParentalCare!E346-'DVD recordings summary'!E346</f>
        <v>-1</v>
      </c>
      <c r="F346">
        <f>R_MY_tblParentalCare!F346-'DVD recordings summary'!F346</f>
        <v>0</v>
      </c>
      <c r="G346">
        <f>R_MY_tblParentalCare!G346-'DVD recordings summary'!G346</f>
        <v>-10</v>
      </c>
      <c r="H346" s="3">
        <f>R_MY_tblParentalCare!H346-'DVD recordings summary'!H346</f>
        <v>1.0681152300406893E-5</v>
      </c>
      <c r="I346" s="3">
        <f>R_MY_tblParentalCare!I346-'DVD recordings summary'!I346</f>
        <v>-3.8146972911046184E-7</v>
      </c>
      <c r="J346" s="3">
        <f>R_MY_tblParentalCare!J346-'DVD recordings summary'!J346</f>
        <v>-7.6293944992755769E-6</v>
      </c>
      <c r="K346" s="3">
        <f>R_MY_tblParentalCare!K346-'DVD recordings summary'!K346</f>
        <v>-1.7166137697977035E-6</v>
      </c>
    </row>
    <row r="347" spans="1:11" x14ac:dyDescent="0.3">
      <c r="A347">
        <v>534</v>
      </c>
      <c r="B347" s="3">
        <f>R_MY_tblParentalCare!B347-'DVD recordings summary'!B347</f>
        <v>-1.5258789005656581E-6</v>
      </c>
      <c r="C347" s="3">
        <f>R_MY_tblParentalCare!C347-'DVD recordings summary'!C347</f>
        <v>1.5258789094474423E-6</v>
      </c>
      <c r="D347">
        <f>R_MY_tblParentalCare!D347-'DVD recordings summary'!D347</f>
        <v>0</v>
      </c>
      <c r="E347">
        <f>R_MY_tblParentalCare!E347-'DVD recordings summary'!E347</f>
        <v>-2</v>
      </c>
      <c r="F347">
        <f>R_MY_tblParentalCare!F347-'DVD recordings summary'!F347</f>
        <v>0</v>
      </c>
      <c r="G347">
        <f>R_MY_tblParentalCare!G347-'DVD recordings summary'!G347</f>
        <v>-3</v>
      </c>
      <c r="H347" s="3">
        <f>R_MY_tblParentalCare!H347-'DVD recordings summary'!H347</f>
        <v>7.6293950002082056E-7</v>
      </c>
      <c r="I347" s="3">
        <f>R_MY_tblParentalCare!I347-'DVD recordings summary'!I347</f>
        <v>1.1444091859991179E-6</v>
      </c>
      <c r="J347" s="3">
        <f>R_MY_tblParentalCare!J347-'DVD recordings summary'!J347</f>
        <v>9.9182128963093419E-6</v>
      </c>
      <c r="K347" s="3">
        <f>R_MY_tblParentalCare!K347-'DVD recordings summary'!K347</f>
        <v>-4.7683715800328486E-6</v>
      </c>
    </row>
    <row r="348" spans="1:11" x14ac:dyDescent="0.3">
      <c r="A348">
        <v>535</v>
      </c>
      <c r="B348" s="3">
        <f>R_MY_tblParentalCare!B348-'DVD recordings summary'!B348</f>
        <v>1.5258789005656581E-6</v>
      </c>
      <c r="C348" s="3">
        <f>R_MY_tblParentalCare!C348-'DVD recordings summary'!C348</f>
        <v>0</v>
      </c>
      <c r="D348">
        <f>R_MY_tblParentalCare!D348-'DVD recordings summary'!D348</f>
        <v>0</v>
      </c>
      <c r="E348">
        <f>R_MY_tblParentalCare!E348-'DVD recordings summary'!E348</f>
        <v>-12</v>
      </c>
      <c r="F348">
        <f>R_MY_tblParentalCare!F348-'DVD recordings summary'!F348</f>
        <v>0</v>
      </c>
      <c r="G348">
        <f>R_MY_tblParentalCare!G348-'DVD recordings summary'!G348</f>
        <v>-1</v>
      </c>
      <c r="H348" s="3">
        <f>R_MY_tblParentalCare!H348-'DVD recordings summary'!H348</f>
        <v>1.2207031197419838E-5</v>
      </c>
      <c r="I348" s="3">
        <f>R_MY_tblParentalCare!I348-'DVD recordings summary'!I348</f>
        <v>6.961822530016093E-6</v>
      </c>
      <c r="J348" s="3">
        <f>R_MY_tblParentalCare!J348-'DVD recordings summary'!J348</f>
        <v>7.6293950002082056E-7</v>
      </c>
      <c r="K348" s="3">
        <f>R_MY_tblParentalCare!K348-'DVD recordings summary'!K348</f>
        <v>1.9073486201559575E-7</v>
      </c>
    </row>
    <row r="349" spans="1:11" x14ac:dyDescent="0.3">
      <c r="A349">
        <v>536</v>
      </c>
      <c r="B349" s="3">
        <f>R_MY_tblParentalCare!B349-'DVD recordings summary'!B349</f>
        <v>-1.5258789005656581E-6</v>
      </c>
      <c r="C349" s="3">
        <f>R_MY_tblParentalCare!C349-'DVD recordings summary'!C349</f>
        <v>7.6293945006078445E-7</v>
      </c>
      <c r="D349">
        <f>R_MY_tblParentalCare!D349-'DVD recordings summary'!D349</f>
        <v>0</v>
      </c>
      <c r="E349">
        <f>R_MY_tblParentalCare!E349-'DVD recordings summary'!E349</f>
        <v>-1</v>
      </c>
      <c r="F349">
        <f>R_MY_tblParentalCare!F349-'DVD recordings summary'!F349</f>
        <v>0</v>
      </c>
      <c r="G349">
        <f>R_MY_tblParentalCare!G349-'DVD recordings summary'!G349</f>
        <v>-2</v>
      </c>
      <c r="H349" s="3">
        <f>R_MY_tblParentalCare!H349-'DVD recordings summary'!H349</f>
        <v>3.8146973011521368E-6</v>
      </c>
      <c r="I349" s="3">
        <f>R_MY_tblParentalCare!I349-'DVD recordings summary'!I349</f>
        <v>5.7220458940521191E-7</v>
      </c>
      <c r="J349" s="3">
        <f>R_MY_tblParentalCare!J349-'DVD recordings summary'!J349</f>
        <v>-5.1498413298212142E-6</v>
      </c>
      <c r="K349" s="3">
        <f>R_MY_tblParentalCare!K349-'DVD recordings summary'!K349</f>
        <v>2.2888183540681339E-6</v>
      </c>
    </row>
    <row r="350" spans="1:11" x14ac:dyDescent="0.3">
      <c r="A350">
        <v>537</v>
      </c>
      <c r="B350" s="3">
        <f>R_MY_tblParentalCare!B350-'DVD recordings summary'!B350</f>
        <v>-3.0517578011313162E-6</v>
      </c>
      <c r="C350" s="3">
        <f>R_MY_tblParentalCare!C350-'DVD recordings summary'!C350</f>
        <v>-1.9073486330345446E-6</v>
      </c>
      <c r="D350">
        <f>R_MY_tblParentalCare!D350-'DVD recordings summary'!D350</f>
        <v>0</v>
      </c>
      <c r="E350">
        <f>R_MY_tblParentalCare!E350-'DVD recordings summary'!E350</f>
        <v>-11</v>
      </c>
      <c r="F350">
        <f>R_MY_tblParentalCare!F350-'DVD recordings summary'!F350</f>
        <v>0</v>
      </c>
      <c r="G350">
        <f>R_MY_tblParentalCare!G350-'DVD recordings summary'!G350</f>
        <v>-14</v>
      </c>
      <c r="H350" s="3">
        <f>R_MY_tblParentalCare!H350-'DVD recordings summary'!H350</f>
        <v>7.6293945028282906E-6</v>
      </c>
      <c r="I350" s="3">
        <f>R_MY_tblParentalCare!I350-'DVD recordings summary'!I350</f>
        <v>1.7166137700197481E-6</v>
      </c>
      <c r="J350" s="3">
        <f>R_MY_tblParentalCare!J350-'DVD recordings summary'!J350</f>
        <v>5.7220458984375E-6</v>
      </c>
      <c r="K350" s="3">
        <f>R_MY_tblParentalCare!K350-'DVD recordings summary'!K350</f>
        <v>1.1825561500033999E-5</v>
      </c>
    </row>
    <row r="351" spans="1:11" x14ac:dyDescent="0.3">
      <c r="A351">
        <v>538</v>
      </c>
      <c r="B351" s="3">
        <f>R_MY_tblParentalCare!B351-'DVD recordings summary'!B351</f>
        <v>-1.5258789005656581E-6</v>
      </c>
      <c r="C351" s="3">
        <f>R_MY_tblParentalCare!C351-'DVD recordings summary'!C351</f>
        <v>1.52587890620004E-6</v>
      </c>
      <c r="D351">
        <f>R_MY_tblParentalCare!D351-'DVD recordings summary'!D351</f>
        <v>0</v>
      </c>
      <c r="E351">
        <f>R_MY_tblParentalCare!E351-'DVD recordings summary'!E351</f>
        <v>-7</v>
      </c>
      <c r="F351">
        <f>R_MY_tblParentalCare!F351-'DVD recordings summary'!F351</f>
        <v>0</v>
      </c>
      <c r="G351">
        <f>R_MY_tblParentalCare!G351-'DVD recordings summary'!G351</f>
        <v>-11</v>
      </c>
      <c r="H351" s="3">
        <f>R_MY_tblParentalCare!H351-'DVD recordings summary'!H351</f>
        <v>4.1961669978718419E-6</v>
      </c>
      <c r="I351" s="3">
        <f>R_MY_tblParentalCare!I351-'DVD recordings summary'!I351</f>
        <v>-9.4413757298905665E-6</v>
      </c>
      <c r="J351" s="3">
        <f>R_MY_tblParentalCare!J351-'DVD recordings summary'!J351</f>
        <v>-3.0517578011313162E-6</v>
      </c>
      <c r="K351" s="3">
        <f>R_MY_tblParentalCare!K351-'DVD recordings summary'!K351</f>
        <v>2.0980835100381512E-6</v>
      </c>
    </row>
    <row r="352" spans="1:11" x14ac:dyDescent="0.3">
      <c r="A352">
        <v>539</v>
      </c>
      <c r="B352" s="3">
        <f>R_MY_tblParentalCare!B352-'DVD recordings summary'!B352</f>
        <v>3.0517578011313162E-6</v>
      </c>
      <c r="C352" s="3">
        <f>R_MY_tblParentalCare!C352-'DVD recordings summary'!C352</f>
        <v>0</v>
      </c>
      <c r="D352">
        <f>R_MY_tblParentalCare!D352-'DVD recordings summary'!D352</f>
        <v>0</v>
      </c>
      <c r="E352">
        <f>R_MY_tblParentalCare!E352-'DVD recordings summary'!E352</f>
        <v>-5</v>
      </c>
      <c r="F352">
        <f>R_MY_tblParentalCare!F352-'DVD recordings summary'!F352</f>
        <v>0</v>
      </c>
      <c r="G352">
        <f>R_MY_tblParentalCare!G352-'DVD recordings summary'!G352</f>
        <v>-11</v>
      </c>
      <c r="H352" s="3">
        <f>R_MY_tblParentalCare!H352-'DVD recordings summary'!H352</f>
        <v>-3.0517577975786025E-6</v>
      </c>
      <c r="I352" s="3">
        <f>R_MY_tblParentalCare!I352-'DVD recordings summary'!I352</f>
        <v>2.0980834999351217E-6</v>
      </c>
      <c r="J352" s="3">
        <f>R_MY_tblParentalCare!J352-'DVD recordings summary'!J352</f>
        <v>1.9073487944609724E-7</v>
      </c>
      <c r="K352" s="3">
        <f>R_MY_tblParentalCare!K352-'DVD recordings summary'!K352</f>
        <v>-8.3923339797564722E-6</v>
      </c>
    </row>
    <row r="353" spans="1:11" x14ac:dyDescent="0.3">
      <c r="A353">
        <v>540</v>
      </c>
      <c r="B353" s="3">
        <f>R_MY_tblParentalCare!B353-'DVD recordings summary'!B353</f>
        <v>-1.5258789005656581E-6</v>
      </c>
      <c r="C353" s="3">
        <f>R_MY_tblParentalCare!C353-'DVD recordings summary'!C353</f>
        <v>0</v>
      </c>
      <c r="D353">
        <f>R_MY_tblParentalCare!D353-'DVD recordings summary'!D353</f>
        <v>0</v>
      </c>
      <c r="E353">
        <f>R_MY_tblParentalCare!E353-'DVD recordings summary'!E353</f>
        <v>-10</v>
      </c>
      <c r="F353">
        <f>R_MY_tblParentalCare!F353-'DVD recordings summary'!F353</f>
        <v>0</v>
      </c>
      <c r="G353">
        <f>R_MY_tblParentalCare!G353-'DVD recordings summary'!G353</f>
        <v>0</v>
      </c>
      <c r="H353" s="3">
        <f>R_MY_tblParentalCare!H353-'DVD recordings summary'!H353</f>
        <v>-7.6293950002082056E-7</v>
      </c>
      <c r="I353" s="3">
        <f>R_MY_tblParentalCare!I353-'DVD recordings summary'!I353</f>
        <v>-2.6226043868815552E-6</v>
      </c>
      <c r="J353" s="3">
        <f>R_MY_tblParentalCare!J353-'DVD recordings summary'!J353</f>
        <v>0</v>
      </c>
      <c r="K353" s="3">
        <f>R_MY_tblParentalCare!K353-'DVD recordings summary'!K353</f>
        <v>0</v>
      </c>
    </row>
    <row r="354" spans="1:11" x14ac:dyDescent="0.3">
      <c r="A354">
        <v>541</v>
      </c>
      <c r="B354" s="3">
        <f>R_MY_tblParentalCare!B354-'DVD recordings summary'!B354</f>
        <v>-1.5258789005656581E-6</v>
      </c>
      <c r="C354" s="3">
        <f>R_MY_tblParentalCare!C354-'DVD recordings summary'!C354</f>
        <v>-3.7193298298987543E-6</v>
      </c>
      <c r="D354">
        <f>R_MY_tblParentalCare!D354-'DVD recordings summary'!D354</f>
        <v>0</v>
      </c>
      <c r="E354">
        <f>R_MY_tblParentalCare!E354-'DVD recordings summary'!E354</f>
        <v>-5</v>
      </c>
      <c r="F354">
        <f>R_MY_tblParentalCare!F354-'DVD recordings summary'!F354</f>
        <v>0</v>
      </c>
      <c r="G354">
        <f>R_MY_tblParentalCare!G354-'DVD recordings summary'!G354</f>
        <v>-3</v>
      </c>
      <c r="H354" s="3">
        <f>R_MY_tblParentalCare!H354-'DVD recordings summary'!H354</f>
        <v>-2.2888184005864787E-6</v>
      </c>
      <c r="I354" s="3">
        <f>R_MY_tblParentalCare!I354-'DVD recordings summary'!I354</f>
        <v>-1.2874603320112143E-6</v>
      </c>
      <c r="J354" s="3">
        <f>R_MY_tblParentalCare!J354-'DVD recordings summary'!J354</f>
        <v>-1.9073486008380769E-6</v>
      </c>
      <c r="K354" s="3">
        <f>R_MY_tblParentalCare!K354-'DVD recordings summary'!K354</f>
        <v>5.1498413060069304E-6</v>
      </c>
    </row>
    <row r="355" spans="1:11" x14ac:dyDescent="0.3">
      <c r="A355">
        <v>542</v>
      </c>
      <c r="B355" s="3">
        <f>R_MY_tblParentalCare!B355-'DVD recordings summary'!B355</f>
        <v>1.5258789005656581E-6</v>
      </c>
      <c r="C355" s="3">
        <f>R_MY_tblParentalCare!C355-'DVD recordings summary'!C355</f>
        <v>0</v>
      </c>
      <c r="D355">
        <f>R_MY_tblParentalCare!D355-'DVD recordings summary'!D355</f>
        <v>0</v>
      </c>
      <c r="E355">
        <f>R_MY_tblParentalCare!E355-'DVD recordings summary'!E355</f>
        <v>-13</v>
      </c>
      <c r="F355">
        <f>R_MY_tblParentalCare!F355-'DVD recordings summary'!F355</f>
        <v>0</v>
      </c>
      <c r="G355">
        <f>R_MY_tblParentalCare!G355-'DVD recordings summary'!G355</f>
        <v>-11</v>
      </c>
      <c r="H355" s="3">
        <f>R_MY_tblParentalCare!H355-'DVD recordings summary'!H355</f>
        <v>3.433227501403735E-6</v>
      </c>
      <c r="I355" s="3">
        <f>R_MY_tblParentalCare!I355-'DVD recordings summary'!I355</f>
        <v>-2.0027160619662254E-5</v>
      </c>
      <c r="J355" s="3">
        <f>R_MY_tblParentalCare!J355-'DVD recordings summary'!J355</f>
        <v>5.7220458797857532E-6</v>
      </c>
      <c r="K355" s="3">
        <f>R_MY_tblParentalCare!K355-'DVD recordings summary'!K355</f>
        <v>-7.1525573996922276E-7</v>
      </c>
    </row>
    <row r="356" spans="1:11" x14ac:dyDescent="0.3">
      <c r="A356">
        <v>543</v>
      </c>
      <c r="B356" s="3">
        <f>R_MY_tblParentalCare!B356-'DVD recordings summary'!B356</f>
        <v>0</v>
      </c>
      <c r="C356" s="3">
        <f>R_MY_tblParentalCare!C356-'DVD recordings summary'!C356</f>
        <v>2.6702880897566672E-6</v>
      </c>
      <c r="D356">
        <f>R_MY_tblParentalCare!D356-'DVD recordings summary'!D356</f>
        <v>0</v>
      </c>
      <c r="E356">
        <f>R_MY_tblParentalCare!E356-'DVD recordings summary'!E356</f>
        <v>-7</v>
      </c>
      <c r="F356">
        <f>R_MY_tblParentalCare!F356-'DVD recordings summary'!F356</f>
        <v>0</v>
      </c>
      <c r="G356">
        <f>R_MY_tblParentalCare!G356-'DVD recordings summary'!G356</f>
        <v>-5</v>
      </c>
      <c r="H356" s="3">
        <f>R_MY_tblParentalCare!H356-'DVD recordings summary'!H356</f>
        <v>-9.1552734033939487E-6</v>
      </c>
      <c r="I356" s="3">
        <f>R_MY_tblParentalCare!I356-'DVD recordings summary'!I356</f>
        <v>-1.4305115003665492E-6</v>
      </c>
      <c r="J356" s="3">
        <f>R_MY_tblParentalCare!J356-'DVD recordings summary'!J356</f>
        <v>-1.5258788996774797E-6</v>
      </c>
      <c r="K356" s="3">
        <f>R_MY_tblParentalCare!K356-'DVD recordings summary'!K356</f>
        <v>2.2888183499603088E-6</v>
      </c>
    </row>
    <row r="357" spans="1:11" x14ac:dyDescent="0.3">
      <c r="A357">
        <v>544</v>
      </c>
      <c r="B357" s="3">
        <f>R_MY_tblParentalCare!B357-'DVD recordings summary'!B357</f>
        <v>1.5258789005656581E-6</v>
      </c>
      <c r="C357" s="3">
        <f>R_MY_tblParentalCare!C357-'DVD recordings summary'!C357</f>
        <v>0</v>
      </c>
      <c r="D357">
        <f>R_MY_tblParentalCare!D357-'DVD recordings summary'!D357</f>
        <v>0</v>
      </c>
      <c r="E357">
        <f>R_MY_tblParentalCare!E357-'DVD recordings summary'!E357</f>
        <v>-6</v>
      </c>
      <c r="F357">
        <f>R_MY_tblParentalCare!F357-'DVD recordings summary'!F357</f>
        <v>0</v>
      </c>
      <c r="G357">
        <f>R_MY_tblParentalCare!G357-'DVD recordings summary'!G357</f>
        <v>0</v>
      </c>
      <c r="H357" s="3">
        <f>R_MY_tblParentalCare!H357-'DVD recordings summary'!H357</f>
        <v>-1.5258789005656581E-6</v>
      </c>
      <c r="I357" s="3">
        <f>R_MY_tblParentalCare!I357-'DVD recordings summary'!I357</f>
        <v>4.2915344220517682E-6</v>
      </c>
      <c r="J357" s="3">
        <f>R_MY_tblParentalCare!J357-'DVD recordings summary'!J357</f>
        <v>0</v>
      </c>
      <c r="K357" s="3">
        <f>R_MY_tblParentalCare!K357-'DVD recordings summary'!K357</f>
        <v>2.2888183580094257E-6</v>
      </c>
    </row>
    <row r="358" spans="1:11" x14ac:dyDescent="0.3">
      <c r="A358">
        <v>545</v>
      </c>
      <c r="B358" s="3">
        <f>R_MY_tblParentalCare!B358-'DVD recordings summary'!B358</f>
        <v>3.0517578011313162E-6</v>
      </c>
      <c r="C358" s="3">
        <f>R_MY_tblParentalCare!C358-'DVD recordings summary'!C358</f>
        <v>1.52587890620004E-6</v>
      </c>
      <c r="D358">
        <f>R_MY_tblParentalCare!D358-'DVD recordings summary'!D358</f>
        <v>0</v>
      </c>
      <c r="E358">
        <f>R_MY_tblParentalCare!E358-'DVD recordings summary'!E358</f>
        <v>-5</v>
      </c>
      <c r="F358">
        <f>R_MY_tblParentalCare!F358-'DVD recordings summary'!F358</f>
        <v>0</v>
      </c>
      <c r="G358">
        <f>R_MY_tblParentalCare!G358-'DVD recordings summary'!G358</f>
        <v>-6</v>
      </c>
      <c r="H358" s="3">
        <f>R_MY_tblParentalCare!H358-'DVD recordings summary'!H358</f>
        <v>-2.2888184005864787E-6</v>
      </c>
      <c r="I358" s="3">
        <f>R_MY_tblParentalCare!I358-'DVD recordings summary'!I358</f>
        <v>2.0980835100381512E-6</v>
      </c>
      <c r="J358" s="3">
        <f>R_MY_tblParentalCare!J358-'DVD recordings summary'!J358</f>
        <v>0</v>
      </c>
      <c r="K358" s="3">
        <f>R_MY_tblParentalCare!K358-'DVD recordings summary'!K358</f>
        <v>5.1498413110584451E-6</v>
      </c>
    </row>
    <row r="359" spans="1:11" x14ac:dyDescent="0.3">
      <c r="A359">
        <v>546</v>
      </c>
      <c r="B359" s="3">
        <f>R_MY_tblParentalCare!B359-'DVD recordings summary'!B359</f>
        <v>-1.5258789005656581E-6</v>
      </c>
      <c r="C359" s="3">
        <f>R_MY_tblParentalCare!C359-'DVD recordings summary'!C359</f>
        <v>-4.577636718988698E-6</v>
      </c>
      <c r="D359">
        <f>R_MY_tblParentalCare!D359-'DVD recordings summary'!D359</f>
        <v>0</v>
      </c>
      <c r="E359">
        <f>R_MY_tblParentalCare!E359-'DVD recordings summary'!E359</f>
        <v>-1</v>
      </c>
      <c r="F359">
        <f>R_MY_tblParentalCare!F359-'DVD recordings summary'!F359</f>
        <v>0</v>
      </c>
      <c r="G359">
        <f>R_MY_tblParentalCare!G359-'DVD recordings summary'!G359</f>
        <v>-5</v>
      </c>
      <c r="H359" s="3">
        <f>R_MY_tblParentalCare!H359-'DVD recordings summary'!H359</f>
        <v>3.433227501403735E-6</v>
      </c>
      <c r="I359" s="3">
        <f>R_MY_tblParentalCare!I359-'DVD recordings summary'!I359</f>
        <v>-2.2888183579955479E-6</v>
      </c>
      <c r="J359" s="3">
        <f>R_MY_tblParentalCare!J359-'DVD recordings summary'!J359</f>
        <v>-2.2888184005864787E-6</v>
      </c>
      <c r="K359" s="3">
        <f>R_MY_tblParentalCare!K359-'DVD recordings summary'!K359</f>
        <v>5.0544738769975339E-6</v>
      </c>
    </row>
    <row r="360" spans="1:11" x14ac:dyDescent="0.3">
      <c r="A360">
        <v>547</v>
      </c>
      <c r="B360" s="3">
        <f>R_MY_tblParentalCare!B360-'DVD recordings summary'!B360</f>
        <v>3.0517578011313162E-6</v>
      </c>
      <c r="C360" s="3">
        <f>R_MY_tblParentalCare!C360-'DVD recordings summary'!C360</f>
        <v>-2.288818359952316E-6</v>
      </c>
      <c r="D360">
        <f>R_MY_tblParentalCare!D360-'DVD recordings summary'!D360</f>
        <v>0</v>
      </c>
      <c r="E360">
        <f>R_MY_tblParentalCare!E360-'DVD recordings summary'!E360</f>
        <v>-4</v>
      </c>
      <c r="F360">
        <f>R_MY_tblParentalCare!F360-'DVD recordings summary'!F360</f>
        <v>0</v>
      </c>
      <c r="G360">
        <f>R_MY_tblParentalCare!G360-'DVD recordings summary'!G360</f>
        <v>-13</v>
      </c>
      <c r="H360" s="3">
        <f>R_MY_tblParentalCare!H360-'DVD recordings summary'!H360</f>
        <v>-1.1062622100155295E-5</v>
      </c>
      <c r="I360" s="3">
        <f>R_MY_tblParentalCare!I360-'DVD recordings summary'!I360</f>
        <v>-5.3405761589742085E-6</v>
      </c>
      <c r="J360" s="3">
        <f>R_MY_tblParentalCare!J360-'DVD recordings summary'!J360</f>
        <v>-4.8637389999939273E-6</v>
      </c>
      <c r="K360" s="3">
        <f>R_MY_tblParentalCare!K360-'DVD recordings summary'!K360</f>
        <v>4.1007995501551875E-6</v>
      </c>
    </row>
    <row r="361" spans="1:11" x14ac:dyDescent="0.3">
      <c r="A361">
        <v>548</v>
      </c>
      <c r="B361" s="3">
        <f>R_MY_tblParentalCare!B361-'DVD recordings summary'!B361</f>
        <v>1.5258789005656581E-6</v>
      </c>
      <c r="C361" s="3">
        <f>R_MY_tblParentalCare!C361-'DVD recordings summary'!C361</f>
        <v>3.0517578119004796E-6</v>
      </c>
      <c r="D361">
        <f>R_MY_tblParentalCare!D361-'DVD recordings summary'!D361</f>
        <v>0</v>
      </c>
      <c r="E361">
        <f>R_MY_tblParentalCare!E361-'DVD recordings summary'!E361</f>
        <v>-1</v>
      </c>
      <c r="F361">
        <f>R_MY_tblParentalCare!F361-'DVD recordings summary'!F361</f>
        <v>0</v>
      </c>
      <c r="G361">
        <f>R_MY_tblParentalCare!G361-'DVD recordings summary'!G361</f>
        <v>-8</v>
      </c>
      <c r="H361" s="3">
        <f>R_MY_tblParentalCare!H361-'DVD recordings summary'!H361</f>
        <v>-2.6702881008588975E-6</v>
      </c>
      <c r="I361" s="3">
        <f>R_MY_tblParentalCare!I361-'DVD recordings summary'!I361</f>
        <v>1.5258789004962692E-6</v>
      </c>
      <c r="J361" s="3">
        <f>R_MY_tblParentalCare!J361-'DVD recordings summary'!J361</f>
        <v>-4.577636694591547E-6</v>
      </c>
      <c r="K361" s="3">
        <f>R_MY_tblParentalCare!K361-'DVD recordings summary'!K361</f>
        <v>1.5258788899075171E-6</v>
      </c>
    </row>
    <row r="362" spans="1:11" x14ac:dyDescent="0.3">
      <c r="A362">
        <v>549</v>
      </c>
      <c r="B362" s="3">
        <f>R_MY_tblParentalCare!B362-'DVD recordings summary'!B362</f>
        <v>-1.5258789005656581E-6</v>
      </c>
      <c r="C362" s="3">
        <f>R_MY_tblParentalCare!C362-'DVD recordings summary'!C362</f>
        <v>0</v>
      </c>
      <c r="D362">
        <f>R_MY_tblParentalCare!D362-'DVD recordings summary'!D362</f>
        <v>0</v>
      </c>
      <c r="E362">
        <f>R_MY_tblParentalCare!E362-'DVD recordings summary'!E362</f>
        <v>-2</v>
      </c>
      <c r="F362">
        <f>R_MY_tblParentalCare!F362-'DVD recordings summary'!F362</f>
        <v>0</v>
      </c>
      <c r="G362">
        <f>R_MY_tblParentalCare!G362-'DVD recordings summary'!G362</f>
        <v>0</v>
      </c>
      <c r="H362" s="3">
        <f>R_MY_tblParentalCare!H362-'DVD recordings summary'!H362</f>
        <v>-4.5776367016969743E-6</v>
      </c>
      <c r="I362" s="3">
        <f>R_MY_tblParentalCare!I362-'DVD recordings summary'!I362</f>
        <v>-2.3365020739851694E-6</v>
      </c>
      <c r="J362" s="3">
        <f>R_MY_tblParentalCare!J362-'DVD recordings summary'!J362</f>
        <v>0</v>
      </c>
      <c r="K362" s="3">
        <f>R_MY_tblParentalCare!K362-'DVD recordings summary'!K362</f>
        <v>0</v>
      </c>
    </row>
    <row r="363" spans="1:11" x14ac:dyDescent="0.3">
      <c r="A363">
        <v>550</v>
      </c>
      <c r="B363" s="3">
        <f>R_MY_tblParentalCare!B363-'DVD recordings summary'!B363</f>
        <v>3.0517578011313162E-6</v>
      </c>
      <c r="C363" s="3">
        <f>R_MY_tblParentalCare!C363-'DVD recordings summary'!C363</f>
        <v>0</v>
      </c>
      <c r="D363">
        <f>R_MY_tblParentalCare!D363-'DVD recordings summary'!D363</f>
        <v>0</v>
      </c>
      <c r="E363">
        <f>R_MY_tblParentalCare!E363-'DVD recordings summary'!E363</f>
        <v>-7</v>
      </c>
      <c r="F363">
        <f>R_MY_tblParentalCare!F363-'DVD recordings summary'!F363</f>
        <v>0</v>
      </c>
      <c r="G363">
        <f>R_MY_tblParentalCare!G363-'DVD recordings summary'!G363</f>
        <v>-2</v>
      </c>
      <c r="H363" s="3">
        <f>R_MY_tblParentalCare!H363-'DVD recordings summary'!H363</f>
        <v>-1.3732910197461479E-5</v>
      </c>
      <c r="I363" s="3">
        <f>R_MY_tblParentalCare!I363-'DVD recordings summary'!I363</f>
        <v>1.1062622070179273E-5</v>
      </c>
      <c r="J363" s="3">
        <f>R_MY_tblParentalCare!J363-'DVD recordings summary'!J363</f>
        <v>-1.1444091798651357E-6</v>
      </c>
      <c r="K363" s="3">
        <f>R_MY_tblParentalCare!K363-'DVD recordings summary'!K363</f>
        <v>7.6293944706318229E-7</v>
      </c>
    </row>
    <row r="364" spans="1:11" x14ac:dyDescent="0.3">
      <c r="A364">
        <v>551</v>
      </c>
      <c r="B364" s="3">
        <f>R_MY_tblParentalCare!B364-'DVD recordings summary'!B364</f>
        <v>-3.0517578011313162E-6</v>
      </c>
      <c r="C364" s="3">
        <f>R_MY_tblParentalCare!C364-'DVD recordings summary'!C364</f>
        <v>0</v>
      </c>
      <c r="D364">
        <f>R_MY_tblParentalCare!D364-'DVD recordings summary'!D364</f>
        <v>0</v>
      </c>
      <c r="E364">
        <f>R_MY_tblParentalCare!E364-'DVD recordings summary'!E364</f>
        <v>-8</v>
      </c>
      <c r="F364">
        <f>R_MY_tblParentalCare!F364-'DVD recordings summary'!F364</f>
        <v>0</v>
      </c>
      <c r="G364">
        <f>R_MY_tblParentalCare!G364-'DVD recordings summary'!G364</f>
        <v>-2</v>
      </c>
      <c r="H364" s="3">
        <f>R_MY_tblParentalCare!H364-'DVD recordings summary'!H364</f>
        <v>-1.5258789005656581E-6</v>
      </c>
      <c r="I364" s="3">
        <f>R_MY_tblParentalCare!I364-'DVD recordings summary'!I364</f>
        <v>-1.5258789098915315E-6</v>
      </c>
      <c r="J364" s="3">
        <f>R_MY_tblParentalCare!J364-'DVD recordings summary'!J364</f>
        <v>-2.288818359952316E-6</v>
      </c>
      <c r="K364" s="3">
        <f>R_MY_tblParentalCare!K364-'DVD recordings summary'!K364</f>
        <v>-6.9944050551384862E-15</v>
      </c>
    </row>
    <row r="365" spans="1:11" x14ac:dyDescent="0.3">
      <c r="A365">
        <v>552</v>
      </c>
      <c r="B365" s="3">
        <f>R_MY_tblParentalCare!B365-'DVD recordings summary'!B365</f>
        <v>3.0517578011313162E-6</v>
      </c>
      <c r="C365" s="3">
        <f>R_MY_tblParentalCare!C365-'DVD recordings summary'!C365</f>
        <v>0</v>
      </c>
      <c r="D365">
        <f>R_MY_tblParentalCare!D365-'DVD recordings summary'!D365</f>
        <v>0</v>
      </c>
      <c r="E365">
        <f>R_MY_tblParentalCare!E365-'DVD recordings summary'!E365</f>
        <v>-8</v>
      </c>
      <c r="F365">
        <f>R_MY_tblParentalCare!F365-'DVD recordings summary'!F365</f>
        <v>0</v>
      </c>
      <c r="G365">
        <f>R_MY_tblParentalCare!G365-'DVD recordings summary'!G365</f>
        <v>-4</v>
      </c>
      <c r="H365" s="3">
        <f>R_MY_tblParentalCare!H365-'DVD recordings summary'!H365</f>
        <v>-2.6702881008588975E-6</v>
      </c>
      <c r="I365" s="3">
        <f>R_MY_tblParentalCare!I365-'DVD recordings summary'!I365</f>
        <v>2.7656555099397906E-6</v>
      </c>
      <c r="J365" s="3">
        <f>R_MY_tblParentalCare!J365-'DVD recordings summary'!J365</f>
        <v>-1.8596649202784477E-6</v>
      </c>
      <c r="K365" s="3">
        <f>R_MY_tblParentalCare!K365-'DVD recordings summary'!K365</f>
        <v>-3.5762786879667274E-6</v>
      </c>
    </row>
    <row r="366" spans="1:11" x14ac:dyDescent="0.3">
      <c r="A366">
        <v>553</v>
      </c>
      <c r="B366" s="3">
        <f>R_MY_tblParentalCare!B366-'DVD recordings summary'!B366</f>
        <v>-1.5258789005656581E-6</v>
      </c>
      <c r="C366" s="3">
        <f>R_MY_tblParentalCare!C366-'DVD recordings summary'!C366</f>
        <v>0</v>
      </c>
      <c r="D366">
        <f>R_MY_tblParentalCare!D366-'DVD recordings summary'!D366</f>
        <v>0</v>
      </c>
      <c r="E366">
        <f>R_MY_tblParentalCare!E366-'DVD recordings summary'!E366</f>
        <v>-5</v>
      </c>
      <c r="F366">
        <f>R_MY_tblParentalCare!F366-'DVD recordings summary'!F366</f>
        <v>0</v>
      </c>
      <c r="G366">
        <f>R_MY_tblParentalCare!G366-'DVD recordings summary'!G366</f>
        <v>0</v>
      </c>
      <c r="H366" s="3">
        <f>R_MY_tblParentalCare!H366-'DVD recordings summary'!H366</f>
        <v>-2.2888184005864787E-6</v>
      </c>
      <c r="I366" s="3">
        <f>R_MY_tblParentalCare!I366-'DVD recordings summary'!I366</f>
        <v>8.0108643008003355E-6</v>
      </c>
      <c r="J366" s="3">
        <f>R_MY_tblParentalCare!J366-'DVD recordings summary'!J366</f>
        <v>0</v>
      </c>
      <c r="K366" s="3">
        <f>R_MY_tblParentalCare!K366-'DVD recordings summary'!K366</f>
        <v>0</v>
      </c>
    </row>
    <row r="367" spans="1:11" x14ac:dyDescent="0.3">
      <c r="A367">
        <v>554</v>
      </c>
      <c r="B367" s="3">
        <f>R_MY_tblParentalCare!B367-'DVD recordings summary'!B367</f>
        <v>-3.0517578011313162E-6</v>
      </c>
      <c r="C367" s="3">
        <f>R_MY_tblParentalCare!C367-'DVD recordings summary'!C367</f>
        <v>0</v>
      </c>
      <c r="D367">
        <f>R_MY_tblParentalCare!D367-'DVD recordings summary'!D367</f>
        <v>0</v>
      </c>
      <c r="E367">
        <f>R_MY_tblParentalCare!E367-'DVD recordings summary'!E367</f>
        <v>-3</v>
      </c>
      <c r="F367">
        <f>R_MY_tblParentalCare!F367-'DVD recordings summary'!F367</f>
        <v>0</v>
      </c>
      <c r="G367">
        <f>R_MY_tblParentalCare!G367-'DVD recordings summary'!G367</f>
        <v>0</v>
      </c>
      <c r="H367" s="3">
        <f>R_MY_tblParentalCare!H367-'DVD recordings summary'!H367</f>
        <v>1.2969970699217015E-5</v>
      </c>
      <c r="I367" s="3">
        <f>R_MY_tblParentalCare!I367-'DVD recordings summary'!I367</f>
        <v>2.6702880809859053E-6</v>
      </c>
      <c r="J367" s="3">
        <f>R_MY_tblParentalCare!J367-'DVD recordings summary'!J367</f>
        <v>0</v>
      </c>
      <c r="K367" s="3">
        <f>R_MY_tblParentalCare!K367-'DVD recordings summary'!K367</f>
        <v>0</v>
      </c>
    </row>
    <row r="368" spans="1:11" x14ac:dyDescent="0.3">
      <c r="A368">
        <v>555</v>
      </c>
      <c r="B368" s="3">
        <f>R_MY_tblParentalCare!B368-'DVD recordings summary'!B368</f>
        <v>-3.0517578011313162E-6</v>
      </c>
      <c r="C368" s="3">
        <f>R_MY_tblParentalCare!C368-'DVD recordings summary'!C368</f>
        <v>0</v>
      </c>
      <c r="D368">
        <f>R_MY_tblParentalCare!D368-'DVD recordings summary'!D368</f>
        <v>0</v>
      </c>
      <c r="E368">
        <f>R_MY_tblParentalCare!E368-'DVD recordings summary'!E368</f>
        <v>0</v>
      </c>
      <c r="F368">
        <f>R_MY_tblParentalCare!F368-'DVD recordings summary'!F368</f>
        <v>0</v>
      </c>
      <c r="G368">
        <f>R_MY_tblParentalCare!G368-'DVD recordings summary'!G368</f>
        <v>-1</v>
      </c>
      <c r="H368" s="3">
        <f>R_MY_tblParentalCare!H368-'DVD recordings summary'!H368</f>
        <v>3.6239624012779359E-6</v>
      </c>
      <c r="I368" s="3">
        <f>R_MY_tblParentalCare!I368-'DVD recordings summary'!I368</f>
        <v>0</v>
      </c>
      <c r="J368" s="3">
        <f>R_MY_tblParentalCare!J368-'DVD recordings summary'!J368</f>
        <v>2.6702880869811096E-6</v>
      </c>
      <c r="K368" s="3">
        <f>R_MY_tblParentalCare!K368-'DVD recordings summary'!K368</f>
        <v>1.5258789071992407E-6</v>
      </c>
    </row>
    <row r="369" spans="1:11" x14ac:dyDescent="0.3">
      <c r="A369">
        <v>556</v>
      </c>
      <c r="B369" s="3">
        <f>R_MY_tblParentalCare!B369-'DVD recordings summary'!B369</f>
        <v>0</v>
      </c>
      <c r="C369" s="3">
        <f>R_MY_tblParentalCare!C369-'DVD recordings summary'!C369</f>
        <v>0</v>
      </c>
      <c r="D369">
        <f>R_MY_tblParentalCare!D369-'DVD recordings summary'!D369</f>
        <v>0</v>
      </c>
      <c r="E369">
        <f>R_MY_tblParentalCare!E369-'DVD recordings summary'!E369</f>
        <v>-3</v>
      </c>
      <c r="F369">
        <f>R_MY_tblParentalCare!F369-'DVD recordings summary'!F369</f>
        <v>0</v>
      </c>
      <c r="G369">
        <f>R_MY_tblParentalCare!G369-'DVD recordings summary'!G369</f>
        <v>0</v>
      </c>
      <c r="H369" s="3">
        <f>R_MY_tblParentalCare!H369-'DVD recordings summary'!H369</f>
        <v>1.1444091800427714E-5</v>
      </c>
      <c r="I369" s="3">
        <f>R_MY_tblParentalCare!I369-'DVD recordings summary'!I369</f>
        <v>-2.0980834939954285E-6</v>
      </c>
      <c r="J369" s="3">
        <f>R_MY_tblParentalCare!J369-'DVD recordings summary'!J369</f>
        <v>1.5258788996774797E-6</v>
      </c>
      <c r="K369" s="3">
        <f>R_MY_tblParentalCare!K369-'DVD recordings summary'!K369</f>
        <v>0</v>
      </c>
    </row>
    <row r="370" spans="1:11" x14ac:dyDescent="0.3">
      <c r="A370">
        <v>557</v>
      </c>
      <c r="B370" s="3">
        <f>R_MY_tblParentalCare!B370-'DVD recordings summary'!B370</f>
        <v>3.0517578011313162E-6</v>
      </c>
      <c r="C370" s="3">
        <f>R_MY_tblParentalCare!C370-'DVD recordings summary'!C370</f>
        <v>0</v>
      </c>
      <c r="D370">
        <f>R_MY_tblParentalCare!D370-'DVD recordings summary'!D370</f>
        <v>0</v>
      </c>
      <c r="E370">
        <f>R_MY_tblParentalCare!E370-'DVD recordings summary'!E370</f>
        <v>-4</v>
      </c>
      <c r="F370">
        <f>R_MY_tblParentalCare!F370-'DVD recordings summary'!F370</f>
        <v>0</v>
      </c>
      <c r="G370">
        <f>R_MY_tblParentalCare!G370-'DVD recordings summary'!G370</f>
        <v>0</v>
      </c>
      <c r="H370" s="3">
        <f>R_MY_tblParentalCare!H370-'DVD recordings summary'!H370</f>
        <v>-5.3405761999414381E-6</v>
      </c>
      <c r="I370" s="3">
        <f>R_MY_tblParentalCare!I370-'DVD recordings summary'!I370</f>
        <v>7.6293945379668493E-6</v>
      </c>
      <c r="J370" s="3">
        <f>R_MY_tblParentalCare!J370-'DVD recordings summary'!J370</f>
        <v>-5.7220459002138568E-6</v>
      </c>
      <c r="K370" s="3">
        <f>R_MY_tblParentalCare!K370-'DVD recordings summary'!K370</f>
        <v>0</v>
      </c>
    </row>
    <row r="371" spans="1:11" x14ac:dyDescent="0.3">
      <c r="A371">
        <v>558</v>
      </c>
      <c r="B371" s="3">
        <f>R_MY_tblParentalCare!B371-'DVD recordings summary'!B371</f>
        <v>0</v>
      </c>
      <c r="C371" s="3">
        <f>R_MY_tblParentalCare!C371-'DVD recordings summary'!C371</f>
        <v>0</v>
      </c>
      <c r="D371">
        <f>R_MY_tblParentalCare!D371-'DVD recordings summary'!D371</f>
        <v>0</v>
      </c>
      <c r="E371">
        <f>R_MY_tblParentalCare!E371-'DVD recordings summary'!E371</f>
        <v>-3</v>
      </c>
      <c r="F371">
        <f>R_MY_tblParentalCare!F371-'DVD recordings summary'!F371</f>
        <v>0</v>
      </c>
      <c r="G371">
        <f>R_MY_tblParentalCare!G371-'DVD recordings summary'!G371</f>
        <v>0</v>
      </c>
      <c r="H371" s="3">
        <f>R_MY_tblParentalCare!H371-'DVD recordings summary'!H371</f>
        <v>-4.577636694591547E-6</v>
      </c>
      <c r="I371" s="3">
        <f>R_MY_tblParentalCare!I371-'DVD recordings summary'!I371</f>
        <v>1.9073486439702414E-6</v>
      </c>
      <c r="J371" s="3">
        <f>R_MY_tblParentalCare!J371-'DVD recordings summary'!J371</f>
        <v>-6.8664550987307393E-6</v>
      </c>
      <c r="K371" s="3">
        <f>R_MY_tblParentalCare!K371-'DVD recordings summary'!K371</f>
        <v>-2.861022949940395E-7</v>
      </c>
    </row>
    <row r="372" spans="1:11" x14ac:dyDescent="0.3">
      <c r="A372">
        <v>579</v>
      </c>
      <c r="B372" s="3">
        <f>R_MY_tblParentalCare!B372-'DVD recordings summary'!B372</f>
        <v>0</v>
      </c>
      <c r="C372" s="3">
        <f>R_MY_tblParentalCare!C372-'DVD recordings summary'!C372</f>
        <v>2.2888183590086264E-6</v>
      </c>
      <c r="D372">
        <f>R_MY_tblParentalCare!D372-'DVD recordings summary'!D372</f>
        <v>0</v>
      </c>
      <c r="E372">
        <f>R_MY_tblParentalCare!E372-'DVD recordings summary'!E372</f>
        <v>-2</v>
      </c>
      <c r="F372">
        <f>R_MY_tblParentalCare!F372-'DVD recordings summary'!F372</f>
        <v>0</v>
      </c>
      <c r="G372">
        <f>R_MY_tblParentalCare!G372-'DVD recordings summary'!G372</f>
        <v>-5</v>
      </c>
      <c r="H372" s="3">
        <f>R_MY_tblParentalCare!H372-'DVD recordings summary'!H372</f>
        <v>-4.577636694591547E-6</v>
      </c>
      <c r="I372" s="3">
        <f>R_MY_tblParentalCare!I372-'DVD recordings summary'!I372</f>
        <v>3.8146972602959295E-7</v>
      </c>
      <c r="J372" s="3">
        <f>R_MY_tblParentalCare!J372-'DVD recordings summary'!J372</f>
        <v>6.8664550987307393E-6</v>
      </c>
      <c r="K372" s="3">
        <f>R_MY_tblParentalCare!K372-'DVD recordings summary'!K372</f>
        <v>3.4332275400394963E-6</v>
      </c>
    </row>
    <row r="373" spans="1:11" x14ac:dyDescent="0.3">
      <c r="A373">
        <v>619</v>
      </c>
      <c r="B373" s="3">
        <f>R_MY_tblParentalCare!B373-'DVD recordings summary'!B373</f>
        <v>1.5258789005656581E-6</v>
      </c>
      <c r="C373" s="3">
        <f>R_MY_tblParentalCare!C373-'DVD recordings summary'!C373</f>
        <v>0</v>
      </c>
      <c r="D373">
        <f>R_MY_tblParentalCare!D373-'DVD recordings summary'!D373</f>
        <v>0</v>
      </c>
      <c r="E373">
        <f>R_MY_tblParentalCare!E373-'DVD recordings summary'!E373</f>
        <v>-9</v>
      </c>
      <c r="F373">
        <f>R_MY_tblParentalCare!F373-'DVD recordings summary'!F373</f>
        <v>0</v>
      </c>
      <c r="G373">
        <f>R_MY_tblParentalCare!G373-'DVD recordings summary'!G373</f>
        <v>-1</v>
      </c>
      <c r="H373" s="3">
        <f>R_MY_tblParentalCare!H373-'DVD recordings summary'!H373</f>
        <v>-1.4114379901286611E-5</v>
      </c>
      <c r="I373" s="3">
        <f>R_MY_tblParentalCare!I373-'DVD recordings summary'!I373</f>
        <v>-8.5830688396626442E-6</v>
      </c>
      <c r="J373" s="3">
        <f>R_MY_tblParentalCare!J373-'DVD recordings summary'!J373</f>
        <v>1.9073486301479647E-6</v>
      </c>
      <c r="K373" s="3">
        <f>R_MY_tblParentalCare!K373-'DVD recordings summary'!K373</f>
        <v>-2.2888183579955479E-6</v>
      </c>
    </row>
    <row r="374" spans="1:11" x14ac:dyDescent="0.3">
      <c r="A374">
        <v>694</v>
      </c>
      <c r="B374" s="3">
        <f>R_MY_tblParentalCare!B374-'DVD recordings summary'!B374</f>
        <v>-3.0517578011313162E-6</v>
      </c>
      <c r="C374" s="3">
        <f>R_MY_tblParentalCare!C374-'DVD recordings summary'!C374</f>
        <v>-6.1035156249944489E-6</v>
      </c>
      <c r="D374">
        <f>R_MY_tblParentalCare!D374-'DVD recordings summary'!D374</f>
        <v>0</v>
      </c>
      <c r="E374">
        <f>R_MY_tblParentalCare!E374-'DVD recordings summary'!E374</f>
        <v>-1</v>
      </c>
      <c r="F374">
        <f>R_MY_tblParentalCare!F374-'DVD recordings summary'!F374</f>
        <v>0</v>
      </c>
      <c r="G374">
        <f>R_MY_tblParentalCare!G374-'DVD recordings summary'!G374</f>
        <v>-2</v>
      </c>
      <c r="H374" s="3">
        <f>R_MY_tblParentalCare!H374-'DVD recordings summary'!H374</f>
        <v>-5.3405762017177949E-6</v>
      </c>
      <c r="I374" s="3">
        <f>R_MY_tblParentalCare!I374-'DVD recordings summary'!I374</f>
        <v>1.5258789201055833E-6</v>
      </c>
      <c r="J374" s="3">
        <f>R_MY_tblParentalCare!J374-'DVD recordings summary'!J374</f>
        <v>2.6702881008588975E-6</v>
      </c>
      <c r="K374" s="3">
        <f>R_MY_tblParentalCare!K374-'DVD recordings summary'!K374</f>
        <v>-3.3378601016487153E-7</v>
      </c>
    </row>
    <row r="375" spans="1:11" x14ac:dyDescent="0.3">
      <c r="A375">
        <v>696</v>
      </c>
      <c r="B375" s="3">
        <f>R_MY_tblParentalCare!B375-'DVD recordings summary'!B375</f>
        <v>0</v>
      </c>
      <c r="C375" s="3">
        <f>R_MY_tblParentalCare!C375-'DVD recordings summary'!C375</f>
        <v>0</v>
      </c>
      <c r="D375">
        <f>R_MY_tblParentalCare!D375-'DVD recordings summary'!D375</f>
        <v>0</v>
      </c>
      <c r="E375">
        <f>R_MY_tblParentalCare!E375-'DVD recordings summary'!E375</f>
        <v>-1</v>
      </c>
      <c r="F375">
        <f>R_MY_tblParentalCare!F375-'DVD recordings summary'!F375</f>
        <v>0</v>
      </c>
      <c r="G375">
        <f>R_MY_tblParentalCare!G375-'DVD recordings summary'!G375</f>
        <v>-3</v>
      </c>
      <c r="H375" s="3">
        <f>R_MY_tblParentalCare!H375-'DVD recordings summary'!H375</f>
        <v>7.6293945028282906E-6</v>
      </c>
      <c r="I375" s="3">
        <f>R_MY_tblParentalCare!I375-'DVD recordings summary'!I375</f>
        <v>-1.9073486201559575E-7</v>
      </c>
      <c r="J375" s="3">
        <f>R_MY_tblParentalCare!J375-'DVD recordings summary'!J375</f>
        <v>1.9073486008380769E-6</v>
      </c>
      <c r="K375" s="3">
        <f>R_MY_tblParentalCare!K375-'DVD recordings summary'!K375</f>
        <v>-1.3351440406594861E-6</v>
      </c>
    </row>
    <row r="376" spans="1:11" x14ac:dyDescent="0.3">
      <c r="A376">
        <v>702</v>
      </c>
      <c r="B376" s="3">
        <f>R_MY_tblParentalCare!B376-'DVD recordings summary'!B376</f>
        <v>1.5258789005656581E-6</v>
      </c>
      <c r="C376" s="3">
        <f>R_MY_tblParentalCare!C376-'DVD recordings summary'!C376</f>
        <v>1.52587890620004E-6</v>
      </c>
      <c r="D376">
        <f>R_MY_tblParentalCare!D376-'DVD recordings summary'!D376</f>
        <v>0</v>
      </c>
      <c r="E376">
        <f>R_MY_tblParentalCare!E376-'DVD recordings summary'!E376</f>
        <v>-6</v>
      </c>
      <c r="F376">
        <f>R_MY_tblParentalCare!F376-'DVD recordings summary'!F376</f>
        <v>0</v>
      </c>
      <c r="G376">
        <f>R_MY_tblParentalCare!G376-'DVD recordings summary'!G376</f>
        <v>-4</v>
      </c>
      <c r="H376" s="3">
        <f>R_MY_tblParentalCare!H376-'DVD recordings summary'!H376</f>
        <v>6.1035156022626325E-6</v>
      </c>
      <c r="I376" s="3">
        <f>R_MY_tblParentalCare!I376-'DVD recordings summary'!I376</f>
        <v>-2.5749206500336186E-6</v>
      </c>
      <c r="J376" s="3">
        <f>R_MY_tblParentalCare!J376-'DVD recordings summary'!J376</f>
        <v>1.7166137779578428E-6</v>
      </c>
      <c r="K376" s="3">
        <f>R_MY_tblParentalCare!K376-'DVD recordings summary'!K376</f>
        <v>-2.8610229590997349E-6</v>
      </c>
    </row>
    <row r="377" spans="1:11" x14ac:dyDescent="0.3">
      <c r="A377">
        <v>703</v>
      </c>
      <c r="B377" s="3">
        <f>R_MY_tblParentalCare!B377-'DVD recordings summary'!B377</f>
        <v>1.5258789005656581E-6</v>
      </c>
      <c r="C377" s="3">
        <f>R_MY_tblParentalCare!C377-'DVD recordings summary'!C377</f>
        <v>7.6293945300287547E-7</v>
      </c>
      <c r="D377">
        <f>R_MY_tblParentalCare!D377-'DVD recordings summary'!D377</f>
        <v>0</v>
      </c>
      <c r="E377">
        <f>R_MY_tblParentalCare!E377-'DVD recordings summary'!E377</f>
        <v>-5</v>
      </c>
      <c r="F377">
        <f>R_MY_tblParentalCare!F377-'DVD recordings summary'!F377</f>
        <v>0</v>
      </c>
      <c r="G377">
        <f>R_MY_tblParentalCare!G377-'DVD recordings summary'!G377</f>
        <v>-15</v>
      </c>
      <c r="H377" s="3">
        <f>R_MY_tblParentalCare!H377-'DVD recordings summary'!H377</f>
        <v>2.2888184005864787E-6</v>
      </c>
      <c r="I377" s="3">
        <f>R_MY_tblParentalCare!I377-'DVD recordings summary'!I377</f>
        <v>-6.1035156220246023E-6</v>
      </c>
      <c r="J377" s="3">
        <f>R_MY_tblParentalCare!J377-'DVD recordings summary'!J377</f>
        <v>-3.8146972585195726E-6</v>
      </c>
      <c r="K377" s="3">
        <f>R_MY_tblParentalCare!K377-'DVD recordings summary'!K377</f>
        <v>-2.3841857799133948E-6</v>
      </c>
    </row>
    <row r="378" spans="1:11" x14ac:dyDescent="0.3">
      <c r="A378">
        <v>704</v>
      </c>
      <c r="B378" s="3">
        <f>R_MY_tblParentalCare!B378-'DVD recordings summary'!B378</f>
        <v>1.5258789005656581E-6</v>
      </c>
      <c r="C378" s="3">
        <f>R_MY_tblParentalCare!C378-'DVD recordings summary'!C378</f>
        <v>5.9127807601200288E-6</v>
      </c>
      <c r="D378">
        <f>R_MY_tblParentalCare!D378-'DVD recordings summary'!D378</f>
        <v>0</v>
      </c>
      <c r="E378">
        <f>R_MY_tblParentalCare!E378-'DVD recordings summary'!E378</f>
        <v>-10</v>
      </c>
      <c r="F378">
        <f>R_MY_tblParentalCare!F378-'DVD recordings summary'!F378</f>
        <v>0</v>
      </c>
      <c r="G378">
        <f>R_MY_tblParentalCare!G378-'DVD recordings summary'!G378</f>
        <v>-4</v>
      </c>
      <c r="H378" s="3">
        <f>R_MY_tblParentalCare!H378-'DVD recordings summary'!H378</f>
        <v>0</v>
      </c>
      <c r="I378" s="3">
        <f>R_MY_tblParentalCare!I378-'DVD recordings summary'!I378</f>
        <v>-4.7683712978141557E-7</v>
      </c>
      <c r="J378" s="3">
        <f>R_MY_tblParentalCare!J378-'DVD recordings summary'!J378</f>
        <v>2.288818397033765E-6</v>
      </c>
      <c r="K378" s="3">
        <f>R_MY_tblParentalCare!K378-'DVD recordings summary'!K378</f>
        <v>2.5987625000833958E-6</v>
      </c>
    </row>
    <row r="379" spans="1:11" x14ac:dyDescent="0.3">
      <c r="A379">
        <v>705</v>
      </c>
      <c r="B379" s="3">
        <f>R_MY_tblParentalCare!B379-'DVD recordings summary'!B379</f>
        <v>0</v>
      </c>
      <c r="C379" s="3">
        <f>R_MY_tblParentalCare!C379-'DVD recordings summary'!C379</f>
        <v>0</v>
      </c>
      <c r="D379">
        <f>R_MY_tblParentalCare!D379-'DVD recordings summary'!D379</f>
        <v>0</v>
      </c>
      <c r="E379">
        <f>R_MY_tblParentalCare!E379-'DVD recordings summary'!E379</f>
        <v>0</v>
      </c>
      <c r="F379">
        <f>R_MY_tblParentalCare!F379-'DVD recordings summary'!F379</f>
        <v>0</v>
      </c>
      <c r="G379">
        <f>R_MY_tblParentalCare!G379-'DVD recordings summary'!G379</f>
        <v>-2</v>
      </c>
      <c r="H379" s="3">
        <f>R_MY_tblParentalCare!H379-'DVD recordings summary'!H379</f>
        <v>3.0517578011313162E-6</v>
      </c>
      <c r="I379" s="3">
        <f>R_MY_tblParentalCare!I379-'DVD recordings summary'!I379</f>
        <v>0</v>
      </c>
      <c r="J379" s="3">
        <f>R_MY_tblParentalCare!J379-'DVD recordings summary'!J379</f>
        <v>3.8146973011521368E-6</v>
      </c>
      <c r="K379" s="3">
        <f>R_MY_tblParentalCare!K379-'DVD recordings summary'!K379</f>
        <v>1.6212463390119503E-6</v>
      </c>
    </row>
    <row r="380" spans="1:11" x14ac:dyDescent="0.3">
      <c r="A380">
        <v>706</v>
      </c>
      <c r="B380" s="3">
        <f>R_MY_tblParentalCare!B380-'DVD recordings summary'!B380</f>
        <v>0</v>
      </c>
      <c r="C380" s="3">
        <f>R_MY_tblParentalCare!C380-'DVD recordings summary'!C380</f>
        <v>-5.1498413098371998E-6</v>
      </c>
      <c r="D380">
        <f>R_MY_tblParentalCare!D380-'DVD recordings summary'!D380</f>
        <v>0</v>
      </c>
      <c r="E380">
        <f>R_MY_tblParentalCare!E380-'DVD recordings summary'!E380</f>
        <v>-1</v>
      </c>
      <c r="F380">
        <f>R_MY_tblParentalCare!F380-'DVD recordings summary'!F380</f>
        <v>0</v>
      </c>
      <c r="G380">
        <f>R_MY_tblParentalCare!G380-'DVD recordings summary'!G380</f>
        <v>-3</v>
      </c>
      <c r="H380" s="3">
        <f>R_MY_tblParentalCare!H380-'DVD recordings summary'!H380</f>
        <v>6.1035155951572051E-6</v>
      </c>
      <c r="I380" s="3">
        <f>R_MY_tblParentalCare!I380-'DVD recordings summary'!I380</f>
        <v>1.5258789071992407E-6</v>
      </c>
      <c r="J380" s="3">
        <f>R_MY_tblParentalCare!J380-'DVD recordings summary'!J380</f>
        <v>7.6293944992755769E-6</v>
      </c>
      <c r="K380" s="3">
        <f>R_MY_tblParentalCare!K380-'DVD recordings summary'!K380</f>
        <v>-1.1825561522016415E-5</v>
      </c>
    </row>
    <row r="381" spans="1:11" x14ac:dyDescent="0.3">
      <c r="A381">
        <v>712</v>
      </c>
      <c r="B381" s="3">
        <f>R_MY_tblParentalCare!B381-'DVD recordings summary'!B381</f>
        <v>0</v>
      </c>
      <c r="C381" s="3">
        <f>R_MY_tblParentalCare!C381-'DVD recordings summary'!C381</f>
        <v>1.5258789060057509E-6</v>
      </c>
      <c r="D381">
        <f>R_MY_tblParentalCare!D381-'DVD recordings summary'!D381</f>
        <v>0</v>
      </c>
      <c r="E381">
        <f>R_MY_tblParentalCare!E381-'DVD recordings summary'!E381</f>
        <v>0</v>
      </c>
      <c r="F381">
        <f>R_MY_tblParentalCare!F381-'DVD recordings summary'!F381</f>
        <v>0</v>
      </c>
      <c r="G381">
        <f>R_MY_tblParentalCare!G381-'DVD recordings summary'!G381</f>
        <v>-1</v>
      </c>
      <c r="H381" s="3">
        <f>R_MY_tblParentalCare!H381-'DVD recordings summary'!H381</f>
        <v>1.1444091796875E-5</v>
      </c>
      <c r="I381" s="3">
        <f>R_MY_tblParentalCare!I381-'DVD recordings summary'!I381</f>
        <v>0</v>
      </c>
      <c r="J381" s="3">
        <f>R_MY_tblParentalCare!J381-'DVD recordings summary'!J381</f>
        <v>-1.0681152303959607E-5</v>
      </c>
      <c r="K381" s="3">
        <f>R_MY_tblParentalCare!K381-'DVD recordings summary'!K381</f>
        <v>0</v>
      </c>
    </row>
    <row r="382" spans="1:11" x14ac:dyDescent="0.3">
      <c r="A382">
        <v>715</v>
      </c>
      <c r="B382" s="3">
        <f>R_MY_tblParentalCare!B382-'DVD recordings summary'!B382</f>
        <v>1.5258789005656581E-6</v>
      </c>
      <c r="C382" s="3">
        <f>R_MY_tblParentalCare!C382-'DVD recordings summary'!C382</f>
        <v>4.7683715975743723E-8</v>
      </c>
      <c r="D382">
        <f>R_MY_tblParentalCare!D382-'DVD recordings summary'!D382</f>
        <v>0</v>
      </c>
      <c r="E382">
        <f>R_MY_tblParentalCare!E382-'DVD recordings summary'!E382</f>
        <v>0</v>
      </c>
      <c r="F382">
        <f>R_MY_tblParentalCare!F382-'DVD recordings summary'!F382</f>
        <v>0</v>
      </c>
      <c r="G382">
        <f>R_MY_tblParentalCare!G382-'DVD recordings summary'!G382</f>
        <v>-1</v>
      </c>
      <c r="H382" s="3">
        <f>R_MY_tblParentalCare!H382-'DVD recordings summary'!H382</f>
        <v>-5.3405762017177949E-6</v>
      </c>
      <c r="I382" s="3">
        <f>R_MY_tblParentalCare!I382-'DVD recordings summary'!I382</f>
        <v>0</v>
      </c>
      <c r="J382" s="3">
        <f>R_MY_tblParentalCare!J382-'DVD recordings summary'!J382</f>
        <v>1.2207031197419838E-5</v>
      </c>
      <c r="K382" s="3">
        <f>R_MY_tblParentalCare!K382-'DVD recordings summary'!K382</f>
        <v>-3.8146972911046184E-7</v>
      </c>
    </row>
    <row r="383" spans="1:11" x14ac:dyDescent="0.3">
      <c r="A383">
        <v>716</v>
      </c>
      <c r="B383" s="3">
        <f>R_MY_tblParentalCare!B383-'DVD recordings summary'!B383</f>
        <v>-3.0517578011313162E-6</v>
      </c>
      <c r="C383" s="3">
        <f>R_MY_tblParentalCare!C383-'DVD recordings summary'!C383</f>
        <v>8.583068849876696E-6</v>
      </c>
      <c r="D383">
        <f>R_MY_tblParentalCare!D383-'DVD recordings summary'!D383</f>
        <v>0</v>
      </c>
      <c r="E383">
        <f>R_MY_tblParentalCare!E383-'DVD recordings summary'!E383</f>
        <v>-1</v>
      </c>
      <c r="F383">
        <f>R_MY_tblParentalCare!F383-'DVD recordings summary'!F383</f>
        <v>0</v>
      </c>
      <c r="G383">
        <f>R_MY_tblParentalCare!G383-'DVD recordings summary'!G383</f>
        <v>-1</v>
      </c>
      <c r="H383" s="3">
        <f>R_MY_tblParentalCare!H383-'DVD recordings summary'!H383</f>
        <v>3.0517578011313162E-6</v>
      </c>
      <c r="I383" s="3">
        <f>R_MY_tblParentalCare!I383-'DVD recordings summary'!I383</f>
        <v>-1.1444091810308699E-6</v>
      </c>
      <c r="J383" s="3">
        <f>R_MY_tblParentalCare!J383-'DVD recordings summary'!J383</f>
        <v>1.4305114739876501E-5</v>
      </c>
      <c r="K383" s="3">
        <f>R_MY_tblParentalCare!K383-'DVD recordings summary'!K383</f>
        <v>3.8146972602959295E-7</v>
      </c>
    </row>
    <row r="384" spans="1:11" x14ac:dyDescent="0.3">
      <c r="A384">
        <v>717</v>
      </c>
      <c r="B384" s="3">
        <f>R_MY_tblParentalCare!B384-'DVD recordings summary'!B384</f>
        <v>0</v>
      </c>
      <c r="C384" s="3">
        <f>R_MY_tblParentalCare!C384-'DVD recordings summary'!C384</f>
        <v>0</v>
      </c>
      <c r="D384">
        <f>R_MY_tblParentalCare!D384-'DVD recordings summary'!D384</f>
        <v>0</v>
      </c>
      <c r="E384">
        <f>R_MY_tblParentalCare!E384-'DVD recordings summary'!E384</f>
        <v>0</v>
      </c>
      <c r="F384">
        <f>R_MY_tblParentalCare!F384-'DVD recordings summary'!F384</f>
        <v>0</v>
      </c>
      <c r="G384">
        <f>R_MY_tblParentalCare!G384-'DVD recordings summary'!G384</f>
        <v>-1</v>
      </c>
      <c r="H384" s="3">
        <f>R_MY_tblParentalCare!H384-'DVD recordings summary'!H384</f>
        <v>1.0681152303959607E-5</v>
      </c>
      <c r="I384" s="3">
        <f>R_MY_tblParentalCare!I384-'DVD recordings summary'!I384</f>
        <v>0</v>
      </c>
      <c r="J384" s="3">
        <f>R_MY_tblParentalCare!J384-'DVD recordings summary'!J384</f>
        <v>-4.1961669978718419E-6</v>
      </c>
      <c r="K384" s="3">
        <f>R_MY_tblParentalCare!K384-'DVD recordings summary'!K384</f>
        <v>-1.5258788999550355E-6</v>
      </c>
    </row>
    <row r="385" spans="1:11" x14ac:dyDescent="0.3">
      <c r="A385">
        <v>718</v>
      </c>
      <c r="B385" s="3">
        <f>R_MY_tblParentalCare!B385-'DVD recordings summary'!B385</f>
        <v>1.5258789005656581E-6</v>
      </c>
      <c r="C385" s="3">
        <f>R_MY_tblParentalCare!C385-'DVD recordings summary'!C385</f>
        <v>0</v>
      </c>
      <c r="D385">
        <f>R_MY_tblParentalCare!D385-'DVD recordings summary'!D385</f>
        <v>0</v>
      </c>
      <c r="E385">
        <f>R_MY_tblParentalCare!E385-'DVD recordings summary'!E385</f>
        <v>0</v>
      </c>
      <c r="F385">
        <f>R_MY_tblParentalCare!F385-'DVD recordings summary'!F385</f>
        <v>0</v>
      </c>
      <c r="G385">
        <f>R_MY_tblParentalCare!G385-'DVD recordings summary'!G385</f>
        <v>0</v>
      </c>
      <c r="H385" s="3">
        <f>R_MY_tblParentalCare!H385-'DVD recordings summary'!H385</f>
        <v>-3.433227501403735E-6</v>
      </c>
      <c r="I385" s="3">
        <f>R_MY_tblParentalCare!I385-'DVD recordings summary'!I385</f>
        <v>0</v>
      </c>
      <c r="J385" s="3">
        <f>R_MY_tblParentalCare!J385-'DVD recordings summary'!J385</f>
        <v>2.288818397033765E-6</v>
      </c>
      <c r="K385" s="3">
        <f>R_MY_tblParentalCare!K385-'DVD recordings summary'!K385</f>
        <v>1.5258789151928465E-6</v>
      </c>
    </row>
    <row r="386" spans="1:11" x14ac:dyDescent="0.3">
      <c r="A386">
        <v>719</v>
      </c>
      <c r="B386" s="3">
        <f>R_MY_tblParentalCare!B386-'DVD recordings summary'!B386</f>
        <v>1.5258789005656581E-6</v>
      </c>
      <c r="C386" s="3">
        <f>R_MY_tblParentalCare!C386-'DVD recordings summary'!C386</f>
        <v>9.9991989135740145E-2</v>
      </c>
      <c r="D386">
        <f>R_MY_tblParentalCare!D386-'DVD recordings summary'!D386</f>
        <v>0</v>
      </c>
      <c r="E386">
        <f>R_MY_tblParentalCare!E386-'DVD recordings summary'!E386</f>
        <v>-2</v>
      </c>
      <c r="F386">
        <f>R_MY_tblParentalCare!F386-'DVD recordings summary'!F386</f>
        <v>0</v>
      </c>
      <c r="G386">
        <f>R_MY_tblParentalCare!G386-'DVD recordings summary'!G386</f>
        <v>-3</v>
      </c>
      <c r="H386" s="3">
        <f>R_MY_tblParentalCare!H386-'DVD recordings summary'!H386</f>
        <v>7.6293945028282906E-6</v>
      </c>
      <c r="I386" s="3">
        <f>R_MY_tblParentalCare!I386-'DVD recordings summary'!I386</f>
        <v>-3.0517578120115019E-6</v>
      </c>
      <c r="J386" s="3">
        <f>R_MY_tblParentalCare!J386-'DVD recordings summary'!J386</f>
        <v>-1.5258789005656581E-6</v>
      </c>
      <c r="K386" s="3">
        <f>R_MY_tblParentalCare!K386-'DVD recordings summary'!K386</f>
        <v>-9.5367431995896368E-7</v>
      </c>
    </row>
    <row r="387" spans="1:11" x14ac:dyDescent="0.3">
      <c r="A387">
        <v>720</v>
      </c>
      <c r="B387" s="3">
        <f>R_MY_tblParentalCare!B387-'DVD recordings summary'!B387</f>
        <v>0</v>
      </c>
      <c r="C387" s="3">
        <f>R_MY_tblParentalCare!C387-'DVD recordings summary'!C387</f>
        <v>-3.0517578130107026E-6</v>
      </c>
      <c r="D387">
        <f>R_MY_tblParentalCare!D387-'DVD recordings summary'!D387</f>
        <v>0</v>
      </c>
      <c r="E387">
        <f>R_MY_tblParentalCare!E387-'DVD recordings summary'!E387</f>
        <v>0</v>
      </c>
      <c r="F387">
        <f>R_MY_tblParentalCare!F387-'DVD recordings summary'!F387</f>
        <v>0</v>
      </c>
      <c r="G387">
        <f>R_MY_tblParentalCare!G387-'DVD recordings summary'!G387</f>
        <v>0</v>
      </c>
      <c r="H387" s="3">
        <f>R_MY_tblParentalCare!H387-'DVD recordings summary'!H387</f>
        <v>-6.1035155951572051E-6</v>
      </c>
      <c r="I387" s="3">
        <f>R_MY_tblParentalCare!I387-'DVD recordings summary'!I387</f>
        <v>0</v>
      </c>
      <c r="J387" s="3">
        <f>R_MY_tblParentalCare!J387-'DVD recordings summary'!J387</f>
        <v>-7.6293950002082056E-7</v>
      </c>
      <c r="K387" s="3">
        <f>R_MY_tblParentalCare!K387-'DVD recordings summary'!K387</f>
        <v>0</v>
      </c>
    </row>
    <row r="388" spans="1:11" x14ac:dyDescent="0.3">
      <c r="A388">
        <v>721</v>
      </c>
      <c r="B388" s="3">
        <f>R_MY_tblParentalCare!B388-'DVD recordings summary'!B388</f>
        <v>0</v>
      </c>
      <c r="C388" s="3">
        <f>R_MY_tblParentalCare!C388-'DVD recordings summary'!C388</f>
        <v>3.8146972980435123E-7</v>
      </c>
      <c r="D388">
        <f>R_MY_tblParentalCare!D388-'DVD recordings summary'!D388</f>
        <v>0</v>
      </c>
      <c r="E388">
        <f>R_MY_tblParentalCare!E388-'DVD recordings summary'!E388</f>
        <v>0</v>
      </c>
      <c r="F388">
        <f>R_MY_tblParentalCare!F388-'DVD recordings summary'!F388</f>
        <v>0</v>
      </c>
      <c r="G388">
        <f>R_MY_tblParentalCare!G388-'DVD recordings summary'!G388</f>
        <v>-2</v>
      </c>
      <c r="H388" s="3">
        <f>R_MY_tblParentalCare!H388-'DVD recordings summary'!H388</f>
        <v>-7.6293950002082056E-7</v>
      </c>
      <c r="I388" s="3">
        <f>R_MY_tblParentalCare!I388-'DVD recordings summary'!I388</f>
        <v>0</v>
      </c>
      <c r="J388" s="3">
        <f>R_MY_tblParentalCare!J388-'DVD recordings summary'!J388</f>
        <v>-3.0517577975786025E-6</v>
      </c>
      <c r="K388" s="3">
        <f>R_MY_tblParentalCare!K388-'DVD recordings summary'!K388</f>
        <v>-3.8146972602959295E-7</v>
      </c>
    </row>
    <row r="389" spans="1:11" x14ac:dyDescent="0.3">
      <c r="A389">
        <v>722</v>
      </c>
      <c r="B389" s="3">
        <f>R_MY_tblParentalCare!B389-'DVD recordings summary'!B389</f>
        <v>-3.0517578011313162E-6</v>
      </c>
      <c r="C389" s="3">
        <f>R_MY_tblParentalCare!C389-'DVD recordings summary'!C389</f>
        <v>3.0994415300966693E-7</v>
      </c>
      <c r="D389">
        <f>R_MY_tblParentalCare!D389-'DVD recordings summary'!D389</f>
        <v>0</v>
      </c>
      <c r="E389">
        <f>R_MY_tblParentalCare!E389-'DVD recordings summary'!E389</f>
        <v>0</v>
      </c>
      <c r="F389">
        <f>R_MY_tblParentalCare!F389-'DVD recordings summary'!F389</f>
        <v>0</v>
      </c>
      <c r="G389">
        <f>R_MY_tblParentalCare!G389-'DVD recordings summary'!G389</f>
        <v>-1</v>
      </c>
      <c r="H389" s="3">
        <f>R_MY_tblParentalCare!H389-'DVD recordings summary'!H389</f>
        <v>-1.5258789005656581E-6</v>
      </c>
      <c r="I389" s="3">
        <f>R_MY_tblParentalCare!I389-'DVD recordings summary'!I389</f>
        <v>0</v>
      </c>
      <c r="J389" s="3">
        <f>R_MY_tblParentalCare!J389-'DVD recordings summary'!J389</f>
        <v>3.8146973011521368E-6</v>
      </c>
      <c r="K389" s="3">
        <f>R_MY_tblParentalCare!K389-'DVD recordings summary'!K389</f>
        <v>7.6293945699967836E-7</v>
      </c>
    </row>
    <row r="390" spans="1:11" x14ac:dyDescent="0.3">
      <c r="A390">
        <v>723</v>
      </c>
      <c r="B390" s="3">
        <f>R_MY_tblParentalCare!B390-'DVD recordings summary'!B390</f>
        <v>1.5258789005656581E-6</v>
      </c>
      <c r="C390" s="3">
        <f>R_MY_tblParentalCare!C390-'DVD recordings summary'!C390</f>
        <v>0</v>
      </c>
      <c r="D390">
        <f>R_MY_tblParentalCare!D390-'DVD recordings summary'!D390</f>
        <v>0</v>
      </c>
      <c r="E390">
        <f>R_MY_tblParentalCare!E390-'DVD recordings summary'!E390</f>
        <v>0</v>
      </c>
      <c r="F390">
        <f>R_MY_tblParentalCare!F390-'DVD recordings summary'!F390</f>
        <v>0</v>
      </c>
      <c r="G390">
        <f>R_MY_tblParentalCare!G390-'DVD recordings summary'!G390</f>
        <v>-3</v>
      </c>
      <c r="H390" s="3">
        <f>R_MY_tblParentalCare!H390-'DVD recordings summary'!H390</f>
        <v>-6.8664550987307393E-6</v>
      </c>
      <c r="I390" s="3">
        <f>R_MY_tblParentalCare!I390-'DVD recordings summary'!I390</f>
        <v>0</v>
      </c>
      <c r="J390" s="3">
        <f>R_MY_tblParentalCare!J390-'DVD recordings summary'!J390</f>
        <v>-6.866455102283453E-6</v>
      </c>
      <c r="K390" s="3">
        <f>R_MY_tblParentalCare!K390-'DVD recordings summary'!K390</f>
        <v>1.9550323600014963E-6</v>
      </c>
    </row>
    <row r="391" spans="1:11" x14ac:dyDescent="0.3">
      <c r="A391">
        <v>724</v>
      </c>
      <c r="B391" s="3">
        <f>R_MY_tblParentalCare!B391-'DVD recordings summary'!B391</f>
        <v>-3.0517578011313162E-6</v>
      </c>
      <c r="C391" s="3">
        <f>R_MY_tblParentalCare!C391-'DVD recordings summary'!C391</f>
        <v>0</v>
      </c>
      <c r="D391">
        <f>R_MY_tblParentalCare!D391-'DVD recordings summary'!D391</f>
        <v>0</v>
      </c>
      <c r="E391">
        <f>R_MY_tblParentalCare!E391-'DVD recordings summary'!E391</f>
        <v>0</v>
      </c>
      <c r="F391">
        <f>R_MY_tblParentalCare!F391-'DVD recordings summary'!F391</f>
        <v>0</v>
      </c>
      <c r="G391">
        <f>R_MY_tblParentalCare!G391-'DVD recordings summary'!G391</f>
        <v>0</v>
      </c>
      <c r="H391" s="3">
        <f>R_MY_tblParentalCare!H391-'DVD recordings summary'!H391</f>
        <v>-7.6293945028282906E-6</v>
      </c>
      <c r="I391" s="3">
        <f>R_MY_tblParentalCare!I391-'DVD recordings summary'!I391</f>
        <v>0</v>
      </c>
      <c r="J391" s="3">
        <f>R_MY_tblParentalCare!J391-'DVD recordings summary'!J391</f>
        <v>2.6702881008588975E-6</v>
      </c>
      <c r="K391" s="3">
        <f>R_MY_tblParentalCare!K391-'DVD recordings summary'!K391</f>
        <v>0</v>
      </c>
    </row>
    <row r="392" spans="1:11" x14ac:dyDescent="0.3">
      <c r="A392">
        <v>725</v>
      </c>
      <c r="B392" s="3">
        <f>R_MY_tblParentalCare!B392-'DVD recordings summary'!B392</f>
        <v>0</v>
      </c>
      <c r="C392" s="3">
        <f>R_MY_tblParentalCare!C392-'DVD recordings summary'!C392</f>
        <v>-6.0081481929874503E-6</v>
      </c>
      <c r="D392">
        <f>R_MY_tblParentalCare!D392-'DVD recordings summary'!D392</f>
        <v>0</v>
      </c>
      <c r="E392">
        <f>R_MY_tblParentalCare!E392-'DVD recordings summary'!E392</f>
        <v>0</v>
      </c>
      <c r="F392">
        <f>R_MY_tblParentalCare!F392-'DVD recordings summary'!F392</f>
        <v>0</v>
      </c>
      <c r="G392">
        <f>R_MY_tblParentalCare!G392-'DVD recordings summary'!G392</f>
        <v>0</v>
      </c>
      <c r="H392" s="3">
        <f>R_MY_tblParentalCare!H392-'DVD recordings summary'!H392</f>
        <v>-7.6293950002082056E-7</v>
      </c>
      <c r="I392" s="3">
        <f>R_MY_tblParentalCare!I392-'DVD recordings summary'!I392</f>
        <v>0</v>
      </c>
      <c r="J392" s="3">
        <f>R_MY_tblParentalCare!J392-'DVD recordings summary'!J392</f>
        <v>-4.9591063984166794E-6</v>
      </c>
      <c r="K392" s="3">
        <f>R_MY_tblParentalCare!K392-'DVD recordings summary'!K392</f>
        <v>0</v>
      </c>
    </row>
    <row r="393" spans="1:11" x14ac:dyDescent="0.3">
      <c r="A393">
        <v>726</v>
      </c>
      <c r="B393" s="3">
        <f>R_MY_tblParentalCare!B393-'DVD recordings summary'!B393</f>
        <v>0</v>
      </c>
      <c r="C393" s="3">
        <f>R_MY_tblParentalCare!C393-'DVD recordings summary'!C393</f>
        <v>0</v>
      </c>
      <c r="D393">
        <f>R_MY_tblParentalCare!D393-'DVD recordings summary'!D393</f>
        <v>0</v>
      </c>
      <c r="E393">
        <f>R_MY_tblParentalCare!E393-'DVD recordings summary'!E393</f>
        <v>-3</v>
      </c>
      <c r="F393">
        <f>R_MY_tblParentalCare!F393-'DVD recordings summary'!F393</f>
        <v>0</v>
      </c>
      <c r="G393">
        <f>R_MY_tblParentalCare!G393-'DVD recordings summary'!G393</f>
        <v>-4</v>
      </c>
      <c r="H393" s="3">
        <f>R_MY_tblParentalCare!H393-'DVD recordings summary'!H393</f>
        <v>-1.4495849605111744E-5</v>
      </c>
      <c r="I393" s="3">
        <f>R_MY_tblParentalCare!I393-'DVD recordings summary'!I393</f>
        <v>2.2888183580649368E-6</v>
      </c>
      <c r="J393" s="3">
        <f>R_MY_tblParentalCare!J393-'DVD recordings summary'!J393</f>
        <v>3.4332275395954071E-6</v>
      </c>
      <c r="K393" s="3">
        <f>R_MY_tblParentalCare!K393-'DVD recordings summary'!K393</f>
        <v>-6.6757202032974305E-7</v>
      </c>
    </row>
    <row r="394" spans="1:11" x14ac:dyDescent="0.3">
      <c r="A394">
        <v>727</v>
      </c>
      <c r="B394" s="3">
        <f>R_MY_tblParentalCare!B394-'DVD recordings summary'!B394</f>
        <v>0</v>
      </c>
      <c r="C394" s="3">
        <f>R_MY_tblParentalCare!C394-'DVD recordings summary'!C394</f>
        <v>0</v>
      </c>
      <c r="D394">
        <f>R_MY_tblParentalCare!D394-'DVD recordings summary'!D394</f>
        <v>0</v>
      </c>
      <c r="E394">
        <f>R_MY_tblParentalCare!E394-'DVD recordings summary'!E394</f>
        <v>-2</v>
      </c>
      <c r="F394">
        <f>R_MY_tblParentalCare!F394-'DVD recordings summary'!F394</f>
        <v>0</v>
      </c>
      <c r="G394">
        <f>R_MY_tblParentalCare!G394-'DVD recordings summary'!G394</f>
        <v>0</v>
      </c>
      <c r="H394" s="3">
        <f>R_MY_tblParentalCare!H394-'DVD recordings summary'!H394</f>
        <v>-9.155273399841235E-6</v>
      </c>
      <c r="I394" s="3">
        <f>R_MY_tblParentalCare!I394-'DVD recordings summary'!I394</f>
        <v>1.9073486290377417E-7</v>
      </c>
      <c r="J394" s="3">
        <f>R_MY_tblParentalCare!J394-'DVD recordings summary'!J394</f>
        <v>-1.5258788999550355E-6</v>
      </c>
      <c r="K394" s="3">
        <f>R_MY_tblParentalCare!K394-'DVD recordings summary'!K394</f>
        <v>-7.6293946005279167E-7</v>
      </c>
    </row>
    <row r="395" spans="1:11" x14ac:dyDescent="0.3">
      <c r="A395">
        <v>728</v>
      </c>
      <c r="B395" s="3">
        <f>R_MY_tblParentalCare!B395-'DVD recordings summary'!B395</f>
        <v>3.0517578011313162E-6</v>
      </c>
      <c r="C395" s="3">
        <f>R_MY_tblParentalCare!C395-'DVD recordings summary'!C395</f>
        <v>4.1961669898782361E-6</v>
      </c>
      <c r="D395">
        <f>R_MY_tblParentalCare!D395-'DVD recordings summary'!D395</f>
        <v>0</v>
      </c>
      <c r="E395">
        <f>R_MY_tblParentalCare!E395-'DVD recordings summary'!E395</f>
        <v>-1</v>
      </c>
      <c r="F395">
        <f>R_MY_tblParentalCare!F395-'DVD recordings summary'!F395</f>
        <v>0</v>
      </c>
      <c r="G395">
        <f>R_MY_tblParentalCare!G395-'DVD recordings summary'!G395</f>
        <v>0</v>
      </c>
      <c r="H395" s="3">
        <f>R_MY_tblParentalCare!H395-'DVD recordings summary'!H395</f>
        <v>1.0681152303959607E-5</v>
      </c>
      <c r="I395" s="3">
        <f>R_MY_tblParentalCare!I395-'DVD recordings summary'!I395</f>
        <v>-9.0599060198481851E-7</v>
      </c>
      <c r="J395" s="3">
        <f>R_MY_tblParentalCare!J395-'DVD recordings summary'!J395</f>
        <v>-1.1444091800427714E-5</v>
      </c>
      <c r="K395" s="3">
        <f>R_MY_tblParentalCare!K395-'DVD recordings summary'!K395</f>
        <v>1.5258789071992407E-6</v>
      </c>
    </row>
    <row r="396" spans="1:11" x14ac:dyDescent="0.3">
      <c r="A396">
        <v>732</v>
      </c>
      <c r="B396" s="3">
        <f>R_MY_tblParentalCare!B396-'DVD recordings summary'!B396</f>
        <v>0</v>
      </c>
      <c r="C396" s="3">
        <f>R_MY_tblParentalCare!C396-'DVD recordings summary'!C396</f>
        <v>-8.0108642580567491E-6</v>
      </c>
      <c r="D396">
        <f>R_MY_tblParentalCare!D396-'DVD recordings summary'!D396</f>
        <v>0</v>
      </c>
      <c r="E396">
        <f>R_MY_tblParentalCare!E396-'DVD recordings summary'!E396</f>
        <v>-7</v>
      </c>
      <c r="F396">
        <f>R_MY_tblParentalCare!F396-'DVD recordings summary'!F396</f>
        <v>0</v>
      </c>
      <c r="G396">
        <f>R_MY_tblParentalCare!G396-'DVD recordings summary'!G396</f>
        <v>-18</v>
      </c>
      <c r="H396" s="3">
        <f>R_MY_tblParentalCare!H396-'DVD recordings summary'!H396</f>
        <v>-1.831054690626388E-5</v>
      </c>
      <c r="I396" s="3">
        <f>R_MY_tblParentalCare!I396-'DVD recordings summary'!I396</f>
        <v>6.771087670109921E-6</v>
      </c>
      <c r="J396" s="3">
        <f>R_MY_tblParentalCare!J396-'DVD recordings summary'!J396</f>
        <v>-1.5258789005656581E-6</v>
      </c>
      <c r="K396" s="3">
        <f>R_MY_tblParentalCare!K396-'DVD recordings summary'!K396</f>
        <v>-2.2888184005864787E-6</v>
      </c>
    </row>
    <row r="397" spans="1:11" x14ac:dyDescent="0.3">
      <c r="A397">
        <v>733</v>
      </c>
      <c r="B397" s="3">
        <f>R_MY_tblParentalCare!B397-'DVD recordings summary'!B397</f>
        <v>0</v>
      </c>
      <c r="C397" s="3">
        <f>R_MY_tblParentalCare!C397-'DVD recordings summary'!C397</f>
        <v>-1.1444091803092249E-6</v>
      </c>
      <c r="D397">
        <f>R_MY_tblParentalCare!D397-'DVD recordings summary'!D397</f>
        <v>0</v>
      </c>
      <c r="E397">
        <f>R_MY_tblParentalCare!E397-'DVD recordings summary'!E397</f>
        <v>-14</v>
      </c>
      <c r="F397">
        <f>R_MY_tblParentalCare!F397-'DVD recordings summary'!F397</f>
        <v>0</v>
      </c>
      <c r="G397">
        <f>R_MY_tblParentalCare!G397-'DVD recordings summary'!G397</f>
        <v>-15</v>
      </c>
      <c r="H397" s="3">
        <f>R_MY_tblParentalCare!H397-'DVD recordings summary'!H397</f>
        <v>-1.1444091796875E-5</v>
      </c>
      <c r="I397" s="3">
        <f>R_MY_tblParentalCare!I397-'DVD recordings summary'!I397</f>
        <v>9.6321105602648061E-6</v>
      </c>
      <c r="J397" s="3">
        <f>R_MY_tblParentalCare!J397-'DVD recordings summary'!J397</f>
        <v>1.5258789005656581E-6</v>
      </c>
      <c r="K397" s="3">
        <f>R_MY_tblParentalCare!K397-'DVD recordings summary'!K397</f>
        <v>-5.1498413000672372E-6</v>
      </c>
    </row>
    <row r="398" spans="1:11" x14ac:dyDescent="0.3">
      <c r="A398">
        <v>734</v>
      </c>
      <c r="B398" s="3">
        <f>R_MY_tblParentalCare!B398-'DVD recordings summary'!B398</f>
        <v>0</v>
      </c>
      <c r="C398" s="3">
        <f>R_MY_tblParentalCare!C398-'DVD recordings summary'!C398</f>
        <v>1.144409179976158E-6</v>
      </c>
      <c r="D398">
        <f>R_MY_tblParentalCare!D398-'DVD recordings summary'!D398</f>
        <v>0</v>
      </c>
      <c r="E398">
        <f>R_MY_tblParentalCare!E398-'DVD recordings summary'!E398</f>
        <v>-1</v>
      </c>
      <c r="F398">
        <f>R_MY_tblParentalCare!F398-'DVD recordings summary'!F398</f>
        <v>0</v>
      </c>
      <c r="G398">
        <f>R_MY_tblParentalCare!G398-'DVD recordings summary'!G398</f>
        <v>-4</v>
      </c>
      <c r="H398" s="3">
        <f>R_MY_tblParentalCare!H398-'DVD recordings summary'!H398</f>
        <v>1.1444091796875E-5</v>
      </c>
      <c r="I398" s="3">
        <f>R_MY_tblParentalCare!I398-'DVD recordings summary'!I398</f>
        <v>7.6293945006078445E-7</v>
      </c>
      <c r="J398" s="3">
        <f>R_MY_tblParentalCare!J398-'DVD recordings summary'!J398</f>
        <v>2.861022959876891E-6</v>
      </c>
      <c r="K398" s="3">
        <f>R_MY_tblParentalCare!K398-'DVD recordings summary'!K398</f>
        <v>-3.8146971981234401E-7</v>
      </c>
    </row>
    <row r="399" spans="1:11" x14ac:dyDescent="0.3">
      <c r="A399">
        <v>735</v>
      </c>
      <c r="B399" s="3">
        <f>R_MY_tblParentalCare!B399-'DVD recordings summary'!B399</f>
        <v>0</v>
      </c>
      <c r="C399" s="3">
        <f>R_MY_tblParentalCare!C399-'DVD recordings summary'!C399</f>
        <v>5.8174133301669428E-6</v>
      </c>
      <c r="D399">
        <f>R_MY_tblParentalCare!D399-'DVD recordings summary'!D399</f>
        <v>0</v>
      </c>
      <c r="E399">
        <f>R_MY_tblParentalCare!E399-'DVD recordings summary'!E399</f>
        <v>0</v>
      </c>
      <c r="F399">
        <f>R_MY_tblParentalCare!F399-'DVD recordings summary'!F399</f>
        <v>0</v>
      </c>
      <c r="G399">
        <f>R_MY_tblParentalCare!G399-'DVD recordings summary'!G399</f>
        <v>0</v>
      </c>
      <c r="H399" s="3">
        <f>R_MY_tblParentalCare!H399-'DVD recordings summary'!H399</f>
        <v>6.1035155951572051E-6</v>
      </c>
      <c r="I399" s="3">
        <f>R_MY_tblParentalCare!I399-'DVD recordings summary'!I399</f>
        <v>0</v>
      </c>
      <c r="J399" s="3">
        <f>R_MY_tblParentalCare!J399-'DVD recordings summary'!J399</f>
        <v>4.1961669978718419E-6</v>
      </c>
      <c r="K399" s="3">
        <f>R_MY_tblParentalCare!K399-'DVD recordings summary'!K399</f>
        <v>3.051757815009104E-6</v>
      </c>
    </row>
    <row r="400" spans="1:11" x14ac:dyDescent="0.3">
      <c r="A400">
        <v>736</v>
      </c>
      <c r="B400" s="3">
        <f>R_MY_tblParentalCare!B400-'DVD recordings summary'!B400</f>
        <v>0</v>
      </c>
      <c r="C400" s="3">
        <f>R_MY_tblParentalCare!C400-'DVD recordings summary'!C400</f>
        <v>-1.5258789060057509E-6</v>
      </c>
      <c r="D400">
        <f>R_MY_tblParentalCare!D400-'DVD recordings summary'!D400</f>
        <v>0</v>
      </c>
      <c r="E400">
        <f>R_MY_tblParentalCare!E400-'DVD recordings summary'!E400</f>
        <v>-2</v>
      </c>
      <c r="F400">
        <f>R_MY_tblParentalCare!F400-'DVD recordings summary'!F400</f>
        <v>0</v>
      </c>
      <c r="G400">
        <f>R_MY_tblParentalCare!G400-'DVD recordings summary'!G400</f>
        <v>-7</v>
      </c>
      <c r="H400" s="3">
        <f>R_MY_tblParentalCare!H400-'DVD recordings summary'!H400</f>
        <v>-3.8146973011521368E-6</v>
      </c>
      <c r="I400" s="3">
        <f>R_MY_tblParentalCare!I400-'DVD recordings summary'!I400</f>
        <v>-2.1934509260024271E-6</v>
      </c>
      <c r="J400" s="3">
        <f>R_MY_tblParentalCare!J400-'DVD recordings summary'!J400</f>
        <v>-4.3869018995223996E-6</v>
      </c>
      <c r="K400" s="3">
        <f>R_MY_tblParentalCare!K400-'DVD recordings summary'!K400</f>
        <v>-6.1988830599712941E-6</v>
      </c>
    </row>
    <row r="401" spans="1:11" x14ac:dyDescent="0.3">
      <c r="A401">
        <v>737</v>
      </c>
      <c r="B401" s="3">
        <f>R_MY_tblParentalCare!B401-'DVD recordings summary'!B401</f>
        <v>0</v>
      </c>
      <c r="C401" s="3">
        <f>R_MY_tblParentalCare!C401-'DVD recordings summary'!C401</f>
        <v>8.9645385701331293E-6</v>
      </c>
      <c r="D401">
        <f>R_MY_tblParentalCare!D401-'DVD recordings summary'!D401</f>
        <v>0</v>
      </c>
      <c r="E401">
        <f>R_MY_tblParentalCare!E401-'DVD recordings summary'!E401</f>
        <v>-2</v>
      </c>
      <c r="F401">
        <f>R_MY_tblParentalCare!F401-'DVD recordings summary'!F401</f>
        <v>0</v>
      </c>
      <c r="G401">
        <f>R_MY_tblParentalCare!G401-'DVD recordings summary'!G401</f>
        <v>-5</v>
      </c>
      <c r="H401" s="3">
        <f>R_MY_tblParentalCare!H401-'DVD recordings summary'!H401</f>
        <v>-1.5258789005656581E-6</v>
      </c>
      <c r="I401" s="3">
        <f>R_MY_tblParentalCare!I401-'DVD recordings summary'!I401</f>
        <v>-1.3988810110276972E-14</v>
      </c>
      <c r="J401" s="3">
        <f>R_MY_tblParentalCare!J401-'DVD recordings summary'!J401</f>
        <v>1.3542175270053747E-5</v>
      </c>
      <c r="K401" s="3">
        <f>R_MY_tblParentalCare!K401-'DVD recordings summary'!K401</f>
        <v>1.525878929875546E-6</v>
      </c>
    </row>
    <row r="402" spans="1:11" x14ac:dyDescent="0.3">
      <c r="A402">
        <v>738</v>
      </c>
      <c r="B402" s="3">
        <f>R_MY_tblParentalCare!B402-'DVD recordings summary'!B402</f>
        <v>-3.0517578011313162E-6</v>
      </c>
      <c r="C402" s="3">
        <f>R_MY_tblParentalCare!C402-'DVD recordings summary'!C402</f>
        <v>0</v>
      </c>
      <c r="D402">
        <f>R_MY_tblParentalCare!D402-'DVD recordings summary'!D402</f>
        <v>0</v>
      </c>
      <c r="E402">
        <f>R_MY_tblParentalCare!E402-'DVD recordings summary'!E402</f>
        <v>0</v>
      </c>
      <c r="F402">
        <f>R_MY_tblParentalCare!F402-'DVD recordings summary'!F402</f>
        <v>0</v>
      </c>
      <c r="G402">
        <f>R_MY_tblParentalCare!G402-'DVD recordings summary'!G402</f>
        <v>-4</v>
      </c>
      <c r="H402" s="3">
        <f>R_MY_tblParentalCare!H402-'DVD recordings summary'!H402</f>
        <v>7.6293945028282906E-6</v>
      </c>
      <c r="I402" s="3">
        <f>R_MY_tblParentalCare!I402-'DVD recordings summary'!I402</f>
        <v>0</v>
      </c>
      <c r="J402" s="3">
        <f>R_MY_tblParentalCare!J402-'DVD recordings summary'!J402</f>
        <v>3.0517578011313162E-6</v>
      </c>
      <c r="K402" s="3">
        <f>R_MY_tblParentalCare!K402-'DVD recordings summary'!K402</f>
        <v>-1.1444091803092249E-6</v>
      </c>
    </row>
    <row r="403" spans="1:11" x14ac:dyDescent="0.3">
      <c r="A403">
        <v>739</v>
      </c>
      <c r="B403" s="3">
        <f>R_MY_tblParentalCare!B403-'DVD recordings summary'!B403</f>
        <v>1.5258789005656581E-6</v>
      </c>
      <c r="C403" s="3">
        <f>R_MY_tblParentalCare!C403-'DVD recordings summary'!C403</f>
        <v>0</v>
      </c>
      <c r="D403">
        <f>R_MY_tblParentalCare!D403-'DVD recordings summary'!D403</f>
        <v>0</v>
      </c>
      <c r="E403">
        <f>R_MY_tblParentalCare!E403-'DVD recordings summary'!E403</f>
        <v>0</v>
      </c>
      <c r="F403">
        <f>R_MY_tblParentalCare!F403-'DVD recordings summary'!F403</f>
        <v>0</v>
      </c>
      <c r="G403">
        <f>R_MY_tblParentalCare!G403-'DVD recordings summary'!G403</f>
        <v>0</v>
      </c>
      <c r="H403" s="3">
        <f>R_MY_tblParentalCare!H403-'DVD recordings summary'!H403</f>
        <v>6.1035155951572051E-6</v>
      </c>
      <c r="I403" s="3">
        <f>R_MY_tblParentalCare!I403-'DVD recordings summary'!I403</f>
        <v>0</v>
      </c>
      <c r="J403" s="3">
        <f>R_MY_tblParentalCare!J403-'DVD recordings summary'!J403</f>
        <v>0</v>
      </c>
      <c r="K403" s="3">
        <f>R_MY_tblParentalCare!K403-'DVD recordings summary'!K403</f>
        <v>-3.0517578200051076E-6</v>
      </c>
    </row>
    <row r="404" spans="1:11" x14ac:dyDescent="0.3">
      <c r="A404">
        <v>740</v>
      </c>
      <c r="B404" s="3">
        <f>R_MY_tblParentalCare!B404-'DVD recordings summary'!B404</f>
        <v>0</v>
      </c>
      <c r="C404" s="3">
        <f>R_MY_tblParentalCare!C404-'DVD recordings summary'!C404</f>
        <v>3.8146972700658921E-6</v>
      </c>
      <c r="D404">
        <f>R_MY_tblParentalCare!D404-'DVD recordings summary'!D404</f>
        <v>0</v>
      </c>
      <c r="E404">
        <f>R_MY_tblParentalCare!E404-'DVD recordings summary'!E404</f>
        <v>0</v>
      </c>
      <c r="F404">
        <f>R_MY_tblParentalCare!F404-'DVD recordings summary'!F404</f>
        <v>0</v>
      </c>
      <c r="G404">
        <f>R_MY_tblParentalCare!G404-'DVD recordings summary'!G404</f>
        <v>-10</v>
      </c>
      <c r="H404" s="3">
        <f>R_MY_tblParentalCare!H404-'DVD recordings summary'!H404</f>
        <v>5.3405762017177949E-6</v>
      </c>
      <c r="I404" s="3">
        <f>R_MY_tblParentalCare!I404-'DVD recordings summary'!I404</f>
        <v>3.0517578009925383E-6</v>
      </c>
      <c r="J404" s="3">
        <f>R_MY_tblParentalCare!J404-'DVD recordings summary'!J404</f>
        <v>2.0599365200268949E-5</v>
      </c>
      <c r="K404" s="3">
        <f>R_MY_tblParentalCare!K404-'DVD recordings summary'!K404</f>
        <v>4.1961669801082735E-6</v>
      </c>
    </row>
    <row r="405" spans="1:11" x14ac:dyDescent="0.3">
      <c r="A405">
        <v>741</v>
      </c>
      <c r="B405" s="3">
        <f>R_MY_tblParentalCare!B405-'DVD recordings summary'!B405</f>
        <v>-1.5258789005656581E-6</v>
      </c>
      <c r="C405" s="3">
        <f>R_MY_tblParentalCare!C405-'DVD recordings summary'!C405</f>
        <v>-1.7166137700197481E-6</v>
      </c>
      <c r="D405">
        <f>R_MY_tblParentalCare!D405-'DVD recordings summary'!D405</f>
        <v>0</v>
      </c>
      <c r="E405">
        <f>R_MY_tblParentalCare!E405-'DVD recordings summary'!E405</f>
        <v>0</v>
      </c>
      <c r="F405">
        <f>R_MY_tblParentalCare!F405-'DVD recordings summary'!F405</f>
        <v>0</v>
      </c>
      <c r="G405">
        <f>R_MY_tblParentalCare!G405-'DVD recordings summary'!G405</f>
        <v>-1</v>
      </c>
      <c r="H405" s="3">
        <f>R_MY_tblParentalCare!H405-'DVD recordings summary'!H405</f>
        <v>8.3923339957436838E-6</v>
      </c>
      <c r="I405" s="3">
        <f>R_MY_tblParentalCare!I405-'DVD recordings summary'!I405</f>
        <v>0</v>
      </c>
      <c r="J405" s="3">
        <f>R_MY_tblParentalCare!J405-'DVD recordings summary'!J405</f>
        <v>4.5776367016969743E-6</v>
      </c>
      <c r="K405" s="3">
        <f>R_MY_tblParentalCare!K405-'DVD recordings summary'!K405</f>
        <v>3.0517578148980817E-6</v>
      </c>
    </row>
    <row r="406" spans="1:11" x14ac:dyDescent="0.3">
      <c r="A406">
        <v>742</v>
      </c>
      <c r="B406" s="3">
        <f>R_MY_tblParentalCare!B406-'DVD recordings summary'!B406</f>
        <v>-1.5258789005656581E-6</v>
      </c>
      <c r="C406" s="3">
        <f>R_MY_tblParentalCare!C406-'DVD recordings summary'!C406</f>
        <v>0</v>
      </c>
      <c r="D406">
        <f>R_MY_tblParentalCare!D406-'DVD recordings summary'!D406</f>
        <v>0</v>
      </c>
      <c r="E406">
        <f>R_MY_tblParentalCare!E406-'DVD recordings summary'!E406</f>
        <v>-1</v>
      </c>
      <c r="F406">
        <f>R_MY_tblParentalCare!F406-'DVD recordings summary'!F406</f>
        <v>0</v>
      </c>
      <c r="G406">
        <f>R_MY_tblParentalCare!G406-'DVD recordings summary'!G406</f>
        <v>0</v>
      </c>
      <c r="H406" s="3">
        <f>R_MY_tblParentalCare!H406-'DVD recordings summary'!H406</f>
        <v>-8.0108642990239787E-6</v>
      </c>
      <c r="I406" s="3">
        <f>R_MY_tblParentalCare!I406-'DVD recordings summary'!I406</f>
        <v>9.5367430175130607E-8</v>
      </c>
      <c r="J406" s="3">
        <f>R_MY_tblParentalCare!J406-'DVD recordings summary'!J406</f>
        <v>0</v>
      </c>
      <c r="K406" s="3">
        <f>R_MY_tblParentalCare!K406-'DVD recordings summary'!K406</f>
        <v>0</v>
      </c>
    </row>
    <row r="407" spans="1:11" x14ac:dyDescent="0.3">
      <c r="A407">
        <v>743</v>
      </c>
      <c r="B407" s="3">
        <f>R_MY_tblParentalCare!B407-'DVD recordings summary'!B407</f>
        <v>0</v>
      </c>
      <c r="C407" s="3">
        <f>R_MY_tblParentalCare!C407-'DVD recordings summary'!C407</f>
        <v>1.1444091800039136E-6</v>
      </c>
      <c r="D407">
        <f>R_MY_tblParentalCare!D407-'DVD recordings summary'!D407</f>
        <v>0</v>
      </c>
      <c r="E407">
        <f>R_MY_tblParentalCare!E407-'DVD recordings summary'!E407</f>
        <v>-3</v>
      </c>
      <c r="F407">
        <f>R_MY_tblParentalCare!F407-'DVD recordings summary'!F407</f>
        <v>0</v>
      </c>
      <c r="G407">
        <f>R_MY_tblParentalCare!G407-'DVD recordings summary'!G407</f>
        <v>-3</v>
      </c>
      <c r="H407" s="3">
        <f>R_MY_tblParentalCare!H407-'DVD recordings summary'!H407</f>
        <v>-3.8146970027241878E-7</v>
      </c>
      <c r="I407" s="3">
        <f>R_MY_tblParentalCare!I407-'DVD recordings summary'!I407</f>
        <v>9.5367431801607339E-7</v>
      </c>
      <c r="J407" s="3">
        <f>R_MY_tblParentalCare!J407-'DVD recordings summary'!J407</f>
        <v>7.6293945028282906E-7</v>
      </c>
      <c r="K407" s="3">
        <f>R_MY_tblParentalCare!K407-'DVD recordings summary'!K407</f>
        <v>3.242492680022302E-6</v>
      </c>
    </row>
    <row r="408" spans="1:11" x14ac:dyDescent="0.3">
      <c r="A408">
        <v>745</v>
      </c>
      <c r="B408" s="3">
        <f>R_MY_tblParentalCare!B408-'DVD recordings summary'!B408</f>
        <v>0</v>
      </c>
      <c r="C408" s="3">
        <f>R_MY_tblParentalCare!C408-'DVD recordings summary'!C408</f>
        <v>0</v>
      </c>
      <c r="D408">
        <f>R_MY_tblParentalCare!D408-'DVD recordings summary'!D408</f>
        <v>0</v>
      </c>
      <c r="E408">
        <f>R_MY_tblParentalCare!E408-'DVD recordings summary'!E408</f>
        <v>-1</v>
      </c>
      <c r="F408">
        <f>R_MY_tblParentalCare!F408-'DVD recordings summary'!F408</f>
        <v>0</v>
      </c>
      <c r="G408">
        <f>R_MY_tblParentalCare!G408-'DVD recordings summary'!G408</f>
        <v>-7</v>
      </c>
      <c r="H408" s="3">
        <f>R_MY_tblParentalCare!H408-'DVD recordings summary'!H408</f>
        <v>-6.1035155951572051E-6</v>
      </c>
      <c r="I408" s="3">
        <f>R_MY_tblParentalCare!I408-'DVD recordings summary'!I408</f>
        <v>1.5258789151928465E-6</v>
      </c>
      <c r="J408" s="3">
        <f>R_MY_tblParentalCare!J408-'DVD recordings summary'!J408</f>
        <v>1.716613800439859E-6</v>
      </c>
      <c r="K408" s="3">
        <f>R_MY_tblParentalCare!K408-'DVD recordings summary'!K408</f>
        <v>6.6757202032974305E-7</v>
      </c>
    </row>
    <row r="409" spans="1:11" x14ac:dyDescent="0.3">
      <c r="A409">
        <v>746</v>
      </c>
      <c r="B409" s="3">
        <f>R_MY_tblParentalCare!B409-'DVD recordings summary'!B409</f>
        <v>-3.0517578011313162E-6</v>
      </c>
      <c r="C409" s="3">
        <f>R_MY_tblParentalCare!C409-'DVD recordings summary'!C409</f>
        <v>-7.6293944983873985E-7</v>
      </c>
      <c r="D409">
        <f>R_MY_tblParentalCare!D409-'DVD recordings summary'!D409</f>
        <v>0</v>
      </c>
      <c r="E409">
        <f>R_MY_tblParentalCare!E409-'DVD recordings summary'!E409</f>
        <v>-1</v>
      </c>
      <c r="F409">
        <f>R_MY_tblParentalCare!F409-'DVD recordings summary'!F409</f>
        <v>0</v>
      </c>
      <c r="G409">
        <f>R_MY_tblParentalCare!G409-'DVD recordings summary'!G409</f>
        <v>-1</v>
      </c>
      <c r="H409" s="3">
        <f>R_MY_tblParentalCare!H409-'DVD recordings summary'!H409</f>
        <v>3.0517578011313162E-6</v>
      </c>
      <c r="I409" s="3">
        <f>R_MY_tblParentalCare!I409-'DVD recordings summary'!I409</f>
        <v>-7.6293944997751773E-7</v>
      </c>
      <c r="J409" s="3">
        <f>R_MY_tblParentalCare!J409-'DVD recordings summary'!J409</f>
        <v>3.8146970027241878E-7</v>
      </c>
      <c r="K409" s="3">
        <f>R_MY_tblParentalCare!K409-'DVD recordings summary'!K409</f>
        <v>-4.7683715975743723E-8</v>
      </c>
    </row>
    <row r="410" spans="1:11" x14ac:dyDescent="0.3">
      <c r="A410">
        <v>747</v>
      </c>
      <c r="B410" s="3">
        <f>R_MY_tblParentalCare!B410-'DVD recordings summary'!B410</f>
        <v>1.5258789005656581E-6</v>
      </c>
      <c r="C410" s="3">
        <f>R_MY_tblParentalCare!C410-'DVD recordings summary'!C410</f>
        <v>2.2888183590086264E-6</v>
      </c>
      <c r="D410">
        <f>R_MY_tblParentalCare!D410-'DVD recordings summary'!D410</f>
        <v>0</v>
      </c>
      <c r="E410">
        <f>R_MY_tblParentalCare!E410-'DVD recordings summary'!E410</f>
        <v>0</v>
      </c>
      <c r="F410">
        <f>R_MY_tblParentalCare!F410-'DVD recordings summary'!F410</f>
        <v>0</v>
      </c>
      <c r="G410">
        <f>R_MY_tblParentalCare!G410-'DVD recordings summary'!G410</f>
        <v>-3</v>
      </c>
      <c r="H410" s="3">
        <f>R_MY_tblParentalCare!H410-'DVD recordings summary'!H410</f>
        <v>-1.7547607399137632E-5</v>
      </c>
      <c r="I410" s="3">
        <f>R_MY_tblParentalCare!I410-'DVD recordings summary'!I410</f>
        <v>0</v>
      </c>
      <c r="J410" s="3">
        <f>R_MY_tblParentalCare!J410-'DVD recordings summary'!J410</f>
        <v>-2.6702881008588975E-6</v>
      </c>
      <c r="K410" s="3">
        <f>R_MY_tblParentalCare!K410-'DVD recordings summary'!K410</f>
        <v>-1.6212463402887067E-6</v>
      </c>
    </row>
    <row r="411" spans="1:11" x14ac:dyDescent="0.3">
      <c r="A411">
        <v>748</v>
      </c>
      <c r="B411" s="3">
        <f>R_MY_tblParentalCare!B411-'DVD recordings summary'!B411</f>
        <v>0</v>
      </c>
      <c r="C411" s="3">
        <f>R_MY_tblParentalCare!C411-'DVD recordings summary'!C411</f>
        <v>0</v>
      </c>
      <c r="D411">
        <f>R_MY_tblParentalCare!D411-'DVD recordings summary'!D411</f>
        <v>0</v>
      </c>
      <c r="E411">
        <f>R_MY_tblParentalCare!E411-'DVD recordings summary'!E411</f>
        <v>-1</v>
      </c>
      <c r="F411">
        <f>R_MY_tblParentalCare!F411-'DVD recordings summary'!F411</f>
        <v>0</v>
      </c>
      <c r="G411">
        <f>R_MY_tblParentalCare!G411-'DVD recordings summary'!G411</f>
        <v>0</v>
      </c>
      <c r="H411" s="3">
        <f>R_MY_tblParentalCare!H411-'DVD recordings summary'!H411</f>
        <v>-2.6702881008588975E-6</v>
      </c>
      <c r="I411" s="3">
        <f>R_MY_tblParentalCare!I411-'DVD recordings summary'!I411</f>
        <v>-1.5258789069494405E-6</v>
      </c>
      <c r="J411" s="3">
        <f>R_MY_tblParentalCare!J411-'DVD recordings summary'!J411</f>
        <v>7.6293945028282906E-6</v>
      </c>
      <c r="K411" s="3">
        <f>R_MY_tblParentalCare!K411-'DVD recordings summary'!K411</f>
        <v>0</v>
      </c>
    </row>
    <row r="412" spans="1:11" x14ac:dyDescent="0.3">
      <c r="A412">
        <v>749</v>
      </c>
      <c r="B412" s="3">
        <f>R_MY_tblParentalCare!B412-'DVD recordings summary'!B412</f>
        <v>0</v>
      </c>
      <c r="C412" s="3">
        <f>R_MY_tblParentalCare!C412-'DVD recordings summary'!C412</f>
        <v>1.2397766098182217E-6</v>
      </c>
      <c r="D412">
        <f>R_MY_tblParentalCare!D412-'DVD recordings summary'!D412</f>
        <v>0</v>
      </c>
      <c r="E412">
        <f>R_MY_tblParentalCare!E412-'DVD recordings summary'!E412</f>
        <v>0</v>
      </c>
      <c r="F412">
        <f>R_MY_tblParentalCare!F412-'DVD recordings summary'!F412</f>
        <v>0</v>
      </c>
      <c r="G412">
        <f>R_MY_tblParentalCare!G412-'DVD recordings summary'!G412</f>
        <v>-1</v>
      </c>
      <c r="H412" s="3">
        <f>R_MY_tblParentalCare!H412-'DVD recordings summary'!H412</f>
        <v>0</v>
      </c>
      <c r="I412" s="3">
        <f>R_MY_tblParentalCare!I412-'DVD recordings summary'!I412</f>
        <v>0</v>
      </c>
      <c r="J412" s="3">
        <f>R_MY_tblParentalCare!J412-'DVD recordings summary'!J412</f>
        <v>1.1634826698525558E-5</v>
      </c>
      <c r="K412" s="3">
        <f>R_MY_tblParentalCare!K412-'DVD recordings summary'!K412</f>
        <v>1.9073486201559575E-7</v>
      </c>
    </row>
    <row r="413" spans="1:11" x14ac:dyDescent="0.3">
      <c r="A413">
        <v>750</v>
      </c>
      <c r="B413" s="3">
        <f>R_MY_tblParentalCare!B413-'DVD recordings summary'!B413</f>
        <v>0</v>
      </c>
      <c r="C413" s="3">
        <f>R_MY_tblParentalCare!C413-'DVD recordings summary'!C413</f>
        <v>-2.288818359952316E-6</v>
      </c>
      <c r="D413">
        <f>R_MY_tblParentalCare!D413-'DVD recordings summary'!D413</f>
        <v>0</v>
      </c>
      <c r="E413">
        <f>R_MY_tblParentalCare!E413-'DVD recordings summary'!E413</f>
        <v>0</v>
      </c>
      <c r="F413">
        <f>R_MY_tblParentalCare!F413-'DVD recordings summary'!F413</f>
        <v>0</v>
      </c>
      <c r="G413">
        <f>R_MY_tblParentalCare!G413-'DVD recordings summary'!G413</f>
        <v>-6</v>
      </c>
      <c r="H413" s="3">
        <f>R_MY_tblParentalCare!H413-'DVD recordings summary'!H413</f>
        <v>0</v>
      </c>
      <c r="I413" s="3">
        <f>R_MY_tblParentalCare!I413-'DVD recordings summary'!I413</f>
        <v>0</v>
      </c>
      <c r="J413" s="3">
        <f>R_MY_tblParentalCare!J413-'DVD recordings summary'!J413</f>
        <v>-1.9073486008380769E-6</v>
      </c>
      <c r="K413" s="3">
        <f>R_MY_tblParentalCare!K413-'DVD recordings summary'!K413</f>
        <v>1.6212463496145801E-6</v>
      </c>
    </row>
    <row r="414" spans="1:11" x14ac:dyDescent="0.3">
      <c r="A414">
        <v>751</v>
      </c>
      <c r="B414" s="3">
        <f>R_MY_tblParentalCare!B414-'DVD recordings summary'!B414</f>
        <v>1.5258789005656581E-6</v>
      </c>
      <c r="C414" s="3">
        <f>R_MY_tblParentalCare!C414-'DVD recordings summary'!C414</f>
        <v>1.7166137700197481E-6</v>
      </c>
      <c r="D414">
        <f>R_MY_tblParentalCare!D414-'DVD recordings summary'!D414</f>
        <v>0</v>
      </c>
      <c r="E414">
        <f>R_MY_tblParentalCare!E414-'DVD recordings summary'!E414</f>
        <v>-2</v>
      </c>
      <c r="F414">
        <f>R_MY_tblParentalCare!F414-'DVD recordings summary'!F414</f>
        <v>0</v>
      </c>
      <c r="G414">
        <f>R_MY_tblParentalCare!G414-'DVD recordings summary'!G414</f>
        <v>-3</v>
      </c>
      <c r="H414" s="3">
        <f>R_MY_tblParentalCare!H414-'DVD recordings summary'!H414</f>
        <v>1.2588501000720953E-5</v>
      </c>
      <c r="I414" s="3">
        <f>R_MY_tblParentalCare!I414-'DVD recordings summary'!I414</f>
        <v>-1.2397766200322735E-6</v>
      </c>
      <c r="J414" s="3">
        <f>R_MY_tblParentalCare!J414-'DVD recordings summary'!J414</f>
        <v>-5.1498413204953408E-6</v>
      </c>
      <c r="K414" s="3">
        <f>R_MY_tblParentalCare!K414-'DVD recordings summary'!K414</f>
        <v>3.0517578100131004E-6</v>
      </c>
    </row>
    <row r="415" spans="1:11" x14ac:dyDescent="0.3">
      <c r="A415">
        <v>753</v>
      </c>
      <c r="B415" s="3">
        <f>R_MY_tblParentalCare!B415-'DVD recordings summary'!B415</f>
        <v>-3.0517578011313162E-6</v>
      </c>
      <c r="C415" s="3">
        <f>R_MY_tblParentalCare!C415-'DVD recordings summary'!C415</f>
        <v>-2.2888183590641376E-6</v>
      </c>
      <c r="D415">
        <f>R_MY_tblParentalCare!D415-'DVD recordings summary'!D415</f>
        <v>0</v>
      </c>
      <c r="E415">
        <f>R_MY_tblParentalCare!E415-'DVD recordings summary'!E415</f>
        <v>-1</v>
      </c>
      <c r="F415">
        <f>R_MY_tblParentalCare!F415-'DVD recordings summary'!F415</f>
        <v>0</v>
      </c>
      <c r="G415">
        <f>R_MY_tblParentalCare!G415-'DVD recordings summary'!G415</f>
        <v>-1</v>
      </c>
      <c r="H415" s="3">
        <f>R_MY_tblParentalCare!H415-'DVD recordings summary'!H415</f>
        <v>-1.4877319301831449E-5</v>
      </c>
      <c r="I415" s="3">
        <f>R_MY_tblParentalCare!I415-'DVD recordings summary'!I415</f>
        <v>0</v>
      </c>
      <c r="J415" s="3">
        <f>R_MY_tblParentalCare!J415-'DVD recordings summary'!J415</f>
        <v>-4.5776367016969743E-6</v>
      </c>
      <c r="K415" s="3">
        <f>R_MY_tblParentalCare!K415-'DVD recordings summary'!K415</f>
        <v>0</v>
      </c>
    </row>
    <row r="416" spans="1:11" x14ac:dyDescent="0.3">
      <c r="A416">
        <v>755</v>
      </c>
      <c r="B416" s="3">
        <f>R_MY_tblParentalCare!B416-'DVD recordings summary'!B416</f>
        <v>-3.0517578011313162E-6</v>
      </c>
      <c r="C416" s="3">
        <f>R_MY_tblParentalCare!C416-'DVD recordings summary'!C416</f>
        <v>6.9618225095879893E-6</v>
      </c>
      <c r="D416">
        <f>R_MY_tblParentalCare!D416-'DVD recordings summary'!D416</f>
        <v>0</v>
      </c>
      <c r="E416">
        <f>R_MY_tblParentalCare!E416-'DVD recordings summary'!E416</f>
        <v>0</v>
      </c>
      <c r="F416">
        <f>R_MY_tblParentalCare!F416-'DVD recordings summary'!F416</f>
        <v>0</v>
      </c>
      <c r="G416">
        <f>R_MY_tblParentalCare!G416-'DVD recordings summary'!G416</f>
        <v>-1</v>
      </c>
      <c r="H416" s="3">
        <f>R_MY_tblParentalCare!H416-'DVD recordings summary'!H416</f>
        <v>-1.0681152303959607E-5</v>
      </c>
      <c r="I416" s="3">
        <f>R_MY_tblParentalCare!I416-'DVD recordings summary'!I416</f>
        <v>0</v>
      </c>
      <c r="J416" s="3">
        <f>R_MY_tblParentalCare!J416-'DVD recordings summary'!J416</f>
        <v>4.1007995692510235E-6</v>
      </c>
      <c r="K416" s="3">
        <f>R_MY_tblParentalCare!K416-'DVD recordings summary'!K416</f>
        <v>5.7220458948847863E-7</v>
      </c>
    </row>
    <row r="417" spans="1:11" x14ac:dyDescent="0.3">
      <c r="A417">
        <v>756</v>
      </c>
      <c r="B417" s="3">
        <f>R_MY_tblParentalCare!B417-'DVD recordings summary'!B417</f>
        <v>0</v>
      </c>
      <c r="C417" s="3">
        <f>R_MY_tblParentalCare!C417-'DVD recordings summary'!C417</f>
        <v>-6.7710876501259065E-6</v>
      </c>
      <c r="D417">
        <f>R_MY_tblParentalCare!D417-'DVD recordings summary'!D417</f>
        <v>0</v>
      </c>
      <c r="E417">
        <f>R_MY_tblParentalCare!E417-'DVD recordings summary'!E417</f>
        <v>0</v>
      </c>
      <c r="F417">
        <f>R_MY_tblParentalCare!F417-'DVD recordings summary'!F417</f>
        <v>0</v>
      </c>
      <c r="G417">
        <f>R_MY_tblParentalCare!G417-'DVD recordings summary'!G417</f>
        <v>-4</v>
      </c>
      <c r="H417" s="3">
        <f>R_MY_tblParentalCare!H417-'DVD recordings summary'!H417</f>
        <v>4.577636694591547E-6</v>
      </c>
      <c r="I417" s="3">
        <f>R_MY_tblParentalCare!I417-'DVD recordings summary'!I417</f>
        <v>0</v>
      </c>
      <c r="J417" s="3">
        <f>R_MY_tblParentalCare!J417-'DVD recordings summary'!J417</f>
        <v>2.288818397033765E-6</v>
      </c>
      <c r="K417" s="3">
        <f>R_MY_tblParentalCare!K417-'DVD recordings summary'!K417</f>
        <v>6.6757202032974305E-7</v>
      </c>
    </row>
    <row r="418" spans="1:11" x14ac:dyDescent="0.3">
      <c r="A418">
        <v>757</v>
      </c>
      <c r="B418" s="3">
        <f>R_MY_tblParentalCare!B418-'DVD recordings summary'!B418</f>
        <v>-1.5258789005656581E-6</v>
      </c>
      <c r="C418" s="3">
        <f>R_MY_tblParentalCare!C418-'DVD recordings summary'!C418</f>
        <v>-3.8146972700658921E-6</v>
      </c>
      <c r="D418">
        <f>R_MY_tblParentalCare!D418-'DVD recordings summary'!D418</f>
        <v>0</v>
      </c>
      <c r="E418">
        <f>R_MY_tblParentalCare!E418-'DVD recordings summary'!E418</f>
        <v>-3</v>
      </c>
      <c r="F418">
        <f>R_MY_tblParentalCare!F418-'DVD recordings summary'!F418</f>
        <v>0</v>
      </c>
      <c r="G418">
        <f>R_MY_tblParentalCare!G418-'DVD recordings summary'!G418</f>
        <v>-1</v>
      </c>
      <c r="H418" s="3">
        <f>R_MY_tblParentalCare!H418-'DVD recordings summary'!H418</f>
        <v>4.5776367016969743E-6</v>
      </c>
      <c r="I418" s="3">
        <f>R_MY_tblParentalCare!I418-'DVD recordings summary'!I418</f>
        <v>5.340576170187461E-6</v>
      </c>
      <c r="J418" s="3">
        <f>R_MY_tblParentalCare!J418-'DVD recordings summary'!J418</f>
        <v>6.8664550987307393E-6</v>
      </c>
      <c r="K418" s="3">
        <f>R_MY_tblParentalCare!K418-'DVD recordings summary'!K418</f>
        <v>-1.5258789069494405E-6</v>
      </c>
    </row>
    <row r="419" spans="1:11" x14ac:dyDescent="0.3">
      <c r="A419">
        <v>758</v>
      </c>
      <c r="B419" s="3">
        <f>R_MY_tblParentalCare!B419-'DVD recordings summary'!B419</f>
        <v>-1.5258789005656581E-6</v>
      </c>
      <c r="C419" s="3">
        <f>R_MY_tblParentalCare!C419-'DVD recordings summary'!C419</f>
        <v>0</v>
      </c>
      <c r="D419">
        <f>R_MY_tblParentalCare!D419-'DVD recordings summary'!D419</f>
        <v>0</v>
      </c>
      <c r="E419">
        <f>R_MY_tblParentalCare!E419-'DVD recordings summary'!E419</f>
        <v>-1</v>
      </c>
      <c r="F419">
        <f>R_MY_tblParentalCare!F419-'DVD recordings summary'!F419</f>
        <v>0</v>
      </c>
      <c r="G419">
        <f>R_MY_tblParentalCare!G419-'DVD recordings summary'!G419</f>
        <v>-2</v>
      </c>
      <c r="H419" s="3">
        <f>R_MY_tblParentalCare!H419-'DVD recordings summary'!H419</f>
        <v>-3.0517578011313162E-6</v>
      </c>
      <c r="I419" s="3">
        <f>R_MY_tblParentalCare!I419-'DVD recordings summary'!I419</f>
        <v>7.6293945699967836E-7</v>
      </c>
      <c r="J419" s="3">
        <f>R_MY_tblParentalCare!J419-'DVD recordings summary'!J419</f>
        <v>7.6293950002082056E-7</v>
      </c>
      <c r="K419" s="3">
        <f>R_MY_tblParentalCare!K419-'DVD recordings summary'!K419</f>
        <v>8.7738037297668825E-6</v>
      </c>
    </row>
    <row r="420" spans="1:11" x14ac:dyDescent="0.3">
      <c r="A420">
        <v>759</v>
      </c>
      <c r="B420" s="3">
        <f>R_MY_tblParentalCare!B420-'DVD recordings summary'!B420</f>
        <v>3.0517578011313162E-6</v>
      </c>
      <c r="C420" s="3">
        <f>R_MY_tblParentalCare!C420-'DVD recordings summary'!C420</f>
        <v>9.9998474121093972E-2</v>
      </c>
      <c r="D420">
        <f>R_MY_tblParentalCare!D420-'DVD recordings summary'!D420</f>
        <v>0</v>
      </c>
      <c r="E420">
        <f>R_MY_tblParentalCare!E420-'DVD recordings summary'!E420</f>
        <v>-5</v>
      </c>
      <c r="F420">
        <f>R_MY_tblParentalCare!F420-'DVD recordings summary'!F420</f>
        <v>0</v>
      </c>
      <c r="G420">
        <f>R_MY_tblParentalCare!G420-'DVD recordings summary'!G420</f>
        <v>-2</v>
      </c>
      <c r="H420" s="3">
        <f>R_MY_tblParentalCare!H420-'DVD recordings summary'!H420</f>
        <v>-3.8146973011521368E-6</v>
      </c>
      <c r="I420" s="3">
        <f>R_MY_tblParentalCare!I420-'DVD recordings summary'!I420</f>
        <v>-4.9591064499310278E-6</v>
      </c>
      <c r="J420" s="3">
        <f>R_MY_tblParentalCare!J420-'DVD recordings summary'!J420</f>
        <v>7.6293950002082056E-7</v>
      </c>
      <c r="K420" s="3">
        <f>R_MY_tblParentalCare!K420-'DVD recordings summary'!K420</f>
        <v>1.5258789001215689E-6</v>
      </c>
    </row>
    <row r="421" spans="1:11" x14ac:dyDescent="0.3">
      <c r="A421">
        <v>760</v>
      </c>
      <c r="B421" s="3">
        <f>R_MY_tblParentalCare!B421-'DVD recordings summary'!B421</f>
        <v>-3.0517578011313162E-6</v>
      </c>
      <c r="C421" s="3">
        <f>R_MY_tblParentalCare!C421-'DVD recordings summary'!C421</f>
        <v>-1.230239868021954E-5</v>
      </c>
      <c r="D421">
        <f>R_MY_tblParentalCare!D421-'DVD recordings summary'!D421</f>
        <v>0</v>
      </c>
      <c r="E421">
        <f>R_MY_tblParentalCare!E421-'DVD recordings summary'!E421</f>
        <v>0</v>
      </c>
      <c r="F421">
        <f>R_MY_tblParentalCare!F421-'DVD recordings summary'!F421</f>
        <v>0</v>
      </c>
      <c r="G421">
        <f>R_MY_tblParentalCare!G421-'DVD recordings summary'!G421</f>
        <v>-2</v>
      </c>
      <c r="H421" s="3">
        <f>R_MY_tblParentalCare!H421-'DVD recordings summary'!H421</f>
        <v>-1.5258790000416411E-6</v>
      </c>
      <c r="I421" s="3">
        <f>R_MY_tblParentalCare!I421-'DVD recordings summary'!I421</f>
        <v>3.814697240311915E-7</v>
      </c>
      <c r="J421" s="3">
        <f>R_MY_tblParentalCare!J421-'DVD recordings summary'!J421</f>
        <v>-1.1730194099612845E-5</v>
      </c>
      <c r="K421" s="3">
        <f>R_MY_tblParentalCare!K421-'DVD recordings summary'!K421</f>
        <v>-1.5258788987893013E-6</v>
      </c>
    </row>
    <row r="422" spans="1:11" x14ac:dyDescent="0.3">
      <c r="A422">
        <v>761</v>
      </c>
      <c r="B422" s="3">
        <f>R_MY_tblParentalCare!B422-'DVD recordings summary'!B422</f>
        <v>3.0517578011313162E-6</v>
      </c>
      <c r="C422" s="3">
        <f>R_MY_tblParentalCare!C422-'DVD recordings summary'!C422</f>
        <v>0</v>
      </c>
      <c r="D422">
        <f>R_MY_tblParentalCare!D422-'DVD recordings summary'!D422</f>
        <v>0</v>
      </c>
      <c r="E422">
        <f>R_MY_tblParentalCare!E422-'DVD recordings summary'!E422</f>
        <v>0</v>
      </c>
      <c r="F422">
        <f>R_MY_tblParentalCare!F422-'DVD recordings summary'!F422</f>
        <v>0</v>
      </c>
      <c r="G422">
        <f>R_MY_tblParentalCare!G422-'DVD recordings summary'!G422</f>
        <v>0</v>
      </c>
      <c r="H422" s="3">
        <f>R_MY_tblParentalCare!H422-'DVD recordings summary'!H422</f>
        <v>0</v>
      </c>
      <c r="I422" s="3">
        <f>R_MY_tblParentalCare!I422-'DVD recordings summary'!I422</f>
        <v>0</v>
      </c>
      <c r="J422" s="3">
        <f>R_MY_tblParentalCare!J422-'DVD recordings summary'!J422</f>
        <v>-1.1444092002932393E-6</v>
      </c>
      <c r="K422" s="3">
        <f>R_MY_tblParentalCare!K422-'DVD recordings summary'!K422</f>
        <v>-1.9073486301479647E-7</v>
      </c>
    </row>
    <row r="423" spans="1:11" x14ac:dyDescent="0.3">
      <c r="A423">
        <v>762</v>
      </c>
      <c r="B423" s="3">
        <f>R_MY_tblParentalCare!B423-'DVD recordings summary'!B423</f>
        <v>1.5258789005656581E-6</v>
      </c>
      <c r="C423" s="3">
        <f>R_MY_tblParentalCare!C423-'DVD recordings summary'!C423</f>
        <v>2.4795532229671124E-6</v>
      </c>
      <c r="D423">
        <f>R_MY_tblParentalCare!D423-'DVD recordings summary'!D423</f>
        <v>0</v>
      </c>
      <c r="E423">
        <f>R_MY_tblParentalCare!E423-'DVD recordings summary'!E423</f>
        <v>0</v>
      </c>
      <c r="F423">
        <f>R_MY_tblParentalCare!F423-'DVD recordings summary'!F423</f>
        <v>0</v>
      </c>
      <c r="G423">
        <f>R_MY_tblParentalCare!G423-'DVD recordings summary'!G423</f>
        <v>-3</v>
      </c>
      <c r="H423" s="3">
        <f>R_MY_tblParentalCare!H423-'DVD recordings summary'!H423</f>
        <v>-1.6021728498571974E-5</v>
      </c>
      <c r="I423" s="3">
        <f>R_MY_tblParentalCare!I423-'DVD recordings summary'!I423</f>
        <v>0</v>
      </c>
      <c r="J423" s="3">
        <f>R_MY_tblParentalCare!J423-'DVD recordings summary'!J423</f>
        <v>4.0054321299720641E-6</v>
      </c>
      <c r="K423" s="3">
        <f>R_MY_tblParentalCare!K423-'DVD recordings summary'!K423</f>
        <v>1.4305114599544311E-6</v>
      </c>
    </row>
    <row r="424" spans="1:11" x14ac:dyDescent="0.3">
      <c r="A424">
        <v>763</v>
      </c>
      <c r="B424" s="3">
        <f>R_MY_tblParentalCare!B424-'DVD recordings summary'!B424</f>
        <v>0</v>
      </c>
      <c r="C424" s="3">
        <f>R_MY_tblParentalCare!C424-'DVD recordings summary'!C424</f>
        <v>1.52587890620004E-6</v>
      </c>
      <c r="D424">
        <f>R_MY_tblParentalCare!D424-'DVD recordings summary'!D424</f>
        <v>0</v>
      </c>
      <c r="E424">
        <f>R_MY_tblParentalCare!E424-'DVD recordings summary'!E424</f>
        <v>0</v>
      </c>
      <c r="F424">
        <f>R_MY_tblParentalCare!F424-'DVD recordings summary'!F424</f>
        <v>0</v>
      </c>
      <c r="G424">
        <f>R_MY_tblParentalCare!G424-'DVD recordings summary'!G424</f>
        <v>0</v>
      </c>
      <c r="H424" s="3">
        <f>R_MY_tblParentalCare!H424-'DVD recordings summary'!H424</f>
        <v>-3.0517578020194946E-6</v>
      </c>
      <c r="I424" s="3">
        <f>R_MY_tblParentalCare!I424-'DVD recordings summary'!I424</f>
        <v>-3.0517578160083048E-6</v>
      </c>
      <c r="J424" s="3">
        <f>R_MY_tblParentalCare!J424-'DVD recordings summary'!J424</f>
        <v>4.5776367160188514E-6</v>
      </c>
      <c r="K424" s="3">
        <f>R_MY_tblParentalCare!K424-'DVD recordings summary'!K424</f>
        <v>0</v>
      </c>
    </row>
    <row r="425" spans="1:11" x14ac:dyDescent="0.3">
      <c r="A425">
        <v>764</v>
      </c>
      <c r="B425" s="3">
        <f>R_MY_tblParentalCare!B425-'DVD recordings summary'!B425</f>
        <v>0</v>
      </c>
      <c r="C425" s="3">
        <f>R_MY_tblParentalCare!C425-'DVD recordings summary'!C425</f>
        <v>0</v>
      </c>
      <c r="D425">
        <f>R_MY_tblParentalCare!D425-'DVD recordings summary'!D425</f>
        <v>0</v>
      </c>
      <c r="E425">
        <f>R_MY_tblParentalCare!E425-'DVD recordings summary'!E425</f>
        <v>-2</v>
      </c>
      <c r="F425">
        <f>R_MY_tblParentalCare!F425-'DVD recordings summary'!F425</f>
        <v>0</v>
      </c>
      <c r="G425">
        <f>R_MY_tblParentalCare!G425-'DVD recordings summary'!G425</f>
        <v>-2</v>
      </c>
      <c r="H425" s="3">
        <f>R_MY_tblParentalCare!H425-'DVD recordings summary'!H425</f>
        <v>-6.866455102283453E-6</v>
      </c>
      <c r="I425" s="3">
        <f>R_MY_tblParentalCare!I425-'DVD recordings summary'!I425</f>
        <v>3.8146972902719511E-7</v>
      </c>
      <c r="J425" s="3">
        <f>R_MY_tblParentalCare!J425-'DVD recordings summary'!J425</f>
        <v>2.6702880795426154E-6</v>
      </c>
      <c r="K425" s="3">
        <f>R_MY_tblParentalCare!K425-'DVD recordings summary'!K425</f>
        <v>-4.5776367019190189E-6</v>
      </c>
    </row>
    <row r="426" spans="1:11" x14ac:dyDescent="0.3">
      <c r="A426">
        <v>765</v>
      </c>
      <c r="B426" s="3">
        <f>R_MY_tblParentalCare!B426-'DVD recordings summary'!B426</f>
        <v>0</v>
      </c>
      <c r="C426" s="3">
        <f>R_MY_tblParentalCare!C426-'DVD recordings summary'!C426</f>
        <v>-3.8146972700103809E-7</v>
      </c>
      <c r="D426">
        <f>R_MY_tblParentalCare!D426-'DVD recordings summary'!D426</f>
        <v>0</v>
      </c>
      <c r="E426">
        <f>R_MY_tblParentalCare!E426-'DVD recordings summary'!E426</f>
        <v>-1</v>
      </c>
      <c r="F426">
        <f>R_MY_tblParentalCare!F426-'DVD recordings summary'!F426</f>
        <v>0</v>
      </c>
      <c r="G426">
        <f>R_MY_tblParentalCare!G426-'DVD recordings summary'!G426</f>
        <v>-1</v>
      </c>
      <c r="H426" s="3">
        <f>R_MY_tblParentalCare!H426-'DVD recordings summary'!H426</f>
        <v>-7.6293950002082056E-7</v>
      </c>
      <c r="I426" s="3">
        <f>R_MY_tblParentalCare!I426-'DVD recordings summary'!I426</f>
        <v>1.5258789101135761E-6</v>
      </c>
      <c r="J426" s="3">
        <f>R_MY_tblParentalCare!J426-'DVD recordings summary'!J426</f>
        <v>7.6293945028282906E-6</v>
      </c>
      <c r="K426" s="3">
        <f>R_MY_tblParentalCare!K426-'DVD recordings summary'!K426</f>
        <v>-7.6293945699967836E-7</v>
      </c>
    </row>
    <row r="427" spans="1:11" x14ac:dyDescent="0.3">
      <c r="A427">
        <v>766</v>
      </c>
      <c r="B427" s="3">
        <f>R_MY_tblParentalCare!B427-'DVD recordings summary'!B427</f>
        <v>-3.0517578011313162E-6</v>
      </c>
      <c r="C427" s="3">
        <f>R_MY_tblParentalCare!C427-'DVD recordings summary'!C427</f>
        <v>0</v>
      </c>
      <c r="D427">
        <f>R_MY_tblParentalCare!D427-'DVD recordings summary'!D427</f>
        <v>0</v>
      </c>
      <c r="E427">
        <f>R_MY_tblParentalCare!E427-'DVD recordings summary'!E427</f>
        <v>-1</v>
      </c>
      <c r="F427">
        <f>R_MY_tblParentalCare!F427-'DVD recordings summary'!F427</f>
        <v>0</v>
      </c>
      <c r="G427">
        <f>R_MY_tblParentalCare!G427-'DVD recordings summary'!G427</f>
        <v>0</v>
      </c>
      <c r="H427" s="3">
        <f>R_MY_tblParentalCare!H427-'DVD recordings summary'!H427</f>
        <v>1.3732910197461479E-5</v>
      </c>
      <c r="I427" s="3">
        <f>R_MY_tblParentalCare!I427-'DVD recordings summary'!I427</f>
        <v>0</v>
      </c>
      <c r="J427" s="3">
        <f>R_MY_tblParentalCare!J427-'DVD recordings summary'!J427</f>
        <v>-2.288818359952316E-6</v>
      </c>
      <c r="K427" s="3">
        <f>R_MY_tblParentalCare!K427-'DVD recordings summary'!K427</f>
        <v>0</v>
      </c>
    </row>
    <row r="428" spans="1:11" x14ac:dyDescent="0.3">
      <c r="A428">
        <v>767</v>
      </c>
      <c r="B428" s="3">
        <f>R_MY_tblParentalCare!B428-'DVD recordings summary'!B428</f>
        <v>0</v>
      </c>
      <c r="C428" s="3">
        <f>R_MY_tblParentalCare!C428-'DVD recordings summary'!C428</f>
        <v>1.52587890620004E-6</v>
      </c>
      <c r="D428">
        <f>R_MY_tblParentalCare!D428-'DVD recordings summary'!D428</f>
        <v>0</v>
      </c>
      <c r="E428">
        <f>R_MY_tblParentalCare!E428-'DVD recordings summary'!E428</f>
        <v>0</v>
      </c>
      <c r="F428">
        <f>R_MY_tblParentalCare!F428-'DVD recordings summary'!F428</f>
        <v>0</v>
      </c>
      <c r="G428">
        <f>R_MY_tblParentalCare!G428-'DVD recordings summary'!G428</f>
        <v>0</v>
      </c>
      <c r="H428" s="3">
        <f>R_MY_tblParentalCare!H428-'DVD recordings summary'!H428</f>
        <v>-7.6293945028282906E-6</v>
      </c>
      <c r="I428" s="3">
        <f>R_MY_tblParentalCare!I428-'DVD recordings summary'!I428</f>
        <v>-3.8146972600183737E-7</v>
      </c>
      <c r="J428" s="3">
        <f>R_MY_tblParentalCare!J428-'DVD recordings summary'!J428</f>
        <v>3.0517578100131004E-6</v>
      </c>
      <c r="K428" s="3">
        <f>R_MY_tblParentalCare!K428-'DVD recordings summary'!K428</f>
        <v>-5.3405761729630186E-6</v>
      </c>
    </row>
    <row r="429" spans="1:11" x14ac:dyDescent="0.3">
      <c r="A429">
        <v>768</v>
      </c>
      <c r="B429" s="3">
        <f>R_MY_tblParentalCare!B429-'DVD recordings summary'!B429</f>
        <v>1.5258789005656581E-6</v>
      </c>
      <c r="C429" s="3">
        <f>R_MY_tblParentalCare!C429-'DVD recordings summary'!C429</f>
        <v>0</v>
      </c>
      <c r="D429">
        <f>R_MY_tblParentalCare!D429-'DVD recordings summary'!D429</f>
        <v>0</v>
      </c>
      <c r="E429">
        <f>R_MY_tblParentalCare!E429-'DVD recordings summary'!E429</f>
        <v>-8</v>
      </c>
      <c r="F429">
        <f>R_MY_tblParentalCare!F429-'DVD recordings summary'!F429</f>
        <v>0</v>
      </c>
      <c r="G429">
        <f>R_MY_tblParentalCare!G429-'DVD recordings summary'!G429</f>
        <v>0</v>
      </c>
      <c r="H429" s="3">
        <f>R_MY_tblParentalCare!H429-'DVD recordings summary'!H429</f>
        <v>2.288818397033765E-6</v>
      </c>
      <c r="I429" s="3">
        <f>R_MY_tblParentalCare!I429-'DVD recordings summary'!I429</f>
        <v>-4.1961669907664145E-6</v>
      </c>
      <c r="J429" s="3">
        <f>R_MY_tblParentalCare!J429-'DVD recordings summary'!J429</f>
        <v>0</v>
      </c>
      <c r="K429" s="3">
        <f>R_MY_tblParentalCare!K429-'DVD recordings summary'!K429</f>
        <v>0</v>
      </c>
    </row>
    <row r="430" spans="1:11" x14ac:dyDescent="0.3">
      <c r="A430">
        <v>769</v>
      </c>
      <c r="B430" s="3">
        <f>R_MY_tblParentalCare!B430-'DVD recordings summary'!B430</f>
        <v>0</v>
      </c>
      <c r="C430" s="3">
        <f>R_MY_tblParentalCare!C430-'DVD recordings summary'!C430</f>
        <v>0</v>
      </c>
      <c r="D430">
        <f>R_MY_tblParentalCare!D430-'DVD recordings summary'!D430</f>
        <v>0</v>
      </c>
      <c r="E430">
        <f>R_MY_tblParentalCare!E430-'DVD recordings summary'!E430</f>
        <v>-2</v>
      </c>
      <c r="F430">
        <f>R_MY_tblParentalCare!F430-'DVD recordings summary'!F430</f>
        <v>0</v>
      </c>
      <c r="G430">
        <f>R_MY_tblParentalCare!G430-'DVD recordings summary'!G430</f>
        <v>-2</v>
      </c>
      <c r="H430" s="3">
        <f>R_MY_tblParentalCare!H430-'DVD recordings summary'!H430</f>
        <v>-3.0517578011313162E-6</v>
      </c>
      <c r="I430" s="3">
        <f>R_MY_tblParentalCare!I430-'DVD recordings summary'!I430</f>
        <v>6.9944050551384862E-15</v>
      </c>
      <c r="J430" s="3">
        <f>R_MY_tblParentalCare!J430-'DVD recordings summary'!J430</f>
        <v>0</v>
      </c>
      <c r="K430" s="3">
        <f>R_MY_tblParentalCare!K430-'DVD recordings summary'!K430</f>
        <v>1.9073486008380769E-6</v>
      </c>
    </row>
    <row r="431" spans="1:11" x14ac:dyDescent="0.3">
      <c r="A431">
        <v>779</v>
      </c>
      <c r="B431" s="3">
        <f>R_MY_tblParentalCare!B431-'DVD recordings summary'!B431</f>
        <v>0</v>
      </c>
      <c r="C431" s="3">
        <f>R_MY_tblParentalCare!C431-'DVD recordings summary'!C431</f>
        <v>0.10000267028808985</v>
      </c>
      <c r="D431">
        <f>R_MY_tblParentalCare!D431-'DVD recordings summary'!D431</f>
        <v>0</v>
      </c>
      <c r="E431">
        <f>R_MY_tblParentalCare!E431-'DVD recordings summary'!E431</f>
        <v>-4</v>
      </c>
      <c r="F431">
        <f>R_MY_tblParentalCare!F431-'DVD recordings summary'!F431</f>
        <v>0</v>
      </c>
      <c r="G431">
        <f>R_MY_tblParentalCare!G431-'DVD recordings summary'!G431</f>
        <v>-10</v>
      </c>
      <c r="H431" s="3">
        <f>R_MY_tblParentalCare!H431-'DVD recordings summary'!H431</f>
        <v>-1.2588501000720953E-5</v>
      </c>
      <c r="I431" s="3">
        <f>R_MY_tblParentalCare!I431-'DVD recordings summary'!I431</f>
        <v>1.5258788996774797E-6</v>
      </c>
      <c r="J431" s="3">
        <f>R_MY_tblParentalCare!J431-'DVD recordings summary'!J431</f>
        <v>7.6293944992755769E-6</v>
      </c>
      <c r="K431" s="3">
        <f>R_MY_tblParentalCare!K431-'DVD recordings summary'!K431</f>
        <v>-1.2588500998944596E-5</v>
      </c>
    </row>
    <row r="432" spans="1:11" x14ac:dyDescent="0.3">
      <c r="A432">
        <v>780</v>
      </c>
      <c r="B432" s="3">
        <f>R_MY_tblParentalCare!B432-'DVD recordings summary'!B432</f>
        <v>-3.0517578011313162E-6</v>
      </c>
      <c r="C432" s="3">
        <f>R_MY_tblParentalCare!C432-'DVD recordings summary'!C432</f>
        <v>0</v>
      </c>
      <c r="D432">
        <f>R_MY_tblParentalCare!D432-'DVD recordings summary'!D432</f>
        <v>0</v>
      </c>
      <c r="E432">
        <f>R_MY_tblParentalCare!E432-'DVD recordings summary'!E432</f>
        <v>-1</v>
      </c>
      <c r="F432">
        <f>R_MY_tblParentalCare!F432-'DVD recordings summary'!F432</f>
        <v>0</v>
      </c>
      <c r="G432">
        <f>R_MY_tblParentalCare!G432-'DVD recordings summary'!G432</f>
        <v>-8</v>
      </c>
      <c r="H432" s="3">
        <f>R_MY_tblParentalCare!H432-'DVD recordings summary'!H432</f>
        <v>7.6293944992755769E-6</v>
      </c>
      <c r="I432" s="3">
        <f>R_MY_tblParentalCare!I432-'DVD recordings summary'!I432</f>
        <v>1.5258789000105466E-6</v>
      </c>
      <c r="J432" s="3">
        <f>R_MY_tblParentalCare!J432-'DVD recordings summary'!J432</f>
        <v>6.6757202965561646E-7</v>
      </c>
      <c r="K432" s="3">
        <f>R_MY_tblParentalCare!K432-'DVD recordings summary'!K432</f>
        <v>8.9645385701331293E-6</v>
      </c>
    </row>
    <row r="433" spans="1:11" x14ac:dyDescent="0.3">
      <c r="A433">
        <v>781</v>
      </c>
      <c r="B433" s="3">
        <f>R_MY_tblParentalCare!B433-'DVD recordings summary'!B433</f>
        <v>3.0517578011313162E-6</v>
      </c>
      <c r="C433" s="3">
        <f>R_MY_tblParentalCare!C433-'DVD recordings summary'!C433</f>
        <v>0</v>
      </c>
      <c r="D433">
        <f>R_MY_tblParentalCare!D433-'DVD recordings summary'!D433</f>
        <v>0</v>
      </c>
      <c r="E433">
        <f>R_MY_tblParentalCare!E433-'DVD recordings summary'!E433</f>
        <v>-1</v>
      </c>
      <c r="F433">
        <f>R_MY_tblParentalCare!F433-'DVD recordings summary'!F433</f>
        <v>0</v>
      </c>
      <c r="G433">
        <f>R_MY_tblParentalCare!G433-'DVD recordings summary'!G433</f>
        <v>0</v>
      </c>
      <c r="H433" s="3">
        <f>R_MY_tblParentalCare!H433-'DVD recordings summary'!H433</f>
        <v>-2.288818397033765E-6</v>
      </c>
      <c r="I433" s="3">
        <f>R_MY_tblParentalCare!I433-'DVD recordings summary'!I433</f>
        <v>-4.7683720083568915E-8</v>
      </c>
      <c r="J433" s="3">
        <f>R_MY_tblParentalCare!J433-'DVD recordings summary'!J433</f>
        <v>0</v>
      </c>
      <c r="K433" s="3">
        <f>R_MY_tblParentalCare!K433-'DVD recordings summary'!K433</f>
        <v>0</v>
      </c>
    </row>
    <row r="434" spans="1:11" x14ac:dyDescent="0.3">
      <c r="A434">
        <v>782</v>
      </c>
      <c r="B434" s="3">
        <f>R_MY_tblParentalCare!B434-'DVD recordings summary'!B434</f>
        <v>1.5258789005656581E-6</v>
      </c>
      <c r="C434" s="3">
        <f>R_MY_tblParentalCare!C434-'DVD recordings summary'!C434</f>
        <v>1.52587890620004E-6</v>
      </c>
      <c r="D434">
        <f>R_MY_tblParentalCare!D434-'DVD recordings summary'!D434</f>
        <v>0</v>
      </c>
      <c r="E434">
        <f>R_MY_tblParentalCare!E434-'DVD recordings summary'!E434</f>
        <v>-4</v>
      </c>
      <c r="F434">
        <f>R_MY_tblParentalCare!F434-'DVD recordings summary'!F434</f>
        <v>0</v>
      </c>
      <c r="G434">
        <f>R_MY_tblParentalCare!G434-'DVD recordings summary'!G434</f>
        <v>0</v>
      </c>
      <c r="H434" s="3">
        <f>R_MY_tblParentalCare!H434-'DVD recordings summary'!H434</f>
        <v>2.288818397033765E-6</v>
      </c>
      <c r="I434" s="3">
        <f>R_MY_tblParentalCare!I434-'DVD recordings summary'!I434</f>
        <v>-6.4849853398385449E-6</v>
      </c>
      <c r="J434" s="3">
        <f>R_MY_tblParentalCare!J434-'DVD recordings summary'!J434</f>
        <v>1.1444091759793551E-6</v>
      </c>
      <c r="K434" s="3">
        <f>R_MY_tblParentalCare!K434-'DVD recordings summary'!K434</f>
        <v>0</v>
      </c>
    </row>
    <row r="435" spans="1:11" x14ac:dyDescent="0.3">
      <c r="A435">
        <v>789</v>
      </c>
      <c r="B435" s="3">
        <f>R_MY_tblParentalCare!B435-'DVD recordings summary'!B435</f>
        <v>-3.0517578011313162E-6</v>
      </c>
      <c r="C435" s="3">
        <f>R_MY_tblParentalCare!C435-'DVD recordings summary'!C435</f>
        <v>0</v>
      </c>
      <c r="D435">
        <f>R_MY_tblParentalCare!D435-'DVD recordings summary'!D435</f>
        <v>0</v>
      </c>
      <c r="E435">
        <f>R_MY_tblParentalCare!E435-'DVD recordings summary'!E435</f>
        <v>-2</v>
      </c>
      <c r="F435">
        <f>R_MY_tblParentalCare!F435-'DVD recordings summary'!F435</f>
        <v>0</v>
      </c>
      <c r="G435">
        <f>R_MY_tblParentalCare!G435-'DVD recordings summary'!G435</f>
        <v>-5</v>
      </c>
      <c r="H435" s="3">
        <f>R_MY_tblParentalCare!H435-'DVD recordings summary'!H435</f>
        <v>-1.525878910157985E-5</v>
      </c>
      <c r="I435" s="3">
        <f>R_MY_tblParentalCare!I435-'DVD recordings summary'!I435</f>
        <v>-2.9563903830021054E-6</v>
      </c>
      <c r="J435" s="3">
        <f>R_MY_tblParentalCare!J435-'DVD recordings summary'!J435</f>
        <v>4.1961669898782361E-6</v>
      </c>
      <c r="K435" s="3">
        <f>R_MY_tblParentalCare!K435-'DVD recordings summary'!K435</f>
        <v>1.1444091803092249E-6</v>
      </c>
    </row>
    <row r="436" spans="1:11" x14ac:dyDescent="0.3">
      <c r="A436">
        <v>790</v>
      </c>
      <c r="B436" s="3">
        <f>R_MY_tblParentalCare!B436-'DVD recordings summary'!B436</f>
        <v>0</v>
      </c>
      <c r="C436" s="3">
        <f>R_MY_tblParentalCare!C436-'DVD recordings summary'!C436</f>
        <v>-1.5258789059502398E-6</v>
      </c>
      <c r="D436">
        <f>R_MY_tblParentalCare!D436-'DVD recordings summary'!D436</f>
        <v>0</v>
      </c>
      <c r="E436">
        <f>R_MY_tblParentalCare!E436-'DVD recordings summary'!E436</f>
        <v>-1</v>
      </c>
      <c r="F436">
        <f>R_MY_tblParentalCare!F436-'DVD recordings summary'!F436</f>
        <v>0</v>
      </c>
      <c r="G436">
        <f>R_MY_tblParentalCare!G436-'DVD recordings summary'!G436</f>
        <v>0</v>
      </c>
      <c r="H436" s="3">
        <f>R_MY_tblParentalCare!H436-'DVD recordings summary'!H436</f>
        <v>1.1444091796875E-5</v>
      </c>
      <c r="I436" s="3">
        <f>R_MY_tblParentalCare!I436-'DVD recordings summary'!I436</f>
        <v>-4.5776367199046319E-6</v>
      </c>
      <c r="J436" s="3">
        <f>R_MY_tblParentalCare!J436-'DVD recordings summary'!J436</f>
        <v>-1.6593933110264913E-5</v>
      </c>
      <c r="K436" s="3">
        <f>R_MY_tblParentalCare!K436-'DVD recordings summary'!K436</f>
        <v>0</v>
      </c>
    </row>
    <row r="437" spans="1:11" x14ac:dyDescent="0.3">
      <c r="A437">
        <v>792</v>
      </c>
      <c r="B437" s="3">
        <f>R_MY_tblParentalCare!B437-'DVD recordings summary'!B437</f>
        <v>-3.0517578011313162E-6</v>
      </c>
      <c r="C437" s="3">
        <f>R_MY_tblParentalCare!C437-'DVD recordings summary'!C437</f>
        <v>-1.5258789101135761E-6</v>
      </c>
      <c r="D437">
        <f>R_MY_tblParentalCare!D437-'DVD recordings summary'!D437</f>
        <v>0</v>
      </c>
      <c r="E437">
        <f>R_MY_tblParentalCare!E437-'DVD recordings summary'!E437</f>
        <v>-3</v>
      </c>
      <c r="F437">
        <f>R_MY_tblParentalCare!F437-'DVD recordings summary'!F437</f>
        <v>0</v>
      </c>
      <c r="G437">
        <f>R_MY_tblParentalCare!G437-'DVD recordings summary'!G437</f>
        <v>-3</v>
      </c>
      <c r="H437" s="3">
        <f>R_MY_tblParentalCare!H437-'DVD recordings summary'!H437</f>
        <v>3.0517578011313162E-6</v>
      </c>
      <c r="I437" s="3">
        <f>R_MY_tblParentalCare!I437-'DVD recordings summary'!I437</f>
        <v>-2.0265579210310136E-6</v>
      </c>
      <c r="J437" s="3">
        <f>R_MY_tblParentalCare!J437-'DVD recordings summary'!J437</f>
        <v>-2.288818397033765E-6</v>
      </c>
      <c r="K437" s="3">
        <f>R_MY_tblParentalCare!K437-'DVD recordings summary'!K437</f>
        <v>-9.5367431496296007E-7</v>
      </c>
    </row>
    <row r="438" spans="1:11" x14ac:dyDescent="0.3">
      <c r="A438">
        <v>797</v>
      </c>
      <c r="B438" s="3">
        <f>R_MY_tblParentalCare!B438-'DVD recordings summary'!B438</f>
        <v>0</v>
      </c>
      <c r="C438" s="3">
        <f>R_MY_tblParentalCare!C438-'DVD recordings summary'!C438</f>
        <v>0</v>
      </c>
      <c r="D438">
        <f>R_MY_tblParentalCare!D438-'DVD recordings summary'!D438</f>
        <v>0</v>
      </c>
      <c r="E438">
        <f>R_MY_tblParentalCare!E438-'DVD recordings summary'!E438</f>
        <v>-1</v>
      </c>
      <c r="F438">
        <f>R_MY_tblParentalCare!F438-'DVD recordings summary'!F438</f>
        <v>0</v>
      </c>
      <c r="G438">
        <f>R_MY_tblParentalCare!G438-'DVD recordings summary'!G438</f>
        <v>0</v>
      </c>
      <c r="H438" s="3">
        <f>R_MY_tblParentalCare!H438-'DVD recordings summary'!H438</f>
        <v>-1.525878910157985E-5</v>
      </c>
      <c r="I438" s="3">
        <f>R_MY_tblParentalCare!I438-'DVD recordings summary'!I438</f>
        <v>0</v>
      </c>
      <c r="J438" s="3">
        <f>R_MY_tblParentalCare!J438-'DVD recordings summary'!J438</f>
        <v>0</v>
      </c>
      <c r="K438" s="3">
        <f>R_MY_tblParentalCare!K438-'DVD recordings summary'!K438</f>
        <v>0</v>
      </c>
    </row>
    <row r="439" spans="1:11" x14ac:dyDescent="0.3">
      <c r="A439">
        <v>798</v>
      </c>
      <c r="B439" s="3">
        <f>R_MY_tblParentalCare!B439-'DVD recordings summary'!B439</f>
        <v>-3.0517578011313162E-6</v>
      </c>
      <c r="C439" s="3">
        <f>R_MY_tblParentalCare!C439-'DVD recordings summary'!C439</f>
        <v>-2.4795532229671124E-6</v>
      </c>
      <c r="D439">
        <f>R_MY_tblParentalCare!D439-'DVD recordings summary'!D439</f>
        <v>0</v>
      </c>
      <c r="E439">
        <f>R_MY_tblParentalCare!E439-'DVD recordings summary'!E439</f>
        <v>-6</v>
      </c>
      <c r="F439">
        <f>R_MY_tblParentalCare!F439-'DVD recordings summary'!F439</f>
        <v>0</v>
      </c>
      <c r="G439">
        <f>R_MY_tblParentalCare!G439-'DVD recordings summary'!G439</f>
        <v>-9</v>
      </c>
      <c r="H439" s="3">
        <f>R_MY_tblParentalCare!H439-'DVD recordings summary'!H439</f>
        <v>-1.5258789005656581E-6</v>
      </c>
      <c r="I439" s="3">
        <f>R_MY_tblParentalCare!I439-'DVD recordings summary'!I439</f>
        <v>-1.8119812099648414E-6</v>
      </c>
      <c r="J439" s="3">
        <f>R_MY_tblParentalCare!J439-'DVD recordings summary'!J439</f>
        <v>-8.5830687996946153E-6</v>
      </c>
      <c r="K439" s="3">
        <f>R_MY_tblParentalCare!K439-'DVD recordings summary'!K439</f>
        <v>-8.9645385898950991E-6</v>
      </c>
    </row>
    <row r="440" spans="1:11" x14ac:dyDescent="0.3">
      <c r="A440">
        <v>799</v>
      </c>
      <c r="B440" s="3">
        <f>R_MY_tblParentalCare!B440-'DVD recordings summary'!B440</f>
        <v>-3.0517578011313162E-6</v>
      </c>
      <c r="C440" s="3">
        <f>R_MY_tblParentalCare!C440-'DVD recordings summary'!C440</f>
        <v>-1.7166137700197481E-6</v>
      </c>
      <c r="D440">
        <f>R_MY_tblParentalCare!D440-'DVD recordings summary'!D440</f>
        <v>0</v>
      </c>
      <c r="E440">
        <f>R_MY_tblParentalCare!E440-'DVD recordings summary'!E440</f>
        <v>0</v>
      </c>
      <c r="F440">
        <f>R_MY_tblParentalCare!F440-'DVD recordings summary'!F440</f>
        <v>0</v>
      </c>
      <c r="G440">
        <f>R_MY_tblParentalCare!G440-'DVD recordings summary'!G440</f>
        <v>-2</v>
      </c>
      <c r="H440" s="3">
        <f>R_MY_tblParentalCare!H440-'DVD recordings summary'!H440</f>
        <v>4.577636694591547E-6</v>
      </c>
      <c r="I440" s="3">
        <f>R_MY_tblParentalCare!I440-'DVD recordings summary'!I440</f>
        <v>0</v>
      </c>
      <c r="J440" s="3">
        <f>R_MY_tblParentalCare!J440-'DVD recordings summary'!J440</f>
        <v>-4.9591063984166794E-6</v>
      </c>
      <c r="K440" s="3">
        <f>R_MY_tblParentalCare!K440-'DVD recordings summary'!K440</f>
        <v>7.6293945006078445E-7</v>
      </c>
    </row>
    <row r="441" spans="1:11" x14ac:dyDescent="0.3">
      <c r="A441">
        <v>800</v>
      </c>
      <c r="B441" s="3">
        <f>R_MY_tblParentalCare!B441-'DVD recordings summary'!B441</f>
        <v>-3.0517578011313162E-6</v>
      </c>
      <c r="C441" s="3">
        <f>R_MY_tblParentalCare!C441-'DVD recordings summary'!C441</f>
        <v>0</v>
      </c>
      <c r="D441">
        <f>R_MY_tblParentalCare!D441-'DVD recordings summary'!D441</f>
        <v>0</v>
      </c>
      <c r="E441">
        <f>R_MY_tblParentalCare!E441-'DVD recordings summary'!E441</f>
        <v>-1</v>
      </c>
      <c r="F441">
        <f>R_MY_tblParentalCare!F441-'DVD recordings summary'!F441</f>
        <v>0</v>
      </c>
      <c r="G441">
        <f>R_MY_tblParentalCare!G441-'DVD recordings summary'!G441</f>
        <v>0</v>
      </c>
      <c r="H441" s="3">
        <f>R_MY_tblParentalCare!H441-'DVD recordings summary'!H441</f>
        <v>4.577636694591547E-6</v>
      </c>
      <c r="I441" s="3">
        <f>R_MY_tblParentalCare!I441-'DVD recordings summary'!I441</f>
        <v>3.8146972702879367E-7</v>
      </c>
      <c r="J441" s="3">
        <f>R_MY_tblParentalCare!J441-'DVD recordings summary'!J441</f>
        <v>0</v>
      </c>
      <c r="K441" s="3">
        <f>R_MY_tblParentalCare!K441-'DVD recordings summary'!K441</f>
        <v>5.3405761599734092E-6</v>
      </c>
    </row>
    <row r="442" spans="1:11" x14ac:dyDescent="0.3">
      <c r="A442">
        <v>803</v>
      </c>
      <c r="B442" s="3">
        <f>R_MY_tblParentalCare!B442-'DVD recordings summary'!B442</f>
        <v>1.5258789005656581E-6</v>
      </c>
      <c r="C442" s="3">
        <f>R_MY_tblParentalCare!C442-'DVD recordings summary'!C442</f>
        <v>8.3446502701089997E-6</v>
      </c>
      <c r="D442">
        <f>R_MY_tblParentalCare!D442-'DVD recordings summary'!D442</f>
        <v>0</v>
      </c>
      <c r="E442">
        <f>R_MY_tblParentalCare!E442-'DVD recordings summary'!E442</f>
        <v>-1</v>
      </c>
      <c r="F442">
        <f>R_MY_tblParentalCare!F442-'DVD recordings summary'!F442</f>
        <v>0</v>
      </c>
      <c r="G442">
        <f>R_MY_tblParentalCare!G442-'DVD recordings summary'!G442</f>
        <v>-1</v>
      </c>
      <c r="H442" s="3">
        <f>R_MY_tblParentalCare!H442-'DVD recordings summary'!H442</f>
        <v>1.2207031197419838E-5</v>
      </c>
      <c r="I442" s="3">
        <f>R_MY_tblParentalCare!I442-'DVD recordings summary'!I442</f>
        <v>-4.7683715975743723E-8</v>
      </c>
      <c r="J442" s="3">
        <f>R_MY_tblParentalCare!J442-'DVD recordings summary'!J442</f>
        <v>-4.5776367407768248E-6</v>
      </c>
      <c r="K442" s="3">
        <f>R_MY_tblParentalCare!K442-'DVD recordings summary'!K442</f>
        <v>2.2888183650038307E-6</v>
      </c>
    </row>
    <row r="443" spans="1:11" x14ac:dyDescent="0.3">
      <c r="A443">
        <v>811</v>
      </c>
      <c r="B443" s="3">
        <f>R_MY_tblParentalCare!B443-'DVD recordings summary'!B443</f>
        <v>-3.0517578011313162E-6</v>
      </c>
      <c r="C443" s="3">
        <f>R_MY_tblParentalCare!C443-'DVD recordings summary'!C443</f>
        <v>7.6293945300287547E-7</v>
      </c>
      <c r="D443">
        <f>R_MY_tblParentalCare!D443-'DVD recordings summary'!D443</f>
        <v>0</v>
      </c>
      <c r="E443">
        <f>R_MY_tblParentalCare!E443-'DVD recordings summary'!E443</f>
        <v>-1</v>
      </c>
      <c r="F443">
        <f>R_MY_tblParentalCare!F443-'DVD recordings summary'!F443</f>
        <v>0</v>
      </c>
      <c r="G443">
        <f>R_MY_tblParentalCare!G443-'DVD recordings summary'!G443</f>
        <v>0</v>
      </c>
      <c r="H443" s="3">
        <f>R_MY_tblParentalCare!H443-'DVD recordings summary'!H443</f>
        <v>2.288818397033765E-6</v>
      </c>
      <c r="I443" s="3">
        <f>R_MY_tblParentalCare!I443-'DVD recordings summary'!I443</f>
        <v>0</v>
      </c>
      <c r="J443" s="3">
        <f>R_MY_tblParentalCare!J443-'DVD recordings summary'!J443</f>
        <v>6.6757202095146795E-6</v>
      </c>
      <c r="K443" s="3">
        <f>R_MY_tblParentalCare!K443-'DVD recordings summary'!K443</f>
        <v>-2.2888183579955479E-6</v>
      </c>
    </row>
    <row r="444" spans="1:11" x14ac:dyDescent="0.3">
      <c r="A444">
        <v>812</v>
      </c>
      <c r="B444" s="3">
        <f>R_MY_tblParentalCare!B444-'DVD recordings summary'!B444</f>
        <v>3.0517578011313162E-6</v>
      </c>
      <c r="C444" s="3">
        <f>R_MY_tblParentalCare!C444-'DVD recordings summary'!C444</f>
        <v>0</v>
      </c>
      <c r="D444">
        <f>R_MY_tblParentalCare!D444-'DVD recordings summary'!D444</f>
        <v>0</v>
      </c>
      <c r="E444">
        <f>R_MY_tblParentalCare!E444-'DVD recordings summary'!E444</f>
        <v>-3</v>
      </c>
      <c r="F444">
        <f>R_MY_tblParentalCare!F444-'DVD recordings summary'!F444</f>
        <v>0</v>
      </c>
      <c r="G444">
        <f>R_MY_tblParentalCare!G444-'DVD recordings summary'!G444</f>
        <v>0</v>
      </c>
      <c r="H444" s="3">
        <f>R_MY_tblParentalCare!H444-'DVD recordings summary'!H444</f>
        <v>-1.1444091796875E-5</v>
      </c>
      <c r="I444" s="3">
        <f>R_MY_tblParentalCare!I444-'DVD recordings summary'!I444</f>
        <v>2.7656555199317978E-6</v>
      </c>
      <c r="J444" s="3">
        <f>R_MY_tblParentalCare!J444-'DVD recordings summary'!J444</f>
        <v>4.9591064699150422E-6</v>
      </c>
      <c r="K444" s="3">
        <f>R_MY_tblParentalCare!K444-'DVD recordings summary'!K444</f>
        <v>0</v>
      </c>
    </row>
    <row r="445" spans="1:11" x14ac:dyDescent="0.3">
      <c r="A445">
        <v>813</v>
      </c>
      <c r="B445" s="3">
        <f>R_MY_tblParentalCare!B445-'DVD recordings summary'!B445</f>
        <v>-1.5258789005656581E-6</v>
      </c>
      <c r="C445" s="3">
        <f>R_MY_tblParentalCare!C445-'DVD recordings summary'!C445</f>
        <v>0</v>
      </c>
      <c r="D445">
        <f>R_MY_tblParentalCare!D445-'DVD recordings summary'!D445</f>
        <v>0</v>
      </c>
      <c r="E445">
        <f>R_MY_tblParentalCare!E445-'DVD recordings summary'!E445</f>
        <v>-2</v>
      </c>
      <c r="F445">
        <f>R_MY_tblParentalCare!F445-'DVD recordings summary'!F445</f>
        <v>0</v>
      </c>
      <c r="G445">
        <f>R_MY_tblParentalCare!G445-'DVD recordings summary'!G445</f>
        <v>-5</v>
      </c>
      <c r="H445" s="3">
        <f>R_MY_tblParentalCare!H445-'DVD recordings summary'!H445</f>
        <v>0</v>
      </c>
      <c r="I445" s="3">
        <f>R_MY_tblParentalCare!I445-'DVD recordings summary'!I445</f>
        <v>1.2397766100402663E-6</v>
      </c>
      <c r="J445" s="3">
        <f>R_MY_tblParentalCare!J445-'DVD recordings summary'!J445</f>
        <v>-3.8146973011521368E-6</v>
      </c>
      <c r="K445" s="3">
        <f>R_MY_tblParentalCare!K445-'DVD recordings summary'!K445</f>
        <v>-7.6293944939465064E-7</v>
      </c>
    </row>
    <row r="446" spans="1:11" x14ac:dyDescent="0.3">
      <c r="A446">
        <v>815</v>
      </c>
      <c r="B446" s="3">
        <f>R_MY_tblParentalCare!B446-'DVD recordings summary'!B446</f>
        <v>1.5258789005656581E-6</v>
      </c>
      <c r="C446" s="3">
        <f>R_MY_tblParentalCare!C446-'DVD recordings summary'!C446</f>
        <v>0</v>
      </c>
      <c r="D446">
        <f>R_MY_tblParentalCare!D446-'DVD recordings summary'!D446</f>
        <v>0</v>
      </c>
      <c r="E446">
        <f>R_MY_tblParentalCare!E446-'DVD recordings summary'!E446</f>
        <v>-1</v>
      </c>
      <c r="F446">
        <f>R_MY_tblParentalCare!F446-'DVD recordings summary'!F446</f>
        <v>0</v>
      </c>
      <c r="G446">
        <f>R_MY_tblParentalCare!G446-'DVD recordings summary'!G446</f>
        <v>0</v>
      </c>
      <c r="H446" s="3">
        <f>R_MY_tblParentalCare!H446-'DVD recordings summary'!H446</f>
        <v>-7.6293950002082056E-7</v>
      </c>
      <c r="I446" s="3">
        <f>R_MY_tblParentalCare!I446-'DVD recordings summary'!I446</f>
        <v>0</v>
      </c>
      <c r="J446" s="3">
        <f>R_MY_tblParentalCare!J446-'DVD recordings summary'!J446</f>
        <v>3.0517577993549594E-6</v>
      </c>
      <c r="K446" s="3">
        <f>R_MY_tblParentalCare!K446-'DVD recordings summary'!K446</f>
        <v>0</v>
      </c>
    </row>
    <row r="447" spans="1:11" x14ac:dyDescent="0.3">
      <c r="A447">
        <v>817</v>
      </c>
      <c r="B447" s="3">
        <f>R_MY_tblParentalCare!B447-'DVD recordings summary'!B447</f>
        <v>1.5258789005656581E-6</v>
      </c>
      <c r="C447" s="3">
        <f>R_MY_tblParentalCare!C447-'DVD recordings summary'!C447</f>
        <v>-3.8146972700103809E-7</v>
      </c>
      <c r="D447">
        <f>R_MY_tblParentalCare!D447-'DVD recordings summary'!D447</f>
        <v>0</v>
      </c>
      <c r="E447">
        <f>R_MY_tblParentalCare!E447-'DVD recordings summary'!E447</f>
        <v>0</v>
      </c>
      <c r="F447">
        <f>R_MY_tblParentalCare!F447-'DVD recordings summary'!F447</f>
        <v>0</v>
      </c>
      <c r="G447">
        <f>R_MY_tblParentalCare!G447-'DVD recordings summary'!G447</f>
        <v>-10</v>
      </c>
      <c r="H447" s="3">
        <f>R_MY_tblParentalCare!H447-'DVD recordings summary'!H447</f>
        <v>-7.6293950002082056E-7</v>
      </c>
      <c r="I447" s="3">
        <f>R_MY_tblParentalCare!I447-'DVD recordings summary'!I447</f>
        <v>0</v>
      </c>
      <c r="J447" s="3">
        <f>R_MY_tblParentalCare!J447-'DVD recordings summary'!J447</f>
        <v>-1.2207031300448534E-5</v>
      </c>
      <c r="K447" s="3">
        <f>R_MY_tblParentalCare!K447-'DVD recordings summary'!K447</f>
        <v>3.4332275600235107E-6</v>
      </c>
    </row>
    <row r="448" spans="1:11" x14ac:dyDescent="0.3">
      <c r="A448">
        <v>843</v>
      </c>
      <c r="B448" s="3">
        <f>R_MY_tblParentalCare!B448-'DVD recordings summary'!B448</f>
        <v>3.0517578011313162E-6</v>
      </c>
      <c r="C448" s="3">
        <f>R_MY_tblParentalCare!C448-'DVD recordings summary'!C448</f>
        <v>0</v>
      </c>
      <c r="D448">
        <f>R_MY_tblParentalCare!D448-'DVD recordings summary'!D448</f>
        <v>0</v>
      </c>
      <c r="E448">
        <f>R_MY_tblParentalCare!E448-'DVD recordings summary'!E448</f>
        <v>-4</v>
      </c>
      <c r="F448">
        <f>R_MY_tblParentalCare!F448-'DVD recordings summary'!F448</f>
        <v>0</v>
      </c>
      <c r="G448">
        <f>R_MY_tblParentalCare!G448-'DVD recordings summary'!G448</f>
        <v>0</v>
      </c>
      <c r="H448" s="3">
        <f>R_MY_tblParentalCare!H448-'DVD recordings summary'!H448</f>
        <v>1.4686584451695239E-5</v>
      </c>
      <c r="I448" s="3">
        <f>R_MY_tblParentalCare!I448-'DVD recordings summary'!I448</f>
        <v>1.7166137604718301E-6</v>
      </c>
      <c r="J448" s="3">
        <f>R_MY_tblParentalCare!J448-'DVD recordings summary'!J448</f>
        <v>0</v>
      </c>
      <c r="K448" s="3">
        <f>R_MY_tblParentalCare!K448-'DVD recordings summary'!K448</f>
        <v>7.6293950002082056E-7</v>
      </c>
    </row>
    <row r="449" spans="1:11" x14ac:dyDescent="0.3">
      <c r="A449">
        <v>844</v>
      </c>
      <c r="B449" s="3">
        <f>R_MY_tblParentalCare!B449-'DVD recordings summary'!B449</f>
        <v>3.0517578011313162E-6</v>
      </c>
      <c r="C449" s="3">
        <f>R_MY_tblParentalCare!C449-'DVD recordings summary'!C449</f>
        <v>0</v>
      </c>
      <c r="D449">
        <f>R_MY_tblParentalCare!D449-'DVD recordings summary'!D449</f>
        <v>0</v>
      </c>
      <c r="E449">
        <f>R_MY_tblParentalCare!E449-'DVD recordings summary'!E449</f>
        <v>0</v>
      </c>
      <c r="F449">
        <f>R_MY_tblParentalCare!F449-'DVD recordings summary'!F449</f>
        <v>0</v>
      </c>
      <c r="G449">
        <f>R_MY_tblParentalCare!G449-'DVD recordings summary'!G449</f>
        <v>0</v>
      </c>
      <c r="H449" s="3">
        <f>R_MY_tblParentalCare!H449-'DVD recordings summary'!H449</f>
        <v>-1.6975402900243353E-5</v>
      </c>
      <c r="I449" s="3">
        <f>R_MY_tblParentalCare!I449-'DVD recordings summary'!I449</f>
        <v>0</v>
      </c>
      <c r="J449" s="3">
        <f>R_MY_tblParentalCare!J449-'DVD recordings summary'!J449</f>
        <v>4.9591064499310278E-6</v>
      </c>
      <c r="K449" s="3">
        <f>R_MY_tblParentalCare!K449-'DVD recordings summary'!K449</f>
        <v>0</v>
      </c>
    </row>
    <row r="450" spans="1:11" x14ac:dyDescent="0.3">
      <c r="A450">
        <v>845</v>
      </c>
      <c r="B450" s="3">
        <f>R_MY_tblParentalCare!B450-'DVD recordings summary'!B450</f>
        <v>1.5258789005656581E-6</v>
      </c>
      <c r="C450" s="3">
        <f>R_MY_tblParentalCare!C450-'DVD recordings summary'!C450</f>
        <v>0</v>
      </c>
      <c r="D450">
        <f>R_MY_tblParentalCare!D450-'DVD recordings summary'!D450</f>
        <v>0</v>
      </c>
      <c r="E450">
        <f>R_MY_tblParentalCare!E450-'DVD recordings summary'!E450</f>
        <v>-1</v>
      </c>
      <c r="F450">
        <f>R_MY_tblParentalCare!F450-'DVD recordings summary'!F450</f>
        <v>0</v>
      </c>
      <c r="G450">
        <f>R_MY_tblParentalCare!G450-'DVD recordings summary'!G450</f>
        <v>-1</v>
      </c>
      <c r="H450" s="3">
        <f>R_MY_tblParentalCare!H450-'DVD recordings summary'!H450</f>
        <v>-5.3405762017177949E-6</v>
      </c>
      <c r="I450" s="3">
        <f>R_MY_tblParentalCare!I450-'DVD recordings summary'!I450</f>
        <v>3.051757815009104E-6</v>
      </c>
      <c r="J450" s="3">
        <f>R_MY_tblParentalCare!J450-'DVD recordings summary'!J450</f>
        <v>1.0776519780097971E-5</v>
      </c>
      <c r="K450" s="3">
        <f>R_MY_tblParentalCare!K450-'DVD recordings summary'!K450</f>
        <v>-3.0517578020194946E-6</v>
      </c>
    </row>
    <row r="451" spans="1:11" x14ac:dyDescent="0.3">
      <c r="A451">
        <v>852</v>
      </c>
      <c r="B451" s="3">
        <f>R_MY_tblParentalCare!B451-'DVD recordings summary'!B451</f>
        <v>3.0517578011313162E-6</v>
      </c>
      <c r="C451" s="3">
        <f>R_MY_tblParentalCare!C451-'DVD recordings summary'!C451</f>
        <v>3.0517578120115019E-6</v>
      </c>
      <c r="D451">
        <f>R_MY_tblParentalCare!D451-'DVD recordings summary'!D451</f>
        <v>0</v>
      </c>
      <c r="E451">
        <f>R_MY_tblParentalCare!E451-'DVD recordings summary'!E451</f>
        <v>-4</v>
      </c>
      <c r="F451">
        <f>R_MY_tblParentalCare!F451-'DVD recordings summary'!F451</f>
        <v>0</v>
      </c>
      <c r="G451">
        <f>R_MY_tblParentalCare!G451-'DVD recordings summary'!G451</f>
        <v>-13</v>
      </c>
      <c r="H451" s="3">
        <f>R_MY_tblParentalCare!H451-'DVD recordings summary'!H451</f>
        <v>-1.2207031300448534E-5</v>
      </c>
      <c r="I451" s="3">
        <f>R_MY_tblParentalCare!I451-'DVD recordings summary'!I451</f>
        <v>4.7683715979629504E-6</v>
      </c>
      <c r="J451" s="3">
        <f>R_MY_tblParentalCare!J451-'DVD recordings summary'!J451</f>
        <v>8.0108642599441282E-6</v>
      </c>
      <c r="K451" s="3">
        <f>R_MY_tblParentalCare!K451-'DVD recordings summary'!K451</f>
        <v>6.1035156200262008E-6</v>
      </c>
    </row>
    <row r="452" spans="1:11" x14ac:dyDescent="0.3">
      <c r="A452">
        <v>854</v>
      </c>
      <c r="B452" s="3">
        <f>R_MY_tblParentalCare!B452-'DVD recordings summary'!B452</f>
        <v>0</v>
      </c>
      <c r="C452" s="3">
        <f>R_MY_tblParentalCare!C452-'DVD recordings summary'!C452</f>
        <v>0</v>
      </c>
      <c r="D452">
        <f>R_MY_tblParentalCare!D452-'DVD recordings summary'!D452</f>
        <v>0</v>
      </c>
      <c r="E452">
        <f>R_MY_tblParentalCare!E452-'DVD recordings summary'!E452</f>
        <v>-2</v>
      </c>
      <c r="F452">
        <f>R_MY_tblParentalCare!F452-'DVD recordings summary'!F452</f>
        <v>0</v>
      </c>
      <c r="G452">
        <f>R_MY_tblParentalCare!G452-'DVD recordings summary'!G452</f>
        <v>-2</v>
      </c>
      <c r="H452" s="3">
        <f>R_MY_tblParentalCare!H452-'DVD recordings summary'!H452</f>
        <v>-1.0871887299757077E-5</v>
      </c>
      <c r="I452" s="3">
        <f>R_MY_tblParentalCare!I452-'DVD recordings summary'!I452</f>
        <v>-9.1552734300393013E-6</v>
      </c>
      <c r="J452" s="3">
        <f>R_MY_tblParentalCare!J452-'DVD recordings summary'!J452</f>
        <v>-8.9645385799030919E-6</v>
      </c>
      <c r="K452" s="3">
        <f>R_MY_tblParentalCare!K452-'DVD recordings summary'!K452</f>
        <v>-1.1062622061075444E-5</v>
      </c>
    </row>
    <row r="453" spans="1:11" x14ac:dyDescent="0.3">
      <c r="A453">
        <v>921</v>
      </c>
      <c r="B453" s="3">
        <f>R_MY_tblParentalCare!B453-'DVD recordings summary'!B453</f>
        <v>0</v>
      </c>
      <c r="C453" s="3">
        <f>R_MY_tblParentalCare!C453-'DVD recordings summary'!C453</f>
        <v>1.52587890620004E-6</v>
      </c>
      <c r="D453">
        <f>R_MY_tblParentalCare!D453-'DVD recordings summary'!D453</f>
        <v>0</v>
      </c>
      <c r="E453">
        <f>R_MY_tblParentalCare!E453-'DVD recordings summary'!E453</f>
        <v>0</v>
      </c>
      <c r="F453">
        <f>R_MY_tblParentalCare!F453-'DVD recordings summary'!F453</f>
        <v>0</v>
      </c>
      <c r="G453">
        <f>R_MY_tblParentalCare!G453-'DVD recordings summary'!G453</f>
        <v>-5</v>
      </c>
      <c r="H453" s="3">
        <f>R_MY_tblParentalCare!H453-'DVD recordings summary'!H453</f>
        <v>7.6293944992755769E-6</v>
      </c>
      <c r="I453" s="3">
        <f>R_MY_tblParentalCare!I453-'DVD recordings summary'!I453</f>
        <v>0</v>
      </c>
      <c r="J453" s="3">
        <f>R_MY_tblParentalCare!J453-'DVD recordings summary'!J453</f>
        <v>2.6702881008588975E-6</v>
      </c>
      <c r="K453" s="3">
        <f>R_MY_tblParentalCare!K453-'DVD recordings summary'!K453</f>
        <v>-1.1920928999487046E-6</v>
      </c>
    </row>
    <row r="454" spans="1:11" x14ac:dyDescent="0.3">
      <c r="A454">
        <v>924</v>
      </c>
      <c r="B454" s="3">
        <f>R_MY_tblParentalCare!B454-'DVD recordings summary'!B454</f>
        <v>0</v>
      </c>
      <c r="C454" s="3">
        <f>R_MY_tblParentalCare!C454-'DVD recordings summary'!C454</f>
        <v>-7.6293945305838662E-7</v>
      </c>
      <c r="D454">
        <f>R_MY_tblParentalCare!D454-'DVD recordings summary'!D454</f>
        <v>0</v>
      </c>
      <c r="E454">
        <f>R_MY_tblParentalCare!E454-'DVD recordings summary'!E454</f>
        <v>0</v>
      </c>
      <c r="F454">
        <f>R_MY_tblParentalCare!F454-'DVD recordings summary'!F454</f>
        <v>0</v>
      </c>
      <c r="G454">
        <f>R_MY_tblParentalCare!G454-'DVD recordings summary'!G454</f>
        <v>-2</v>
      </c>
      <c r="H454" s="3">
        <f>R_MY_tblParentalCare!H454-'DVD recordings summary'!H454</f>
        <v>-1.9073486008380769E-6</v>
      </c>
      <c r="I454" s="3">
        <f>R_MY_tblParentalCare!I454-'DVD recordings summary'!I454</f>
        <v>0</v>
      </c>
      <c r="J454" s="3">
        <f>R_MY_tblParentalCare!J454-'DVD recordings summary'!J454</f>
        <v>2.6702881008588975E-6</v>
      </c>
      <c r="K454" s="3">
        <f>R_MY_tblParentalCare!K454-'DVD recordings summary'!K454</f>
        <v>-5.7220458798967755E-7</v>
      </c>
    </row>
    <row r="455" spans="1:11" x14ac:dyDescent="0.3">
      <c r="A455">
        <v>933</v>
      </c>
      <c r="B455" s="3">
        <f>R_MY_tblParentalCare!B455-'DVD recordings summary'!B455</f>
        <v>-3.0517578011313162E-6</v>
      </c>
      <c r="C455" s="3">
        <f>R_MY_tblParentalCare!C455-'DVD recordings summary'!C455</f>
        <v>4.5776367190164535E-6</v>
      </c>
      <c r="D455">
        <f>R_MY_tblParentalCare!D455-'DVD recordings summary'!D455</f>
        <v>0</v>
      </c>
      <c r="E455">
        <f>R_MY_tblParentalCare!E455-'DVD recordings summary'!E455</f>
        <v>-3</v>
      </c>
      <c r="F455">
        <f>R_MY_tblParentalCare!F455-'DVD recordings summary'!F455</f>
        <v>0</v>
      </c>
      <c r="G455">
        <f>R_MY_tblParentalCare!G455-'DVD recordings summary'!G455</f>
        <v>-2</v>
      </c>
      <c r="H455" s="3">
        <f>R_MY_tblParentalCare!H455-'DVD recordings summary'!H455</f>
        <v>9.155273399841235E-6</v>
      </c>
      <c r="I455" s="3">
        <f>R_MY_tblParentalCare!I455-'DVD recordings summary'!I455</f>
        <v>-1.6212463500586693E-6</v>
      </c>
      <c r="J455" s="3">
        <f>R_MY_tblParentalCare!J455-'DVD recordings summary'!J455</f>
        <v>7.6293950002082056E-7</v>
      </c>
      <c r="K455" s="3">
        <f>R_MY_tblParentalCare!K455-'DVD recordings summary'!K455</f>
        <v>1.5258789040073495E-6</v>
      </c>
    </row>
    <row r="456" spans="1:11" x14ac:dyDescent="0.3">
      <c r="A456">
        <v>934</v>
      </c>
      <c r="B456" s="3">
        <f>R_MY_tblParentalCare!B456-'DVD recordings summary'!B456</f>
        <v>1.5258789005656581E-6</v>
      </c>
      <c r="C456" s="3">
        <f>R_MY_tblParentalCare!C456-'DVD recordings summary'!C456</f>
        <v>2.6702880899787118E-6</v>
      </c>
      <c r="D456">
        <f>R_MY_tblParentalCare!D456-'DVD recordings summary'!D456</f>
        <v>0</v>
      </c>
      <c r="E456">
        <f>R_MY_tblParentalCare!E456-'DVD recordings summary'!E456</f>
        <v>0</v>
      </c>
      <c r="F456">
        <f>R_MY_tblParentalCare!F456-'DVD recordings summary'!F456</f>
        <v>0</v>
      </c>
      <c r="G456">
        <f>R_MY_tblParentalCare!G456-'DVD recordings summary'!G456</f>
        <v>-1</v>
      </c>
      <c r="H456" s="3">
        <f>R_MY_tblParentalCare!H456-'DVD recordings summary'!H456</f>
        <v>1.2207031197419838E-5</v>
      </c>
      <c r="I456" s="3">
        <f>R_MY_tblParentalCare!I456-'DVD recordings summary'!I456</f>
        <v>0</v>
      </c>
      <c r="J456" s="3">
        <f>R_MY_tblParentalCare!J456-'DVD recordings summary'!J456</f>
        <v>-9.5367430041903845E-7</v>
      </c>
      <c r="K456" s="3">
        <f>R_MY_tblParentalCare!K456-'DVD recordings summary'!K456</f>
        <v>3.8146972602959295E-7</v>
      </c>
    </row>
    <row r="457" spans="1:11" x14ac:dyDescent="0.3">
      <c r="A457">
        <v>935</v>
      </c>
      <c r="B457" s="3">
        <f>R_MY_tblParentalCare!B457-'DVD recordings summary'!B457</f>
        <v>-3.0517578011313162E-6</v>
      </c>
      <c r="C457" s="3">
        <f>R_MY_tblParentalCare!C457-'DVD recordings summary'!C457</f>
        <v>0</v>
      </c>
      <c r="D457">
        <f>R_MY_tblParentalCare!D457-'DVD recordings summary'!D457</f>
        <v>0</v>
      </c>
      <c r="E457">
        <f>R_MY_tblParentalCare!E457-'DVD recordings summary'!E457</f>
        <v>0</v>
      </c>
      <c r="F457">
        <f>R_MY_tblParentalCare!F457-'DVD recordings summary'!F457</f>
        <v>0</v>
      </c>
      <c r="G457">
        <f>R_MY_tblParentalCare!G457-'DVD recordings summary'!G457</f>
        <v>0</v>
      </c>
      <c r="H457" s="3">
        <f>R_MY_tblParentalCare!H457-'DVD recordings summary'!H457</f>
        <v>0</v>
      </c>
      <c r="I457" s="3">
        <f>R_MY_tblParentalCare!I457-'DVD recordings summary'!I457</f>
        <v>0</v>
      </c>
      <c r="J457" s="3">
        <f>R_MY_tblParentalCare!J457-'DVD recordings summary'!J457</f>
        <v>6.1035155951572051E-6</v>
      </c>
      <c r="K457" s="3">
        <f>R_MY_tblParentalCare!K457-'DVD recordings summary'!K457</f>
        <v>0</v>
      </c>
    </row>
    <row r="458" spans="1:11" x14ac:dyDescent="0.3">
      <c r="A458">
        <v>936</v>
      </c>
      <c r="B458" s="3">
        <f>R_MY_tblParentalCare!B458-'DVD recordings summary'!B458</f>
        <v>0</v>
      </c>
      <c r="C458" s="3">
        <f>R_MY_tblParentalCare!C458-'DVD recordings summary'!C458</f>
        <v>2.0027160601010507E-6</v>
      </c>
      <c r="D458">
        <f>R_MY_tblParentalCare!D458-'DVD recordings summary'!D458</f>
        <v>0</v>
      </c>
      <c r="E458">
        <f>R_MY_tblParentalCare!E458-'DVD recordings summary'!E458</f>
        <v>0</v>
      </c>
      <c r="F458">
        <f>R_MY_tblParentalCare!F458-'DVD recordings summary'!F458</f>
        <v>0</v>
      </c>
      <c r="G458">
        <f>R_MY_tblParentalCare!G458-'DVD recordings summary'!G458</f>
        <v>-3</v>
      </c>
      <c r="H458" s="3">
        <f>R_MY_tblParentalCare!H458-'DVD recordings summary'!H458</f>
        <v>-2.2888184005864787E-6</v>
      </c>
      <c r="I458" s="3">
        <f>R_MY_tblParentalCare!I458-'DVD recordings summary'!I458</f>
        <v>0</v>
      </c>
      <c r="J458" s="3">
        <f>R_MY_tblParentalCare!J458-'DVD recordings summary'!J458</f>
        <v>3.8146973011521368E-6</v>
      </c>
      <c r="K458" s="3">
        <f>R_MY_tblParentalCare!K458-'DVD recordings summary'!K458</f>
        <v>-2.6702880719930988E-6</v>
      </c>
    </row>
    <row r="459" spans="1:11" x14ac:dyDescent="0.3">
      <c r="A459">
        <v>937</v>
      </c>
      <c r="B459" s="3">
        <f>R_MY_tblParentalCare!B459-'DVD recordings summary'!B459</f>
        <v>-3.0517578011313162E-6</v>
      </c>
      <c r="C459" s="3">
        <f>R_MY_tblParentalCare!C459-'DVD recordings summary'!C459</f>
        <v>0</v>
      </c>
      <c r="D459">
        <f>R_MY_tblParentalCare!D459-'DVD recordings summary'!D459</f>
        <v>0</v>
      </c>
      <c r="E459">
        <f>R_MY_tblParentalCare!E459-'DVD recordings summary'!E459</f>
        <v>0</v>
      </c>
      <c r="F459">
        <f>R_MY_tblParentalCare!F459-'DVD recordings summary'!F459</f>
        <v>0</v>
      </c>
      <c r="G459">
        <f>R_MY_tblParentalCare!G459-'DVD recordings summary'!G459</f>
        <v>-2</v>
      </c>
      <c r="H459" s="3">
        <f>R_MY_tblParentalCare!H459-'DVD recordings summary'!H459</f>
        <v>-9.1552734033939487E-6</v>
      </c>
      <c r="I459" s="3">
        <f>R_MY_tblParentalCare!I459-'DVD recordings summary'!I459</f>
        <v>0</v>
      </c>
      <c r="J459" s="3">
        <f>R_MY_tblParentalCare!J459-'DVD recordings summary'!J459</f>
        <v>1.5258789094474423E-6</v>
      </c>
      <c r="K459" s="3">
        <f>R_MY_tblParentalCare!K459-'DVD recordings summary'!K459</f>
        <v>-2.4795532098664808E-6</v>
      </c>
    </row>
    <row r="460" spans="1:11" x14ac:dyDescent="0.3">
      <c r="A460">
        <v>938</v>
      </c>
      <c r="B460" s="3">
        <f>R_MY_tblParentalCare!B460-'DVD recordings summary'!B460</f>
        <v>0</v>
      </c>
      <c r="C460" s="3">
        <f>R_MY_tblParentalCare!C460-'DVD recordings summary'!C460</f>
        <v>-4.959106450375117E-6</v>
      </c>
      <c r="D460">
        <f>R_MY_tblParentalCare!D460-'DVD recordings summary'!D460</f>
        <v>0</v>
      </c>
      <c r="E460">
        <f>R_MY_tblParentalCare!E460-'DVD recordings summary'!E460</f>
        <v>-5</v>
      </c>
      <c r="F460">
        <f>R_MY_tblParentalCare!F460-'DVD recordings summary'!F460</f>
        <v>0</v>
      </c>
      <c r="G460">
        <f>R_MY_tblParentalCare!G460-'DVD recordings summary'!G460</f>
        <v>-15</v>
      </c>
      <c r="H460" s="3">
        <f>R_MY_tblParentalCare!H460-'DVD recordings summary'!H460</f>
        <v>-4.577636694591547E-6</v>
      </c>
      <c r="I460" s="3">
        <f>R_MY_tblParentalCare!I460-'DVD recordings summary'!I460</f>
        <v>4.243850709961805E-6</v>
      </c>
      <c r="J460" s="3">
        <f>R_MY_tblParentalCare!J460-'DVD recordings summary'!J460</f>
        <v>-1.0299682600134474E-5</v>
      </c>
      <c r="K460" s="3">
        <f>R_MY_tblParentalCare!K460-'DVD recordings summary'!K460</f>
        <v>-9.3936920100290422E-6</v>
      </c>
    </row>
    <row r="461" spans="1:11" x14ac:dyDescent="0.3">
      <c r="A461">
        <v>951</v>
      </c>
      <c r="B461" s="3">
        <f>R_MY_tblParentalCare!B461-'DVD recordings summary'!B461</f>
        <v>-3.0517578011313162E-6</v>
      </c>
      <c r="C461" s="3">
        <f>R_MY_tblParentalCare!C461-'DVD recordings summary'!C461</f>
        <v>1.9073486301479647E-7</v>
      </c>
      <c r="D461">
        <f>R_MY_tblParentalCare!D461-'DVD recordings summary'!D461</f>
        <v>0</v>
      </c>
      <c r="E461">
        <f>R_MY_tblParentalCare!E461-'DVD recordings summary'!E461</f>
        <v>0</v>
      </c>
      <c r="F461">
        <f>R_MY_tblParentalCare!F461-'DVD recordings summary'!F461</f>
        <v>0</v>
      </c>
      <c r="G461">
        <f>R_MY_tblParentalCare!G461-'DVD recordings summary'!G461</f>
        <v>0</v>
      </c>
      <c r="H461" s="3">
        <f>R_MY_tblParentalCare!H461-'DVD recordings summary'!H461</f>
        <v>6.866455102283453E-6</v>
      </c>
      <c r="I461" s="3">
        <f>R_MY_tblParentalCare!I461-'DVD recordings summary'!I461</f>
        <v>0</v>
      </c>
      <c r="J461" s="3">
        <f>R_MY_tblParentalCare!J461-'DVD recordings summary'!J461</f>
        <v>2.8610228994807585E-6</v>
      </c>
      <c r="K461" s="3">
        <f>R_MY_tblParentalCare!K461-'DVD recordings summary'!K461</f>
        <v>0</v>
      </c>
    </row>
    <row r="462" spans="1:11" x14ac:dyDescent="0.3">
      <c r="A462">
        <v>959</v>
      </c>
      <c r="B462" s="3">
        <f>R_MY_tblParentalCare!B462-'DVD recordings summary'!B462</f>
        <v>-3.0517578011313162E-6</v>
      </c>
      <c r="C462" s="3">
        <f>R_MY_tblParentalCare!C462-'DVD recordings summary'!C462</f>
        <v>0</v>
      </c>
      <c r="D462">
        <f>R_MY_tblParentalCare!D462-'DVD recordings summary'!D462</f>
        <v>0</v>
      </c>
      <c r="E462">
        <f>R_MY_tblParentalCare!E462-'DVD recordings summary'!E462</f>
        <v>0</v>
      </c>
      <c r="F462">
        <f>R_MY_tblParentalCare!F462-'DVD recordings summary'!F462</f>
        <v>0</v>
      </c>
      <c r="G462">
        <f>R_MY_tblParentalCare!G462-'DVD recordings summary'!G462</f>
        <v>0</v>
      </c>
      <c r="H462" s="3">
        <f>R_MY_tblParentalCare!H462-'DVD recordings summary'!H462</f>
        <v>2.4414062501421085E-5</v>
      </c>
      <c r="I462" s="3">
        <f>R_MY_tblParentalCare!I462-'DVD recordings summary'!I462</f>
        <v>0</v>
      </c>
      <c r="J462" s="3">
        <f>R_MY_tblParentalCare!J462-'DVD recordings summary'!J462</f>
        <v>-7.6293944997751773E-7</v>
      </c>
      <c r="K462" s="3">
        <f>R_MY_tblParentalCare!K462-'DVD recordings summary'!K462</f>
        <v>0</v>
      </c>
    </row>
    <row r="463" spans="1:11" x14ac:dyDescent="0.3">
      <c r="A463">
        <v>972</v>
      </c>
      <c r="B463" s="3">
        <f>R_MY_tblParentalCare!B463-'DVD recordings summary'!B463</f>
        <v>-3.0517578011313162E-6</v>
      </c>
      <c r="C463" s="3">
        <f>R_MY_tblParentalCare!C463-'DVD recordings summary'!C463</f>
        <v>0.20000076293945301</v>
      </c>
      <c r="D463">
        <f>R_MY_tblParentalCare!D463-'DVD recordings summary'!D463</f>
        <v>0</v>
      </c>
      <c r="E463">
        <f>R_MY_tblParentalCare!E463-'DVD recordings summary'!E463</f>
        <v>0</v>
      </c>
      <c r="F463">
        <f>R_MY_tblParentalCare!F463-'DVD recordings summary'!F463</f>
        <v>0</v>
      </c>
      <c r="G463">
        <f>R_MY_tblParentalCare!G463-'DVD recordings summary'!G463</f>
        <v>-2</v>
      </c>
      <c r="H463" s="3">
        <f>R_MY_tblParentalCare!H463-'DVD recordings summary'!H463</f>
        <v>2.1362304700289769E-5</v>
      </c>
      <c r="I463" s="3">
        <f>R_MY_tblParentalCare!I463-'DVD recordings summary'!I463</f>
        <v>0</v>
      </c>
      <c r="J463" s="3">
        <f>R_MY_tblParentalCare!J463-'DVD recordings summary'!J463</f>
        <v>9.8228454596949177E-6</v>
      </c>
      <c r="K463" s="3">
        <f>R_MY_tblParentalCare!K463-'DVD recordings summary'!K463</f>
        <v>1.5258789149985574E-6</v>
      </c>
    </row>
    <row r="464" spans="1:11" x14ac:dyDescent="0.3">
      <c r="A464">
        <v>973</v>
      </c>
      <c r="B464" s="3">
        <f>R_MY_tblParentalCare!B464-'DVD recordings summary'!B464</f>
        <v>1.5258789005656581E-6</v>
      </c>
      <c r="C464" s="3">
        <f>R_MY_tblParentalCare!C464-'DVD recordings summary'!C464</f>
        <v>9.9994039535521995E-2</v>
      </c>
      <c r="D464">
        <f>R_MY_tblParentalCare!D464-'DVD recordings summary'!D464</f>
        <v>0</v>
      </c>
      <c r="E464">
        <f>R_MY_tblParentalCare!E464-'DVD recordings summary'!E464</f>
        <v>0</v>
      </c>
      <c r="F464">
        <f>R_MY_tblParentalCare!F464-'DVD recordings summary'!F464</f>
        <v>0</v>
      </c>
      <c r="G464">
        <f>R_MY_tblParentalCare!G464-'DVD recordings summary'!G464</f>
        <v>-4</v>
      </c>
      <c r="H464" s="3">
        <f>R_MY_tblParentalCare!H464-'DVD recordings summary'!H464</f>
        <v>-1.2207031296895821E-5</v>
      </c>
      <c r="I464" s="3">
        <f>R_MY_tblParentalCare!I464-'DVD recordings summary'!I464</f>
        <v>0</v>
      </c>
      <c r="J464" s="3">
        <f>R_MY_tblParentalCare!J464-'DVD recordings summary'!J464</f>
        <v>4.5776367194605427E-6</v>
      </c>
      <c r="K464" s="3">
        <f>R_MY_tblParentalCare!K464-'DVD recordings summary'!K464</f>
        <v>1.9073486008380769E-6</v>
      </c>
    </row>
    <row r="465" spans="1:11" x14ac:dyDescent="0.3">
      <c r="A465">
        <v>985</v>
      </c>
      <c r="B465" s="3">
        <f>R_MY_tblParentalCare!B465-'DVD recordings summary'!B465</f>
        <v>-1.5258789005656581E-6</v>
      </c>
      <c r="C465" s="3">
        <f>R_MY_tblParentalCare!C465-'DVD recordings summary'!C465</f>
        <v>0</v>
      </c>
      <c r="D465">
        <f>R_MY_tblParentalCare!D465-'DVD recordings summary'!D465</f>
        <v>0</v>
      </c>
      <c r="E465">
        <f>R_MY_tblParentalCare!E465-'DVD recordings summary'!E465</f>
        <v>0</v>
      </c>
      <c r="F465">
        <f>R_MY_tblParentalCare!F465-'DVD recordings summary'!F465</f>
        <v>0</v>
      </c>
      <c r="G465">
        <f>R_MY_tblParentalCare!G465-'DVD recordings summary'!G465</f>
        <v>0</v>
      </c>
      <c r="H465" s="3">
        <f>R_MY_tblParentalCare!H465-'DVD recordings summary'!H465</f>
        <v>1.5258789005656581E-6</v>
      </c>
      <c r="I465" s="3">
        <f>R_MY_tblParentalCare!I465-'DVD recordings summary'!I465</f>
        <v>0</v>
      </c>
      <c r="J465" s="3">
        <f>R_MY_tblParentalCare!J465-'DVD recordings summary'!J465</f>
        <v>1.5258789005656581E-6</v>
      </c>
      <c r="K465" s="3">
        <f>R_MY_tblParentalCare!K465-'DVD recordings summary'!K465</f>
        <v>0</v>
      </c>
    </row>
    <row r="466" spans="1:11" x14ac:dyDescent="0.3">
      <c r="A466">
        <v>990</v>
      </c>
      <c r="B466" s="3">
        <f>R_MY_tblParentalCare!B466-'DVD recordings summary'!B466</f>
        <v>1.5258789005656581E-6</v>
      </c>
      <c r="C466" s="3">
        <f>R_MY_tblParentalCare!C466-'DVD recordings summary'!C466</f>
        <v>2.2888183590086264E-6</v>
      </c>
      <c r="D466">
        <f>R_MY_tblParentalCare!D466-'DVD recordings summary'!D466</f>
        <v>0</v>
      </c>
      <c r="E466">
        <f>R_MY_tblParentalCare!E466-'DVD recordings summary'!E466</f>
        <v>-3</v>
      </c>
      <c r="F466">
        <f>R_MY_tblParentalCare!F466-'DVD recordings summary'!F466</f>
        <v>0</v>
      </c>
      <c r="G466">
        <f>R_MY_tblParentalCare!G466-'DVD recordings summary'!G466</f>
        <v>-5</v>
      </c>
      <c r="H466" s="3">
        <f>R_MY_tblParentalCare!H466-'DVD recordings summary'!H466</f>
        <v>-1.7166137698865214E-5</v>
      </c>
      <c r="I466" s="3">
        <f>R_MY_tblParentalCare!I466-'DVD recordings summary'!I466</f>
        <v>4.768371579810804E-6</v>
      </c>
      <c r="J466" s="3">
        <f>R_MY_tblParentalCare!J466-'DVD recordings summary'!J466</f>
        <v>1.7833709710757262E-5</v>
      </c>
      <c r="K466" s="3">
        <f>R_MY_tblParentalCare!K466-'DVD recordings summary'!K466</f>
        <v>3.4332275502535481E-6</v>
      </c>
    </row>
    <row r="467" spans="1:11" x14ac:dyDescent="0.3">
      <c r="A467">
        <v>992</v>
      </c>
      <c r="B467" s="3">
        <f>R_MY_tblParentalCare!B467-'DVD recordings summary'!B467</f>
        <v>-3.0517578011313162E-6</v>
      </c>
      <c r="C467" s="3">
        <f>R_MY_tblParentalCare!C467-'DVD recordings summary'!C467</f>
        <v>0</v>
      </c>
      <c r="D467">
        <f>R_MY_tblParentalCare!D467-'DVD recordings summary'!D467</f>
        <v>0</v>
      </c>
      <c r="E467">
        <f>R_MY_tblParentalCare!E467-'DVD recordings summary'!E467</f>
        <v>-5</v>
      </c>
      <c r="F467">
        <f>R_MY_tblParentalCare!F467-'DVD recordings summary'!F467</f>
        <v>0</v>
      </c>
      <c r="G467">
        <f>R_MY_tblParentalCare!G467-'DVD recordings summary'!G467</f>
        <v>-1</v>
      </c>
      <c r="H467" s="3">
        <f>R_MY_tblParentalCare!H467-'DVD recordings summary'!H467</f>
        <v>-1.2588501000720953E-5</v>
      </c>
      <c r="I467" s="3">
        <f>R_MY_tblParentalCare!I467-'DVD recordings summary'!I467</f>
        <v>5.2452086984899893E-7</v>
      </c>
      <c r="J467" s="3">
        <f>R_MY_tblParentalCare!J467-'DVD recordings summary'!J467</f>
        <v>-3.814697274062695E-6</v>
      </c>
      <c r="K467" s="3">
        <f>R_MY_tblParentalCare!K467-'DVD recordings summary'!K467</f>
        <v>7.629394500052733E-7</v>
      </c>
    </row>
    <row r="468" spans="1:11" x14ac:dyDescent="0.3">
      <c r="A468">
        <v>993</v>
      </c>
      <c r="B468" s="3">
        <f>R_MY_tblParentalCare!B468-'DVD recordings summary'!B468</f>
        <v>0</v>
      </c>
      <c r="C468" s="3">
        <f>R_MY_tblParentalCare!C468-'DVD recordings summary'!C468</f>
        <v>0</v>
      </c>
      <c r="D468">
        <f>R_MY_tblParentalCare!D468-'DVD recordings summary'!D468</f>
        <v>0</v>
      </c>
      <c r="E468">
        <f>R_MY_tblParentalCare!E468-'DVD recordings summary'!E468</f>
        <v>-11</v>
      </c>
      <c r="F468">
        <f>R_MY_tblParentalCare!F468-'DVD recordings summary'!F468</f>
        <v>0</v>
      </c>
      <c r="G468">
        <f>R_MY_tblParentalCare!G468-'DVD recordings summary'!G468</f>
        <v>-9</v>
      </c>
      <c r="H468" s="3">
        <f>R_MY_tblParentalCare!H468-'DVD recordings summary'!H468</f>
        <v>0</v>
      </c>
      <c r="I468" s="3">
        <f>R_MY_tblParentalCare!I468-'DVD recordings summary'!I468</f>
        <v>2.1457672199076683E-6</v>
      </c>
      <c r="J468" s="3">
        <f>R_MY_tblParentalCare!J468-'DVD recordings summary'!J468</f>
        <v>-8.5830688600907479E-6</v>
      </c>
      <c r="K468" s="3">
        <f>R_MY_tblParentalCare!K468-'DVD recordings summary'!K468</f>
        <v>3.6239624208178611E-6</v>
      </c>
    </row>
    <row r="469" spans="1:11" x14ac:dyDescent="0.3">
      <c r="A469">
        <v>1012</v>
      </c>
      <c r="B469" s="3">
        <f>R_MY_tblParentalCare!B469-'DVD recordings summary'!B469</f>
        <v>1.5258789005656581E-6</v>
      </c>
      <c r="C469" s="3">
        <f>R_MY_tblParentalCare!C469-'DVD recordings summary'!C469</f>
        <v>1.9073486301479647E-7</v>
      </c>
      <c r="D469">
        <f>R_MY_tblParentalCare!D469-'DVD recordings summary'!D469</f>
        <v>0</v>
      </c>
      <c r="E469">
        <f>R_MY_tblParentalCare!E469-'DVD recordings summary'!E469</f>
        <v>-4</v>
      </c>
      <c r="F469">
        <f>R_MY_tblParentalCare!F469-'DVD recordings summary'!F469</f>
        <v>0</v>
      </c>
      <c r="G469">
        <f>R_MY_tblParentalCare!G469-'DVD recordings summary'!G469</f>
        <v>-6</v>
      </c>
      <c r="H469" s="3">
        <f>R_MY_tblParentalCare!H469-'DVD recordings summary'!H469</f>
        <v>-1.8119811802108643E-6</v>
      </c>
      <c r="I469" s="3">
        <f>R_MY_tblParentalCare!I469-'DVD recordings summary'!I469</f>
        <v>3.874302039741373E-7</v>
      </c>
      <c r="J469" s="3">
        <f>R_MY_tblParentalCare!J469-'DVD recordings summary'!J469</f>
        <v>-5.1498413000672372E-6</v>
      </c>
      <c r="K469" s="3">
        <f>R_MY_tblParentalCare!K469-'DVD recordings summary'!K469</f>
        <v>-4.0054321189808562E-6</v>
      </c>
    </row>
    <row r="470" spans="1:11" x14ac:dyDescent="0.3">
      <c r="A470">
        <v>1013</v>
      </c>
      <c r="B470" s="3">
        <f>R_MY_tblParentalCare!B470-'DVD recordings summary'!B470</f>
        <v>0</v>
      </c>
      <c r="C470" s="3">
        <f>R_MY_tblParentalCare!C470-'DVD recordings summary'!C470</f>
        <v>0</v>
      </c>
      <c r="D470">
        <f>R_MY_tblParentalCare!D470-'DVD recordings summary'!D470</f>
        <v>0</v>
      </c>
      <c r="E470">
        <f>R_MY_tblParentalCare!E470-'DVD recordings summary'!E470</f>
        <v>-12</v>
      </c>
      <c r="F470">
        <f>R_MY_tblParentalCare!F470-'DVD recordings summary'!F470</f>
        <v>0</v>
      </c>
      <c r="G470">
        <f>R_MY_tblParentalCare!G470-'DVD recordings summary'!G470</f>
        <v>0</v>
      </c>
      <c r="H470" s="3">
        <f>R_MY_tblParentalCare!H470-'DVD recordings summary'!H470</f>
        <v>4.9591063984166794E-6</v>
      </c>
      <c r="I470" s="3">
        <f>R_MY_tblParentalCare!I470-'DVD recordings summary'!I470</f>
        <v>-4.6730041600717698E-6</v>
      </c>
      <c r="J470" s="3">
        <f>R_MY_tblParentalCare!J470-'DVD recordings summary'!J470</f>
        <v>3.8146972500818777E-6</v>
      </c>
      <c r="K470" s="3">
        <f>R_MY_tblParentalCare!K470-'DVD recordings summary'!K470</f>
        <v>7.6293945699967836E-7</v>
      </c>
    </row>
    <row r="471" spans="1:11" x14ac:dyDescent="0.3">
      <c r="A471">
        <v>1014</v>
      </c>
      <c r="B471" s="3">
        <f>R_MY_tblParentalCare!B471-'DVD recordings summary'!B471</f>
        <v>0</v>
      </c>
      <c r="C471" s="3">
        <f>R_MY_tblParentalCare!C471-'DVD recordings summary'!C471</f>
        <v>-1.5258789059502398E-6</v>
      </c>
      <c r="D471">
        <f>R_MY_tblParentalCare!D471-'DVD recordings summary'!D471</f>
        <v>0</v>
      </c>
      <c r="E471">
        <f>R_MY_tblParentalCare!E471-'DVD recordings summary'!E471</f>
        <v>-15</v>
      </c>
      <c r="F471">
        <f>R_MY_tblParentalCare!F471-'DVD recordings summary'!F471</f>
        <v>0</v>
      </c>
      <c r="G471">
        <f>R_MY_tblParentalCare!G471-'DVD recordings summary'!G471</f>
        <v>-5</v>
      </c>
      <c r="H471" s="3">
        <f>R_MY_tblParentalCare!H471-'DVD recordings summary'!H471</f>
        <v>1.4495849605111744E-5</v>
      </c>
      <c r="I471" s="3">
        <f>R_MY_tblParentalCare!I471-'DVD recordings summary'!I471</f>
        <v>5.1975249801827772E-6</v>
      </c>
      <c r="J471" s="3">
        <f>R_MY_tblParentalCare!J471-'DVD recordings summary'!J471</f>
        <v>-1.5258789219929625E-6</v>
      </c>
      <c r="K471" s="3">
        <f>R_MY_tblParentalCare!K471-'DVD recordings summary'!K471</f>
        <v>3.8146972802799439E-6</v>
      </c>
    </row>
    <row r="472" spans="1:11" x14ac:dyDescent="0.3">
      <c r="A472">
        <v>1019</v>
      </c>
      <c r="B472" s="3">
        <f>R_MY_tblParentalCare!B472-'DVD recordings summary'!B472</f>
        <v>-3.0517578011313162E-6</v>
      </c>
      <c r="C472" s="3">
        <f>R_MY_tblParentalCare!C472-'DVD recordings summary'!C472</f>
        <v>9.5367431604542752E-8</v>
      </c>
      <c r="D472">
        <f>R_MY_tblParentalCare!D472-'DVD recordings summary'!D472</f>
        <v>0</v>
      </c>
      <c r="E472">
        <f>R_MY_tblParentalCare!E472-'DVD recordings summary'!E472</f>
        <v>-7</v>
      </c>
      <c r="F472">
        <f>R_MY_tblParentalCare!F472-'DVD recordings summary'!F472</f>
        <v>0</v>
      </c>
      <c r="G472">
        <f>R_MY_tblParentalCare!G472-'DVD recordings summary'!G472</f>
        <v>-1</v>
      </c>
      <c r="H472" s="3">
        <f>R_MY_tblParentalCare!H472-'DVD recordings summary'!H472</f>
        <v>7.6293945028282906E-6</v>
      </c>
      <c r="I472" s="3">
        <f>R_MY_tblParentalCare!I472-'DVD recordings summary'!I472</f>
        <v>-2.5749206398195668E-6</v>
      </c>
      <c r="J472" s="3">
        <f>R_MY_tblParentalCare!J472-'DVD recordings summary'!J472</f>
        <v>1.7166137702417927E-6</v>
      </c>
      <c r="K472" s="3">
        <f>R_MY_tblParentalCare!K472-'DVD recordings summary'!K472</f>
        <v>-2.8610229008130261E-7</v>
      </c>
    </row>
    <row r="473" spans="1:11" x14ac:dyDescent="0.3">
      <c r="A473">
        <v>1020</v>
      </c>
      <c r="B473" s="3">
        <f>R_MY_tblParentalCare!B473-'DVD recordings summary'!B473</f>
        <v>0</v>
      </c>
      <c r="C473" s="3">
        <f>R_MY_tblParentalCare!C473-'DVD recordings summary'!C473</f>
        <v>0</v>
      </c>
      <c r="D473">
        <f>R_MY_tblParentalCare!D473-'DVD recordings summary'!D473</f>
        <v>0</v>
      </c>
      <c r="E473">
        <f>R_MY_tblParentalCare!E473-'DVD recordings summary'!E473</f>
        <v>-6</v>
      </c>
      <c r="F473">
        <f>R_MY_tblParentalCare!F473-'DVD recordings summary'!F473</f>
        <v>0</v>
      </c>
      <c r="G473">
        <f>R_MY_tblParentalCare!G473-'DVD recordings summary'!G473</f>
        <v>0</v>
      </c>
      <c r="H473" s="3">
        <f>R_MY_tblParentalCare!H473-'DVD recordings summary'!H473</f>
        <v>1.5258789005656581E-6</v>
      </c>
      <c r="I473" s="3">
        <f>R_MY_tblParentalCare!I473-'DVD recordings summary'!I473</f>
        <v>-5.7220459093176856E-7</v>
      </c>
      <c r="J473" s="3">
        <f>R_MY_tblParentalCare!J473-'DVD recordings summary'!J473</f>
        <v>0</v>
      </c>
      <c r="K473" s="3">
        <f>R_MY_tblParentalCare!K473-'DVD recordings summary'!K473</f>
        <v>0</v>
      </c>
    </row>
    <row r="474" spans="1:11" x14ac:dyDescent="0.3">
      <c r="A474">
        <v>1022</v>
      </c>
      <c r="B474" s="3">
        <f>R_MY_tblParentalCare!B474-'DVD recordings summary'!B474</f>
        <v>0</v>
      </c>
      <c r="C474" s="3">
        <f>R_MY_tblParentalCare!C474-'DVD recordings summary'!C474</f>
        <v>-1.0061264039684659E-5</v>
      </c>
      <c r="D474">
        <f>R_MY_tblParentalCare!D474-'DVD recordings summary'!D474</f>
        <v>0</v>
      </c>
      <c r="E474">
        <f>R_MY_tblParentalCare!E474-'DVD recordings summary'!E474</f>
        <v>-5</v>
      </c>
      <c r="F474">
        <f>R_MY_tblParentalCare!F474-'DVD recordings summary'!F474</f>
        <v>0</v>
      </c>
      <c r="G474">
        <f>R_MY_tblParentalCare!G474-'DVD recordings summary'!G474</f>
        <v>-14</v>
      </c>
      <c r="H474" s="3">
        <f>R_MY_tblParentalCare!H474-'DVD recordings summary'!H474</f>
        <v>3.8146973011521368E-6</v>
      </c>
      <c r="I474" s="3">
        <f>R_MY_tblParentalCare!I474-'DVD recordings summary'!I474</f>
        <v>1.1920950004906672E-8</v>
      </c>
      <c r="J474" s="3">
        <f>R_MY_tblParentalCare!J474-'DVD recordings summary'!J474</f>
        <v>-2.2125244100834607E-5</v>
      </c>
      <c r="K474" s="3">
        <f>R_MY_tblParentalCare!K474-'DVD recordings summary'!K474</f>
        <v>-2.5749206598035812E-6</v>
      </c>
    </row>
    <row r="475" spans="1:11" x14ac:dyDescent="0.3">
      <c r="A475">
        <v>1029</v>
      </c>
      <c r="B475" s="3">
        <f>R_MY_tblParentalCare!B475-'DVD recordings summary'!B475</f>
        <v>0</v>
      </c>
      <c r="C475" s="3">
        <f>R_MY_tblParentalCare!C475-'DVD recordings summary'!C475</f>
        <v>-3.8146972700103809E-7</v>
      </c>
      <c r="D475">
        <f>R_MY_tblParentalCare!D475-'DVD recordings summary'!D475</f>
        <v>0</v>
      </c>
      <c r="E475">
        <f>R_MY_tblParentalCare!E475-'DVD recordings summary'!E475</f>
        <v>-12</v>
      </c>
      <c r="F475">
        <f>R_MY_tblParentalCare!F475-'DVD recordings summary'!F475</f>
        <v>0</v>
      </c>
      <c r="G475">
        <f>R_MY_tblParentalCare!G475-'DVD recordings summary'!G475</f>
        <v>-4</v>
      </c>
      <c r="H475" s="3">
        <f>R_MY_tblParentalCare!H475-'DVD recordings summary'!H475</f>
        <v>-1.6021728502124688E-5</v>
      </c>
      <c r="I475" s="3">
        <f>R_MY_tblParentalCare!I475-'DVD recordings summary'!I475</f>
        <v>-1.2683868449769875E-5</v>
      </c>
      <c r="J475" s="3">
        <f>R_MY_tblParentalCare!J475-'DVD recordings summary'!J475</f>
        <v>1.945495603905556E-5</v>
      </c>
      <c r="K475" s="3">
        <f>R_MY_tblParentalCare!K475-'DVD recordings summary'!K475</f>
        <v>-6.6757202189515752E-6</v>
      </c>
    </row>
    <row r="476" spans="1:11" x14ac:dyDescent="0.3">
      <c r="A476">
        <v>1036</v>
      </c>
      <c r="B476" s="3">
        <f>R_MY_tblParentalCare!B476-'DVD recordings summary'!B476</f>
        <v>-1.5258789005656581E-6</v>
      </c>
      <c r="C476" s="3">
        <f>R_MY_tblParentalCare!C476-'DVD recordings summary'!C476</f>
        <v>0</v>
      </c>
      <c r="D476">
        <f>R_MY_tblParentalCare!D476-'DVD recordings summary'!D476</f>
        <v>0</v>
      </c>
      <c r="E476">
        <f>R_MY_tblParentalCare!E476-'DVD recordings summary'!E476</f>
        <v>-1</v>
      </c>
      <c r="F476">
        <f>R_MY_tblParentalCare!F476-'DVD recordings summary'!F476</f>
        <v>0</v>
      </c>
      <c r="G476">
        <f>R_MY_tblParentalCare!G476-'DVD recordings summary'!G476</f>
        <v>-5</v>
      </c>
      <c r="H476" s="3">
        <f>R_MY_tblParentalCare!H476-'DVD recordings summary'!H476</f>
        <v>1.9073486008380769E-6</v>
      </c>
      <c r="I476" s="3">
        <f>R_MY_tblParentalCare!I476-'DVD recordings summary'!I476</f>
        <v>1.5258789071992407E-6</v>
      </c>
      <c r="J476" s="3">
        <f>R_MY_tblParentalCare!J476-'DVD recordings summary'!J476</f>
        <v>-1.5258789005656581E-6</v>
      </c>
      <c r="K476" s="3">
        <f>R_MY_tblParentalCare!K476-'DVD recordings summary'!K476</f>
        <v>-3.4332275369308718E-6</v>
      </c>
    </row>
    <row r="477" spans="1:11" x14ac:dyDescent="0.3">
      <c r="A477">
        <v>1040</v>
      </c>
      <c r="B477" s="3">
        <f>R_MY_tblParentalCare!B477-'DVD recordings summary'!B477</f>
        <v>1.5258789005656581E-6</v>
      </c>
      <c r="C477" s="3">
        <f>R_MY_tblParentalCare!C477-'DVD recordings summary'!C477</f>
        <v>4.196166992043171E-6</v>
      </c>
      <c r="D477">
        <f>R_MY_tblParentalCare!D477-'DVD recordings summary'!D477</f>
        <v>0</v>
      </c>
      <c r="E477">
        <f>R_MY_tblParentalCare!E477-'DVD recordings summary'!E477</f>
        <v>-6</v>
      </c>
      <c r="F477">
        <f>R_MY_tblParentalCare!F477-'DVD recordings summary'!F477</f>
        <v>0</v>
      </c>
      <c r="G477">
        <f>R_MY_tblParentalCare!G477-'DVD recordings summary'!G477</f>
        <v>-18</v>
      </c>
      <c r="H477" s="3">
        <f>R_MY_tblParentalCare!H477-'DVD recordings summary'!H477</f>
        <v>-3.8146973011521368E-6</v>
      </c>
      <c r="I477" s="3">
        <f>R_MY_tblParentalCare!I477-'DVD recordings summary'!I477</f>
        <v>1.3351440300013451E-6</v>
      </c>
      <c r="J477" s="3">
        <f>R_MY_tblParentalCare!J477-'DVD recordings summary'!J477</f>
        <v>-1.3351440406594861E-6</v>
      </c>
      <c r="K477" s="3">
        <f>R_MY_tblParentalCare!K477-'DVD recordings summary'!K477</f>
        <v>-7.0571899595250898E-6</v>
      </c>
    </row>
    <row r="478" spans="1:11" x14ac:dyDescent="0.3">
      <c r="A478">
        <v>1046</v>
      </c>
      <c r="B478" s="3">
        <f>R_MY_tblParentalCare!B478-'DVD recordings summary'!B478</f>
        <v>-3.0517578011313162E-6</v>
      </c>
      <c r="C478" s="3">
        <f>R_MY_tblParentalCare!C478-'DVD recordings summary'!C478</f>
        <v>0</v>
      </c>
      <c r="D478">
        <f>R_MY_tblParentalCare!D478-'DVD recordings summary'!D478</f>
        <v>0</v>
      </c>
      <c r="E478">
        <f>R_MY_tblParentalCare!E478-'DVD recordings summary'!E478</f>
        <v>-6</v>
      </c>
      <c r="F478">
        <f>R_MY_tblParentalCare!F478-'DVD recordings summary'!F478</f>
        <v>0</v>
      </c>
      <c r="G478">
        <f>R_MY_tblParentalCare!G478-'DVD recordings summary'!G478</f>
        <v>-7</v>
      </c>
      <c r="H478" s="3">
        <f>R_MY_tblParentalCare!H478-'DVD recordings summary'!H478</f>
        <v>-3.8146973011521368E-6</v>
      </c>
      <c r="I478" s="3">
        <f>R_MY_tblParentalCare!I478-'DVD recordings summary'!I478</f>
        <v>2.9563903789497914E-6</v>
      </c>
      <c r="J478" s="3">
        <f>R_MY_tblParentalCare!J478-'DVD recordings summary'!J478</f>
        <v>1.0490417396979979E-6</v>
      </c>
      <c r="K478" s="3">
        <f>R_MY_tblParentalCare!K478-'DVD recordings summary'!K478</f>
        <v>-1.1014938360087712E-5</v>
      </c>
    </row>
    <row r="479" spans="1:11" x14ac:dyDescent="0.3">
      <c r="A479">
        <v>1048</v>
      </c>
      <c r="B479" s="3">
        <f>R_MY_tblParentalCare!B479-'DVD recordings summary'!B479</f>
        <v>0</v>
      </c>
      <c r="C479" s="3">
        <f>R_MY_tblParentalCare!C479-'DVD recordings summary'!C479</f>
        <v>0</v>
      </c>
      <c r="D479">
        <f>R_MY_tblParentalCare!D479-'DVD recordings summary'!D479</f>
        <v>0</v>
      </c>
      <c r="E479">
        <f>R_MY_tblParentalCare!E479-'DVD recordings summary'!E479</f>
        <v>-13</v>
      </c>
      <c r="F479">
        <f>R_MY_tblParentalCare!F479-'DVD recordings summary'!F479</f>
        <v>0</v>
      </c>
      <c r="G479">
        <f>R_MY_tblParentalCare!G479-'DVD recordings summary'!G479</f>
        <v>0</v>
      </c>
      <c r="H479" s="3">
        <f>R_MY_tblParentalCare!H479-'DVD recordings summary'!H479</f>
        <v>-1.5258788996774797E-6</v>
      </c>
      <c r="I479" s="3">
        <f>R_MY_tblParentalCare!I479-'DVD recordings summary'!I479</f>
        <v>7.2479247998913365E-6</v>
      </c>
      <c r="J479" s="3">
        <f>R_MY_tblParentalCare!J479-'DVD recordings summary'!J479</f>
        <v>0</v>
      </c>
      <c r="K479" s="3">
        <f>R_MY_tblParentalCare!K479-'DVD recordings summary'!K479</f>
        <v>0</v>
      </c>
    </row>
    <row r="480" spans="1:11" x14ac:dyDescent="0.3">
      <c r="A480">
        <v>1051</v>
      </c>
      <c r="B480" s="3">
        <f>R_MY_tblParentalCare!B480-'DVD recordings summary'!B480</f>
        <v>3.0517578011313162E-6</v>
      </c>
      <c r="C480" s="3">
        <f>R_MY_tblParentalCare!C480-'DVD recordings summary'!C480</f>
        <v>7.6293945300287547E-7</v>
      </c>
      <c r="D480">
        <f>R_MY_tblParentalCare!D480-'DVD recordings summary'!D480</f>
        <v>0</v>
      </c>
      <c r="E480">
        <f>R_MY_tblParentalCare!E480-'DVD recordings summary'!E480</f>
        <v>-5</v>
      </c>
      <c r="F480">
        <f>R_MY_tblParentalCare!F480-'DVD recordings summary'!F480</f>
        <v>0</v>
      </c>
      <c r="G480">
        <f>R_MY_tblParentalCare!G480-'DVD recordings summary'!G480</f>
        <v>-10</v>
      </c>
      <c r="H480" s="3">
        <f>R_MY_tblParentalCare!H480-'DVD recordings summary'!H480</f>
        <v>-8.0108642990239787E-6</v>
      </c>
      <c r="I480" s="3">
        <f>R_MY_tblParentalCare!I480-'DVD recordings summary'!I480</f>
        <v>6.294250493921183E-6</v>
      </c>
      <c r="J480" s="3">
        <f>R_MY_tblParentalCare!J480-'DVD recordings summary'!J480</f>
        <v>1.4114379901286611E-5</v>
      </c>
      <c r="K480" s="3">
        <f>R_MY_tblParentalCare!K480-'DVD recordings summary'!K480</f>
        <v>6.8664550498809263E-6</v>
      </c>
    </row>
    <row r="481" spans="1:11" x14ac:dyDescent="0.3">
      <c r="A481">
        <v>1056</v>
      </c>
      <c r="B481" s="3">
        <f>R_MY_tblParentalCare!B481-'DVD recordings summary'!B481</f>
        <v>-1.5258789005656581E-6</v>
      </c>
      <c r="C481" s="3">
        <f>R_MY_tblParentalCare!C481-'DVD recordings summary'!C481</f>
        <v>2.8610229501069284E-6</v>
      </c>
      <c r="D481">
        <f>R_MY_tblParentalCare!D481-'DVD recordings summary'!D481</f>
        <v>0</v>
      </c>
      <c r="E481">
        <f>R_MY_tblParentalCare!E481-'DVD recordings summary'!E481</f>
        <v>-2</v>
      </c>
      <c r="F481">
        <f>R_MY_tblParentalCare!F481-'DVD recordings summary'!F481</f>
        <v>0</v>
      </c>
      <c r="G481">
        <f>R_MY_tblParentalCare!G481-'DVD recordings summary'!G481</f>
        <v>-4</v>
      </c>
      <c r="H481" s="3">
        <f>R_MY_tblParentalCare!H481-'DVD recordings summary'!H481</f>
        <v>2.2888184005864787E-6</v>
      </c>
      <c r="I481" s="3">
        <f>R_MY_tblParentalCare!I481-'DVD recordings summary'!I481</f>
        <v>1.7166137789570435E-6</v>
      </c>
      <c r="J481" s="3">
        <f>R_MY_tblParentalCare!J481-'DVD recordings summary'!J481</f>
        <v>1.1444091985168825E-6</v>
      </c>
      <c r="K481" s="3">
        <f>R_MY_tblParentalCare!K481-'DVD recordings summary'!K481</f>
        <v>-3.3378601189681945E-6</v>
      </c>
    </row>
    <row r="482" spans="1:11" x14ac:dyDescent="0.3">
      <c r="A482">
        <v>1061</v>
      </c>
      <c r="B482" s="3">
        <f>R_MY_tblParentalCare!B482-'DVD recordings summary'!B482</f>
        <v>3.0517578011313162E-6</v>
      </c>
      <c r="C482" s="3">
        <f>R_MY_tblParentalCare!C482-'DVD recordings summary'!C482</f>
        <v>-1.9073486330345446E-6</v>
      </c>
      <c r="D482">
        <f>R_MY_tblParentalCare!D482-'DVD recordings summary'!D482</f>
        <v>0</v>
      </c>
      <c r="E482">
        <f>R_MY_tblParentalCare!E482-'DVD recordings summary'!E482</f>
        <v>-10</v>
      </c>
      <c r="F482">
        <f>R_MY_tblParentalCare!F482-'DVD recordings summary'!F482</f>
        <v>0</v>
      </c>
      <c r="G482">
        <f>R_MY_tblParentalCare!G482-'DVD recordings summary'!G482</f>
        <v>-18</v>
      </c>
      <c r="H482" s="3">
        <f>R_MY_tblParentalCare!H482-'DVD recordings summary'!H482</f>
        <v>8.7738036995688162E-6</v>
      </c>
      <c r="I482" s="3">
        <f>R_MY_tblParentalCare!I482-'DVD recordings summary'!I482</f>
        <v>-1.5163421640096431E-5</v>
      </c>
      <c r="J482" s="3">
        <f>R_MY_tblParentalCare!J482-'DVD recordings summary'!J482</f>
        <v>-1.144409210063202E-6</v>
      </c>
      <c r="K482" s="3">
        <f>R_MY_tblParentalCare!K482-'DVD recordings summary'!K482</f>
        <v>1.907348640139972E-6</v>
      </c>
    </row>
    <row r="483" spans="1:11" x14ac:dyDescent="0.3">
      <c r="A483">
        <v>1062</v>
      </c>
      <c r="B483" s="3">
        <f>R_MY_tblParentalCare!B483-'DVD recordings summary'!B483</f>
        <v>1.5258789005656581E-6</v>
      </c>
      <c r="C483" s="3">
        <f>R_MY_tblParentalCare!C483-'DVD recordings summary'!C483</f>
        <v>0</v>
      </c>
      <c r="D483">
        <f>R_MY_tblParentalCare!D483-'DVD recordings summary'!D483</f>
        <v>0</v>
      </c>
      <c r="E483">
        <f>R_MY_tblParentalCare!E483-'DVD recordings summary'!E483</f>
        <v>-14</v>
      </c>
      <c r="F483">
        <f>R_MY_tblParentalCare!F483-'DVD recordings summary'!F483</f>
        <v>0</v>
      </c>
      <c r="G483">
        <f>R_MY_tblParentalCare!G483-'DVD recordings summary'!G483</f>
        <v>0</v>
      </c>
      <c r="H483" s="3">
        <f>R_MY_tblParentalCare!H483-'DVD recordings summary'!H483</f>
        <v>1.2207031197419838E-5</v>
      </c>
      <c r="I483" s="3">
        <f>R_MY_tblParentalCare!I483-'DVD recordings summary'!I483</f>
        <v>-8.2969665702314899E-6</v>
      </c>
      <c r="J483" s="3">
        <f>R_MY_tblParentalCare!J483-'DVD recordings summary'!J483</f>
        <v>0</v>
      </c>
      <c r="K483" s="3">
        <f>R_MY_tblParentalCare!K483-'DVD recordings summary'!K483</f>
        <v>0</v>
      </c>
    </row>
    <row r="484" spans="1:11" x14ac:dyDescent="0.3">
      <c r="A484">
        <v>1063</v>
      </c>
      <c r="B484" s="3">
        <f>R_MY_tblParentalCare!B484-'DVD recordings summary'!B484</f>
        <v>3.0517578011313162E-6</v>
      </c>
      <c r="C484" s="3">
        <f>R_MY_tblParentalCare!C484-'DVD recordings summary'!C484</f>
        <v>1.52587890620004E-6</v>
      </c>
      <c r="D484">
        <f>R_MY_tblParentalCare!D484-'DVD recordings summary'!D484</f>
        <v>0</v>
      </c>
      <c r="E484">
        <f>R_MY_tblParentalCare!E484-'DVD recordings summary'!E484</f>
        <v>-6</v>
      </c>
      <c r="F484">
        <f>R_MY_tblParentalCare!F484-'DVD recordings summary'!F484</f>
        <v>0</v>
      </c>
      <c r="G484">
        <f>R_MY_tblParentalCare!G484-'DVD recordings summary'!G484</f>
        <v>-14</v>
      </c>
      <c r="H484" s="3">
        <f>R_MY_tblParentalCare!H484-'DVD recordings summary'!H484</f>
        <v>-4.9591063984166794E-6</v>
      </c>
      <c r="I484" s="3">
        <f>R_MY_tblParentalCare!I484-'DVD recordings summary'!I484</f>
        <v>3.8146972609620633E-6</v>
      </c>
      <c r="J484" s="3">
        <f>R_MY_tblParentalCare!J484-'DVD recordings summary'!J484</f>
        <v>-6.8664550898489551E-6</v>
      </c>
      <c r="K484" s="3">
        <f>R_MY_tblParentalCare!K484-'DVD recordings summary'!K484</f>
        <v>5.7220458993256784E-7</v>
      </c>
    </row>
    <row r="485" spans="1:11" x14ac:dyDescent="0.3">
      <c r="A485">
        <v>1064</v>
      </c>
      <c r="B485" s="3">
        <f>R_MY_tblParentalCare!B485-'DVD recordings summary'!B485</f>
        <v>0</v>
      </c>
      <c r="C485" s="3">
        <f>R_MY_tblParentalCare!C485-'DVD recordings summary'!C485</f>
        <v>0</v>
      </c>
      <c r="D485">
        <f>R_MY_tblParentalCare!D485-'DVD recordings summary'!D485</f>
        <v>0</v>
      </c>
      <c r="E485">
        <f>R_MY_tblParentalCare!E485-'DVD recordings summary'!E485</f>
        <v>-23</v>
      </c>
      <c r="F485">
        <f>R_MY_tblParentalCare!F485-'DVD recordings summary'!F485</f>
        <v>0</v>
      </c>
      <c r="G485">
        <f>R_MY_tblParentalCare!G485-'DVD recordings summary'!G485</f>
        <v>-8</v>
      </c>
      <c r="H485" s="3">
        <f>R_MY_tblParentalCare!H485-'DVD recordings summary'!H485</f>
        <v>8.3923339904146133E-6</v>
      </c>
      <c r="I485" s="3">
        <f>R_MY_tblParentalCare!I485-'DVD recordings summary'!I485</f>
        <v>-1.2779235849968984E-5</v>
      </c>
      <c r="J485" s="3">
        <f>R_MY_tblParentalCare!J485-'DVD recordings summary'!J485</f>
        <v>1.544952394016974E-5</v>
      </c>
      <c r="K485" s="3">
        <f>R_MY_tblParentalCare!K485-'DVD recordings summary'!K485</f>
        <v>-3.0517578230027098E-6</v>
      </c>
    </row>
    <row r="486" spans="1:11" x14ac:dyDescent="0.3">
      <c r="A486">
        <v>1066</v>
      </c>
      <c r="B486" s="3">
        <f>R_MY_tblParentalCare!B486-'DVD recordings summary'!B486</f>
        <v>3.0517578011313162E-6</v>
      </c>
      <c r="C486" s="3">
        <f>R_MY_tblParentalCare!C486-'DVD recordings summary'!C486</f>
        <v>0</v>
      </c>
      <c r="D486">
        <f>R_MY_tblParentalCare!D486-'DVD recordings summary'!D486</f>
        <v>0</v>
      </c>
      <c r="E486">
        <f>R_MY_tblParentalCare!E486-'DVD recordings summary'!E486</f>
        <v>-1</v>
      </c>
      <c r="F486">
        <f>R_MY_tblParentalCare!F486-'DVD recordings summary'!F486</f>
        <v>0</v>
      </c>
      <c r="G486">
        <f>R_MY_tblParentalCare!G486-'DVD recordings summary'!G486</f>
        <v>0</v>
      </c>
      <c r="H486" s="3">
        <f>R_MY_tblParentalCare!H486-'DVD recordings summary'!H486</f>
        <v>-1.9073486301479647E-7</v>
      </c>
      <c r="I486" s="3">
        <f>R_MY_tblParentalCare!I486-'DVD recordings summary'!I486</f>
        <v>4.7683715975743723E-8</v>
      </c>
      <c r="J486" s="3">
        <f>R_MY_tblParentalCare!J486-'DVD recordings summary'!J486</f>
        <v>0</v>
      </c>
      <c r="K486" s="3">
        <f>R_MY_tblParentalCare!K486-'DVD recordings summary'!K486</f>
        <v>8.7738037209961206E-6</v>
      </c>
    </row>
    <row r="487" spans="1:11" x14ac:dyDescent="0.3">
      <c r="A487">
        <v>1068</v>
      </c>
      <c r="B487" s="3">
        <f>R_MY_tblParentalCare!B487-'DVD recordings summary'!B487</f>
        <v>-3.0517578011313162E-6</v>
      </c>
      <c r="C487" s="3">
        <f>R_MY_tblParentalCare!C487-'DVD recordings summary'!C487</f>
        <v>0</v>
      </c>
      <c r="D487">
        <f>R_MY_tblParentalCare!D487-'DVD recordings summary'!D487</f>
        <v>0</v>
      </c>
      <c r="E487">
        <f>R_MY_tblParentalCare!E487-'DVD recordings summary'!E487</f>
        <v>-15</v>
      </c>
      <c r="F487">
        <f>R_MY_tblParentalCare!F487-'DVD recordings summary'!F487</f>
        <v>0</v>
      </c>
      <c r="G487">
        <f>R_MY_tblParentalCare!G487-'DVD recordings summary'!G487</f>
        <v>0</v>
      </c>
      <c r="H487" s="3">
        <f>R_MY_tblParentalCare!H487-'DVD recordings summary'!H487</f>
        <v>1.1825561500700132E-5</v>
      </c>
      <c r="I487" s="3">
        <f>R_MY_tblParentalCare!I487-'DVD recordings summary'!I487</f>
        <v>-5.5789947501772019E-6</v>
      </c>
      <c r="J487" s="3">
        <f>R_MY_tblParentalCare!J487-'DVD recordings summary'!J487</f>
        <v>0</v>
      </c>
      <c r="K487" s="3">
        <f>R_MY_tblParentalCare!K487-'DVD recordings summary'!K487</f>
        <v>0</v>
      </c>
    </row>
    <row r="488" spans="1:11" x14ac:dyDescent="0.3">
      <c r="A488">
        <v>1072</v>
      </c>
      <c r="B488" s="3">
        <f>R_MY_tblParentalCare!B488-'DVD recordings summary'!B488</f>
        <v>-3.0517578011313162E-6</v>
      </c>
      <c r="C488" s="3">
        <f>R_MY_tblParentalCare!C488-'DVD recordings summary'!C488</f>
        <v>-2.6702880860929312E-6</v>
      </c>
      <c r="D488">
        <f>R_MY_tblParentalCare!D488-'DVD recordings summary'!D488</f>
        <v>0</v>
      </c>
      <c r="E488">
        <f>R_MY_tblParentalCare!E488-'DVD recordings summary'!E488</f>
        <v>-9</v>
      </c>
      <c r="F488">
        <f>R_MY_tblParentalCare!F488-'DVD recordings summary'!F488</f>
        <v>0</v>
      </c>
      <c r="G488">
        <f>R_MY_tblParentalCare!G488-'DVD recordings summary'!G488</f>
        <v>-14</v>
      </c>
      <c r="H488" s="3">
        <f>R_MY_tblParentalCare!H488-'DVD recordings summary'!H488</f>
        <v>4.577636694591547E-6</v>
      </c>
      <c r="I488" s="3">
        <f>R_MY_tblParentalCare!I488-'DVD recordings summary'!I488</f>
        <v>-4.0054320999960424E-6</v>
      </c>
      <c r="J488" s="3">
        <f>R_MY_tblParentalCare!J488-'DVD recordings summary'!J488</f>
        <v>-1.2207031249822364E-5</v>
      </c>
      <c r="K488" s="3">
        <f>R_MY_tblParentalCare!K488-'DVD recordings summary'!K488</f>
        <v>2.7656555197097532E-6</v>
      </c>
    </row>
    <row r="489" spans="1:11" x14ac:dyDescent="0.3">
      <c r="A489">
        <v>1075</v>
      </c>
      <c r="B489" s="3">
        <f>R_MY_tblParentalCare!B489-'DVD recordings summary'!B489</f>
        <v>1.5258789005656581E-6</v>
      </c>
      <c r="C489" s="3">
        <f>R_MY_tblParentalCare!C489-'DVD recordings summary'!C489</f>
        <v>0</v>
      </c>
      <c r="D489">
        <f>R_MY_tblParentalCare!D489-'DVD recordings summary'!D489</f>
        <v>0</v>
      </c>
      <c r="E489">
        <f>R_MY_tblParentalCare!E489-'DVD recordings summary'!E489</f>
        <v>-5</v>
      </c>
      <c r="F489">
        <f>R_MY_tblParentalCare!F489-'DVD recordings summary'!F489</f>
        <v>0</v>
      </c>
      <c r="G489">
        <f>R_MY_tblParentalCare!G489-'DVD recordings summary'!G489</f>
        <v>0</v>
      </c>
      <c r="H489" s="3">
        <f>R_MY_tblParentalCare!H489-'DVD recordings summary'!H489</f>
        <v>-4.577636694591547E-6</v>
      </c>
      <c r="I489" s="3">
        <f>R_MY_tblParentalCare!I489-'DVD recordings summary'!I489</f>
        <v>-1.9073485990617201E-7</v>
      </c>
      <c r="J489" s="3">
        <f>R_MY_tblParentalCare!J489-'DVD recordings summary'!J489</f>
        <v>0</v>
      </c>
      <c r="K489" s="3">
        <f>R_MY_tblParentalCare!K489-'DVD recordings summary'!K489</f>
        <v>7.4386596695674712E-6</v>
      </c>
    </row>
    <row r="490" spans="1:11" x14ac:dyDescent="0.3">
      <c r="A490">
        <v>1076</v>
      </c>
      <c r="B490" s="3">
        <f>R_MY_tblParentalCare!B490-'DVD recordings summary'!B490</f>
        <v>3.0517578011313162E-6</v>
      </c>
      <c r="C490" s="3">
        <f>R_MY_tblParentalCare!C490-'DVD recordings summary'!C490</f>
        <v>-6.6757202099587687E-7</v>
      </c>
      <c r="D490">
        <f>R_MY_tblParentalCare!D490-'DVD recordings summary'!D490</f>
        <v>0</v>
      </c>
      <c r="E490">
        <f>R_MY_tblParentalCare!E490-'DVD recordings summary'!E490</f>
        <v>-5</v>
      </c>
      <c r="F490">
        <f>R_MY_tblParentalCare!F490-'DVD recordings summary'!F490</f>
        <v>0</v>
      </c>
      <c r="G490">
        <f>R_MY_tblParentalCare!G490-'DVD recordings summary'!G490</f>
        <v>-8</v>
      </c>
      <c r="H490" s="3">
        <f>R_MY_tblParentalCare!H490-'DVD recordings summary'!H490</f>
        <v>0</v>
      </c>
      <c r="I490" s="3">
        <f>R_MY_tblParentalCare!I490-'DVD recordings summary'!I490</f>
        <v>-8.1062317969227138E-7</v>
      </c>
      <c r="J490" s="3">
        <f>R_MY_tblParentalCare!J490-'DVD recordings summary'!J490</f>
        <v>-2.4795531992083397E-6</v>
      </c>
      <c r="K490" s="3">
        <f>R_MY_tblParentalCare!K490-'DVD recordings summary'!K490</f>
        <v>-8.0108642492859872E-6</v>
      </c>
    </row>
    <row r="491" spans="1:11" x14ac:dyDescent="0.3">
      <c r="A491">
        <v>1077</v>
      </c>
      <c r="B491" s="3">
        <f>R_MY_tblParentalCare!B491-'DVD recordings summary'!B491</f>
        <v>-1.5258789005656581E-6</v>
      </c>
      <c r="C491" s="3">
        <f>R_MY_tblParentalCare!C491-'DVD recordings summary'!C491</f>
        <v>0</v>
      </c>
      <c r="D491">
        <f>R_MY_tblParentalCare!D491-'DVD recordings summary'!D491</f>
        <v>0</v>
      </c>
      <c r="E491">
        <f>R_MY_tblParentalCare!E491-'DVD recordings summary'!E491</f>
        <v>-6</v>
      </c>
      <c r="F491">
        <f>R_MY_tblParentalCare!F491-'DVD recordings summary'!F491</f>
        <v>0</v>
      </c>
      <c r="G491">
        <f>R_MY_tblParentalCare!G491-'DVD recordings summary'!G491</f>
        <v>-7</v>
      </c>
      <c r="H491" s="3">
        <f>R_MY_tblParentalCare!H491-'DVD recordings summary'!H491</f>
        <v>5.3405762017177949E-6</v>
      </c>
      <c r="I491" s="3">
        <f>R_MY_tblParentalCare!I491-'DVD recordings summary'!I491</f>
        <v>-2.3841857799133948E-6</v>
      </c>
      <c r="J491" s="3">
        <f>R_MY_tblParentalCare!J491-'DVD recordings summary'!J491</f>
        <v>5.7220460014661967E-7</v>
      </c>
      <c r="K491" s="3">
        <f>R_MY_tblParentalCare!K491-'DVD recordings summary'!K491</f>
        <v>-5.5789947401851947E-6</v>
      </c>
    </row>
    <row r="492" spans="1:11" x14ac:dyDescent="0.3">
      <c r="A492">
        <v>1082</v>
      </c>
      <c r="B492" s="3">
        <f>R_MY_tblParentalCare!B492-'DVD recordings summary'!B492</f>
        <v>3.0517578011313162E-6</v>
      </c>
      <c r="C492" s="3">
        <f>R_MY_tblParentalCare!C492-'DVD recordings summary'!C492</f>
        <v>0</v>
      </c>
      <c r="D492">
        <f>R_MY_tblParentalCare!D492-'DVD recordings summary'!D492</f>
        <v>0</v>
      </c>
      <c r="E492">
        <f>R_MY_tblParentalCare!E492-'DVD recordings summary'!E492</f>
        <v>-7</v>
      </c>
      <c r="F492">
        <f>R_MY_tblParentalCare!F492-'DVD recordings summary'!F492</f>
        <v>0</v>
      </c>
      <c r="G492">
        <f>R_MY_tblParentalCare!G492-'DVD recordings summary'!G492</f>
        <v>-9</v>
      </c>
      <c r="H492" s="3">
        <f>R_MY_tblParentalCare!H492-'DVD recordings summary'!H492</f>
        <v>2.8610228994807585E-6</v>
      </c>
      <c r="I492" s="3">
        <f>R_MY_tblParentalCare!I492-'DVD recordings summary'!I492</f>
        <v>-1.4305114750090553E-5</v>
      </c>
      <c r="J492" s="3">
        <f>R_MY_tblParentalCare!J492-'DVD recordings summary'!J492</f>
        <v>1.2683868380047869E-5</v>
      </c>
      <c r="K492" s="3">
        <f>R_MY_tblParentalCare!K492-'DVD recordings summary'!K492</f>
        <v>-3.6239624099376755E-6</v>
      </c>
    </row>
    <row r="493" spans="1:11" x14ac:dyDescent="0.3">
      <c r="A493">
        <v>1084</v>
      </c>
      <c r="B493" s="3">
        <f>R_MY_tblParentalCare!B493-'DVD recordings summary'!B493</f>
        <v>1.5258789005656581E-6</v>
      </c>
      <c r="C493" s="3">
        <f>R_MY_tblParentalCare!C493-'DVD recordings summary'!C493</f>
        <v>0</v>
      </c>
      <c r="D493">
        <f>R_MY_tblParentalCare!D493-'DVD recordings summary'!D493</f>
        <v>0</v>
      </c>
      <c r="E493">
        <f>R_MY_tblParentalCare!E493-'DVD recordings summary'!E493</f>
        <v>-5</v>
      </c>
      <c r="F493">
        <f>R_MY_tblParentalCare!F493-'DVD recordings summary'!F493</f>
        <v>0</v>
      </c>
      <c r="G493">
        <f>R_MY_tblParentalCare!G493-'DVD recordings summary'!G493</f>
        <v>-2</v>
      </c>
      <c r="H493" s="3">
        <f>R_MY_tblParentalCare!H493-'DVD recordings summary'!H493</f>
        <v>-9.5367431018900106E-7</v>
      </c>
      <c r="I493" s="3">
        <f>R_MY_tblParentalCare!I493-'DVD recordings summary'!I493</f>
        <v>1.5258788930161415E-6</v>
      </c>
      <c r="J493" s="3">
        <f>R_MY_tblParentalCare!J493-'DVD recordings summary'!J493</f>
        <v>7.6770782500013013E-6</v>
      </c>
      <c r="K493" s="3">
        <f>R_MY_tblParentalCare!K493-'DVD recordings summary'!K493</f>
        <v>-4.5776367300076615E-6</v>
      </c>
    </row>
    <row r="494" spans="1:11" x14ac:dyDescent="0.3">
      <c r="A494">
        <v>1090</v>
      </c>
      <c r="B494" s="3">
        <f>R_MY_tblParentalCare!B494-'DVD recordings summary'!B494</f>
        <v>0</v>
      </c>
      <c r="C494" s="3">
        <f>R_MY_tblParentalCare!C494-'DVD recordings summary'!C494</f>
        <v>7.6293945300287547E-7</v>
      </c>
      <c r="D494">
        <f>R_MY_tblParentalCare!D494-'DVD recordings summary'!D494</f>
        <v>0</v>
      </c>
      <c r="E494">
        <f>R_MY_tblParentalCare!E494-'DVD recordings summary'!E494</f>
        <v>0</v>
      </c>
      <c r="F494">
        <f>R_MY_tblParentalCare!F494-'DVD recordings summary'!F494</f>
        <v>0</v>
      </c>
      <c r="G494">
        <f>R_MY_tblParentalCare!G494-'DVD recordings summary'!G494</f>
        <v>-3</v>
      </c>
      <c r="H494" s="3">
        <f>R_MY_tblParentalCare!H494-'DVD recordings summary'!H494</f>
        <v>6.1035155987099188E-6</v>
      </c>
      <c r="I494" s="3">
        <f>R_MY_tblParentalCare!I494-'DVD recordings summary'!I494</f>
        <v>0</v>
      </c>
      <c r="J494" s="3">
        <f>R_MY_tblParentalCare!J494-'DVD recordings summary'!J494</f>
        <v>-1.7166137698865214E-5</v>
      </c>
      <c r="K494" s="3">
        <f>R_MY_tblParentalCare!K494-'DVD recordings summary'!K494</f>
        <v>2.6702880719930988E-6</v>
      </c>
    </row>
    <row r="495" spans="1:11" x14ac:dyDescent="0.3">
      <c r="A495">
        <v>1091</v>
      </c>
      <c r="B495" s="3">
        <f>R_MY_tblParentalCare!B495-'DVD recordings summary'!B495</f>
        <v>3.0517578011313162E-6</v>
      </c>
      <c r="C495" s="3">
        <f>R_MY_tblParentalCare!C495-'DVD recordings summary'!C495</f>
        <v>0</v>
      </c>
      <c r="D495">
        <f>R_MY_tblParentalCare!D495-'DVD recordings summary'!D495</f>
        <v>0</v>
      </c>
      <c r="E495">
        <f>R_MY_tblParentalCare!E495-'DVD recordings summary'!E495</f>
        <v>-11</v>
      </c>
      <c r="F495">
        <f>R_MY_tblParentalCare!F495-'DVD recordings summary'!F495</f>
        <v>0</v>
      </c>
      <c r="G495">
        <f>R_MY_tblParentalCare!G495-'DVD recordings summary'!G495</f>
        <v>0</v>
      </c>
      <c r="H495" s="3">
        <f>R_MY_tblParentalCare!H495-'DVD recordings summary'!H495</f>
        <v>-4.5776367016969743E-6</v>
      </c>
      <c r="I495" s="3">
        <f>R_MY_tblParentalCare!I495-'DVD recordings summary'!I495</f>
        <v>-1.0204315179951351E-5</v>
      </c>
      <c r="J495" s="3">
        <f>R_MY_tblParentalCare!J495-'DVD recordings summary'!J495</f>
        <v>-5.9127807801040433E-6</v>
      </c>
      <c r="K495" s="3">
        <f>R_MY_tblParentalCare!K495-'DVD recordings summary'!K495</f>
        <v>-3.8146972600183737E-7</v>
      </c>
    </row>
    <row r="496" spans="1:11" x14ac:dyDescent="0.3">
      <c r="A496">
        <v>1093</v>
      </c>
      <c r="B496" s="3">
        <f>R_MY_tblParentalCare!B496-'DVD recordings summary'!B496</f>
        <v>-3.0517578011313162E-6</v>
      </c>
      <c r="C496" s="3">
        <f>R_MY_tblParentalCare!C496-'DVD recordings summary'!C496</f>
        <v>1.1444091800039136E-6</v>
      </c>
      <c r="D496">
        <f>R_MY_tblParentalCare!D496-'DVD recordings summary'!D496</f>
        <v>0</v>
      </c>
      <c r="E496">
        <f>R_MY_tblParentalCare!E496-'DVD recordings summary'!E496</f>
        <v>-10</v>
      </c>
      <c r="F496">
        <f>R_MY_tblParentalCare!F496-'DVD recordings summary'!F496</f>
        <v>0</v>
      </c>
      <c r="G496">
        <f>R_MY_tblParentalCare!G496-'DVD recordings summary'!G496</f>
        <v>-2</v>
      </c>
      <c r="H496" s="3">
        <f>R_MY_tblParentalCare!H496-'DVD recordings summary'!H496</f>
        <v>-3.0517578011313162E-6</v>
      </c>
      <c r="I496" s="3">
        <f>R_MY_tblParentalCare!I496-'DVD recordings summary'!I496</f>
        <v>4.243850709961805E-6</v>
      </c>
      <c r="J496" s="3">
        <f>R_MY_tblParentalCare!J496-'DVD recordings summary'!J496</f>
        <v>-1.0299682599690385E-5</v>
      </c>
      <c r="K496" s="3">
        <f>R_MY_tblParentalCare!K496-'DVD recordings summary'!K496</f>
        <v>6.675720206017477E-6</v>
      </c>
    </row>
    <row r="497" spans="1:11" x14ac:dyDescent="0.3">
      <c r="A497">
        <v>1094</v>
      </c>
      <c r="B497" s="3">
        <f>R_MY_tblParentalCare!B497-'DVD recordings summary'!B497</f>
        <v>-1.5258789005656581E-6</v>
      </c>
      <c r="C497" s="3">
        <f>R_MY_tblParentalCare!C497-'DVD recordings summary'!C497</f>
        <v>3.8146972702879367E-7</v>
      </c>
      <c r="D497">
        <f>R_MY_tblParentalCare!D497-'DVD recordings summary'!D497</f>
        <v>0</v>
      </c>
      <c r="E497">
        <f>R_MY_tblParentalCare!E497-'DVD recordings summary'!E497</f>
        <v>-8</v>
      </c>
      <c r="F497">
        <f>R_MY_tblParentalCare!F497-'DVD recordings summary'!F497</f>
        <v>0</v>
      </c>
      <c r="G497">
        <f>R_MY_tblParentalCare!G497-'DVD recordings summary'!G497</f>
        <v>-13</v>
      </c>
      <c r="H497" s="3">
        <f>R_MY_tblParentalCare!H497-'DVD recordings summary'!H497</f>
        <v>-2.4795532201693504E-5</v>
      </c>
      <c r="I497" s="3">
        <f>R_MY_tblParentalCare!I497-'DVD recordings summary'!I497</f>
        <v>8.7261199980259718E-6</v>
      </c>
      <c r="J497" s="3">
        <f>R_MY_tblParentalCare!J497-'DVD recordings summary'!J497</f>
        <v>6.8664550987307393E-6</v>
      </c>
      <c r="K497" s="3">
        <f>R_MY_tblParentalCare!K497-'DVD recordings summary'!K497</f>
        <v>-4.3869018599984599E-6</v>
      </c>
    </row>
    <row r="498" spans="1:11" x14ac:dyDescent="0.3">
      <c r="A498">
        <v>1095</v>
      </c>
      <c r="B498" s="3">
        <f>R_MY_tblParentalCare!B498-'DVD recordings summary'!B498</f>
        <v>-1.5258789005656581E-6</v>
      </c>
      <c r="C498" s="3">
        <f>R_MY_tblParentalCare!C498-'DVD recordings summary'!C498</f>
        <v>0</v>
      </c>
      <c r="D498">
        <f>R_MY_tblParentalCare!D498-'DVD recordings summary'!D498</f>
        <v>0</v>
      </c>
      <c r="E498">
        <f>R_MY_tblParentalCare!E498-'DVD recordings summary'!E498</f>
        <v>-11</v>
      </c>
      <c r="F498">
        <f>R_MY_tblParentalCare!F498-'DVD recordings summary'!F498</f>
        <v>0</v>
      </c>
      <c r="G498">
        <f>R_MY_tblParentalCare!G498-'DVD recordings summary'!G498</f>
        <v>-1</v>
      </c>
      <c r="H498" s="3">
        <f>R_MY_tblParentalCare!H498-'DVD recordings summary'!H498</f>
        <v>-1.8310546899158453E-5</v>
      </c>
      <c r="I498" s="3">
        <f>R_MY_tblParentalCare!I498-'DVD recordings summary'!I498</f>
        <v>1.2016296370376267E-5</v>
      </c>
      <c r="J498" s="3">
        <f>R_MY_tblParentalCare!J498-'DVD recordings summary'!J498</f>
        <v>1.5258789004962692E-6</v>
      </c>
      <c r="K498" s="3">
        <f>R_MY_tblParentalCare!K498-'DVD recordings summary'!K498</f>
        <v>2.8610230007330983E-7</v>
      </c>
    </row>
    <row r="499" spans="1:11" x14ac:dyDescent="0.3">
      <c r="A499">
        <v>1103</v>
      </c>
      <c r="B499" s="3">
        <f>R_MY_tblParentalCare!B499-'DVD recordings summary'!B499</f>
        <v>3.0517578011313162E-6</v>
      </c>
      <c r="C499" s="3">
        <f>R_MY_tblParentalCare!C499-'DVD recordings summary'!C499</f>
        <v>0</v>
      </c>
      <c r="D499">
        <f>R_MY_tblParentalCare!D499-'DVD recordings summary'!D499</f>
        <v>0</v>
      </c>
      <c r="E499">
        <f>R_MY_tblParentalCare!E499-'DVD recordings summary'!E499</f>
        <v>0</v>
      </c>
      <c r="F499">
        <f>R_MY_tblParentalCare!F499-'DVD recordings summary'!F499</f>
        <v>0</v>
      </c>
      <c r="G499">
        <f>R_MY_tblParentalCare!G499-'DVD recordings summary'!G499</f>
        <v>0</v>
      </c>
      <c r="H499" s="3">
        <f>R_MY_tblParentalCare!H499-'DVD recordings summary'!H499</f>
        <v>1.5258789005656581E-6</v>
      </c>
      <c r="I499" s="3">
        <f>R_MY_tblParentalCare!I499-'DVD recordings summary'!I499</f>
        <v>0</v>
      </c>
      <c r="J499" s="3">
        <f>R_MY_tblParentalCare!J499-'DVD recordings summary'!J499</f>
        <v>0</v>
      </c>
      <c r="K499" s="3">
        <f>R_MY_tblParentalCare!K499-'DVD recordings summary'!K499</f>
        <v>-3.0517578160083048E-6</v>
      </c>
    </row>
    <row r="500" spans="1:11" x14ac:dyDescent="0.3">
      <c r="A500">
        <v>1104</v>
      </c>
      <c r="B500" s="3">
        <f>R_MY_tblParentalCare!B500-'DVD recordings summary'!B500</f>
        <v>-3.0517578011313162E-6</v>
      </c>
      <c r="C500" s="3">
        <f>R_MY_tblParentalCare!C500-'DVD recordings summary'!C500</f>
        <v>0</v>
      </c>
      <c r="D500">
        <f>R_MY_tblParentalCare!D500-'DVD recordings summary'!D500</f>
        <v>0</v>
      </c>
      <c r="E500">
        <f>R_MY_tblParentalCare!E500-'DVD recordings summary'!E500</f>
        <v>-21</v>
      </c>
      <c r="F500">
        <f>R_MY_tblParentalCare!F500-'DVD recordings summary'!F500</f>
        <v>0</v>
      </c>
      <c r="G500">
        <f>R_MY_tblParentalCare!G500-'DVD recordings summary'!G500</f>
        <v>0</v>
      </c>
      <c r="H500" s="3">
        <f>R_MY_tblParentalCare!H500-'DVD recordings summary'!H500</f>
        <v>7.6293945028282906E-6</v>
      </c>
      <c r="I500" s="3">
        <f>R_MY_tblParentalCare!I500-'DVD recordings summary'!I500</f>
        <v>-7.4386596704556496E-6</v>
      </c>
      <c r="J500" s="3">
        <f>R_MY_tblParentalCare!J500-'DVD recordings summary'!J500</f>
        <v>0</v>
      </c>
      <c r="K500" s="3">
        <f>R_MY_tblParentalCare!K500-'DVD recordings summary'!K500</f>
        <v>0</v>
      </c>
    </row>
    <row r="501" spans="1:11" x14ac:dyDescent="0.3">
      <c r="A501">
        <v>1105</v>
      </c>
      <c r="B501" s="3">
        <f>R_MY_tblParentalCare!B501-'DVD recordings summary'!B501</f>
        <v>-3.0517578011313162E-6</v>
      </c>
      <c r="C501" s="3">
        <f>R_MY_tblParentalCare!C501-'DVD recordings summary'!C501</f>
        <v>-7.6293945297511989E-7</v>
      </c>
      <c r="D501">
        <f>R_MY_tblParentalCare!D501-'DVD recordings summary'!D501</f>
        <v>0</v>
      </c>
      <c r="E501">
        <f>R_MY_tblParentalCare!E501-'DVD recordings summary'!E501</f>
        <v>-5</v>
      </c>
      <c r="F501">
        <f>R_MY_tblParentalCare!F501-'DVD recordings summary'!F501</f>
        <v>0</v>
      </c>
      <c r="G501">
        <f>R_MY_tblParentalCare!G501-'DVD recordings summary'!G501</f>
        <v>-16</v>
      </c>
      <c r="H501" s="3">
        <f>R_MY_tblParentalCare!H501-'DVD recordings summary'!H501</f>
        <v>-1.7166137700641571E-5</v>
      </c>
      <c r="I501" s="3">
        <f>R_MY_tblParentalCare!I501-'DVD recordings summary'!I501</f>
        <v>3.0517578000210932E-6</v>
      </c>
      <c r="J501" s="3">
        <f>R_MY_tblParentalCare!J501-'DVD recordings summary'!J501</f>
        <v>-5.1498413000672372E-6</v>
      </c>
      <c r="K501" s="3">
        <f>R_MY_tblParentalCare!K501-'DVD recordings summary'!K501</f>
        <v>-2.670288099970719E-6</v>
      </c>
    </row>
    <row r="502" spans="1:11" x14ac:dyDescent="0.3">
      <c r="A502">
        <v>1112</v>
      </c>
      <c r="B502" s="3">
        <f>R_MY_tblParentalCare!B502-'DVD recordings summary'!B502</f>
        <v>1.5258789005656581E-6</v>
      </c>
      <c r="C502" s="3">
        <f>R_MY_tblParentalCare!C502-'DVD recordings summary'!C502</f>
        <v>-5.3405761719638178E-6</v>
      </c>
      <c r="D502">
        <f>R_MY_tblParentalCare!D502-'DVD recordings summary'!D502</f>
        <v>0</v>
      </c>
      <c r="E502">
        <f>R_MY_tblParentalCare!E502-'DVD recordings summary'!E502</f>
        <v>-7</v>
      </c>
      <c r="F502">
        <f>R_MY_tblParentalCare!F502-'DVD recordings summary'!F502</f>
        <v>0</v>
      </c>
      <c r="G502">
        <f>R_MY_tblParentalCare!G502-'DVD recordings summary'!G502</f>
        <v>-14</v>
      </c>
      <c r="H502" s="3">
        <f>R_MY_tblParentalCare!H502-'DVD recordings summary'!H502</f>
        <v>-7.6293950002082056E-7</v>
      </c>
      <c r="I502" s="3">
        <f>R_MY_tblParentalCare!I502-'DVD recordings summary'!I502</f>
        <v>9.9920072216264089E-15</v>
      </c>
      <c r="J502" s="3">
        <f>R_MY_tblParentalCare!J502-'DVD recordings summary'!J502</f>
        <v>2.0980834900541367E-6</v>
      </c>
      <c r="K502" s="3">
        <f>R_MY_tblParentalCare!K502-'DVD recordings summary'!K502</f>
        <v>9.5367431702797489E-6</v>
      </c>
    </row>
    <row r="503" spans="1:11" x14ac:dyDescent="0.3">
      <c r="A503">
        <v>1115</v>
      </c>
      <c r="B503" s="3">
        <f>R_MY_tblParentalCare!B503-'DVD recordings summary'!B503</f>
        <v>0</v>
      </c>
      <c r="C503" s="3">
        <f>R_MY_tblParentalCare!C503-'DVD recordings summary'!C503</f>
        <v>2.4795532200805326E-6</v>
      </c>
      <c r="D503">
        <f>R_MY_tblParentalCare!D503-'DVD recordings summary'!D503</f>
        <v>0</v>
      </c>
      <c r="E503">
        <f>R_MY_tblParentalCare!E503-'DVD recordings summary'!E503</f>
        <v>-2</v>
      </c>
      <c r="F503">
        <f>R_MY_tblParentalCare!F503-'DVD recordings summary'!F503</f>
        <v>0</v>
      </c>
      <c r="G503">
        <f>R_MY_tblParentalCare!G503-'DVD recordings summary'!G503</f>
        <v>-3</v>
      </c>
      <c r="H503" s="3">
        <f>R_MY_tblParentalCare!H503-'DVD recordings summary'!H503</f>
        <v>4.577636694591547E-6</v>
      </c>
      <c r="I503" s="3">
        <f>R_MY_tblParentalCare!I503-'DVD recordings summary'!I503</f>
        <v>-3.4332275369863829E-6</v>
      </c>
      <c r="J503" s="3">
        <f>R_MY_tblParentalCare!J503-'DVD recordings summary'!J503</f>
        <v>-4.5776367016969743E-6</v>
      </c>
      <c r="K503" s="3">
        <f>R_MY_tblParentalCare!K503-'DVD recordings summary'!K503</f>
        <v>-4.6730041600717698E-6</v>
      </c>
    </row>
    <row r="504" spans="1:11" x14ac:dyDescent="0.3">
      <c r="A504">
        <v>1116</v>
      </c>
      <c r="B504" s="3">
        <f>R_MY_tblParentalCare!B504-'DVD recordings summary'!B504</f>
        <v>3.0517578011313162E-6</v>
      </c>
      <c r="C504" s="3">
        <f>R_MY_tblParentalCare!C504-'DVD recordings summary'!C504</f>
        <v>4.5776367190164535E-6</v>
      </c>
      <c r="D504">
        <f>R_MY_tblParentalCare!D504-'DVD recordings summary'!D504</f>
        <v>0</v>
      </c>
      <c r="E504">
        <f>R_MY_tblParentalCare!E504-'DVD recordings summary'!E504</f>
        <v>-12</v>
      </c>
      <c r="F504">
        <f>R_MY_tblParentalCare!F504-'DVD recordings summary'!F504</f>
        <v>0</v>
      </c>
      <c r="G504">
        <f>R_MY_tblParentalCare!G504-'DVD recordings summary'!G504</f>
        <v>-7</v>
      </c>
      <c r="H504" s="3">
        <f>R_MY_tblParentalCare!H504-'DVD recordings summary'!H504</f>
        <v>-1.5068054199929293E-5</v>
      </c>
      <c r="I504" s="3">
        <f>R_MY_tblParentalCare!I504-'DVD recordings summary'!I504</f>
        <v>4.9114227098634444E-6</v>
      </c>
      <c r="J504" s="3">
        <f>R_MY_tblParentalCare!J504-'DVD recordings summary'!J504</f>
        <v>9.5367431605097863E-6</v>
      </c>
      <c r="K504" s="3">
        <f>R_MY_tblParentalCare!K504-'DVD recordings summary'!K504</f>
        <v>2.4795532100885254E-6</v>
      </c>
    </row>
    <row r="505" spans="1:11" x14ac:dyDescent="0.3">
      <c r="A505">
        <v>1117</v>
      </c>
      <c r="B505" s="3">
        <f>R_MY_tblParentalCare!B505-'DVD recordings summary'!B505</f>
        <v>0</v>
      </c>
      <c r="C505" s="3">
        <f>R_MY_tblParentalCare!C505-'DVD recordings summary'!C505</f>
        <v>-3.6239623999456683E-6</v>
      </c>
      <c r="D505">
        <f>R_MY_tblParentalCare!D505-'DVD recordings summary'!D505</f>
        <v>0</v>
      </c>
      <c r="E505">
        <f>R_MY_tblParentalCare!E505-'DVD recordings summary'!E505</f>
        <v>-10</v>
      </c>
      <c r="F505">
        <f>R_MY_tblParentalCare!F505-'DVD recordings summary'!F505</f>
        <v>0</v>
      </c>
      <c r="G505">
        <f>R_MY_tblParentalCare!G505-'DVD recordings summary'!G505</f>
        <v>-8</v>
      </c>
      <c r="H505" s="3">
        <f>R_MY_tblParentalCare!H505-'DVD recordings summary'!H505</f>
        <v>-1.7166137698865214E-5</v>
      </c>
      <c r="I505" s="3">
        <f>R_MY_tblParentalCare!I505-'DVD recordings summary'!I505</f>
        <v>7.2479248101053884E-6</v>
      </c>
      <c r="J505" s="3">
        <f>R_MY_tblParentalCare!J505-'DVD recordings summary'!J505</f>
        <v>1.6021728500348331E-5</v>
      </c>
      <c r="K505" s="3">
        <f>R_MY_tblParentalCare!K505-'DVD recordings summary'!K505</f>
        <v>-4.1007995501551875E-6</v>
      </c>
    </row>
    <row r="506" spans="1:11" x14ac:dyDescent="0.3">
      <c r="A506">
        <v>1125</v>
      </c>
      <c r="B506" s="3">
        <f>R_MY_tblParentalCare!B506-'DVD recordings summary'!B506</f>
        <v>3.0517578011313162E-6</v>
      </c>
      <c r="C506" s="3">
        <f>R_MY_tblParentalCare!C506-'DVD recordings summary'!C506</f>
        <v>3.4332275389292732E-6</v>
      </c>
      <c r="D506">
        <f>R_MY_tblParentalCare!D506-'DVD recordings summary'!D506</f>
        <v>0</v>
      </c>
      <c r="E506">
        <f>R_MY_tblParentalCare!E506-'DVD recordings summary'!E506</f>
        <v>-6</v>
      </c>
      <c r="F506">
        <f>R_MY_tblParentalCare!F506-'DVD recordings summary'!F506</f>
        <v>0</v>
      </c>
      <c r="G506">
        <f>R_MY_tblParentalCare!G506-'DVD recordings summary'!G506</f>
        <v>-17</v>
      </c>
      <c r="H506" s="3">
        <f>R_MY_tblParentalCare!H506-'DVD recordings summary'!H506</f>
        <v>1.5258789201055833E-6</v>
      </c>
      <c r="I506" s="3">
        <f>R_MY_tblParentalCare!I506-'DVD recordings summary'!I506</f>
        <v>-7.6293946005279167E-7</v>
      </c>
      <c r="J506" s="3">
        <f>R_MY_tblParentalCare!J506-'DVD recordings summary'!J506</f>
        <v>2.7656554903998654E-6</v>
      </c>
      <c r="K506" s="3">
        <f>R_MY_tblParentalCare!K506-'DVD recordings summary'!K506</f>
        <v>7.6293945800998131E-6</v>
      </c>
    </row>
    <row r="507" spans="1:11" x14ac:dyDescent="0.3">
      <c r="A507">
        <v>1127</v>
      </c>
      <c r="B507" s="3">
        <f>R_MY_tblParentalCare!B507-'DVD recordings summary'!B507</f>
        <v>1.5258789005656581E-6</v>
      </c>
      <c r="C507" s="3">
        <f>R_MY_tblParentalCare!C507-'DVD recordings summary'!C507</f>
        <v>-1.5258789059502398E-6</v>
      </c>
      <c r="D507">
        <f>R_MY_tblParentalCare!D507-'DVD recordings summary'!D507</f>
        <v>0</v>
      </c>
      <c r="E507">
        <f>R_MY_tblParentalCare!E507-'DVD recordings summary'!E507</f>
        <v>-6</v>
      </c>
      <c r="F507">
        <f>R_MY_tblParentalCare!F507-'DVD recordings summary'!F507</f>
        <v>0</v>
      </c>
      <c r="G507">
        <f>R_MY_tblParentalCare!G507-'DVD recordings summary'!G507</f>
        <v>-5</v>
      </c>
      <c r="H507" s="3">
        <f>R_MY_tblParentalCare!H507-'DVD recordings summary'!H507</f>
        <v>4.577636694591547E-6</v>
      </c>
      <c r="I507" s="3">
        <f>R_MY_tblParentalCare!I507-'DVD recordings summary'!I507</f>
        <v>-3.7193298340065795E-6</v>
      </c>
      <c r="J507" s="3">
        <f>R_MY_tblParentalCare!J507-'DVD recordings summary'!J507</f>
        <v>5.340576170187461E-6</v>
      </c>
      <c r="K507" s="3">
        <f>R_MY_tblParentalCare!K507-'DVD recordings summary'!K507</f>
        <v>2.2888183499603088E-6</v>
      </c>
    </row>
    <row r="508" spans="1:11" x14ac:dyDescent="0.3">
      <c r="A508">
        <v>1128</v>
      </c>
      <c r="B508" s="3">
        <f>R_MY_tblParentalCare!B508-'DVD recordings summary'!B508</f>
        <v>-1.5258789005656581E-6</v>
      </c>
      <c r="C508" s="3">
        <f>R_MY_tblParentalCare!C508-'DVD recordings summary'!C508</f>
        <v>2.6702880860929312E-6</v>
      </c>
      <c r="D508">
        <f>R_MY_tblParentalCare!D508-'DVD recordings summary'!D508</f>
        <v>0</v>
      </c>
      <c r="E508">
        <f>R_MY_tblParentalCare!E508-'DVD recordings summary'!E508</f>
        <v>-6</v>
      </c>
      <c r="F508">
        <f>R_MY_tblParentalCare!F508-'DVD recordings summary'!F508</f>
        <v>0</v>
      </c>
      <c r="G508">
        <f>R_MY_tblParentalCare!G508-'DVD recordings summary'!G508</f>
        <v>-16</v>
      </c>
      <c r="H508" s="3">
        <f>R_MY_tblParentalCare!H508-'DVD recordings summary'!H508</f>
        <v>8.0108642990239787E-6</v>
      </c>
      <c r="I508" s="3">
        <f>R_MY_tblParentalCare!I508-'DVD recordings summary'!I508</f>
        <v>-8.0585479799166748E-6</v>
      </c>
      <c r="J508" s="3">
        <f>R_MY_tblParentalCare!J508-'DVD recordings summary'!J508</f>
        <v>7.6293945028282906E-6</v>
      </c>
      <c r="K508" s="3">
        <f>R_MY_tblParentalCare!K508-'DVD recordings summary'!K508</f>
        <v>-3.8146973935226924E-7</v>
      </c>
    </row>
    <row r="509" spans="1:11" x14ac:dyDescent="0.3">
      <c r="A509">
        <v>1129</v>
      </c>
      <c r="B509" s="3">
        <f>R_MY_tblParentalCare!B509-'DVD recordings summary'!B509</f>
        <v>3.0517578011313162E-6</v>
      </c>
      <c r="C509" s="3">
        <f>R_MY_tblParentalCare!C509-'DVD recordings summary'!C509</f>
        <v>-1.2874603270152107E-6</v>
      </c>
      <c r="D509">
        <f>R_MY_tblParentalCare!D509-'DVD recordings summary'!D509</f>
        <v>0</v>
      </c>
      <c r="E509">
        <f>R_MY_tblParentalCare!E509-'DVD recordings summary'!E509</f>
        <v>-1</v>
      </c>
      <c r="F509">
        <f>R_MY_tblParentalCare!F509-'DVD recordings summary'!F509</f>
        <v>0</v>
      </c>
      <c r="G509">
        <f>R_MY_tblParentalCare!G509-'DVD recordings summary'!G509</f>
        <v>-7</v>
      </c>
      <c r="H509" s="3">
        <f>R_MY_tblParentalCare!H509-'DVD recordings summary'!H509</f>
        <v>1.1062622100155295E-5</v>
      </c>
      <c r="I509" s="3">
        <f>R_MY_tblParentalCare!I509-'DVD recordings summary'!I509</f>
        <v>-2.2888183579955479E-6</v>
      </c>
      <c r="J509" s="3">
        <f>R_MY_tblParentalCare!J509-'DVD recordings summary'!J509</f>
        <v>-1.0681152300406893E-5</v>
      </c>
      <c r="K509" s="3">
        <f>R_MY_tblParentalCare!K509-'DVD recordings summary'!K509</f>
        <v>4.8160553101084247E-6</v>
      </c>
    </row>
    <row r="510" spans="1:11" x14ac:dyDescent="0.3">
      <c r="A510">
        <v>1136</v>
      </c>
      <c r="B510" s="3">
        <f>R_MY_tblParentalCare!B510-'DVD recordings summary'!B510</f>
        <v>3.0517578011313162E-6</v>
      </c>
      <c r="C510" s="3">
        <f>R_MY_tblParentalCare!C510-'DVD recordings summary'!C510</f>
        <v>-2.2888183589947486E-6</v>
      </c>
      <c r="D510">
        <f>R_MY_tblParentalCare!D510-'DVD recordings summary'!D510</f>
        <v>0</v>
      </c>
      <c r="E510">
        <f>R_MY_tblParentalCare!E510-'DVD recordings summary'!E510</f>
        <v>-3</v>
      </c>
      <c r="F510">
        <f>R_MY_tblParentalCare!F510-'DVD recordings summary'!F510</f>
        <v>0</v>
      </c>
      <c r="G510">
        <f>R_MY_tblParentalCare!G510-'DVD recordings summary'!G510</f>
        <v>-10</v>
      </c>
      <c r="H510" s="3">
        <f>R_MY_tblParentalCare!H510-'DVD recordings summary'!H510</f>
        <v>3.8146970027241878E-7</v>
      </c>
      <c r="I510" s="3">
        <f>R_MY_tblParentalCare!I510-'DVD recordings summary'!I510</f>
        <v>1.2397766209759631E-6</v>
      </c>
      <c r="J510" s="3">
        <f>R_MY_tblParentalCare!J510-'DVD recordings summary'!J510</f>
        <v>-1.5830993639553981E-5</v>
      </c>
      <c r="K510" s="3">
        <f>R_MY_tblParentalCare!K510-'DVD recordings summary'!K510</f>
        <v>7.6770782599933085E-6</v>
      </c>
    </row>
    <row r="511" spans="1:11" x14ac:dyDescent="0.3">
      <c r="A511">
        <v>1137</v>
      </c>
      <c r="B511" s="3">
        <f>R_MY_tblParentalCare!B511-'DVD recordings summary'!B511</f>
        <v>-3.0517578011313162E-6</v>
      </c>
      <c r="C511" s="3">
        <f>R_MY_tblParentalCare!C511-'DVD recordings summary'!C511</f>
        <v>-1.8215179440117524E-5</v>
      </c>
      <c r="D511">
        <f>R_MY_tblParentalCare!D511-'DVD recordings summary'!D511</f>
        <v>0</v>
      </c>
      <c r="E511">
        <f>R_MY_tblParentalCare!E511-'DVD recordings summary'!E511</f>
        <v>-6</v>
      </c>
      <c r="F511">
        <f>R_MY_tblParentalCare!F511-'DVD recordings summary'!F511</f>
        <v>0</v>
      </c>
      <c r="G511">
        <f>R_MY_tblParentalCare!G511-'DVD recordings summary'!G511</f>
        <v>-15</v>
      </c>
      <c r="H511" s="3">
        <f>R_MY_tblParentalCare!H511-'DVD recordings summary'!H511</f>
        <v>-6.866455102283453E-6</v>
      </c>
      <c r="I511" s="3">
        <f>R_MY_tblParentalCare!I511-'DVD recordings summary'!I511</f>
        <v>4.1961670005363771E-6</v>
      </c>
      <c r="J511" s="3">
        <f>R_MY_tblParentalCare!J511-'DVD recordings summary'!J511</f>
        <v>-5.3405762017177949E-6</v>
      </c>
      <c r="K511" s="3">
        <f>R_MY_tblParentalCare!K511-'DVD recordings summary'!K511</f>
        <v>-5.7220458984375E-6</v>
      </c>
    </row>
    <row r="512" spans="1:11" x14ac:dyDescent="0.3">
      <c r="A512">
        <v>1138</v>
      </c>
      <c r="B512" s="3">
        <f>R_MY_tblParentalCare!B512-'DVD recordings summary'!B512</f>
        <v>3.0517578011313162E-6</v>
      </c>
      <c r="C512" s="3">
        <f>R_MY_tblParentalCare!C512-'DVD recordings summary'!C512</f>
        <v>0</v>
      </c>
      <c r="D512">
        <f>R_MY_tblParentalCare!D512-'DVD recordings summary'!D512</f>
        <v>0</v>
      </c>
      <c r="E512">
        <f>R_MY_tblParentalCare!E512-'DVD recordings summary'!E512</f>
        <v>-5</v>
      </c>
      <c r="F512">
        <f>R_MY_tblParentalCare!F512-'DVD recordings summary'!F512</f>
        <v>0</v>
      </c>
      <c r="G512">
        <f>R_MY_tblParentalCare!G512-'DVD recordings summary'!G512</f>
        <v>-4</v>
      </c>
      <c r="H512" s="3">
        <f>R_MY_tblParentalCare!H512-'DVD recordings summary'!H512</f>
        <v>-3.0517577975786025E-6</v>
      </c>
      <c r="I512" s="3">
        <f>R_MY_tblParentalCare!I512-'DVD recordings summary'!I512</f>
        <v>1.9550323600014963E-6</v>
      </c>
      <c r="J512" s="3">
        <f>R_MY_tblParentalCare!J512-'DVD recordings summary'!J512</f>
        <v>-3.433227501403735E-6</v>
      </c>
      <c r="K512" s="3">
        <f>R_MY_tblParentalCare!K512-'DVD recordings summary'!K512</f>
        <v>9.4413757301126111E-6</v>
      </c>
    </row>
    <row r="513" spans="1:11" x14ac:dyDescent="0.3">
      <c r="A513">
        <v>1146</v>
      </c>
      <c r="B513" s="3">
        <f>R_MY_tblParentalCare!B513-'DVD recordings summary'!B513</f>
        <v>0</v>
      </c>
      <c r="C513" s="3">
        <f>R_MY_tblParentalCare!C513-'DVD recordings summary'!C513</f>
        <v>-6.8664550780250799E-6</v>
      </c>
      <c r="D513">
        <f>R_MY_tblParentalCare!D513-'DVD recordings summary'!D513</f>
        <v>0</v>
      </c>
      <c r="E513">
        <f>R_MY_tblParentalCare!E513-'DVD recordings summary'!E513</f>
        <v>-4</v>
      </c>
      <c r="F513">
        <f>R_MY_tblParentalCare!F513-'DVD recordings summary'!F513</f>
        <v>0</v>
      </c>
      <c r="G513">
        <f>R_MY_tblParentalCare!G513-'DVD recordings summary'!G513</f>
        <v>-13</v>
      </c>
      <c r="H513" s="3">
        <f>R_MY_tblParentalCare!H513-'DVD recordings summary'!H513</f>
        <v>-1.0681152303959607E-5</v>
      </c>
      <c r="I513" s="3">
        <f>R_MY_tblParentalCare!I513-'DVD recordings summary'!I513</f>
        <v>2.7656555290356266E-6</v>
      </c>
      <c r="J513" s="3">
        <f>R_MY_tblParentalCare!J513-'DVD recordings summary'!J513</f>
        <v>2.288818397033765E-6</v>
      </c>
      <c r="K513" s="3">
        <f>R_MY_tblParentalCare!K513-'DVD recordings summary'!K513</f>
        <v>1.3351440601994113E-6</v>
      </c>
    </row>
    <row r="514" spans="1:11" x14ac:dyDescent="0.3">
      <c r="A514">
        <v>1147</v>
      </c>
      <c r="B514" s="3">
        <f>R_MY_tblParentalCare!B514-'DVD recordings summary'!B514</f>
        <v>-3.0517578011313162E-6</v>
      </c>
      <c r="C514" s="3">
        <f>R_MY_tblParentalCare!C514-'DVD recordings summary'!C514</f>
        <v>0</v>
      </c>
      <c r="D514">
        <f>R_MY_tblParentalCare!D514-'DVD recordings summary'!D514</f>
        <v>0</v>
      </c>
      <c r="E514">
        <f>R_MY_tblParentalCare!E514-'DVD recordings summary'!E514</f>
        <v>-3</v>
      </c>
      <c r="F514">
        <f>R_MY_tblParentalCare!F514-'DVD recordings summary'!F514</f>
        <v>0</v>
      </c>
      <c r="G514">
        <f>R_MY_tblParentalCare!G514-'DVD recordings summary'!G514</f>
        <v>-7</v>
      </c>
      <c r="H514" s="3">
        <f>R_MY_tblParentalCare!H514-'DVD recordings summary'!H514</f>
        <v>7.6293950002082056E-7</v>
      </c>
      <c r="I514" s="3">
        <f>R_MY_tblParentalCare!I514-'DVD recordings summary'!I514</f>
        <v>-4.1961669919876599E-6</v>
      </c>
      <c r="J514" s="3">
        <f>R_MY_tblParentalCare!J514-'DVD recordings summary'!J514</f>
        <v>-1.7166137700641571E-5</v>
      </c>
      <c r="K514" s="3">
        <f>R_MY_tblParentalCare!K514-'DVD recordings summary'!K514</f>
        <v>9.9182128819874649E-6</v>
      </c>
    </row>
    <row r="515" spans="1:11" x14ac:dyDescent="0.3">
      <c r="A515">
        <v>1148</v>
      </c>
      <c r="B515" s="3">
        <f>R_MY_tblParentalCare!B515-'DVD recordings summary'!B515</f>
        <v>-3.0517578011313162E-6</v>
      </c>
      <c r="C515" s="3">
        <f>R_MY_tblParentalCare!C515-'DVD recordings summary'!C515</f>
        <v>0</v>
      </c>
      <c r="D515">
        <f>R_MY_tblParentalCare!D515-'DVD recordings summary'!D515</f>
        <v>0</v>
      </c>
      <c r="E515">
        <f>R_MY_tblParentalCare!E515-'DVD recordings summary'!E515</f>
        <v>-4</v>
      </c>
      <c r="F515">
        <f>R_MY_tblParentalCare!F515-'DVD recordings summary'!F515</f>
        <v>0</v>
      </c>
      <c r="G515">
        <f>R_MY_tblParentalCare!G515-'DVD recordings summary'!G515</f>
        <v>-5</v>
      </c>
      <c r="H515" s="3">
        <f>R_MY_tblParentalCare!H515-'DVD recordings summary'!H515</f>
        <v>2.3269653297575132E-5</v>
      </c>
      <c r="I515" s="3">
        <f>R_MY_tblParentalCare!I515-'DVD recordings summary'!I515</f>
        <v>-3.004074093038156E-6</v>
      </c>
      <c r="J515" s="3">
        <f>R_MY_tblParentalCare!J515-'DVD recordings summary'!J515</f>
        <v>-1.9836425758867904E-5</v>
      </c>
      <c r="K515" s="3">
        <f>R_MY_tblParentalCare!K515-'DVD recordings summary'!K515</f>
        <v>8.5830687979182585E-7</v>
      </c>
    </row>
    <row r="516" spans="1:11" x14ac:dyDescent="0.3">
      <c r="A516">
        <v>1155</v>
      </c>
      <c r="B516" s="3">
        <f>R_MY_tblParentalCare!B516-'DVD recordings summary'!B516</f>
        <v>-1.5258789005656581E-6</v>
      </c>
      <c r="C516" s="3">
        <f>R_MY_tblParentalCare!C516-'DVD recordings summary'!C516</f>
        <v>-3.8146973002639584E-7</v>
      </c>
      <c r="D516">
        <f>R_MY_tblParentalCare!D516-'DVD recordings summary'!D516</f>
        <v>0</v>
      </c>
      <c r="E516">
        <f>R_MY_tblParentalCare!E516-'DVD recordings summary'!E516</f>
        <v>-2</v>
      </c>
      <c r="F516">
        <f>R_MY_tblParentalCare!F516-'DVD recordings summary'!F516</f>
        <v>0</v>
      </c>
      <c r="G516">
        <f>R_MY_tblParentalCare!G516-'DVD recordings summary'!G516</f>
        <v>-4</v>
      </c>
      <c r="H516" s="3">
        <f>R_MY_tblParentalCare!H516-'DVD recordings summary'!H516</f>
        <v>-3.8146973011521368E-6</v>
      </c>
      <c r="I516" s="3">
        <f>R_MY_tblParentalCare!I516-'DVD recordings summary'!I516</f>
        <v>1.4781951909736968E-6</v>
      </c>
      <c r="J516" s="3">
        <f>R_MY_tblParentalCare!J516-'DVD recordings summary'!J516</f>
        <v>-2.2888184005864787E-6</v>
      </c>
      <c r="K516" s="3">
        <f>R_MY_tblParentalCare!K516-'DVD recordings summary'!K516</f>
        <v>-3.0517578100131004E-6</v>
      </c>
    </row>
    <row r="517" spans="1:11" x14ac:dyDescent="0.3">
      <c r="A517">
        <v>1162</v>
      </c>
      <c r="B517" s="3">
        <f>R_MY_tblParentalCare!B517-'DVD recordings summary'!B517</f>
        <v>0</v>
      </c>
      <c r="C517" s="3">
        <f>R_MY_tblParentalCare!C517-'DVD recordings summary'!C517</f>
        <v>-5.7220459015461245E-7</v>
      </c>
      <c r="D517">
        <f>R_MY_tblParentalCare!D517-'DVD recordings summary'!D517</f>
        <v>0</v>
      </c>
      <c r="E517">
        <f>R_MY_tblParentalCare!E517-'DVD recordings summary'!E517</f>
        <v>-7</v>
      </c>
      <c r="F517">
        <f>R_MY_tblParentalCare!F517-'DVD recordings summary'!F517</f>
        <v>0</v>
      </c>
      <c r="G517">
        <f>R_MY_tblParentalCare!G517-'DVD recordings summary'!G517</f>
        <v>-14</v>
      </c>
      <c r="H517" s="3">
        <f>R_MY_tblParentalCare!H517-'DVD recordings summary'!H517</f>
        <v>6.8664550987307393E-6</v>
      </c>
      <c r="I517" s="3">
        <f>R_MY_tblParentalCare!I517-'DVD recordings summary'!I517</f>
        <v>-1.1587142939806228E-5</v>
      </c>
      <c r="J517" s="3">
        <f>R_MY_tblParentalCare!J517-'DVD recordings summary'!J517</f>
        <v>1.1825561497147419E-5</v>
      </c>
      <c r="K517" s="3">
        <f>R_MY_tblParentalCare!K517-'DVD recordings summary'!K517</f>
        <v>-1.6975402829633168E-5</v>
      </c>
    </row>
    <row r="518" spans="1:11" x14ac:dyDescent="0.3">
      <c r="A518">
        <v>1163</v>
      </c>
      <c r="B518" s="3">
        <f>R_MY_tblParentalCare!B518-'DVD recordings summary'!B518</f>
        <v>-3.0517578011313162E-6</v>
      </c>
      <c r="C518" s="3">
        <f>R_MY_tblParentalCare!C518-'DVD recordings summary'!C518</f>
        <v>7.6293945006078445E-7</v>
      </c>
      <c r="D518">
        <f>R_MY_tblParentalCare!D518-'DVD recordings summary'!D518</f>
        <v>0</v>
      </c>
      <c r="E518">
        <f>R_MY_tblParentalCare!E518-'DVD recordings summary'!E518</f>
        <v>-5</v>
      </c>
      <c r="F518">
        <f>R_MY_tblParentalCare!F518-'DVD recordings summary'!F518</f>
        <v>0</v>
      </c>
      <c r="G518">
        <f>R_MY_tblParentalCare!G518-'DVD recordings summary'!G518</f>
        <v>-3</v>
      </c>
      <c r="H518" s="3">
        <f>R_MY_tblParentalCare!H518-'DVD recordings summary'!H518</f>
        <v>7.6293950002082056E-7</v>
      </c>
      <c r="I518" s="3">
        <f>R_MY_tblParentalCare!I518-'DVD recordings summary'!I518</f>
        <v>-4.1961669998702433E-6</v>
      </c>
      <c r="J518" s="3">
        <f>R_MY_tblParentalCare!J518-'DVD recordings summary'!J518</f>
        <v>1.4495849598006316E-5</v>
      </c>
      <c r="K518" s="3">
        <f>R_MY_tblParentalCare!K518-'DVD recordings summary'!K518</f>
        <v>3.8623809740512272E-6</v>
      </c>
    </row>
    <row r="519" spans="1:11" x14ac:dyDescent="0.3">
      <c r="A519">
        <v>1164</v>
      </c>
      <c r="B519" s="3">
        <f>R_MY_tblParentalCare!B519-'DVD recordings summary'!B519</f>
        <v>1.5258789005656581E-6</v>
      </c>
      <c r="C519" s="3">
        <f>R_MY_tblParentalCare!C519-'DVD recordings summary'!C519</f>
        <v>9.5367431995896368E-7</v>
      </c>
      <c r="D519">
        <f>R_MY_tblParentalCare!D519-'DVD recordings summary'!D519</f>
        <v>0</v>
      </c>
      <c r="E519">
        <f>R_MY_tblParentalCare!E519-'DVD recordings summary'!E519</f>
        <v>-3</v>
      </c>
      <c r="F519">
        <f>R_MY_tblParentalCare!F519-'DVD recordings summary'!F519</f>
        <v>0</v>
      </c>
      <c r="G519">
        <f>R_MY_tblParentalCare!G519-'DVD recordings summary'!G519</f>
        <v>-8</v>
      </c>
      <c r="H519" s="3">
        <f>R_MY_tblParentalCare!H519-'DVD recordings summary'!H519</f>
        <v>0</v>
      </c>
      <c r="I519" s="3">
        <f>R_MY_tblParentalCare!I519-'DVD recordings summary'!I519</f>
        <v>-1.1444091720380634E-6</v>
      </c>
      <c r="J519" s="3">
        <f>R_MY_tblParentalCare!J519-'DVD recordings summary'!J519</f>
        <v>-4.7683715997948184E-6</v>
      </c>
      <c r="K519" s="3">
        <f>R_MY_tblParentalCare!K519-'DVD recordings summary'!K519</f>
        <v>-9.5367431596216079E-6</v>
      </c>
    </row>
    <row r="520" spans="1:11" x14ac:dyDescent="0.3">
      <c r="A520">
        <v>1165</v>
      </c>
      <c r="B520" s="3">
        <f>R_MY_tblParentalCare!B520-'DVD recordings summary'!B520</f>
        <v>0</v>
      </c>
      <c r="C520" s="3">
        <f>R_MY_tblParentalCare!C520-'DVD recordings summary'!C520</f>
        <v>-4.7683715975743723E-8</v>
      </c>
      <c r="D520">
        <f>R_MY_tblParentalCare!D520-'DVD recordings summary'!D520</f>
        <v>0</v>
      </c>
      <c r="E520">
        <f>R_MY_tblParentalCare!E520-'DVD recordings summary'!E520</f>
        <v>-13</v>
      </c>
      <c r="F520">
        <f>R_MY_tblParentalCare!F520-'DVD recordings summary'!F520</f>
        <v>0</v>
      </c>
      <c r="G520">
        <f>R_MY_tblParentalCare!G520-'DVD recordings summary'!G520</f>
        <v>-11</v>
      </c>
      <c r="H520" s="3">
        <f>R_MY_tblParentalCare!H520-'DVD recordings summary'!H520</f>
        <v>-9.346008321031718E-6</v>
      </c>
      <c r="I520" s="3">
        <f>R_MY_tblParentalCare!I520-'DVD recordings summary'!I520</f>
        <v>4.7683714976543001E-7</v>
      </c>
      <c r="J520" s="3">
        <f>R_MY_tblParentalCare!J520-'DVD recordings summary'!J520</f>
        <v>-2.9563903698459626E-6</v>
      </c>
      <c r="K520" s="3">
        <f>R_MY_tblParentalCare!K520-'DVD recordings summary'!K520</f>
        <v>-5.1498412898531853E-6</v>
      </c>
    </row>
    <row r="521" spans="1:11" x14ac:dyDescent="0.3">
      <c r="A521">
        <v>1166</v>
      </c>
      <c r="B521" s="3">
        <f>R_MY_tblParentalCare!B521-'DVD recordings summary'!B521</f>
        <v>1.5258789005656581E-6</v>
      </c>
      <c r="C521" s="3">
        <f>R_MY_tblParentalCare!C521-'DVD recordings summary'!C521</f>
        <v>1.144409179976158E-6</v>
      </c>
      <c r="D521">
        <f>R_MY_tblParentalCare!D521-'DVD recordings summary'!D521</f>
        <v>0</v>
      </c>
      <c r="E521">
        <f>R_MY_tblParentalCare!E521-'DVD recordings summary'!E521</f>
        <v>-12</v>
      </c>
      <c r="F521">
        <f>R_MY_tblParentalCare!F521-'DVD recordings summary'!F521</f>
        <v>0</v>
      </c>
      <c r="G521">
        <f>R_MY_tblParentalCare!G521-'DVD recordings summary'!G521</f>
        <v>-11</v>
      </c>
      <c r="H521" s="3">
        <f>R_MY_tblParentalCare!H521-'DVD recordings summary'!H521</f>
        <v>4.577636694591547E-6</v>
      </c>
      <c r="I521" s="3">
        <f>R_MY_tblParentalCare!I521-'DVD recordings summary'!I521</f>
        <v>4.5776367301186838E-6</v>
      </c>
      <c r="J521" s="3">
        <f>R_MY_tblParentalCare!J521-'DVD recordings summary'!J521</f>
        <v>1.2588501000720953E-5</v>
      </c>
      <c r="K521" s="3">
        <f>R_MY_tblParentalCare!K521-'DVD recordings summary'!K521</f>
        <v>-1.3732910201014192E-5</v>
      </c>
    </row>
    <row r="522" spans="1:11" x14ac:dyDescent="0.3">
      <c r="A522">
        <v>1177</v>
      </c>
      <c r="B522" s="3">
        <f>R_MY_tblParentalCare!B522-'DVD recordings summary'!B522</f>
        <v>3.0517578011313162E-6</v>
      </c>
      <c r="C522" s="3">
        <f>R_MY_tblParentalCare!C522-'DVD recordings summary'!C522</f>
        <v>-7.6293945006078445E-7</v>
      </c>
      <c r="D522">
        <f>R_MY_tblParentalCare!D522-'DVD recordings summary'!D522</f>
        <v>0</v>
      </c>
      <c r="E522">
        <f>R_MY_tblParentalCare!E522-'DVD recordings summary'!E522</f>
        <v>-11</v>
      </c>
      <c r="F522">
        <f>R_MY_tblParentalCare!F522-'DVD recordings summary'!F522</f>
        <v>0</v>
      </c>
      <c r="G522">
        <f>R_MY_tblParentalCare!G522-'DVD recordings summary'!G522</f>
        <v>-7</v>
      </c>
      <c r="H522" s="3">
        <f>R_MY_tblParentalCare!H522-'DVD recordings summary'!H522</f>
        <v>9.9182128998620556E-6</v>
      </c>
      <c r="I522" s="3">
        <f>R_MY_tblParentalCare!I522-'DVD recordings summary'!I522</f>
        <v>-5.0544738998681282E-6</v>
      </c>
      <c r="J522" s="3">
        <f>R_MY_tblParentalCare!J522-'DVD recordings summary'!J522</f>
        <v>-1.697540280076737E-5</v>
      </c>
      <c r="K522" s="3">
        <f>R_MY_tblParentalCare!K522-'DVD recordings summary'!K522</f>
        <v>5.7220457971851602E-7</v>
      </c>
    </row>
    <row r="523" spans="1:11" x14ac:dyDescent="0.3">
      <c r="A523">
        <v>1183</v>
      </c>
      <c r="B523" s="3">
        <f>R_MY_tblParentalCare!B523-'DVD recordings summary'!B523</f>
        <v>3.0517578011313162E-6</v>
      </c>
      <c r="C523" s="3">
        <f>R_MY_tblParentalCare!C523-'DVD recordings summary'!C523</f>
        <v>0</v>
      </c>
      <c r="D523">
        <f>R_MY_tblParentalCare!D523-'DVD recordings summary'!D523</f>
        <v>0</v>
      </c>
      <c r="E523">
        <f>R_MY_tblParentalCare!E523-'DVD recordings summary'!E523</f>
        <v>0</v>
      </c>
      <c r="F523">
        <f>R_MY_tblParentalCare!F523-'DVD recordings summary'!F523</f>
        <v>0</v>
      </c>
      <c r="G523">
        <f>R_MY_tblParentalCare!G523-'DVD recordings summary'!G523</f>
        <v>-5</v>
      </c>
      <c r="H523" s="3">
        <f>R_MY_tblParentalCare!H523-'DVD recordings summary'!H523</f>
        <v>-8.3923339957436838E-6</v>
      </c>
      <c r="I523" s="3">
        <f>R_MY_tblParentalCare!I523-'DVD recordings summary'!I523</f>
        <v>0</v>
      </c>
      <c r="J523" s="3">
        <f>R_MY_tblParentalCare!J523-'DVD recordings summary'!J523</f>
        <v>7.6293944992755769E-6</v>
      </c>
      <c r="K523" s="3">
        <f>R_MY_tblParentalCare!K523-'DVD recordings summary'!K523</f>
        <v>-3.9100646995748889E-6</v>
      </c>
    </row>
    <row r="524" spans="1:11" x14ac:dyDescent="0.3">
      <c r="A524">
        <v>1184</v>
      </c>
      <c r="B524" s="3">
        <f>R_MY_tblParentalCare!B524-'DVD recordings summary'!B524</f>
        <v>3.0517578011313162E-6</v>
      </c>
      <c r="C524" s="3">
        <f>R_MY_tblParentalCare!C524-'DVD recordings summary'!C524</f>
        <v>-7.6293945297511989E-7</v>
      </c>
      <c r="D524">
        <f>R_MY_tblParentalCare!D524-'DVD recordings summary'!D524</f>
        <v>0</v>
      </c>
      <c r="E524">
        <f>R_MY_tblParentalCare!E524-'DVD recordings summary'!E524</f>
        <v>0</v>
      </c>
      <c r="F524">
        <f>R_MY_tblParentalCare!F524-'DVD recordings summary'!F524</f>
        <v>0</v>
      </c>
      <c r="G524">
        <f>R_MY_tblParentalCare!G524-'DVD recordings summary'!G524</f>
        <v>-1</v>
      </c>
      <c r="H524" s="3">
        <f>R_MY_tblParentalCare!H524-'DVD recordings summary'!H524</f>
        <v>-6.866455102283453E-6</v>
      </c>
      <c r="I524" s="3">
        <f>R_MY_tblParentalCare!I524-'DVD recordings summary'!I524</f>
        <v>0</v>
      </c>
      <c r="J524" s="3">
        <f>R_MY_tblParentalCare!J524-'DVD recordings summary'!J524</f>
        <v>-1.5258789005656581E-6</v>
      </c>
      <c r="K524" s="3">
        <f>R_MY_tblParentalCare!K524-'DVD recordings summary'!K524</f>
        <v>-2.861022949940395E-7</v>
      </c>
    </row>
    <row r="525" spans="1:11" x14ac:dyDescent="0.3">
      <c r="A525">
        <v>1185</v>
      </c>
      <c r="B525" s="3">
        <f>R_MY_tblParentalCare!B525-'DVD recordings summary'!B525</f>
        <v>0</v>
      </c>
      <c r="C525" s="3">
        <f>R_MY_tblParentalCare!C525-'DVD recordings summary'!C525</f>
        <v>0</v>
      </c>
      <c r="D525">
        <f>R_MY_tblParentalCare!D525-'DVD recordings summary'!D525</f>
        <v>0</v>
      </c>
      <c r="E525">
        <f>R_MY_tblParentalCare!E525-'DVD recordings summary'!E525</f>
        <v>-1</v>
      </c>
      <c r="F525">
        <f>R_MY_tblParentalCare!F525-'DVD recordings summary'!F525</f>
        <v>0</v>
      </c>
      <c r="G525">
        <f>R_MY_tblParentalCare!G525-'DVD recordings summary'!G525</f>
        <v>-2</v>
      </c>
      <c r="H525" s="3">
        <f>R_MY_tblParentalCare!H525-'DVD recordings summary'!H525</f>
        <v>-1.5258789005656581E-6</v>
      </c>
      <c r="I525" s="3">
        <f>R_MY_tblParentalCare!I525-'DVD recordings summary'!I525</f>
        <v>-1.5258789070049517E-6</v>
      </c>
      <c r="J525" s="3">
        <f>R_MY_tblParentalCare!J525-'DVD recordings summary'!J525</f>
        <v>-2.2411346298767398E-6</v>
      </c>
      <c r="K525" s="3">
        <f>R_MY_tblParentalCare!K525-'DVD recordings summary'!K525</f>
        <v>-2.2888183650593419E-6</v>
      </c>
    </row>
    <row r="526" spans="1:11" x14ac:dyDescent="0.3">
      <c r="A526">
        <v>1186</v>
      </c>
      <c r="B526" s="3">
        <f>R_MY_tblParentalCare!B526-'DVD recordings summary'!B526</f>
        <v>3.0517578011313162E-6</v>
      </c>
      <c r="C526" s="3">
        <f>R_MY_tblParentalCare!C526-'DVD recordings summary'!C526</f>
        <v>0</v>
      </c>
      <c r="D526">
        <f>R_MY_tblParentalCare!D526-'DVD recordings summary'!D526</f>
        <v>0</v>
      </c>
      <c r="E526">
        <f>R_MY_tblParentalCare!E526-'DVD recordings summary'!E526</f>
        <v>0</v>
      </c>
      <c r="F526">
        <f>R_MY_tblParentalCare!F526-'DVD recordings summary'!F526</f>
        <v>0</v>
      </c>
      <c r="G526">
        <f>R_MY_tblParentalCare!G526-'DVD recordings summary'!G526</f>
        <v>-2</v>
      </c>
      <c r="H526" s="3">
        <f>R_MY_tblParentalCare!H526-'DVD recordings summary'!H526</f>
        <v>4.577636694591547E-6</v>
      </c>
      <c r="I526" s="3">
        <f>R_MY_tblParentalCare!I526-'DVD recordings summary'!I526</f>
        <v>3.051757815009104E-6</v>
      </c>
      <c r="J526" s="3">
        <f>R_MY_tblParentalCare!J526-'DVD recordings summary'!J526</f>
        <v>6.866455102283453E-6</v>
      </c>
      <c r="K526" s="3">
        <f>R_MY_tblParentalCare!K526-'DVD recordings summary'!K526</f>
        <v>1.1444091803092249E-6</v>
      </c>
    </row>
    <row r="527" spans="1:11" x14ac:dyDescent="0.3">
      <c r="A527">
        <v>1187</v>
      </c>
      <c r="B527" s="3">
        <f>R_MY_tblParentalCare!B527-'DVD recordings summary'!B527</f>
        <v>1.5258789005656581E-6</v>
      </c>
      <c r="C527" s="3">
        <f>R_MY_tblParentalCare!C527-'DVD recordings summary'!C527</f>
        <v>1.9073486290377417E-7</v>
      </c>
      <c r="D527">
        <f>R_MY_tblParentalCare!D527-'DVD recordings summary'!D527</f>
        <v>0</v>
      </c>
      <c r="E527">
        <f>R_MY_tblParentalCare!E527-'DVD recordings summary'!E527</f>
        <v>-2</v>
      </c>
      <c r="F527">
        <f>R_MY_tblParentalCare!F527-'DVD recordings summary'!F527</f>
        <v>0</v>
      </c>
      <c r="G527">
        <f>R_MY_tblParentalCare!G527-'DVD recordings summary'!G527</f>
        <v>-2</v>
      </c>
      <c r="H527" s="3">
        <f>R_MY_tblParentalCare!H527-'DVD recordings summary'!H527</f>
        <v>3.0517578011313162E-6</v>
      </c>
      <c r="I527" s="3">
        <f>R_MY_tblParentalCare!I527-'DVD recordings summary'!I527</f>
        <v>-8.3923339797564722E-6</v>
      </c>
      <c r="J527" s="3">
        <f>R_MY_tblParentalCare!J527-'DVD recordings summary'!J527</f>
        <v>6.2942504799323729E-6</v>
      </c>
      <c r="K527" s="3">
        <f>R_MY_tblParentalCare!K527-'DVD recordings summary'!K527</f>
        <v>-3.0517578002431378E-6</v>
      </c>
    </row>
    <row r="528" spans="1:11" x14ac:dyDescent="0.3">
      <c r="A528">
        <v>1195</v>
      </c>
      <c r="B528" s="3">
        <f>R_MY_tblParentalCare!B528-'DVD recordings summary'!B528</f>
        <v>1.5258789005656581E-6</v>
      </c>
      <c r="C528" s="3">
        <f>R_MY_tblParentalCare!C528-'DVD recordings summary'!C528</f>
        <v>1.52587890620004E-6</v>
      </c>
      <c r="D528">
        <f>R_MY_tblParentalCare!D528-'DVD recordings summary'!D528</f>
        <v>0</v>
      </c>
      <c r="E528">
        <f>R_MY_tblParentalCare!E528-'DVD recordings summary'!E528</f>
        <v>-3</v>
      </c>
      <c r="F528">
        <f>R_MY_tblParentalCare!F528-'DVD recordings summary'!F528</f>
        <v>0</v>
      </c>
      <c r="G528">
        <f>R_MY_tblParentalCare!G528-'DVD recordings summary'!G528</f>
        <v>0</v>
      </c>
      <c r="H528" s="3">
        <f>R_MY_tblParentalCare!H528-'DVD recordings summary'!H528</f>
        <v>6.866455102283453E-6</v>
      </c>
      <c r="I528" s="3">
        <f>R_MY_tblParentalCare!I528-'DVD recordings summary'!I528</f>
        <v>-5.7220458999918122E-6</v>
      </c>
      <c r="J528" s="3">
        <f>R_MY_tblParentalCare!J528-'DVD recordings summary'!J528</f>
        <v>6.8664550987307393E-6</v>
      </c>
      <c r="K528" s="3">
        <f>R_MY_tblParentalCare!K528-'DVD recordings summary'!K528</f>
        <v>-1.4305114699741939E-7</v>
      </c>
    </row>
    <row r="529" spans="1:11" x14ac:dyDescent="0.3">
      <c r="A529">
        <v>1210</v>
      </c>
      <c r="B529" s="3">
        <f>R_MY_tblParentalCare!B529-'DVD recordings summary'!B529</f>
        <v>0</v>
      </c>
      <c r="C529" s="3">
        <f>R_MY_tblParentalCare!C529-'DVD recordings summary'!C529</f>
        <v>0</v>
      </c>
      <c r="D529">
        <f>R_MY_tblParentalCare!D529-'DVD recordings summary'!D529</f>
        <v>0</v>
      </c>
      <c r="E529">
        <f>R_MY_tblParentalCare!E529-'DVD recordings summary'!E529</f>
        <v>0</v>
      </c>
      <c r="F529">
        <f>R_MY_tblParentalCare!F529-'DVD recordings summary'!F529</f>
        <v>0</v>
      </c>
      <c r="G529">
        <f>R_MY_tblParentalCare!G529-'DVD recordings summary'!G529</f>
        <v>-5</v>
      </c>
      <c r="H529" s="3">
        <f>R_MY_tblParentalCare!H529-'DVD recordings summary'!H529</f>
        <v>6.866455102283453E-6</v>
      </c>
      <c r="I529" s="3">
        <f>R_MY_tblParentalCare!I529-'DVD recordings summary'!I529</f>
        <v>0</v>
      </c>
      <c r="J529" s="3">
        <f>R_MY_tblParentalCare!J529-'DVD recordings summary'!J529</f>
        <v>6.2942505003604765E-6</v>
      </c>
      <c r="K529" s="3">
        <f>R_MY_tblParentalCare!K529-'DVD recordings summary'!K529</f>
        <v>-6.8664550800789925E-6</v>
      </c>
    </row>
    <row r="530" spans="1:11" x14ac:dyDescent="0.3">
      <c r="A530">
        <v>1211</v>
      </c>
      <c r="B530" s="3">
        <f>R_MY_tblParentalCare!B530-'DVD recordings summary'!B530</f>
        <v>3.0517578011313162E-6</v>
      </c>
      <c r="C530" s="3">
        <f>R_MY_tblParentalCare!C530-'DVD recordings summary'!C530</f>
        <v>0</v>
      </c>
      <c r="D530">
        <f>R_MY_tblParentalCare!D530-'DVD recordings summary'!D530</f>
        <v>0</v>
      </c>
      <c r="E530">
        <f>R_MY_tblParentalCare!E530-'DVD recordings summary'!E530</f>
        <v>0</v>
      </c>
      <c r="F530">
        <f>R_MY_tblParentalCare!F530-'DVD recordings summary'!F530</f>
        <v>0</v>
      </c>
      <c r="G530">
        <f>R_MY_tblParentalCare!G530-'DVD recordings summary'!G530</f>
        <v>0</v>
      </c>
      <c r="H530" s="3">
        <f>R_MY_tblParentalCare!H530-'DVD recordings summary'!H530</f>
        <v>3.0517578011313162E-6</v>
      </c>
      <c r="I530" s="3">
        <f>R_MY_tblParentalCare!I530-'DVD recordings summary'!I530</f>
        <v>0</v>
      </c>
      <c r="J530" s="3">
        <f>R_MY_tblParentalCare!J530-'DVD recordings summary'!J530</f>
        <v>-7.6293950002082056E-7</v>
      </c>
      <c r="K530" s="3">
        <f>R_MY_tblParentalCare!K530-'DVD recordings summary'!K530</f>
        <v>0</v>
      </c>
    </row>
    <row r="531" spans="1:11" x14ac:dyDescent="0.3">
      <c r="A531">
        <v>1221</v>
      </c>
      <c r="B531" s="3">
        <f>R_MY_tblParentalCare!B531-'DVD recordings summary'!B531</f>
        <v>0</v>
      </c>
      <c r="C531" s="3">
        <f>R_MY_tblParentalCare!C531-'DVD recordings summary'!C531</f>
        <v>0</v>
      </c>
      <c r="D531">
        <f>R_MY_tblParentalCare!D531-'DVD recordings summary'!D531</f>
        <v>0</v>
      </c>
      <c r="E531">
        <f>R_MY_tblParentalCare!E531-'DVD recordings summary'!E531</f>
        <v>-1</v>
      </c>
      <c r="F531">
        <f>R_MY_tblParentalCare!F531-'DVD recordings summary'!F531</f>
        <v>0</v>
      </c>
      <c r="G531">
        <f>R_MY_tblParentalCare!G531-'DVD recordings summary'!G531</f>
        <v>0</v>
      </c>
      <c r="H531" s="3">
        <f>R_MY_tblParentalCare!H531-'DVD recordings summary'!H531</f>
        <v>3.0517577975786025E-6</v>
      </c>
      <c r="I531" s="3">
        <f>R_MY_tblParentalCare!I531-'DVD recordings summary'!I531</f>
        <v>1.9073486190457345E-7</v>
      </c>
      <c r="J531" s="3">
        <f>R_MY_tblParentalCare!J531-'DVD recordings summary'!J531</f>
        <v>-6.1035156306982197E-6</v>
      </c>
      <c r="K531" s="3">
        <f>R_MY_tblParentalCare!K531-'DVD recordings summary'!K531</f>
        <v>0</v>
      </c>
    </row>
    <row r="532" spans="1:11" x14ac:dyDescent="0.3">
      <c r="A532">
        <v>1222</v>
      </c>
      <c r="B532" s="3">
        <f>R_MY_tblParentalCare!B532-'DVD recordings summary'!B532</f>
        <v>3.0517578011313162E-6</v>
      </c>
      <c r="C532" s="3">
        <f>R_MY_tblParentalCare!C532-'DVD recordings summary'!C532</f>
        <v>0</v>
      </c>
      <c r="D532">
        <f>R_MY_tblParentalCare!D532-'DVD recordings summary'!D532</f>
        <v>0</v>
      </c>
      <c r="E532">
        <f>R_MY_tblParentalCare!E532-'DVD recordings summary'!E532</f>
        <v>0</v>
      </c>
      <c r="F532">
        <f>R_MY_tblParentalCare!F532-'DVD recordings summary'!F532</f>
        <v>0</v>
      </c>
      <c r="G532">
        <f>R_MY_tblParentalCare!G532-'DVD recordings summary'!G532</f>
        <v>0</v>
      </c>
      <c r="H532" s="3">
        <f>R_MY_tblParentalCare!H532-'DVD recordings summary'!H532</f>
        <v>1.2207031197419838E-5</v>
      </c>
      <c r="I532" s="3">
        <f>R_MY_tblParentalCare!I532-'DVD recordings summary'!I532</f>
        <v>0</v>
      </c>
      <c r="J532" s="3">
        <f>R_MY_tblParentalCare!J532-'DVD recordings summary'!J532</f>
        <v>0</v>
      </c>
      <c r="K532" s="3">
        <f>R_MY_tblParentalCare!K532-'DVD recordings summary'!K532</f>
        <v>0</v>
      </c>
    </row>
    <row r="533" spans="1:11" x14ac:dyDescent="0.3">
      <c r="A533">
        <v>1223</v>
      </c>
      <c r="B533" s="3">
        <f>R_MY_tblParentalCare!B533-'DVD recordings summary'!B533</f>
        <v>0</v>
      </c>
      <c r="C533" s="3">
        <f>R_MY_tblParentalCare!C533-'DVD recordings summary'!C533</f>
        <v>-1.4305114699741939E-7</v>
      </c>
      <c r="D533">
        <f>R_MY_tblParentalCare!D533-'DVD recordings summary'!D533</f>
        <v>0</v>
      </c>
      <c r="E533">
        <f>R_MY_tblParentalCare!E533-'DVD recordings summary'!E533</f>
        <v>-3</v>
      </c>
      <c r="F533">
        <f>R_MY_tblParentalCare!F533-'DVD recordings summary'!F533</f>
        <v>0</v>
      </c>
      <c r="G533">
        <f>R_MY_tblParentalCare!G533-'DVD recordings summary'!G533</f>
        <v>0</v>
      </c>
      <c r="H533" s="3">
        <f>R_MY_tblParentalCare!H533-'DVD recordings summary'!H533</f>
        <v>3.8146970027241878E-7</v>
      </c>
      <c r="I533" s="3">
        <f>R_MY_tblParentalCare!I533-'DVD recordings summary'!I533</f>
        <v>-2.2888183699443232E-6</v>
      </c>
      <c r="J533" s="3">
        <f>R_MY_tblParentalCare!J533-'DVD recordings summary'!J533</f>
        <v>-5.8650970600204744E-6</v>
      </c>
      <c r="K533" s="3">
        <f>R_MY_tblParentalCare!K533-'DVD recordings summary'!K533</f>
        <v>0</v>
      </c>
    </row>
    <row r="534" spans="1:11" x14ac:dyDescent="0.3">
      <c r="A534">
        <v>1224</v>
      </c>
      <c r="B534" s="3">
        <f>R_MY_tblParentalCare!B534-'DVD recordings summary'!B534</f>
        <v>0</v>
      </c>
      <c r="C534" s="3">
        <f>R_MY_tblParentalCare!C534-'DVD recordings summary'!C534</f>
        <v>0</v>
      </c>
      <c r="D534">
        <f>R_MY_tblParentalCare!D534-'DVD recordings summary'!D534</f>
        <v>0</v>
      </c>
      <c r="E534">
        <f>R_MY_tblParentalCare!E534-'DVD recordings summary'!E534</f>
        <v>0</v>
      </c>
      <c r="F534">
        <f>R_MY_tblParentalCare!F534-'DVD recordings summary'!F534</f>
        <v>0</v>
      </c>
      <c r="G534">
        <f>R_MY_tblParentalCare!G534-'DVD recordings summary'!G534</f>
        <v>-3</v>
      </c>
      <c r="H534" s="3">
        <f>R_MY_tblParentalCare!H534-'DVD recordings summary'!H534</f>
        <v>1.0681152303959607E-5</v>
      </c>
      <c r="I534" s="3">
        <f>R_MY_tblParentalCare!I534-'DVD recordings summary'!I534</f>
        <v>0</v>
      </c>
      <c r="J534" s="3">
        <f>R_MY_tblParentalCare!J534-'DVD recordings summary'!J534</f>
        <v>-1.3351440006914572E-6</v>
      </c>
      <c r="K534" s="3">
        <f>R_MY_tblParentalCare!K534-'DVD recordings summary'!K534</f>
        <v>-7.3909760001100722E-7</v>
      </c>
    </row>
    <row r="535" spans="1:11" x14ac:dyDescent="0.3">
      <c r="A535">
        <v>1228</v>
      </c>
      <c r="B535" s="3">
        <f>R_MY_tblParentalCare!B535-'DVD recordings summary'!B535</f>
        <v>3.0517578011313162E-6</v>
      </c>
      <c r="C535" s="3">
        <f>R_MY_tblParentalCare!C535-'DVD recordings summary'!C535</f>
        <v>1.52587890620004E-6</v>
      </c>
      <c r="D535">
        <f>R_MY_tblParentalCare!D535-'DVD recordings summary'!D535</f>
        <v>0</v>
      </c>
      <c r="E535">
        <f>R_MY_tblParentalCare!E535-'DVD recordings summary'!E535</f>
        <v>-6</v>
      </c>
      <c r="F535">
        <f>R_MY_tblParentalCare!F535-'DVD recordings summary'!F535</f>
        <v>0</v>
      </c>
      <c r="G535">
        <f>R_MY_tblParentalCare!G535-'DVD recordings summary'!G535</f>
        <v>-2</v>
      </c>
      <c r="H535" s="3">
        <f>R_MY_tblParentalCare!H535-'DVD recordings summary'!H535</f>
        <v>1.9073486008380769E-6</v>
      </c>
      <c r="I535" s="3">
        <f>R_MY_tblParentalCare!I535-'DVD recordings summary'!I535</f>
        <v>-6.9379806599823013E-6</v>
      </c>
      <c r="J535" s="3">
        <f>R_MY_tblParentalCare!J535-'DVD recordings summary'!J535</f>
        <v>3.8146972993757799E-6</v>
      </c>
      <c r="K535" s="3">
        <f>R_MY_tblParentalCare!K535-'DVD recordings summary'!K535</f>
        <v>3.8146972902719511E-7</v>
      </c>
    </row>
    <row r="536" spans="1:11" x14ac:dyDescent="0.3">
      <c r="A536">
        <v>1230</v>
      </c>
      <c r="B536" s="3">
        <f>R_MY_tblParentalCare!B536-'DVD recordings summary'!B536</f>
        <v>-1.5258789005656581E-6</v>
      </c>
      <c r="C536" s="3">
        <f>R_MY_tblParentalCare!C536-'DVD recordings summary'!C536</f>
        <v>0</v>
      </c>
      <c r="D536">
        <f>R_MY_tblParentalCare!D536-'DVD recordings summary'!D536</f>
        <v>0</v>
      </c>
      <c r="E536">
        <f>R_MY_tblParentalCare!E536-'DVD recordings summary'!E536</f>
        <v>-8</v>
      </c>
      <c r="F536">
        <f>R_MY_tblParentalCare!F536-'DVD recordings summary'!F536</f>
        <v>0</v>
      </c>
      <c r="G536">
        <f>R_MY_tblParentalCare!G536-'DVD recordings summary'!G536</f>
        <v>-1</v>
      </c>
      <c r="H536" s="3">
        <f>R_MY_tblParentalCare!H536-'DVD recordings summary'!H536</f>
        <v>6.8664551200470214E-6</v>
      </c>
      <c r="I536" s="3">
        <f>R_MY_tblParentalCare!I536-'DVD recordings summary'!I536</f>
        <v>9.5367431600656971E-6</v>
      </c>
      <c r="J536" s="3">
        <f>R_MY_tblParentalCare!J536-'DVD recordings summary'!J536</f>
        <v>-1.3351440504294487E-6</v>
      </c>
      <c r="K536" s="3">
        <f>R_MY_tblParentalCare!K536-'DVD recordings summary'!K536</f>
        <v>-1.9073486299259201E-6</v>
      </c>
    </row>
    <row r="537" spans="1:11" x14ac:dyDescent="0.3">
      <c r="A537">
        <v>1233</v>
      </c>
      <c r="B537" s="3">
        <f>R_MY_tblParentalCare!B537-'DVD recordings summary'!B537</f>
        <v>0</v>
      </c>
      <c r="C537" s="3">
        <f>R_MY_tblParentalCare!C537-'DVD recordings summary'!C537</f>
        <v>1.52587890620004E-6</v>
      </c>
      <c r="D537">
        <f>R_MY_tblParentalCare!D537-'DVD recordings summary'!D537</f>
        <v>0</v>
      </c>
      <c r="E537">
        <f>R_MY_tblParentalCare!E537-'DVD recordings summary'!E537</f>
        <v>-8</v>
      </c>
      <c r="F537">
        <f>R_MY_tblParentalCare!F537-'DVD recordings summary'!F537</f>
        <v>0</v>
      </c>
      <c r="G537">
        <f>R_MY_tblParentalCare!G537-'DVD recordings summary'!G537</f>
        <v>0</v>
      </c>
      <c r="H537" s="3">
        <f>R_MY_tblParentalCare!H537-'DVD recordings summary'!H537</f>
        <v>-2.2888184005864787E-6</v>
      </c>
      <c r="I537" s="3">
        <f>R_MY_tblParentalCare!I537-'DVD recordings summary'!I537</f>
        <v>1.4781951900300072E-6</v>
      </c>
      <c r="J537" s="3">
        <f>R_MY_tblParentalCare!J537-'DVD recordings summary'!J537</f>
        <v>5.3405761801794682E-6</v>
      </c>
      <c r="K537" s="3">
        <f>R_MY_tblParentalCare!K537-'DVD recordings summary'!K537</f>
        <v>0</v>
      </c>
    </row>
    <row r="538" spans="1:11" x14ac:dyDescent="0.3">
      <c r="A538">
        <v>1243</v>
      </c>
      <c r="B538" s="3">
        <f>R_MY_tblParentalCare!B538-'DVD recordings summary'!B538</f>
        <v>1.5258789005656581E-6</v>
      </c>
      <c r="C538" s="3">
        <f>R_MY_tblParentalCare!C538-'DVD recordings summary'!C538</f>
        <v>0</v>
      </c>
      <c r="D538">
        <f>R_MY_tblParentalCare!D538-'DVD recordings summary'!D538</f>
        <v>0</v>
      </c>
      <c r="E538">
        <f>R_MY_tblParentalCare!E538-'DVD recordings summary'!E538</f>
        <v>-1</v>
      </c>
      <c r="F538">
        <f>R_MY_tblParentalCare!F538-'DVD recordings summary'!F538</f>
        <v>0</v>
      </c>
      <c r="G538">
        <f>R_MY_tblParentalCare!G538-'DVD recordings summary'!G538</f>
        <v>0</v>
      </c>
      <c r="H538" s="3">
        <f>R_MY_tblParentalCare!H538-'DVD recordings summary'!H538</f>
        <v>-1.7547607399137632E-5</v>
      </c>
      <c r="I538" s="3">
        <f>R_MY_tblParentalCare!I538-'DVD recordings summary'!I538</f>
        <v>4.5776367160188514E-6</v>
      </c>
      <c r="J538" s="3">
        <f>R_MY_tblParentalCare!J538-'DVD recordings summary'!J538</f>
        <v>-2.9563903770069011E-6</v>
      </c>
      <c r="K538" s="3">
        <f>R_MY_tblParentalCare!K538-'DVD recordings summary'!K538</f>
        <v>1.5258789071992407E-6</v>
      </c>
    </row>
    <row r="539" spans="1:11" x14ac:dyDescent="0.3">
      <c r="A539">
        <v>1244</v>
      </c>
      <c r="B539" s="3">
        <f>R_MY_tblParentalCare!B539-'DVD recordings summary'!B539</f>
        <v>3.0517578011313162E-6</v>
      </c>
      <c r="C539" s="3">
        <f>R_MY_tblParentalCare!C539-'DVD recordings summary'!C539</f>
        <v>1.5258789060057509E-6</v>
      </c>
      <c r="D539">
        <f>R_MY_tblParentalCare!D539-'DVD recordings summary'!D539</f>
        <v>0</v>
      </c>
      <c r="E539">
        <f>R_MY_tblParentalCare!E539-'DVD recordings summary'!E539</f>
        <v>-2</v>
      </c>
      <c r="F539">
        <f>R_MY_tblParentalCare!F539-'DVD recordings summary'!F539</f>
        <v>0</v>
      </c>
      <c r="G539">
        <f>R_MY_tblParentalCare!G539-'DVD recordings summary'!G539</f>
        <v>-3</v>
      </c>
      <c r="H539" s="3">
        <f>R_MY_tblParentalCare!H539-'DVD recordings summary'!H539</f>
        <v>-8.0108642990239787E-6</v>
      </c>
      <c r="I539" s="3">
        <f>R_MY_tblParentalCare!I539-'DVD recordings summary'!I539</f>
        <v>1.1444091790047128E-6</v>
      </c>
      <c r="J539" s="3">
        <f>R_MY_tblParentalCare!J539-'DVD recordings summary'!J539</f>
        <v>5.1498413000672372E-6</v>
      </c>
      <c r="K539" s="3">
        <f>R_MY_tblParentalCare!K539-'DVD recordings summary'!K539</f>
        <v>-9.0599059099361057E-7</v>
      </c>
    </row>
    <row r="540" spans="1:11" x14ac:dyDescent="0.3">
      <c r="A540">
        <v>1246</v>
      </c>
      <c r="B540" s="3">
        <f>R_MY_tblParentalCare!B540-'DVD recordings summary'!B540</f>
        <v>-1.5258789005656581E-6</v>
      </c>
      <c r="C540" s="3">
        <f>R_MY_tblParentalCare!C540-'DVD recordings summary'!C540</f>
        <v>7.6293945300287547E-7</v>
      </c>
      <c r="D540">
        <f>R_MY_tblParentalCare!D540-'DVD recordings summary'!D540</f>
        <v>0</v>
      </c>
      <c r="E540">
        <f>R_MY_tblParentalCare!E540-'DVD recordings summary'!E540</f>
        <v>-1</v>
      </c>
      <c r="F540">
        <f>R_MY_tblParentalCare!F540-'DVD recordings summary'!F540</f>
        <v>0</v>
      </c>
      <c r="G540">
        <f>R_MY_tblParentalCare!G540-'DVD recordings summary'!G540</f>
        <v>-4</v>
      </c>
      <c r="H540" s="3">
        <f>R_MY_tblParentalCare!H540-'DVD recordings summary'!H540</f>
        <v>-1.5258789005656581E-6</v>
      </c>
      <c r="I540" s="3">
        <f>R_MY_tblParentalCare!I540-'DVD recordings summary'!I540</f>
        <v>-7.6293945397432061E-7</v>
      </c>
      <c r="J540" s="3">
        <f>R_MY_tblParentalCare!J540-'DVD recordings summary'!J540</f>
        <v>3.8146970027241878E-7</v>
      </c>
      <c r="K540" s="3">
        <f>R_MY_tblParentalCare!K540-'DVD recordings summary'!K540</f>
        <v>-6.6757202099587687E-6</v>
      </c>
    </row>
    <row r="541" spans="1:11" x14ac:dyDescent="0.3">
      <c r="A541">
        <v>1256</v>
      </c>
      <c r="B541" s="3">
        <f>R_MY_tblParentalCare!B541-'DVD recordings summary'!B541</f>
        <v>3.0517578011313162E-6</v>
      </c>
      <c r="C541" s="3">
        <f>R_MY_tblParentalCare!C541-'DVD recordings summary'!C541</f>
        <v>0</v>
      </c>
      <c r="D541">
        <f>R_MY_tblParentalCare!D541-'DVD recordings summary'!D541</f>
        <v>0</v>
      </c>
      <c r="E541">
        <f>R_MY_tblParentalCare!E541-'DVD recordings summary'!E541</f>
        <v>-3</v>
      </c>
      <c r="F541">
        <f>R_MY_tblParentalCare!F541-'DVD recordings summary'!F541</f>
        <v>0</v>
      </c>
      <c r="G541">
        <f>R_MY_tblParentalCare!G541-'DVD recordings summary'!G541</f>
        <v>-9</v>
      </c>
      <c r="H541" s="3">
        <f>R_MY_tblParentalCare!H541-'DVD recordings summary'!H541</f>
        <v>3.6239624012779359E-6</v>
      </c>
      <c r="I541" s="3">
        <f>R_MY_tblParentalCare!I541-'DVD recordings summary'!I541</f>
        <v>-6.4849853600446039E-6</v>
      </c>
      <c r="J541" s="3">
        <f>R_MY_tblParentalCare!J541-'DVD recordings summary'!J541</f>
        <v>3.8146970027241878E-7</v>
      </c>
      <c r="K541" s="3">
        <f>R_MY_tblParentalCare!K541-'DVD recordings summary'!K541</f>
        <v>1.1444091985168825E-6</v>
      </c>
    </row>
    <row r="542" spans="1:11" x14ac:dyDescent="0.3">
      <c r="A542">
        <v>1257</v>
      </c>
      <c r="B542" s="3">
        <f>R_MY_tblParentalCare!B542-'DVD recordings summary'!B542</f>
        <v>-1.5258789005656581E-6</v>
      </c>
      <c r="C542" s="3">
        <f>R_MY_tblParentalCare!C542-'DVD recordings summary'!C542</f>
        <v>0</v>
      </c>
      <c r="D542">
        <f>R_MY_tblParentalCare!D542-'DVD recordings summary'!D542</f>
        <v>0</v>
      </c>
      <c r="E542">
        <f>R_MY_tblParentalCare!E542-'DVD recordings summary'!E542</f>
        <v>-8</v>
      </c>
      <c r="F542">
        <f>R_MY_tblParentalCare!F542-'DVD recordings summary'!F542</f>
        <v>0</v>
      </c>
      <c r="G542">
        <f>R_MY_tblParentalCare!G542-'DVD recordings summary'!G542</f>
        <v>-2</v>
      </c>
      <c r="H542" s="3">
        <f>R_MY_tblParentalCare!H542-'DVD recordings summary'!H542</f>
        <v>5.3405763011937779E-6</v>
      </c>
      <c r="I542" s="3">
        <f>R_MY_tblParentalCare!I542-'DVD recordings summary'!I542</f>
        <v>3.2424926699192724E-6</v>
      </c>
      <c r="J542" s="3">
        <f>R_MY_tblParentalCare!J542-'DVD recordings summary'!J542</f>
        <v>2.6702880902007564E-6</v>
      </c>
      <c r="K542" s="3">
        <f>R_MY_tblParentalCare!K542-'DVD recordings summary'!K542</f>
        <v>6.8664550739727659E-6</v>
      </c>
    </row>
    <row r="543" spans="1:11" x14ac:dyDescent="0.3">
      <c r="A543">
        <v>1264</v>
      </c>
      <c r="B543" s="3">
        <f>R_MY_tblParentalCare!B543-'DVD recordings summary'!B543</f>
        <v>0</v>
      </c>
      <c r="C543" s="3">
        <f>R_MY_tblParentalCare!C543-'DVD recordings summary'!C543</f>
        <v>3.0517578120115019E-6</v>
      </c>
      <c r="D543">
        <f>R_MY_tblParentalCare!D543-'DVD recordings summary'!D543</f>
        <v>0</v>
      </c>
      <c r="E543">
        <f>R_MY_tblParentalCare!E543-'DVD recordings summary'!E543</f>
        <v>-4</v>
      </c>
      <c r="F543">
        <f>R_MY_tblParentalCare!F543-'DVD recordings summary'!F543</f>
        <v>0</v>
      </c>
      <c r="G543">
        <f>R_MY_tblParentalCare!G543-'DVD recordings summary'!G543</f>
        <v>-12</v>
      </c>
      <c r="H543" s="3">
        <f>R_MY_tblParentalCare!H543-'DVD recordings summary'!H543</f>
        <v>1.5258789005656581E-6</v>
      </c>
      <c r="I543" s="3">
        <f>R_MY_tblParentalCare!I543-'DVD recordings summary'!I543</f>
        <v>4.7683715800328486E-6</v>
      </c>
      <c r="J543" s="3">
        <f>R_MY_tblParentalCare!J543-'DVD recordings summary'!J543</f>
        <v>-1.5258789005656581E-6</v>
      </c>
      <c r="K543" s="3">
        <f>R_MY_tblParentalCare!K543-'DVD recordings summary'!K543</f>
        <v>1.2207031200972551E-5</v>
      </c>
    </row>
    <row r="544" spans="1:11" x14ac:dyDescent="0.3">
      <c r="A544">
        <v>1266</v>
      </c>
      <c r="B544" s="3">
        <f>R_MY_tblParentalCare!B544-'DVD recordings summary'!B544</f>
        <v>0</v>
      </c>
      <c r="C544" s="3">
        <f>R_MY_tblParentalCare!C544-'DVD recordings summary'!C544</f>
        <v>0</v>
      </c>
      <c r="D544">
        <f>R_MY_tblParentalCare!D544-'DVD recordings summary'!D544</f>
        <v>0</v>
      </c>
      <c r="E544">
        <f>R_MY_tblParentalCare!E544-'DVD recordings summary'!E544</f>
        <v>-15</v>
      </c>
      <c r="F544">
        <f>R_MY_tblParentalCare!F544-'DVD recordings summary'!F544</f>
        <v>0</v>
      </c>
      <c r="G544">
        <f>R_MY_tblParentalCare!G544-'DVD recordings summary'!G544</f>
        <v>0</v>
      </c>
      <c r="H544" s="3">
        <f>R_MY_tblParentalCare!H544-'DVD recordings summary'!H544</f>
        <v>5.5313110003396559E-6</v>
      </c>
      <c r="I544" s="3">
        <f>R_MY_tblParentalCare!I544-'DVD recordings summary'!I544</f>
        <v>8.2015990994221966E-6</v>
      </c>
      <c r="J544" s="3">
        <f>R_MY_tblParentalCare!J544-'DVD recordings summary'!J544</f>
        <v>0</v>
      </c>
      <c r="K544" s="3">
        <f>R_MY_tblParentalCare!K544-'DVD recordings summary'!K544</f>
        <v>0</v>
      </c>
    </row>
    <row r="545" spans="1:11" x14ac:dyDescent="0.3">
      <c r="A545">
        <v>1267</v>
      </c>
      <c r="B545" s="3">
        <f>R_MY_tblParentalCare!B545-'DVD recordings summary'!B545</f>
        <v>0</v>
      </c>
      <c r="C545" s="3">
        <f>R_MY_tblParentalCare!C545-'DVD recordings summary'!C545</f>
        <v>-1.1444091798651357E-6</v>
      </c>
      <c r="D545">
        <f>R_MY_tblParentalCare!D545-'DVD recordings summary'!D545</f>
        <v>0</v>
      </c>
      <c r="E545">
        <f>R_MY_tblParentalCare!E545-'DVD recordings summary'!E545</f>
        <v>-2</v>
      </c>
      <c r="F545">
        <f>R_MY_tblParentalCare!F545-'DVD recordings summary'!F545</f>
        <v>0</v>
      </c>
      <c r="G545">
        <f>R_MY_tblParentalCare!G545-'DVD recordings summary'!G545</f>
        <v>-1</v>
      </c>
      <c r="H545" s="3">
        <f>R_MY_tblParentalCare!H545-'DVD recordings summary'!H545</f>
        <v>-7.6293945028282906E-6</v>
      </c>
      <c r="I545" s="3">
        <f>R_MY_tblParentalCare!I545-'DVD recordings summary'!I545</f>
        <v>-3.0517578090138997E-6</v>
      </c>
      <c r="J545" s="3">
        <f>R_MY_tblParentalCare!J545-'DVD recordings summary'!J545</f>
        <v>-2.5177001999665549E-5</v>
      </c>
      <c r="K545" s="3">
        <f>R_MY_tblParentalCare!K545-'DVD recordings summary'!K545</f>
        <v>-3.8146972740349394E-7</v>
      </c>
    </row>
    <row r="546" spans="1:11" x14ac:dyDescent="0.3">
      <c r="A546">
        <v>1270</v>
      </c>
      <c r="B546" s="3">
        <f>R_MY_tblParentalCare!B546-'DVD recordings summary'!B546</f>
        <v>-3.0517578011313162E-6</v>
      </c>
      <c r="C546" s="3">
        <f>R_MY_tblParentalCare!C546-'DVD recordings summary'!C546</f>
        <v>-2.0027160601010507E-6</v>
      </c>
      <c r="D546">
        <f>R_MY_tblParentalCare!D546-'DVD recordings summary'!D546</f>
        <v>0</v>
      </c>
      <c r="E546">
        <f>R_MY_tblParentalCare!E546-'DVD recordings summary'!E546</f>
        <v>-5</v>
      </c>
      <c r="F546">
        <f>R_MY_tblParentalCare!F546-'DVD recordings summary'!F546</f>
        <v>0</v>
      </c>
      <c r="G546">
        <f>R_MY_tblParentalCare!G546-'DVD recordings summary'!G546</f>
        <v>-5</v>
      </c>
      <c r="H546" s="3">
        <f>R_MY_tblParentalCare!H546-'DVD recordings summary'!H546</f>
        <v>-3.0517577975786025E-6</v>
      </c>
      <c r="I546" s="3">
        <f>R_MY_tblParentalCare!I546-'DVD recordings summary'!I546</f>
        <v>5.340576170187461E-6</v>
      </c>
      <c r="J546" s="3">
        <f>R_MY_tblParentalCare!J546-'DVD recordings summary'!J546</f>
        <v>7.6293945028282906E-6</v>
      </c>
      <c r="K546" s="3">
        <f>R_MY_tblParentalCare!K546-'DVD recordings summary'!K546</f>
        <v>-5.2452087559995419E-6</v>
      </c>
    </row>
    <row r="547" spans="1:11" x14ac:dyDescent="0.3">
      <c r="A547">
        <v>1291</v>
      </c>
      <c r="B547" s="3">
        <f>R_MY_tblParentalCare!B547-'DVD recordings summary'!B547</f>
        <v>-1.5258789005656581E-6</v>
      </c>
      <c r="C547" s="3">
        <f>R_MY_tblParentalCare!C547-'DVD recordings summary'!C547</f>
        <v>-3.7193298340065795E-6</v>
      </c>
      <c r="D547">
        <f>R_MY_tblParentalCare!D547-'DVD recordings summary'!D547</f>
        <v>0</v>
      </c>
      <c r="E547">
        <f>R_MY_tblParentalCare!E547-'DVD recordings summary'!E547</f>
        <v>-8</v>
      </c>
      <c r="F547">
        <f>R_MY_tblParentalCare!F547-'DVD recordings summary'!F547</f>
        <v>0</v>
      </c>
      <c r="G547">
        <f>R_MY_tblParentalCare!G547-'DVD recordings summary'!G547</f>
        <v>-4</v>
      </c>
      <c r="H547" s="3">
        <f>R_MY_tblParentalCare!H547-'DVD recordings summary'!H547</f>
        <v>-3.4332274996273782E-6</v>
      </c>
      <c r="I547" s="3">
        <f>R_MY_tblParentalCare!I547-'DVD recordings summary'!I547</f>
        <v>-2.2888183499603088E-6</v>
      </c>
      <c r="J547" s="3">
        <f>R_MY_tblParentalCare!J547-'DVD recordings summary'!J547</f>
        <v>3.8146973047048505E-7</v>
      </c>
      <c r="K547" s="3">
        <f>R_MY_tblParentalCare!K547-'DVD recordings summary'!K547</f>
        <v>9.5367431102166833E-7</v>
      </c>
    </row>
    <row r="548" spans="1:11" x14ac:dyDescent="0.3">
      <c r="A548">
        <v>1293</v>
      </c>
      <c r="B548" s="3">
        <f>R_MY_tblParentalCare!B548-'DVD recordings summary'!B548</f>
        <v>0</v>
      </c>
      <c r="C548" s="3">
        <f>R_MY_tblParentalCare!C548-'DVD recordings summary'!C548</f>
        <v>-7.6293945297511989E-7</v>
      </c>
      <c r="D548">
        <f>R_MY_tblParentalCare!D548-'DVD recordings summary'!D548</f>
        <v>0</v>
      </c>
      <c r="E548">
        <f>R_MY_tblParentalCare!E548-'DVD recordings summary'!E548</f>
        <v>-11</v>
      </c>
      <c r="F548">
        <f>R_MY_tblParentalCare!F548-'DVD recordings summary'!F548</f>
        <v>0</v>
      </c>
      <c r="G548">
        <f>R_MY_tblParentalCare!G548-'DVD recordings summary'!G548</f>
        <v>-3</v>
      </c>
      <c r="H548" s="3">
        <f>R_MY_tblParentalCare!H548-'DVD recordings summary'!H548</f>
        <v>-9.5367433949888891E-7</v>
      </c>
      <c r="I548" s="3">
        <f>R_MY_tblParentalCare!I548-'DVD recordings summary'!I548</f>
        <v>-9.5367431596216079E-6</v>
      </c>
      <c r="J548" s="3">
        <f>R_MY_tblParentalCare!J548-'DVD recordings summary'!J548</f>
        <v>8.2015991198503002E-6</v>
      </c>
      <c r="K548" s="3">
        <f>R_MY_tblParentalCare!K548-'DVD recordings summary'!K548</f>
        <v>-4.7683715840296514E-6</v>
      </c>
    </row>
    <row r="549" spans="1:11" x14ac:dyDescent="0.3">
      <c r="A549">
        <v>1299</v>
      </c>
      <c r="B549" s="3">
        <f>R_MY_tblParentalCare!B549-'DVD recordings summary'!B549</f>
        <v>-3.0517578011313162E-6</v>
      </c>
      <c r="C549" s="3">
        <f>R_MY_tblParentalCare!C549-'DVD recordings summary'!C549</f>
        <v>-1.5258789060057509E-6</v>
      </c>
      <c r="D549">
        <f>R_MY_tblParentalCare!D549-'DVD recordings summary'!D549</f>
        <v>0</v>
      </c>
      <c r="E549">
        <f>R_MY_tblParentalCare!E549-'DVD recordings summary'!E549</f>
        <v>-4</v>
      </c>
      <c r="F549">
        <f>R_MY_tblParentalCare!F549-'DVD recordings summary'!F549</f>
        <v>0</v>
      </c>
      <c r="G549">
        <f>R_MY_tblParentalCare!G549-'DVD recordings summary'!G549</f>
        <v>-7</v>
      </c>
      <c r="H549" s="3">
        <f>R_MY_tblParentalCare!H549-'DVD recordings summary'!H549</f>
        <v>-1.5258789005656581E-6</v>
      </c>
      <c r="I549" s="3">
        <f>R_MY_tblParentalCare!I549-'DVD recordings summary'!I549</f>
        <v>7.6293945169836341E-6</v>
      </c>
      <c r="J549" s="3">
        <f>R_MY_tblParentalCare!J549-'DVD recordings summary'!J549</f>
        <v>-2.042810365310288E-14</v>
      </c>
      <c r="K549" s="3">
        <f>R_MY_tblParentalCare!K549-'DVD recordings summary'!K549</f>
        <v>9.9182128998620556E-6</v>
      </c>
    </row>
    <row r="550" spans="1:11" x14ac:dyDescent="0.3">
      <c r="A550">
        <v>1302</v>
      </c>
      <c r="B550" s="3">
        <f>R_MY_tblParentalCare!B550-'DVD recordings summary'!B550</f>
        <v>0</v>
      </c>
      <c r="C550" s="3">
        <f>R_MY_tblParentalCare!C550-'DVD recordings summary'!C550</f>
        <v>-3.1471252399661864E-6</v>
      </c>
      <c r="D550">
        <f>R_MY_tblParentalCare!D550-'DVD recordings summary'!D550</f>
        <v>0</v>
      </c>
      <c r="E550">
        <f>R_MY_tblParentalCare!E550-'DVD recordings summary'!E550</f>
        <v>-8</v>
      </c>
      <c r="F550">
        <f>R_MY_tblParentalCare!F550-'DVD recordings summary'!F550</f>
        <v>0</v>
      </c>
      <c r="G550">
        <f>R_MY_tblParentalCare!G550-'DVD recordings summary'!G550</f>
        <v>-8</v>
      </c>
      <c r="H550" s="3">
        <f>R_MY_tblParentalCare!H550-'DVD recordings summary'!H550</f>
        <v>-1.5258788987893013E-6</v>
      </c>
      <c r="I550" s="3">
        <f>R_MY_tblParentalCare!I550-'DVD recordings summary'!I550</f>
        <v>9.5367439723048619E-8</v>
      </c>
      <c r="J550" s="3">
        <f>R_MY_tblParentalCare!J550-'DVD recordings summary'!J550</f>
        <v>3.4332274996273782E-6</v>
      </c>
      <c r="K550" s="3">
        <f>R_MY_tblParentalCare!K550-'DVD recordings summary'!K550</f>
        <v>2.2888183500713311E-6</v>
      </c>
    </row>
    <row r="551" spans="1:11" x14ac:dyDescent="0.3">
      <c r="A551">
        <v>1308</v>
      </c>
      <c r="B551" s="3">
        <f>R_MY_tblParentalCare!B551-'DVD recordings summary'!B551</f>
        <v>0</v>
      </c>
      <c r="C551" s="3">
        <f>R_MY_tblParentalCare!C551-'DVD recordings summary'!C551</f>
        <v>0</v>
      </c>
      <c r="D551">
        <f>R_MY_tblParentalCare!D551-'DVD recordings summary'!D551</f>
        <v>0</v>
      </c>
      <c r="E551">
        <f>R_MY_tblParentalCare!E551-'DVD recordings summary'!E551</f>
        <v>-13</v>
      </c>
      <c r="F551">
        <f>R_MY_tblParentalCare!F551-'DVD recordings summary'!F551</f>
        <v>0</v>
      </c>
      <c r="G551">
        <f>R_MY_tblParentalCare!G551-'DVD recordings summary'!G551</f>
        <v>-22</v>
      </c>
      <c r="H551" s="3">
        <f>R_MY_tblParentalCare!H551-'DVD recordings summary'!H551</f>
        <v>1.9454956050601879E-5</v>
      </c>
      <c r="I551" s="3">
        <f>R_MY_tblParentalCare!I551-'DVD recordings summary'!I551</f>
        <v>-9.4413757403266629E-6</v>
      </c>
      <c r="J551" s="3">
        <f>R_MY_tblParentalCare!J551-'DVD recordings summary'!J551</f>
        <v>-5.3405761999414381E-6</v>
      </c>
      <c r="K551" s="3">
        <f>R_MY_tblParentalCare!K551-'DVD recordings summary'!K551</f>
        <v>9.1552734033939487E-6</v>
      </c>
    </row>
    <row r="552" spans="1:11" x14ac:dyDescent="0.3">
      <c r="A552">
        <v>1309</v>
      </c>
      <c r="B552" s="3">
        <f>R_MY_tblParentalCare!B552-'DVD recordings summary'!B552</f>
        <v>3.0517578011313162E-6</v>
      </c>
      <c r="C552" s="3">
        <f>R_MY_tblParentalCare!C552-'DVD recordings summary'!C552</f>
        <v>0</v>
      </c>
      <c r="D552">
        <f>R_MY_tblParentalCare!D552-'DVD recordings summary'!D552</f>
        <v>0</v>
      </c>
      <c r="E552">
        <f>R_MY_tblParentalCare!E552-'DVD recordings summary'!E552</f>
        <v>-9</v>
      </c>
      <c r="F552">
        <f>R_MY_tblParentalCare!F552-'DVD recordings summary'!F552</f>
        <v>0</v>
      </c>
      <c r="G552">
        <f>R_MY_tblParentalCare!G552-'DVD recordings summary'!G552</f>
        <v>0</v>
      </c>
      <c r="H552" s="3">
        <f>R_MY_tblParentalCare!H552-'DVD recordings summary'!H552</f>
        <v>1.2969970704546085E-5</v>
      </c>
      <c r="I552" s="3">
        <f>R_MY_tblParentalCare!I552-'DVD recordings summary'!I552</f>
        <v>-1.0490417494679605E-6</v>
      </c>
      <c r="J552" s="3">
        <f>R_MY_tblParentalCare!J552-'DVD recordings summary'!J552</f>
        <v>0</v>
      </c>
      <c r="K552" s="3">
        <f>R_MY_tblParentalCare!K552-'DVD recordings summary'!K552</f>
        <v>0</v>
      </c>
    </row>
    <row r="553" spans="1:11" x14ac:dyDescent="0.3">
      <c r="A553">
        <v>1313</v>
      </c>
      <c r="B553" s="3">
        <f>R_MY_tblParentalCare!B553-'DVD recordings summary'!B553</f>
        <v>1.5258789005656581E-6</v>
      </c>
      <c r="C553" s="3">
        <f>R_MY_tblParentalCare!C553-'DVD recordings summary'!C553</f>
        <v>0</v>
      </c>
      <c r="D553">
        <f>R_MY_tblParentalCare!D553-'DVD recordings summary'!D553</f>
        <v>0</v>
      </c>
      <c r="E553">
        <f>R_MY_tblParentalCare!E553-'DVD recordings summary'!E553</f>
        <v>-6</v>
      </c>
      <c r="F553">
        <f>R_MY_tblParentalCare!F553-'DVD recordings summary'!F553</f>
        <v>0</v>
      </c>
      <c r="G553">
        <f>R_MY_tblParentalCare!G553-'DVD recordings summary'!G553</f>
        <v>-11</v>
      </c>
      <c r="H553" s="3">
        <f>R_MY_tblParentalCare!H553-'DVD recordings summary'!H553</f>
        <v>-6.4849853398385449E-6</v>
      </c>
      <c r="I553" s="3">
        <f>R_MY_tblParentalCare!I553-'DVD recordings summary'!I553</f>
        <v>-1.6212463498366247E-6</v>
      </c>
      <c r="J553" s="3">
        <f>R_MY_tblParentalCare!J553-'DVD recordings summary'!J553</f>
        <v>-3.8146973047048505E-7</v>
      </c>
      <c r="K553" s="3">
        <f>R_MY_tblParentalCare!K553-'DVD recordings summary'!K553</f>
        <v>-1.8119811899808269E-6</v>
      </c>
    </row>
    <row r="554" spans="1:11" x14ac:dyDescent="0.3">
      <c r="A554">
        <v>1326</v>
      </c>
      <c r="B554" s="3">
        <f>R_MY_tblParentalCare!B554-'DVD recordings summary'!B554</f>
        <v>-3.0517578011313162E-6</v>
      </c>
      <c r="C554" s="3">
        <f>R_MY_tblParentalCare!C554-'DVD recordings summary'!C554</f>
        <v>0</v>
      </c>
      <c r="D554">
        <f>R_MY_tblParentalCare!D554-'DVD recordings summary'!D554</f>
        <v>0</v>
      </c>
      <c r="E554">
        <f>R_MY_tblParentalCare!E554-'DVD recordings summary'!E554</f>
        <v>-9</v>
      </c>
      <c r="F554">
        <f>R_MY_tblParentalCare!F554-'DVD recordings summary'!F554</f>
        <v>0</v>
      </c>
      <c r="G554">
        <f>R_MY_tblParentalCare!G554-'DVD recordings summary'!G554</f>
        <v>-8</v>
      </c>
      <c r="H554" s="3">
        <f>R_MY_tblParentalCare!H554-'DVD recordings summary'!H554</f>
        <v>-7.6293950002082056E-7</v>
      </c>
      <c r="I554" s="3">
        <f>R_MY_tblParentalCare!I554-'DVD recordings summary'!I554</f>
        <v>6.3896179298694733E-6</v>
      </c>
      <c r="J554" s="3">
        <f>R_MY_tblParentalCare!J554-'DVD recordings summary'!J554</f>
        <v>-6.8664550987307393E-6</v>
      </c>
      <c r="K554" s="3">
        <f>R_MY_tblParentalCare!K554-'DVD recordings summary'!K554</f>
        <v>-6.6757202032974305E-7</v>
      </c>
    </row>
    <row r="555" spans="1:11" x14ac:dyDescent="0.3">
      <c r="A555">
        <v>1333</v>
      </c>
      <c r="B555" s="3">
        <f>R_MY_tblParentalCare!B555-'DVD recordings summary'!B555</f>
        <v>-1.5258789005656581E-6</v>
      </c>
      <c r="C555" s="3">
        <f>R_MY_tblParentalCare!C555-'DVD recordings summary'!C555</f>
        <v>0</v>
      </c>
      <c r="D555">
        <f>R_MY_tblParentalCare!D555-'DVD recordings summary'!D555</f>
        <v>0</v>
      </c>
      <c r="E555">
        <f>R_MY_tblParentalCare!E555-'DVD recordings summary'!E555</f>
        <v>-19</v>
      </c>
      <c r="F555">
        <f>R_MY_tblParentalCare!F555-'DVD recordings summary'!F555</f>
        <v>0</v>
      </c>
      <c r="G555">
        <f>R_MY_tblParentalCare!G555-'DVD recordings summary'!G555</f>
        <v>-5</v>
      </c>
      <c r="H555" s="3">
        <f>R_MY_tblParentalCare!H555-'DVD recordings summary'!H555</f>
        <v>1.4877319301831449E-5</v>
      </c>
      <c r="I555" s="3">
        <f>R_MY_tblParentalCare!I555-'DVD recordings summary'!I555</f>
        <v>-7.9154968100070278E-6</v>
      </c>
      <c r="J555" s="3">
        <f>R_MY_tblParentalCare!J555-'DVD recordings summary'!J555</f>
        <v>6.1035156297961635E-6</v>
      </c>
      <c r="K555" s="3">
        <f>R_MY_tblParentalCare!K555-'DVD recordings summary'!K555</f>
        <v>-3.051757827110535E-6</v>
      </c>
    </row>
    <row r="556" spans="1:11" x14ac:dyDescent="0.3">
      <c r="A556">
        <v>1344</v>
      </c>
      <c r="B556" s="3">
        <f>R_MY_tblParentalCare!B556-'DVD recordings summary'!B556</f>
        <v>1.5258789005656581E-6</v>
      </c>
      <c r="C556" s="3">
        <f>R_MY_tblParentalCare!C556-'DVD recordings summary'!C556</f>
        <v>-1.1444091800316691E-6</v>
      </c>
      <c r="D556">
        <f>R_MY_tblParentalCare!D556-'DVD recordings summary'!D556</f>
        <v>0</v>
      </c>
      <c r="E556">
        <f>R_MY_tblParentalCare!E556-'DVD recordings summary'!E556</f>
        <v>-10</v>
      </c>
      <c r="F556">
        <f>R_MY_tblParentalCare!F556-'DVD recordings summary'!F556</f>
        <v>0</v>
      </c>
      <c r="G556">
        <f>R_MY_tblParentalCare!G556-'DVD recordings summary'!G556</f>
        <v>-8</v>
      </c>
      <c r="H556" s="3">
        <f>R_MY_tblParentalCare!H556-'DVD recordings summary'!H556</f>
        <v>7.6293950002082056E-7</v>
      </c>
      <c r="I556" s="3">
        <f>R_MY_tblParentalCare!I556-'DVD recordings summary'!I556</f>
        <v>8.7261200101274028E-6</v>
      </c>
      <c r="J556" s="3">
        <f>R_MY_tblParentalCare!J556-'DVD recordings summary'!J556</f>
        <v>-1.7166137604718301E-6</v>
      </c>
      <c r="K556" s="3">
        <f>R_MY_tblParentalCare!K556-'DVD recordings summary'!K556</f>
        <v>1.2874603099177762E-6</v>
      </c>
    </row>
    <row r="557" spans="1:11" x14ac:dyDescent="0.3">
      <c r="A557">
        <v>1349</v>
      </c>
      <c r="B557" s="3">
        <f>R_MY_tblParentalCare!B557-'DVD recordings summary'!B557</f>
        <v>3.0517578011313162E-6</v>
      </c>
      <c r="C557" s="3">
        <f>R_MY_tblParentalCare!C557-'DVD recordings summary'!C557</f>
        <v>0</v>
      </c>
      <c r="D557">
        <f>R_MY_tblParentalCare!D557-'DVD recordings summary'!D557</f>
        <v>0</v>
      </c>
      <c r="E557">
        <f>R_MY_tblParentalCare!E557-'DVD recordings summary'!E557</f>
        <v>-10</v>
      </c>
      <c r="F557">
        <f>R_MY_tblParentalCare!F557-'DVD recordings summary'!F557</f>
        <v>0</v>
      </c>
      <c r="G557">
        <f>R_MY_tblParentalCare!G557-'DVD recordings summary'!G557</f>
        <v>-8</v>
      </c>
      <c r="H557" s="3">
        <f>R_MY_tblParentalCare!H557-'DVD recordings summary'!H557</f>
        <v>-2.288818397033765E-6</v>
      </c>
      <c r="I557" s="3">
        <f>R_MY_tblParentalCare!I557-'DVD recordings summary'!I557</f>
        <v>-1.2588501000276864E-5</v>
      </c>
      <c r="J557" s="3">
        <f>R_MY_tblParentalCare!J557-'DVD recordings summary'!J557</f>
        <v>-6.6757202308309616E-6</v>
      </c>
      <c r="K557" s="3">
        <f>R_MY_tblParentalCare!K557-'DVD recordings summary'!K557</f>
        <v>-5.3882599000409925E-6</v>
      </c>
    </row>
    <row r="558" spans="1:11" x14ac:dyDescent="0.3">
      <c r="A558">
        <v>1350</v>
      </c>
      <c r="B558" s="3">
        <f>R_MY_tblParentalCare!B558-'DVD recordings summary'!B558</f>
        <v>1.5258789005656581E-6</v>
      </c>
      <c r="C558" s="3">
        <f>R_MY_tblParentalCare!C558-'DVD recordings summary'!C558</f>
        <v>3.9577484098884952E-6</v>
      </c>
      <c r="D558">
        <f>R_MY_tblParentalCare!D558-'DVD recordings summary'!D558</f>
        <v>0</v>
      </c>
      <c r="E558">
        <f>R_MY_tblParentalCare!E558-'DVD recordings summary'!E558</f>
        <v>-8</v>
      </c>
      <c r="F558">
        <f>R_MY_tblParentalCare!F558-'DVD recordings summary'!F558</f>
        <v>0</v>
      </c>
      <c r="G558">
        <f>R_MY_tblParentalCare!G558-'DVD recordings summary'!G558</f>
        <v>-14</v>
      </c>
      <c r="H558" s="3">
        <f>R_MY_tblParentalCare!H558-'DVD recordings summary'!H558</f>
        <v>-2.2888184005864787E-6</v>
      </c>
      <c r="I558" s="3">
        <f>R_MY_tblParentalCare!I558-'DVD recordings summary'!I558</f>
        <v>8.5830689000587768E-7</v>
      </c>
      <c r="J558" s="3">
        <f>R_MY_tblParentalCare!J558-'DVD recordings summary'!J558</f>
        <v>-1.9073486008380769E-6</v>
      </c>
      <c r="K558" s="3">
        <f>R_MY_tblParentalCare!K558-'DVD recordings summary'!K558</f>
        <v>3.4332275395954071E-6</v>
      </c>
    </row>
    <row r="559" spans="1:11" x14ac:dyDescent="0.3">
      <c r="A559">
        <v>1351</v>
      </c>
      <c r="B559" s="3">
        <f>R_MY_tblParentalCare!B559-'DVD recordings summary'!B559</f>
        <v>1.5258789005656581E-6</v>
      </c>
      <c r="C559" s="3">
        <f>R_MY_tblParentalCare!C559-'DVD recordings summary'!C559</f>
        <v>-3.0517578130107026E-6</v>
      </c>
      <c r="D559">
        <f>R_MY_tblParentalCare!D559-'DVD recordings summary'!D559</f>
        <v>0</v>
      </c>
      <c r="E559">
        <f>R_MY_tblParentalCare!E559-'DVD recordings summary'!E559</f>
        <v>-5</v>
      </c>
      <c r="F559">
        <f>R_MY_tblParentalCare!F559-'DVD recordings summary'!F559</f>
        <v>0</v>
      </c>
      <c r="G559">
        <f>R_MY_tblParentalCare!G559-'DVD recordings summary'!G559</f>
        <v>0</v>
      </c>
      <c r="H559" s="3">
        <f>R_MY_tblParentalCare!H559-'DVD recordings summary'!H559</f>
        <v>-6.1035155987099188E-6</v>
      </c>
      <c r="I559" s="3">
        <f>R_MY_tblParentalCare!I559-'DVD recordings summary'!I559</f>
        <v>4.7683715800328486E-6</v>
      </c>
      <c r="J559" s="3">
        <f>R_MY_tblParentalCare!J559-'DVD recordings summary'!J559</f>
        <v>-9.4413757600886328E-6</v>
      </c>
      <c r="K559" s="3">
        <f>R_MY_tblParentalCare!K559-'DVD recordings summary'!K559</f>
        <v>0</v>
      </c>
    </row>
    <row r="560" spans="1:11" x14ac:dyDescent="0.3">
      <c r="A560">
        <v>1352</v>
      </c>
      <c r="B560" s="3">
        <f>R_MY_tblParentalCare!B560-'DVD recordings summary'!B560</f>
        <v>-1.5258789005656581E-6</v>
      </c>
      <c r="C560" s="3">
        <f>R_MY_tblParentalCare!C560-'DVD recordings summary'!C560</f>
        <v>5.7220458980766775E-7</v>
      </c>
      <c r="D560">
        <f>R_MY_tblParentalCare!D560-'DVD recordings summary'!D560</f>
        <v>0</v>
      </c>
      <c r="E560">
        <f>R_MY_tblParentalCare!E560-'DVD recordings summary'!E560</f>
        <v>-8</v>
      </c>
      <c r="F560">
        <f>R_MY_tblParentalCare!F560-'DVD recordings summary'!F560</f>
        <v>0</v>
      </c>
      <c r="G560">
        <f>R_MY_tblParentalCare!G560-'DVD recordings summary'!G560</f>
        <v>-7</v>
      </c>
      <c r="H560" s="3">
        <f>R_MY_tblParentalCare!H560-'DVD recordings summary'!H560</f>
        <v>-7.6293950002082056E-7</v>
      </c>
      <c r="I560" s="3">
        <f>R_MY_tblParentalCare!I560-'DVD recordings summary'!I560</f>
        <v>0</v>
      </c>
      <c r="J560" s="3">
        <f>R_MY_tblParentalCare!J560-'DVD recordings summary'!J560</f>
        <v>5.3405762017177949E-6</v>
      </c>
      <c r="K560" s="3">
        <f>R_MY_tblParentalCare!K560-'DVD recordings summary'!K560</f>
        <v>1.6927718999859565E-6</v>
      </c>
    </row>
    <row r="561" spans="1:11" x14ac:dyDescent="0.3">
      <c r="A561">
        <v>1353</v>
      </c>
      <c r="B561" s="3">
        <f>R_MY_tblParentalCare!B561-'DVD recordings summary'!B561</f>
        <v>-3.0517578011313162E-6</v>
      </c>
      <c r="C561" s="3">
        <f>R_MY_tblParentalCare!C561-'DVD recordings summary'!C561</f>
        <v>0</v>
      </c>
      <c r="D561">
        <f>R_MY_tblParentalCare!D561-'DVD recordings summary'!D561</f>
        <v>0</v>
      </c>
      <c r="E561">
        <f>R_MY_tblParentalCare!E561-'DVD recordings summary'!E561</f>
        <v>-7</v>
      </c>
      <c r="F561">
        <f>R_MY_tblParentalCare!F561-'DVD recordings summary'!F561</f>
        <v>0</v>
      </c>
      <c r="G561">
        <f>R_MY_tblParentalCare!G561-'DVD recordings summary'!G561</f>
        <v>-4</v>
      </c>
      <c r="H561" s="3">
        <f>R_MY_tblParentalCare!H561-'DVD recordings summary'!H561</f>
        <v>6.866455102283453E-6</v>
      </c>
      <c r="I561" s="3">
        <f>R_MY_tblParentalCare!I561-'DVD recordings summary'!I561</f>
        <v>3.8146969982832957E-7</v>
      </c>
      <c r="J561" s="3">
        <f>R_MY_tblParentalCare!J561-'DVD recordings summary'!J561</f>
        <v>1.1539459250364814E-5</v>
      </c>
      <c r="K561" s="3">
        <f>R_MY_tblParentalCare!K561-'DVD recordings summary'!K561</f>
        <v>1.3351440200093379E-6</v>
      </c>
    </row>
    <row r="562" spans="1:11" x14ac:dyDescent="0.3">
      <c r="A562">
        <v>1356</v>
      </c>
      <c r="B562" s="3">
        <f>R_MY_tblParentalCare!B562-'DVD recordings summary'!B562</f>
        <v>-3.0517578011313162E-6</v>
      </c>
      <c r="C562" s="3">
        <f>R_MY_tblParentalCare!C562-'DVD recordings summary'!C562</f>
        <v>0</v>
      </c>
      <c r="D562">
        <f>R_MY_tblParentalCare!D562-'DVD recordings summary'!D562</f>
        <v>0</v>
      </c>
      <c r="E562">
        <f>R_MY_tblParentalCare!E562-'DVD recordings summary'!E562</f>
        <v>-9</v>
      </c>
      <c r="F562">
        <f>R_MY_tblParentalCare!F562-'DVD recordings summary'!F562</f>
        <v>0</v>
      </c>
      <c r="G562">
        <f>R_MY_tblParentalCare!G562-'DVD recordings summary'!G562</f>
        <v>-4</v>
      </c>
      <c r="H562" s="3">
        <f>R_MY_tblParentalCare!H562-'DVD recordings summary'!H562</f>
        <v>-3.8146973011521368E-6</v>
      </c>
      <c r="I562" s="3">
        <f>R_MY_tblParentalCare!I562-'DVD recordings summary'!I562</f>
        <v>-1.0681152340374922E-5</v>
      </c>
      <c r="J562" s="3">
        <f>R_MY_tblParentalCare!J562-'DVD recordings summary'!J562</f>
        <v>4.5776367292305054E-6</v>
      </c>
      <c r="K562" s="3">
        <f>R_MY_tblParentalCare!K562-'DVD recordings summary'!K562</f>
        <v>-3.8146972798358547E-6</v>
      </c>
    </row>
    <row r="563" spans="1:11" x14ac:dyDescent="0.3">
      <c r="A563">
        <v>1364</v>
      </c>
      <c r="B563" s="3">
        <f>R_MY_tblParentalCare!B563-'DVD recordings summary'!B563</f>
        <v>-1.5258789005656581E-6</v>
      </c>
      <c r="C563" s="3">
        <f>R_MY_tblParentalCare!C563-'DVD recordings summary'!C563</f>
        <v>0</v>
      </c>
      <c r="D563">
        <f>R_MY_tblParentalCare!D563-'DVD recordings summary'!D563</f>
        <v>0</v>
      </c>
      <c r="E563">
        <f>R_MY_tblParentalCare!E563-'DVD recordings summary'!E563</f>
        <v>-4</v>
      </c>
      <c r="F563">
        <f>R_MY_tblParentalCare!F563-'DVD recordings summary'!F563</f>
        <v>0</v>
      </c>
      <c r="G563">
        <f>R_MY_tblParentalCare!G563-'DVD recordings summary'!G563</f>
        <v>-10</v>
      </c>
      <c r="H563" s="3">
        <f>R_MY_tblParentalCare!H563-'DVD recordings summary'!H563</f>
        <v>-6.1035155951572051E-6</v>
      </c>
      <c r="I563" s="3">
        <f>R_MY_tblParentalCare!I563-'DVD recordings summary'!I563</f>
        <v>5.0067901650185931E-6</v>
      </c>
      <c r="J563" s="3">
        <f>R_MY_tblParentalCare!J563-'DVD recordings summary'!J563</f>
        <v>-6.1035155987099188E-6</v>
      </c>
      <c r="K563" s="3">
        <f>R_MY_tblParentalCare!K563-'DVD recordings summary'!K563</f>
        <v>-9.5367431107717948E-7</v>
      </c>
    </row>
    <row r="564" spans="1:11" x14ac:dyDescent="0.3">
      <c r="A564">
        <v>1372</v>
      </c>
      <c r="B564" s="3">
        <f>R_MY_tblParentalCare!B564-'DVD recordings summary'!B564</f>
        <v>-3.0517578011313162E-6</v>
      </c>
      <c r="C564" s="3">
        <f>R_MY_tblParentalCare!C564-'DVD recordings summary'!C564</f>
        <v>0</v>
      </c>
      <c r="D564">
        <f>R_MY_tblParentalCare!D564-'DVD recordings summary'!D564</f>
        <v>0</v>
      </c>
      <c r="E564">
        <f>R_MY_tblParentalCare!E564-'DVD recordings summary'!E564</f>
        <v>-2</v>
      </c>
      <c r="F564">
        <f>R_MY_tblParentalCare!F564-'DVD recordings summary'!F564</f>
        <v>0</v>
      </c>
      <c r="G564">
        <f>R_MY_tblParentalCare!G564-'DVD recordings summary'!G564</f>
        <v>-10</v>
      </c>
      <c r="H564" s="3">
        <f>R_MY_tblParentalCare!H564-'DVD recordings summary'!H564</f>
        <v>6.866455102283453E-6</v>
      </c>
      <c r="I564" s="3">
        <f>R_MY_tblParentalCare!I564-'DVD recordings summary'!I564</f>
        <v>3.8146972802799439E-7</v>
      </c>
      <c r="J564" s="3">
        <f>R_MY_tblParentalCare!J564-'DVD recordings summary'!J564</f>
        <v>-9.5367431995896368E-6</v>
      </c>
      <c r="K564" s="3">
        <f>R_MY_tblParentalCare!K564-'DVD recordings summary'!K564</f>
        <v>2.1457671017799385E-7</v>
      </c>
    </row>
    <row r="565" spans="1:11" x14ac:dyDescent="0.3">
      <c r="A565">
        <v>1373</v>
      </c>
      <c r="B565" s="3">
        <f>R_MY_tblParentalCare!B565-'DVD recordings summary'!B565</f>
        <v>-3.0517578011313162E-6</v>
      </c>
      <c r="C565" s="3">
        <f>R_MY_tblParentalCare!C565-'DVD recordings summary'!C565</f>
        <v>0</v>
      </c>
      <c r="D565">
        <f>R_MY_tblParentalCare!D565-'DVD recordings summary'!D565</f>
        <v>0</v>
      </c>
      <c r="E565">
        <f>R_MY_tblParentalCare!E565-'DVD recordings summary'!E565</f>
        <v>-15</v>
      </c>
      <c r="F565">
        <f>R_MY_tblParentalCare!F565-'DVD recordings summary'!F565</f>
        <v>0</v>
      </c>
      <c r="G565">
        <f>R_MY_tblParentalCare!G565-'DVD recordings summary'!G565</f>
        <v>-6</v>
      </c>
      <c r="H565" s="3">
        <f>R_MY_tblParentalCare!H565-'DVD recordings summary'!H565</f>
        <v>9.155273399841235E-6</v>
      </c>
      <c r="I565" s="3">
        <f>R_MY_tblParentalCare!I565-'DVD recordings summary'!I565</f>
        <v>4.9591064303911025E-6</v>
      </c>
      <c r="J565" s="3">
        <f>R_MY_tblParentalCare!J565-'DVD recordings summary'!J565</f>
        <v>3.0517578299971149E-6</v>
      </c>
      <c r="K565" s="3">
        <f>R_MY_tblParentalCare!K565-'DVD recordings summary'!K565</f>
        <v>-7.8201293902679936E-6</v>
      </c>
    </row>
    <row r="566" spans="1:11" x14ac:dyDescent="0.3">
      <c r="A566">
        <v>1383</v>
      </c>
      <c r="B566" s="3">
        <f>R_MY_tblParentalCare!B566-'DVD recordings summary'!B566</f>
        <v>0</v>
      </c>
      <c r="C566" s="3">
        <f>R_MY_tblParentalCare!C566-'DVD recordings summary'!C566</f>
        <v>1.52587890620004E-6</v>
      </c>
      <c r="D566">
        <f>R_MY_tblParentalCare!D566-'DVD recordings summary'!D566</f>
        <v>0</v>
      </c>
      <c r="E566">
        <f>R_MY_tblParentalCare!E566-'DVD recordings summary'!E566</f>
        <v>-5</v>
      </c>
      <c r="F566">
        <f>R_MY_tblParentalCare!F566-'DVD recordings summary'!F566</f>
        <v>0</v>
      </c>
      <c r="G566">
        <f>R_MY_tblParentalCare!G566-'DVD recordings summary'!G566</f>
        <v>-10</v>
      </c>
      <c r="H566" s="3">
        <f>R_MY_tblParentalCare!H566-'DVD recordings summary'!H566</f>
        <v>6.1035155987099188E-6</v>
      </c>
      <c r="I566" s="3">
        <f>R_MY_tblParentalCare!I566-'DVD recordings summary'!I566</f>
        <v>-1.1920928799646902E-6</v>
      </c>
      <c r="J566" s="3">
        <f>R_MY_tblParentalCare!J566-'DVD recordings summary'!J566</f>
        <v>4.5776367016969743E-6</v>
      </c>
      <c r="K566" s="3">
        <f>R_MY_tblParentalCare!K566-'DVD recordings summary'!K566</f>
        <v>-8.9645385799030919E-6</v>
      </c>
    </row>
    <row r="567" spans="1:11" x14ac:dyDescent="0.3">
      <c r="A567">
        <v>1386</v>
      </c>
      <c r="B567" s="3">
        <f>R_MY_tblParentalCare!B567-'DVD recordings summary'!B567</f>
        <v>-3.0517578011313162E-6</v>
      </c>
      <c r="C567" s="3">
        <f>R_MY_tblParentalCare!C567-'DVD recordings summary'!C567</f>
        <v>0</v>
      </c>
      <c r="D567">
        <f>R_MY_tblParentalCare!D567-'DVD recordings summary'!D567</f>
        <v>0</v>
      </c>
      <c r="E567">
        <f>R_MY_tblParentalCare!E567-'DVD recordings summary'!E567</f>
        <v>-2</v>
      </c>
      <c r="F567">
        <f>R_MY_tblParentalCare!F567-'DVD recordings summary'!F567</f>
        <v>0</v>
      </c>
      <c r="G567">
        <f>R_MY_tblParentalCare!G567-'DVD recordings summary'!G567</f>
        <v>-2</v>
      </c>
      <c r="H567" s="3">
        <f>R_MY_tblParentalCare!H567-'DVD recordings summary'!H567</f>
        <v>0</v>
      </c>
      <c r="I567" s="3">
        <f>R_MY_tblParentalCare!I567-'DVD recordings summary'!I567</f>
        <v>-2.6702880799867046E-6</v>
      </c>
      <c r="J567" s="3">
        <f>R_MY_tblParentalCare!J567-'DVD recordings summary'!J567</f>
        <v>5.3405761799574236E-6</v>
      </c>
      <c r="K567" s="3">
        <f>R_MY_tblParentalCare!K567-'DVD recordings summary'!K567</f>
        <v>5.7220459002138568E-6</v>
      </c>
    </row>
    <row r="568" spans="1:11" x14ac:dyDescent="0.3">
      <c r="A568">
        <v>1397</v>
      </c>
      <c r="B568" s="3">
        <f>R_MY_tblParentalCare!B568-'DVD recordings summary'!B568</f>
        <v>-3.0517578011313162E-6</v>
      </c>
      <c r="C568" s="3">
        <f>R_MY_tblParentalCare!C568-'DVD recordings summary'!C568</f>
        <v>1.9073486290377417E-7</v>
      </c>
      <c r="D568">
        <f>R_MY_tblParentalCare!D568-'DVD recordings summary'!D568</f>
        <v>0</v>
      </c>
      <c r="E568">
        <f>R_MY_tblParentalCare!E568-'DVD recordings summary'!E568</f>
        <v>-1</v>
      </c>
      <c r="F568">
        <f>R_MY_tblParentalCare!F568-'DVD recordings summary'!F568</f>
        <v>0</v>
      </c>
      <c r="G568">
        <f>R_MY_tblParentalCare!G568-'DVD recordings summary'!G568</f>
        <v>-6</v>
      </c>
      <c r="H568" s="3">
        <f>R_MY_tblParentalCare!H568-'DVD recordings summary'!H568</f>
        <v>-1.1444092002932393E-6</v>
      </c>
      <c r="I568" s="3">
        <f>R_MY_tblParentalCare!I568-'DVD recordings summary'!I568</f>
        <v>-6.1035156306982197E-6</v>
      </c>
      <c r="J568" s="3">
        <f>R_MY_tblParentalCare!J568-'DVD recordings summary'!J568</f>
        <v>8.9168548300655459E-6</v>
      </c>
      <c r="K568" s="3">
        <f>R_MY_tblParentalCare!K568-'DVD recordings summary'!K568</f>
        <v>4.1961670189660794E-6</v>
      </c>
    </row>
    <row r="569" spans="1:11" x14ac:dyDescent="0.3">
      <c r="A569">
        <v>1401</v>
      </c>
      <c r="B569" s="3">
        <f>R_MY_tblParentalCare!B569-'DVD recordings summary'!B569</f>
        <v>-1.5258789005656581E-6</v>
      </c>
      <c r="C569" s="3">
        <f>R_MY_tblParentalCare!C569-'DVD recordings summary'!C569</f>
        <v>-2.2888183597302714E-6</v>
      </c>
      <c r="D569">
        <f>R_MY_tblParentalCare!D569-'DVD recordings summary'!D569</f>
        <v>0</v>
      </c>
      <c r="E569">
        <f>R_MY_tblParentalCare!E569-'DVD recordings summary'!E569</f>
        <v>-9</v>
      </c>
      <c r="F569">
        <f>R_MY_tblParentalCare!F569-'DVD recordings summary'!F569</f>
        <v>0</v>
      </c>
      <c r="G569">
        <f>R_MY_tblParentalCare!G569-'DVD recordings summary'!G569</f>
        <v>-14</v>
      </c>
      <c r="H569" s="3">
        <f>R_MY_tblParentalCare!H569-'DVD recordings summary'!H569</f>
        <v>2.2888184005864787E-6</v>
      </c>
      <c r="I569" s="3">
        <f>R_MY_tblParentalCare!I569-'DVD recordings summary'!I569</f>
        <v>6.3896179098854589E-6</v>
      </c>
      <c r="J569" s="3">
        <f>R_MY_tblParentalCare!J569-'DVD recordings summary'!J569</f>
        <v>-4.1961669996481987E-6</v>
      </c>
      <c r="K569" s="3">
        <f>R_MY_tblParentalCare!K569-'DVD recordings summary'!K569</f>
        <v>-2.479553240064547E-6</v>
      </c>
    </row>
    <row r="570" spans="1:11" x14ac:dyDescent="0.3">
      <c r="A570">
        <v>1403</v>
      </c>
      <c r="B570" s="3">
        <f>R_MY_tblParentalCare!B570-'DVD recordings summary'!B570</f>
        <v>3.0517578011313162E-6</v>
      </c>
      <c r="C570" s="3">
        <f>R_MY_tblParentalCare!C570-'DVD recordings summary'!C570</f>
        <v>0</v>
      </c>
      <c r="D570">
        <f>R_MY_tblParentalCare!D570-'DVD recordings summary'!D570</f>
        <v>0</v>
      </c>
      <c r="E570">
        <f>R_MY_tblParentalCare!E570-'DVD recordings summary'!E570</f>
        <v>-6</v>
      </c>
      <c r="F570">
        <f>R_MY_tblParentalCare!F570-'DVD recordings summary'!F570</f>
        <v>0</v>
      </c>
      <c r="G570">
        <f>R_MY_tblParentalCare!G570-'DVD recordings summary'!G570</f>
        <v>-15</v>
      </c>
      <c r="H570" s="3">
        <f>R_MY_tblParentalCare!H570-'DVD recordings summary'!H570</f>
        <v>-9.9182128909802714E-6</v>
      </c>
      <c r="I570" s="3">
        <f>R_MY_tblParentalCare!I570-'DVD recordings summary'!I570</f>
        <v>1.4305115703105997E-7</v>
      </c>
      <c r="J570" s="3">
        <f>R_MY_tblParentalCare!J570-'DVD recordings summary'!J570</f>
        <v>-3.8146970027241878E-7</v>
      </c>
      <c r="K570" s="3">
        <f>R_MY_tblParentalCare!K570-'DVD recordings summary'!K570</f>
        <v>-3.4332275502535481E-6</v>
      </c>
    </row>
    <row r="571" spans="1:11" x14ac:dyDescent="0.3">
      <c r="A571">
        <v>1414</v>
      </c>
      <c r="B571" s="3">
        <f>R_MY_tblParentalCare!B571-'DVD recordings summary'!B571</f>
        <v>-3.0517578011313162E-6</v>
      </c>
      <c r="C571" s="3">
        <f>R_MY_tblParentalCare!C571-'DVD recordings summary'!C571</f>
        <v>-4.7683715975743723E-8</v>
      </c>
      <c r="D571">
        <f>R_MY_tblParentalCare!D571-'DVD recordings summary'!D571</f>
        <v>0</v>
      </c>
      <c r="E571">
        <f>R_MY_tblParentalCare!E571-'DVD recordings summary'!E571</f>
        <v>-7</v>
      </c>
      <c r="F571">
        <f>R_MY_tblParentalCare!F571-'DVD recordings summary'!F571</f>
        <v>0</v>
      </c>
      <c r="G571">
        <f>R_MY_tblParentalCare!G571-'DVD recordings summary'!G571</f>
        <v>-12</v>
      </c>
      <c r="H571" s="3">
        <f>R_MY_tblParentalCare!H571-'DVD recordings summary'!H571</f>
        <v>7.6293950002082056E-7</v>
      </c>
      <c r="I571" s="3">
        <f>R_MY_tblParentalCare!I571-'DVD recordings summary'!I571</f>
        <v>3.8862228299851864E-6</v>
      </c>
      <c r="J571" s="3">
        <f>R_MY_tblParentalCare!J571-'DVD recordings summary'!J571</f>
        <v>-6.1035155951572051E-6</v>
      </c>
      <c r="K571" s="3">
        <f>R_MY_tblParentalCare!K571-'DVD recordings summary'!K571</f>
        <v>1.444816590989717E-5</v>
      </c>
    </row>
    <row r="572" spans="1:11" x14ac:dyDescent="0.3">
      <c r="A572">
        <v>1415</v>
      </c>
      <c r="B572" s="3">
        <f>R_MY_tblParentalCare!B572-'DVD recordings summary'!B572</f>
        <v>0</v>
      </c>
      <c r="C572" s="3">
        <f>R_MY_tblParentalCare!C572-'DVD recordings summary'!C572</f>
        <v>-3.8146972700103809E-7</v>
      </c>
      <c r="D572">
        <f>R_MY_tblParentalCare!D572-'DVD recordings summary'!D572</f>
        <v>0</v>
      </c>
      <c r="E572">
        <f>R_MY_tblParentalCare!E572-'DVD recordings summary'!E572</f>
        <v>-3</v>
      </c>
      <c r="F572">
        <f>R_MY_tblParentalCare!F572-'DVD recordings summary'!F572</f>
        <v>0</v>
      </c>
      <c r="G572">
        <f>R_MY_tblParentalCare!G572-'DVD recordings summary'!G572</f>
        <v>-4</v>
      </c>
      <c r="H572" s="3">
        <f>R_MY_tblParentalCare!H572-'DVD recordings summary'!H572</f>
        <v>6.866455102283453E-6</v>
      </c>
      <c r="I572" s="3">
        <f>R_MY_tblParentalCare!I572-'DVD recordings summary'!I572</f>
        <v>-4.6253204319945951E-6</v>
      </c>
      <c r="J572" s="3">
        <f>R_MY_tblParentalCare!J572-'DVD recordings summary'!J572</f>
        <v>3.8146973011521368E-6</v>
      </c>
      <c r="K572" s="3">
        <f>R_MY_tblParentalCare!K572-'DVD recordings summary'!K572</f>
        <v>-3.7193298370041816E-6</v>
      </c>
    </row>
    <row r="573" spans="1:11" x14ac:dyDescent="0.3">
      <c r="A573">
        <v>1416</v>
      </c>
      <c r="B573" s="3">
        <f>R_MY_tblParentalCare!B573-'DVD recordings summary'!B573</f>
        <v>0</v>
      </c>
      <c r="C573" s="3">
        <f>R_MY_tblParentalCare!C573-'DVD recordings summary'!C573</f>
        <v>-8.7738037110041134E-6</v>
      </c>
      <c r="D573">
        <f>R_MY_tblParentalCare!D573-'DVD recordings summary'!D573</f>
        <v>0</v>
      </c>
      <c r="E573">
        <f>R_MY_tblParentalCare!E573-'DVD recordings summary'!E573</f>
        <v>0</v>
      </c>
      <c r="F573">
        <f>R_MY_tblParentalCare!F573-'DVD recordings summary'!F573</f>
        <v>0</v>
      </c>
      <c r="G573">
        <f>R_MY_tblParentalCare!G573-'DVD recordings summary'!G573</f>
        <v>-10</v>
      </c>
      <c r="H573" s="3">
        <f>R_MY_tblParentalCare!H573-'DVD recordings summary'!H573</f>
        <v>-8.3923339957436838E-6</v>
      </c>
      <c r="I573" s="3">
        <f>R_MY_tblParentalCare!I573-'DVD recordings summary'!I573</f>
        <v>0</v>
      </c>
      <c r="J573" s="3">
        <f>R_MY_tblParentalCare!J573-'DVD recordings summary'!J573</f>
        <v>-6.866455102283453E-6</v>
      </c>
      <c r="K573" s="3">
        <f>R_MY_tblParentalCare!K573-'DVD recordings summary'!K573</f>
        <v>6.4373016201990652E-6</v>
      </c>
    </row>
    <row r="574" spans="1:11" x14ac:dyDescent="0.3">
      <c r="A574">
        <v>1418</v>
      </c>
      <c r="B574" s="3">
        <f>R_MY_tblParentalCare!B574-'DVD recordings summary'!B574</f>
        <v>3.0517578011313162E-6</v>
      </c>
      <c r="C574" s="3">
        <f>R_MY_tblParentalCare!C574-'DVD recordings summary'!C574</f>
        <v>3.8146972702879367E-7</v>
      </c>
      <c r="D574">
        <f>R_MY_tblParentalCare!D574-'DVD recordings summary'!D574</f>
        <v>0</v>
      </c>
      <c r="E574">
        <f>R_MY_tblParentalCare!E574-'DVD recordings summary'!E574</f>
        <v>-4</v>
      </c>
      <c r="F574">
        <f>R_MY_tblParentalCare!F574-'DVD recordings summary'!F574</f>
        <v>0</v>
      </c>
      <c r="G574">
        <f>R_MY_tblParentalCare!G574-'DVD recordings summary'!G574</f>
        <v>-9</v>
      </c>
      <c r="H574" s="3">
        <f>R_MY_tblParentalCare!H574-'DVD recordings summary'!H574</f>
        <v>2.2888184005864787E-6</v>
      </c>
      <c r="I574" s="3">
        <f>R_MY_tblParentalCare!I574-'DVD recordings summary'!I574</f>
        <v>-1.5258789110017545E-6</v>
      </c>
      <c r="J574" s="3">
        <f>R_MY_tblParentalCare!J574-'DVD recordings summary'!J574</f>
        <v>4.9591064303911025E-6</v>
      </c>
      <c r="K574" s="3">
        <f>R_MY_tblParentalCare!K574-'DVD recordings summary'!K574</f>
        <v>-7.4625015100693304E-6</v>
      </c>
    </row>
    <row r="575" spans="1:11" x14ac:dyDescent="0.3">
      <c r="A575">
        <v>1425</v>
      </c>
      <c r="B575" s="3">
        <f>R_MY_tblParentalCare!B575-'DVD recordings summary'!B575</f>
        <v>1.5258789005656581E-6</v>
      </c>
      <c r="C575" s="3">
        <f>R_MY_tblParentalCare!C575-'DVD recordings summary'!C575</f>
        <v>2.7179718000702735E-6</v>
      </c>
      <c r="D575">
        <f>R_MY_tblParentalCare!D575-'DVD recordings summary'!D575</f>
        <v>0</v>
      </c>
      <c r="E575">
        <f>R_MY_tblParentalCare!E575-'DVD recordings summary'!E575</f>
        <v>-5</v>
      </c>
      <c r="F575">
        <f>R_MY_tblParentalCare!F575-'DVD recordings summary'!F575</f>
        <v>0</v>
      </c>
      <c r="G575">
        <f>R_MY_tblParentalCare!G575-'DVD recordings summary'!G575</f>
        <v>-13</v>
      </c>
      <c r="H575" s="3">
        <f>R_MY_tblParentalCare!H575-'DVD recordings summary'!H575</f>
        <v>-4.5776367016969743E-6</v>
      </c>
      <c r="I575" s="3">
        <f>R_MY_tblParentalCare!I575-'DVD recordings summary'!I575</f>
        <v>-1.5735626299751004E-6</v>
      </c>
      <c r="J575" s="3">
        <f>R_MY_tblParentalCare!J575-'DVD recordings summary'!J575</f>
        <v>-9.9182128909802714E-6</v>
      </c>
      <c r="K575" s="3">
        <f>R_MY_tblParentalCare!K575-'DVD recordings summary'!K575</f>
        <v>1.3542175310021776E-5</v>
      </c>
    </row>
    <row r="576" spans="1:11" x14ac:dyDescent="0.3">
      <c r="A576">
        <v>1426</v>
      </c>
      <c r="B576" s="3">
        <f>R_MY_tblParentalCare!B576-'DVD recordings summary'!B576</f>
        <v>-1.5258789005656581E-6</v>
      </c>
      <c r="C576" s="3">
        <f>R_MY_tblParentalCare!C576-'DVD recordings summary'!C576</f>
        <v>5.7220459015461245E-7</v>
      </c>
      <c r="D576">
        <f>R_MY_tblParentalCare!D576-'DVD recordings summary'!D576</f>
        <v>0</v>
      </c>
      <c r="E576">
        <f>R_MY_tblParentalCare!E576-'DVD recordings summary'!E576</f>
        <v>-6</v>
      </c>
      <c r="F576">
        <f>R_MY_tblParentalCare!F576-'DVD recordings summary'!F576</f>
        <v>0</v>
      </c>
      <c r="G576">
        <f>R_MY_tblParentalCare!G576-'DVD recordings summary'!G576</f>
        <v>-8</v>
      </c>
      <c r="H576" s="3">
        <f>R_MY_tblParentalCare!H576-'DVD recordings summary'!H576</f>
        <v>1.5258789005656581E-6</v>
      </c>
      <c r="I576" s="3">
        <f>R_MY_tblParentalCare!I576-'DVD recordings summary'!I576</f>
        <v>3.8146972602959295E-7</v>
      </c>
      <c r="J576" s="3">
        <f>R_MY_tblParentalCare!J576-'DVD recordings summary'!J576</f>
        <v>8.3923339957436838E-6</v>
      </c>
      <c r="K576" s="3">
        <f>R_MY_tblParentalCare!K576-'DVD recordings summary'!K576</f>
        <v>-8.0585479600436827E-6</v>
      </c>
    </row>
    <row r="577" spans="1:11" x14ac:dyDescent="0.3">
      <c r="A577">
        <v>1434</v>
      </c>
      <c r="B577" s="3">
        <f>R_MY_tblParentalCare!B577-'DVD recordings summary'!B577</f>
        <v>0</v>
      </c>
      <c r="C577" s="3">
        <f>R_MY_tblParentalCare!C577-'DVD recordings summary'!C577</f>
        <v>-2.2411346439765722E-6</v>
      </c>
      <c r="D577">
        <f>R_MY_tblParentalCare!D577-'DVD recordings summary'!D577</f>
        <v>0</v>
      </c>
      <c r="E577">
        <f>R_MY_tblParentalCare!E577-'DVD recordings summary'!E577</f>
        <v>-4</v>
      </c>
      <c r="F577">
        <f>R_MY_tblParentalCare!F577-'DVD recordings summary'!F577</f>
        <v>0</v>
      </c>
      <c r="G577">
        <f>R_MY_tblParentalCare!G577-'DVD recordings summary'!G577</f>
        <v>-9</v>
      </c>
      <c r="H577" s="3">
        <f>R_MY_tblParentalCare!H577-'DVD recordings summary'!H577</f>
        <v>9.1552734033939487E-6</v>
      </c>
      <c r="I577" s="3">
        <f>R_MY_tblParentalCare!I577-'DVD recordings summary'!I577</f>
        <v>-1.1062622079005546E-5</v>
      </c>
      <c r="J577" s="3">
        <f>R_MY_tblParentalCare!J577-'DVD recordings summary'!J577</f>
        <v>-9.155273399841235E-6</v>
      </c>
      <c r="K577" s="3">
        <f>R_MY_tblParentalCare!K577-'DVD recordings summary'!K577</f>
        <v>9.5367450159145051E-8</v>
      </c>
    </row>
    <row r="578" spans="1:11" x14ac:dyDescent="0.3">
      <c r="A578">
        <v>1440</v>
      </c>
      <c r="B578" s="3">
        <f>R_MY_tblParentalCare!B578-'DVD recordings summary'!B578</f>
        <v>-1.5258789005656581E-6</v>
      </c>
      <c r="C578" s="3">
        <f>R_MY_tblParentalCare!C578-'DVD recordings summary'!C578</f>
        <v>0</v>
      </c>
      <c r="D578">
        <f>R_MY_tblParentalCare!D578-'DVD recordings summary'!D578</f>
        <v>0</v>
      </c>
      <c r="E578">
        <f>R_MY_tblParentalCare!E578-'DVD recordings summary'!E578</f>
        <v>-6</v>
      </c>
      <c r="F578">
        <f>R_MY_tblParentalCare!F578-'DVD recordings summary'!F578</f>
        <v>0</v>
      </c>
      <c r="G578">
        <f>R_MY_tblParentalCare!G578-'DVD recordings summary'!G578</f>
        <v>-8</v>
      </c>
      <c r="H578" s="3">
        <f>R_MY_tblParentalCare!H578-'DVD recordings summary'!H578</f>
        <v>-3.8146973011521368E-6</v>
      </c>
      <c r="I578" s="3">
        <f>R_MY_tblParentalCare!I578-'DVD recordings summary'!I578</f>
        <v>4.1961669750012476E-6</v>
      </c>
      <c r="J578" s="3">
        <f>R_MY_tblParentalCare!J578-'DVD recordings summary'!J578</f>
        <v>8.1062316992230876E-7</v>
      </c>
      <c r="K578" s="3">
        <f>R_MY_tblParentalCare!K578-'DVD recordings summary'!K578</f>
        <v>-6.7234039300423376E-6</v>
      </c>
    </row>
    <row r="579" spans="1:11" x14ac:dyDescent="0.3">
      <c r="A579">
        <v>1441</v>
      </c>
      <c r="B579" s="3">
        <f>R_MY_tblParentalCare!B579-'DVD recordings summary'!B579</f>
        <v>0</v>
      </c>
      <c r="C579" s="3">
        <f>R_MY_tblParentalCare!C579-'DVD recordings summary'!C579</f>
        <v>0</v>
      </c>
      <c r="D579">
        <f>R_MY_tblParentalCare!D579-'DVD recordings summary'!D579</f>
        <v>0</v>
      </c>
      <c r="E579">
        <f>R_MY_tblParentalCare!E579-'DVD recordings summary'!E579</f>
        <v>-2</v>
      </c>
      <c r="F579">
        <f>R_MY_tblParentalCare!F579-'DVD recordings summary'!F579</f>
        <v>0</v>
      </c>
      <c r="G579">
        <f>R_MY_tblParentalCare!G579-'DVD recordings summary'!G579</f>
        <v>0</v>
      </c>
      <c r="H579" s="3">
        <f>R_MY_tblParentalCare!H579-'DVD recordings summary'!H579</f>
        <v>-4.5776367016969743E-6</v>
      </c>
      <c r="I579" s="3">
        <f>R_MY_tblParentalCare!I579-'DVD recordings summary'!I579</f>
        <v>3.0517578009925383E-6</v>
      </c>
      <c r="J579" s="3">
        <f>R_MY_tblParentalCare!J579-'DVD recordings summary'!J579</f>
        <v>8.3923339992963975E-6</v>
      </c>
      <c r="K579" s="3">
        <f>R_MY_tblParentalCare!K579-'DVD recordings summary'!K579</f>
        <v>0</v>
      </c>
    </row>
    <row r="580" spans="1:11" x14ac:dyDescent="0.3">
      <c r="A580">
        <v>1442</v>
      </c>
      <c r="B580" s="3">
        <f>R_MY_tblParentalCare!B580-'DVD recordings summary'!B580</f>
        <v>0</v>
      </c>
      <c r="C580" s="3">
        <f>R_MY_tblParentalCare!C580-'DVD recordings summary'!C580</f>
        <v>-2.6702880899787118E-6</v>
      </c>
      <c r="D580">
        <f>R_MY_tblParentalCare!D580-'DVD recordings summary'!D580</f>
        <v>0</v>
      </c>
      <c r="E580">
        <f>R_MY_tblParentalCare!E580-'DVD recordings summary'!E580</f>
        <v>-7</v>
      </c>
      <c r="F580">
        <f>R_MY_tblParentalCare!F580-'DVD recordings summary'!F580</f>
        <v>0</v>
      </c>
      <c r="G580">
        <f>R_MY_tblParentalCare!G580-'DVD recordings summary'!G580</f>
        <v>-11</v>
      </c>
      <c r="H580" s="3">
        <f>R_MY_tblParentalCare!H580-'DVD recordings summary'!H580</f>
        <v>-8.3923339957436838E-6</v>
      </c>
      <c r="I580" s="3">
        <f>R_MY_tblParentalCare!I580-'DVD recordings summary'!I580</f>
        <v>4.3869018599984599E-6</v>
      </c>
      <c r="J580" s="3">
        <f>R_MY_tblParentalCare!J580-'DVD recordings summary'!J580</f>
        <v>5.3405762017177949E-6</v>
      </c>
      <c r="K580" s="3">
        <f>R_MY_tblParentalCare!K580-'DVD recordings summary'!K580</f>
        <v>1.2779235839976977E-5</v>
      </c>
    </row>
    <row r="581" spans="1:11" x14ac:dyDescent="0.3">
      <c r="A581">
        <v>1447</v>
      </c>
      <c r="B581" s="3">
        <f>R_MY_tblParentalCare!B581-'DVD recordings summary'!B581</f>
        <v>0</v>
      </c>
      <c r="C581" s="3">
        <f>R_MY_tblParentalCare!C581-'DVD recordings summary'!C581</f>
        <v>1.52587890620004E-6</v>
      </c>
      <c r="D581">
        <f>R_MY_tblParentalCare!D581-'DVD recordings summary'!D581</f>
        <v>0</v>
      </c>
      <c r="E581">
        <f>R_MY_tblParentalCare!E581-'DVD recordings summary'!E581</f>
        <v>-4</v>
      </c>
      <c r="F581">
        <f>R_MY_tblParentalCare!F581-'DVD recordings summary'!F581</f>
        <v>0</v>
      </c>
      <c r="G581">
        <f>R_MY_tblParentalCare!G581-'DVD recordings summary'!G581</f>
        <v>-17</v>
      </c>
      <c r="H581" s="3">
        <f>R_MY_tblParentalCare!H581-'DVD recordings summary'!H581</f>
        <v>2.6702881008588975E-6</v>
      </c>
      <c r="I581" s="3">
        <f>R_MY_tblParentalCare!I581-'DVD recordings summary'!I581</f>
        <v>-4.8637390129835367E-6</v>
      </c>
      <c r="J581" s="3">
        <f>R_MY_tblParentalCare!J581-'DVD recordings summary'!J581</f>
        <v>-1.5258789005656581E-6</v>
      </c>
      <c r="K581" s="3">
        <f>R_MY_tblParentalCare!K581-'DVD recordings summary'!K581</f>
        <v>4.1961669978718419E-6</v>
      </c>
    </row>
    <row r="582" spans="1:11" x14ac:dyDescent="0.3">
      <c r="A582">
        <v>1449</v>
      </c>
      <c r="B582" s="3">
        <f>R_MY_tblParentalCare!B582-'DVD recordings summary'!B582</f>
        <v>0</v>
      </c>
      <c r="C582" s="3">
        <f>R_MY_tblParentalCare!C582-'DVD recordings summary'!C582</f>
        <v>3.0517578120115019E-6</v>
      </c>
      <c r="D582">
        <f>R_MY_tblParentalCare!D582-'DVD recordings summary'!D582</f>
        <v>0</v>
      </c>
      <c r="E582">
        <f>R_MY_tblParentalCare!E582-'DVD recordings summary'!E582</f>
        <v>-6</v>
      </c>
      <c r="F582">
        <f>R_MY_tblParentalCare!F582-'DVD recordings summary'!F582</f>
        <v>0</v>
      </c>
      <c r="G582">
        <f>R_MY_tblParentalCare!G582-'DVD recordings summary'!G582</f>
        <v>-10</v>
      </c>
      <c r="H582" s="3">
        <f>R_MY_tblParentalCare!H582-'DVD recordings summary'!H582</f>
        <v>-2.7465820240379912E-5</v>
      </c>
      <c r="I582" s="3">
        <f>R_MY_tblParentalCare!I582-'DVD recordings summary'!I582</f>
        <v>4.9591064409382213E-6</v>
      </c>
      <c r="J582" s="3">
        <f>R_MY_tblParentalCare!J582-'DVD recordings summary'!J582</f>
        <v>-8.1062316998892214E-6</v>
      </c>
      <c r="K582" s="3">
        <f>R_MY_tblParentalCare!K582-'DVD recordings summary'!K582</f>
        <v>2.0027160800850652E-6</v>
      </c>
    </row>
    <row r="583" spans="1:11" x14ac:dyDescent="0.3">
      <c r="A583">
        <v>1450</v>
      </c>
      <c r="B583" s="3">
        <f>R_MY_tblParentalCare!B583-'DVD recordings summary'!B583</f>
        <v>0</v>
      </c>
      <c r="C583" s="3">
        <f>R_MY_tblParentalCare!C583-'DVD recordings summary'!C583</f>
        <v>5.7220458980766775E-7</v>
      </c>
      <c r="D583">
        <f>R_MY_tblParentalCare!D583-'DVD recordings summary'!D583</f>
        <v>0</v>
      </c>
      <c r="E583">
        <f>R_MY_tblParentalCare!E583-'DVD recordings summary'!E583</f>
        <v>-9</v>
      </c>
      <c r="F583">
        <f>R_MY_tblParentalCare!F583-'DVD recordings summary'!F583</f>
        <v>0</v>
      </c>
      <c r="G583">
        <f>R_MY_tblParentalCare!G583-'DVD recordings summary'!G583</f>
        <v>-6</v>
      </c>
      <c r="H583" s="3">
        <f>R_MY_tblParentalCare!H583-'DVD recordings summary'!H583</f>
        <v>-2.2888184005864787E-6</v>
      </c>
      <c r="I583" s="3">
        <f>R_MY_tblParentalCare!I583-'DVD recordings summary'!I583</f>
        <v>4.2915344200533667E-6</v>
      </c>
      <c r="J583" s="3">
        <f>R_MY_tblParentalCare!J583-'DVD recordings summary'!J583</f>
        <v>1.4114379901286611E-5</v>
      </c>
      <c r="K583" s="3">
        <f>R_MY_tblParentalCare!K583-'DVD recordings summary'!K583</f>
        <v>-1.2254714980119985E-5</v>
      </c>
    </row>
    <row r="584" spans="1:11" x14ac:dyDescent="0.3">
      <c r="A584">
        <v>1452</v>
      </c>
      <c r="B584" s="3">
        <f>R_MY_tblParentalCare!B584-'DVD recordings summary'!B584</f>
        <v>0</v>
      </c>
      <c r="C584" s="3">
        <f>R_MY_tblParentalCare!C584-'DVD recordings summary'!C584</f>
        <v>-6.8664550780250799E-6</v>
      </c>
      <c r="D584">
        <f>R_MY_tblParentalCare!D584-'DVD recordings summary'!D584</f>
        <v>0</v>
      </c>
      <c r="E584">
        <f>R_MY_tblParentalCare!E584-'DVD recordings summary'!E584</f>
        <v>-2</v>
      </c>
      <c r="F584">
        <f>R_MY_tblParentalCare!F584-'DVD recordings summary'!F584</f>
        <v>0</v>
      </c>
      <c r="G584">
        <f>R_MY_tblParentalCare!G584-'DVD recordings summary'!G584</f>
        <v>-10</v>
      </c>
      <c r="H584" s="3">
        <f>R_MY_tblParentalCare!H584-'DVD recordings summary'!H584</f>
        <v>-1.6784667998592795E-5</v>
      </c>
      <c r="I584" s="3">
        <f>R_MY_tblParentalCare!I584-'DVD recordings summary'!I584</f>
        <v>-1.5258789149985574E-6</v>
      </c>
      <c r="J584" s="3">
        <f>R_MY_tblParentalCare!J584-'DVD recordings summary'!J584</f>
        <v>1.0490417500008675E-5</v>
      </c>
      <c r="K584" s="3">
        <f>R_MY_tblParentalCare!K584-'DVD recordings summary'!K584</f>
        <v>2.479553240064547E-6</v>
      </c>
    </row>
    <row r="585" spans="1:11" x14ac:dyDescent="0.3">
      <c r="A585">
        <v>1454</v>
      </c>
      <c r="B585" s="3">
        <f>R_MY_tblParentalCare!B585-'DVD recordings summary'!B585</f>
        <v>-1.5258789005656581E-6</v>
      </c>
      <c r="C585" s="3">
        <f>R_MY_tblParentalCare!C585-'DVD recordings summary'!C585</f>
        <v>0</v>
      </c>
      <c r="D585">
        <f>R_MY_tblParentalCare!D585-'DVD recordings summary'!D585</f>
        <v>0</v>
      </c>
      <c r="E585">
        <f>R_MY_tblParentalCare!E585-'DVD recordings summary'!E585</f>
        <v>-5</v>
      </c>
      <c r="F585">
        <f>R_MY_tblParentalCare!F585-'DVD recordings summary'!F585</f>
        <v>0</v>
      </c>
      <c r="G585">
        <f>R_MY_tblParentalCare!G585-'DVD recordings summary'!G585</f>
        <v>-12</v>
      </c>
      <c r="H585" s="3">
        <f>R_MY_tblParentalCare!H585-'DVD recordings summary'!H585</f>
        <v>6.1035155951572051E-6</v>
      </c>
      <c r="I585" s="3">
        <f>R_MY_tblParentalCare!I585-'DVD recordings summary'!I585</f>
        <v>-7.7724456799543873E-6</v>
      </c>
      <c r="J585" s="3">
        <f>R_MY_tblParentalCare!J585-'DVD recordings summary'!J585</f>
        <v>-1.9073486008380769E-6</v>
      </c>
      <c r="K585" s="3">
        <f>R_MY_tblParentalCare!K585-'DVD recordings summary'!K585</f>
        <v>6.4849853695925219E-6</v>
      </c>
    </row>
    <row r="586" spans="1:11" x14ac:dyDescent="0.3">
      <c r="A586">
        <v>1457</v>
      </c>
      <c r="B586" s="3">
        <f>R_MY_tblParentalCare!B586-'DVD recordings summary'!B586</f>
        <v>-1.5258789005656581E-6</v>
      </c>
      <c r="C586" s="3">
        <f>R_MY_tblParentalCare!C586-'DVD recordings summary'!C586</f>
        <v>4.196166992043171E-6</v>
      </c>
      <c r="D586">
        <f>R_MY_tblParentalCare!D586-'DVD recordings summary'!D586</f>
        <v>0</v>
      </c>
      <c r="E586">
        <f>R_MY_tblParentalCare!E586-'DVD recordings summary'!E586</f>
        <v>-3</v>
      </c>
      <c r="F586">
        <f>R_MY_tblParentalCare!F586-'DVD recordings summary'!F586</f>
        <v>0</v>
      </c>
      <c r="G586">
        <f>R_MY_tblParentalCare!G586-'DVD recordings summary'!G586</f>
        <v>-3</v>
      </c>
      <c r="H586" s="3">
        <f>R_MY_tblParentalCare!H586-'DVD recordings summary'!H586</f>
        <v>-4.5776367016969743E-6</v>
      </c>
      <c r="I586" s="3">
        <f>R_MY_tblParentalCare!I586-'DVD recordings summary'!I586</f>
        <v>2.6702880899787118E-6</v>
      </c>
      <c r="J586" s="3">
        <f>R_MY_tblParentalCare!J586-'DVD recordings summary'!J586</f>
        <v>6.1035155987099188E-6</v>
      </c>
      <c r="K586" s="3">
        <f>R_MY_tblParentalCare!K586-'DVD recordings summary'!K586</f>
        <v>-7.5340271040724716E-6</v>
      </c>
    </row>
    <row r="587" spans="1:11" x14ac:dyDescent="0.3">
      <c r="A587">
        <v>1458</v>
      </c>
      <c r="B587" s="3">
        <f>R_MY_tblParentalCare!B587-'DVD recordings summary'!B587</f>
        <v>0</v>
      </c>
      <c r="C587" s="3">
        <f>R_MY_tblParentalCare!C587-'DVD recordings summary'!C587</f>
        <v>0</v>
      </c>
      <c r="D587">
        <f>R_MY_tblParentalCare!D587-'DVD recordings summary'!D587</f>
        <v>0</v>
      </c>
      <c r="E587">
        <f>R_MY_tblParentalCare!E587-'DVD recordings summary'!E587</f>
        <v>-8</v>
      </c>
      <c r="F587">
        <f>R_MY_tblParentalCare!F587-'DVD recordings summary'!F587</f>
        <v>0</v>
      </c>
      <c r="G587">
        <f>R_MY_tblParentalCare!G587-'DVD recordings summary'!G587</f>
        <v>-6</v>
      </c>
      <c r="H587" s="3">
        <f>R_MY_tblParentalCare!H587-'DVD recordings summary'!H587</f>
        <v>8.3923340010727543E-6</v>
      </c>
      <c r="I587" s="3">
        <f>R_MY_tblParentalCare!I587-'DVD recordings summary'!I587</f>
        <v>5.6266785000147479E-6</v>
      </c>
      <c r="J587" s="3">
        <f>R_MY_tblParentalCare!J587-'DVD recordings summary'!J587</f>
        <v>-1.2207031296895821E-5</v>
      </c>
      <c r="K587" s="3">
        <f>R_MY_tblParentalCare!K587-'DVD recordings summary'!K587</f>
        <v>1.7833709709869083E-5</v>
      </c>
    </row>
    <row r="588" spans="1:11" x14ac:dyDescent="0.3">
      <c r="A588">
        <v>1459</v>
      </c>
      <c r="B588" s="3">
        <f>R_MY_tblParentalCare!B588-'DVD recordings summary'!B588</f>
        <v>-3.0517578011313162E-6</v>
      </c>
      <c r="C588" s="3">
        <f>R_MY_tblParentalCare!C588-'DVD recordings summary'!C588</f>
        <v>-1.5258789059502398E-6</v>
      </c>
      <c r="D588">
        <f>R_MY_tblParentalCare!D588-'DVD recordings summary'!D588</f>
        <v>0</v>
      </c>
      <c r="E588">
        <f>R_MY_tblParentalCare!E588-'DVD recordings summary'!E588</f>
        <v>-3</v>
      </c>
      <c r="F588">
        <f>R_MY_tblParentalCare!F588-'DVD recordings summary'!F588</f>
        <v>0</v>
      </c>
      <c r="G588">
        <f>R_MY_tblParentalCare!G588-'DVD recordings summary'!G588</f>
        <v>-14</v>
      </c>
      <c r="H588" s="3">
        <f>R_MY_tblParentalCare!H588-'DVD recordings summary'!H588</f>
        <v>-9.9182128998620556E-6</v>
      </c>
      <c r="I588" s="3">
        <f>R_MY_tblParentalCare!I588-'DVD recordings summary'!I588</f>
        <v>1.3351440420472649E-6</v>
      </c>
      <c r="J588" s="3">
        <f>R_MY_tblParentalCare!J588-'DVD recordings summary'!J588</f>
        <v>-1.9073486008380769E-6</v>
      </c>
      <c r="K588" s="3">
        <f>R_MY_tblParentalCare!K588-'DVD recordings summary'!K588</f>
        <v>3.8146973002639584E-7</v>
      </c>
    </row>
    <row r="589" spans="1:11" x14ac:dyDescent="0.3">
      <c r="A589">
        <v>1463</v>
      </c>
      <c r="B589" s="3">
        <f>R_MY_tblParentalCare!B589-'DVD recordings summary'!B589</f>
        <v>3.0517578011313162E-6</v>
      </c>
      <c r="C589" s="3">
        <f>R_MY_tblParentalCare!C589-'DVD recordings summary'!C589</f>
        <v>-7.6293945297511989E-7</v>
      </c>
      <c r="D589">
        <f>R_MY_tblParentalCare!D589-'DVD recordings summary'!D589</f>
        <v>0</v>
      </c>
      <c r="E589">
        <f>R_MY_tblParentalCare!E589-'DVD recordings summary'!E589</f>
        <v>-12</v>
      </c>
      <c r="F589">
        <f>R_MY_tblParentalCare!F589-'DVD recordings summary'!F589</f>
        <v>0</v>
      </c>
      <c r="G589">
        <f>R_MY_tblParentalCare!G589-'DVD recordings summary'!G589</f>
        <v>-12</v>
      </c>
      <c r="H589" s="3">
        <f>R_MY_tblParentalCare!H589-'DVD recordings summary'!H589</f>
        <v>1.9073489987420089E-7</v>
      </c>
      <c r="I589" s="3">
        <f>R_MY_tblParentalCare!I589-'DVD recordings summary'!I589</f>
        <v>-5.340576170187461E-6</v>
      </c>
      <c r="J589" s="3">
        <f>R_MY_tblParentalCare!J589-'DVD recordings summary'!J589</f>
        <v>-1.087188718029708E-5</v>
      </c>
      <c r="K589" s="3">
        <f>R_MY_tblParentalCare!K589-'DVD recordings summary'!K589</f>
        <v>5.722045889999805E-6</v>
      </c>
    </row>
    <row r="590" spans="1:11" x14ac:dyDescent="0.3">
      <c r="A590">
        <v>1464</v>
      </c>
      <c r="B590" s="3">
        <f>R_MY_tblParentalCare!B590-'DVD recordings summary'!B590</f>
        <v>-1.5258789005656581E-6</v>
      </c>
      <c r="C590" s="3">
        <f>R_MY_tblParentalCare!C590-'DVD recordings summary'!C590</f>
        <v>0</v>
      </c>
      <c r="D590">
        <f>R_MY_tblParentalCare!D590-'DVD recordings summary'!D590</f>
        <v>0</v>
      </c>
      <c r="E590">
        <f>R_MY_tblParentalCare!E590-'DVD recordings summary'!E590</f>
        <v>-2</v>
      </c>
      <c r="F590">
        <f>R_MY_tblParentalCare!F590-'DVD recordings summary'!F590</f>
        <v>0</v>
      </c>
      <c r="G590">
        <f>R_MY_tblParentalCare!G590-'DVD recordings summary'!G590</f>
        <v>-3</v>
      </c>
      <c r="H590" s="3">
        <f>R_MY_tblParentalCare!H590-'DVD recordings summary'!H590</f>
        <v>-1.7547607399137632E-5</v>
      </c>
      <c r="I590" s="3">
        <f>R_MY_tblParentalCare!I590-'DVD recordings summary'!I590</f>
        <v>-1.9073486101639503E-7</v>
      </c>
      <c r="J590" s="3">
        <f>R_MY_tblParentalCare!J590-'DVD recordings summary'!J590</f>
        <v>-7.5340271101786982E-6</v>
      </c>
      <c r="K590" s="3">
        <f>R_MY_tblParentalCare!K590-'DVD recordings summary'!K590</f>
        <v>3.1471252539549965E-6</v>
      </c>
    </row>
    <row r="591" spans="1:11" x14ac:dyDescent="0.3">
      <c r="A591">
        <v>1465</v>
      </c>
      <c r="B591" s="3">
        <f>R_MY_tblParentalCare!B591-'DVD recordings summary'!B591</f>
        <v>3.0517578011313162E-6</v>
      </c>
      <c r="C591" s="3">
        <f>R_MY_tblParentalCare!C591-'DVD recordings summary'!C591</f>
        <v>1.52587890620004E-6</v>
      </c>
      <c r="D591">
        <f>R_MY_tblParentalCare!D591-'DVD recordings summary'!D591</f>
        <v>0</v>
      </c>
      <c r="E591">
        <f>R_MY_tblParentalCare!E591-'DVD recordings summary'!E591</f>
        <v>-6</v>
      </c>
      <c r="F591">
        <f>R_MY_tblParentalCare!F591-'DVD recordings summary'!F591</f>
        <v>0</v>
      </c>
      <c r="G591">
        <f>R_MY_tblParentalCare!G591-'DVD recordings summary'!G591</f>
        <v>-2</v>
      </c>
      <c r="H591" s="3">
        <f>R_MY_tblParentalCare!H591-'DVD recordings summary'!H591</f>
        <v>0</v>
      </c>
      <c r="I591" s="3">
        <f>R_MY_tblParentalCare!I591-'DVD recordings summary'!I591</f>
        <v>-3.6239623999456683E-6</v>
      </c>
      <c r="J591" s="3">
        <f>R_MY_tblParentalCare!J591-'DVD recordings summary'!J591</f>
        <v>-9.8228454801230214E-6</v>
      </c>
      <c r="K591" s="3">
        <f>R_MY_tblParentalCare!K591-'DVD recordings summary'!K591</f>
        <v>3.0517578079869434E-6</v>
      </c>
    </row>
    <row r="592" spans="1:11" x14ac:dyDescent="0.3">
      <c r="A592">
        <v>1466</v>
      </c>
      <c r="B592" s="3">
        <f>R_MY_tblParentalCare!B592-'DVD recordings summary'!B592</f>
        <v>0</v>
      </c>
      <c r="C592" s="3">
        <f>R_MY_tblParentalCare!C592-'DVD recordings summary'!C592</f>
        <v>0</v>
      </c>
      <c r="D592">
        <f>R_MY_tblParentalCare!D592-'DVD recordings summary'!D592</f>
        <v>0</v>
      </c>
      <c r="E592">
        <f>R_MY_tblParentalCare!E592-'DVD recordings summary'!E592</f>
        <v>-10</v>
      </c>
      <c r="F592">
        <f>R_MY_tblParentalCare!F592-'DVD recordings summary'!F592</f>
        <v>0</v>
      </c>
      <c r="G592">
        <f>R_MY_tblParentalCare!G592-'DVD recordings summary'!G592</f>
        <v>-17</v>
      </c>
      <c r="H592" s="3">
        <f>R_MY_tblParentalCare!H592-'DVD recordings summary'!H592</f>
        <v>-4.7683715997948184E-7</v>
      </c>
      <c r="I592" s="3">
        <f>R_MY_tblParentalCare!I592-'DVD recordings summary'!I592</f>
        <v>-6.0081482000651221E-6</v>
      </c>
      <c r="J592" s="3">
        <f>R_MY_tblParentalCare!J592-'DVD recordings summary'!J592</f>
        <v>7.6293950002082056E-7</v>
      </c>
      <c r="K592" s="3">
        <f>R_MY_tblParentalCare!K592-'DVD recordings summary'!K592</f>
        <v>-5.7220459002138568E-6</v>
      </c>
    </row>
    <row r="593" spans="1:11" x14ac:dyDescent="0.3">
      <c r="A593">
        <v>1467</v>
      </c>
      <c r="B593" s="3">
        <f>R_MY_tblParentalCare!B593-'DVD recordings summary'!B593</f>
        <v>1.5258789005656581E-6</v>
      </c>
      <c r="C593" s="3">
        <f>R_MY_tblParentalCare!C593-'DVD recordings summary'!C593</f>
        <v>9.9993515014650036E-2</v>
      </c>
      <c r="D593">
        <f>R_MY_tblParentalCare!D593-'DVD recordings summary'!D593</f>
        <v>0</v>
      </c>
      <c r="E593">
        <f>R_MY_tblParentalCare!E593-'DVD recordings summary'!E593</f>
        <v>-16</v>
      </c>
      <c r="F593">
        <f>R_MY_tblParentalCare!F593-'DVD recordings summary'!F593</f>
        <v>0</v>
      </c>
      <c r="G593">
        <f>R_MY_tblParentalCare!G593-'DVD recordings summary'!G593</f>
        <v>-25</v>
      </c>
      <c r="H593" s="3">
        <f>R_MY_tblParentalCare!H593-'DVD recordings summary'!H593</f>
        <v>3.433227501403735E-6</v>
      </c>
      <c r="I593" s="3">
        <f>R_MY_tblParentalCare!I593-'DVD recordings summary'!I593</f>
        <v>5.6266784898006961E-6</v>
      </c>
      <c r="J593" s="3">
        <f>R_MY_tblParentalCare!J593-'DVD recordings summary'!J593</f>
        <v>-2.2888184005864787E-6</v>
      </c>
      <c r="K593" s="3">
        <f>R_MY_tblParentalCare!K593-'DVD recordings summary'!K593</f>
        <v>-1.9073486097198611E-6</v>
      </c>
    </row>
    <row r="594" spans="1:11" x14ac:dyDescent="0.3">
      <c r="A594">
        <v>1469</v>
      </c>
      <c r="B594" s="3">
        <f>R_MY_tblParentalCare!B594-'DVD recordings summary'!B594</f>
        <v>1.5258789005656581E-6</v>
      </c>
      <c r="C594" s="3">
        <f>R_MY_tblParentalCare!C594-'DVD recordings summary'!C594</f>
        <v>-8.0108642599441282E-6</v>
      </c>
      <c r="D594">
        <f>R_MY_tblParentalCare!D594-'DVD recordings summary'!D594</f>
        <v>0</v>
      </c>
      <c r="E594">
        <f>R_MY_tblParentalCare!E594-'DVD recordings summary'!E594</f>
        <v>-1</v>
      </c>
      <c r="F594">
        <f>R_MY_tblParentalCare!F594-'DVD recordings summary'!F594</f>
        <v>0</v>
      </c>
      <c r="G594">
        <f>R_MY_tblParentalCare!G594-'DVD recordings summary'!G594</f>
        <v>-3</v>
      </c>
      <c r="H594" s="3">
        <f>R_MY_tblParentalCare!H594-'DVD recordings summary'!H594</f>
        <v>-7.6293950002082056E-7</v>
      </c>
      <c r="I594" s="3">
        <f>R_MY_tblParentalCare!I594-'DVD recordings summary'!I594</f>
        <v>4.5776367090244463E-6</v>
      </c>
      <c r="J594" s="3">
        <f>R_MY_tblParentalCare!J594-'DVD recordings summary'!J594</f>
        <v>-1.0299682600134474E-5</v>
      </c>
      <c r="K594" s="3">
        <f>R_MY_tblParentalCare!K594-'DVD recordings summary'!K594</f>
        <v>-1.1444091769785558E-6</v>
      </c>
    </row>
    <row r="595" spans="1:11" x14ac:dyDescent="0.3">
      <c r="A595">
        <v>1472</v>
      </c>
      <c r="B595" s="3">
        <f>R_MY_tblParentalCare!B595-'DVD recordings summary'!B595</f>
        <v>1.5258789005656581E-6</v>
      </c>
      <c r="C595" s="3">
        <f>R_MY_tblParentalCare!C595-'DVD recordings summary'!C595</f>
        <v>0</v>
      </c>
      <c r="D595">
        <f>R_MY_tblParentalCare!D595-'DVD recordings summary'!D595</f>
        <v>0</v>
      </c>
      <c r="E595">
        <f>R_MY_tblParentalCare!E595-'DVD recordings summary'!E595</f>
        <v>-3</v>
      </c>
      <c r="F595">
        <f>R_MY_tblParentalCare!F595-'DVD recordings summary'!F595</f>
        <v>0</v>
      </c>
      <c r="G595">
        <f>R_MY_tblParentalCare!G595-'DVD recordings summary'!G595</f>
        <v>-1</v>
      </c>
      <c r="H595" s="3">
        <f>R_MY_tblParentalCare!H595-'DVD recordings summary'!H595</f>
        <v>6.8664550987307393E-6</v>
      </c>
      <c r="I595" s="3">
        <f>R_MY_tblParentalCare!I595-'DVD recordings summary'!I595</f>
        <v>-6.675720179982747E-7</v>
      </c>
      <c r="J595" s="3">
        <f>R_MY_tblParentalCare!J595-'DVD recordings summary'!J595</f>
        <v>1.5258788860217365E-6</v>
      </c>
      <c r="K595" s="3">
        <f>R_MY_tblParentalCare!K595-'DVD recordings summary'!K595</f>
        <v>-6.4849853600446039E-6</v>
      </c>
    </row>
    <row r="596" spans="1:11" x14ac:dyDescent="0.3">
      <c r="A596">
        <v>1473</v>
      </c>
      <c r="B596" s="3">
        <f>R_MY_tblParentalCare!B596-'DVD recordings summary'!B596</f>
        <v>1.5258789005656581E-6</v>
      </c>
      <c r="C596" s="3">
        <f>R_MY_tblParentalCare!C596-'DVD recordings summary'!C596</f>
        <v>-5.3405761719638178E-6</v>
      </c>
      <c r="D596">
        <f>R_MY_tblParentalCare!D596-'DVD recordings summary'!D596</f>
        <v>0</v>
      </c>
      <c r="E596">
        <f>R_MY_tblParentalCare!E596-'DVD recordings summary'!E596</f>
        <v>-7</v>
      </c>
      <c r="F596">
        <f>R_MY_tblParentalCare!F596-'DVD recordings summary'!F596</f>
        <v>0</v>
      </c>
      <c r="G596">
        <f>R_MY_tblParentalCare!G596-'DVD recordings summary'!G596</f>
        <v>-7</v>
      </c>
      <c r="H596" s="3">
        <f>R_MY_tblParentalCare!H596-'DVD recordings summary'!H596</f>
        <v>-1.5258789005656581E-6</v>
      </c>
      <c r="I596" s="3">
        <f>R_MY_tblParentalCare!I596-'DVD recordings summary'!I596</f>
        <v>-6.3896179098854589E-6</v>
      </c>
      <c r="J596" s="3">
        <f>R_MY_tblParentalCare!J596-'DVD recordings summary'!J596</f>
        <v>-4.1961669978718419E-6</v>
      </c>
      <c r="K596" s="3">
        <f>R_MY_tblParentalCare!K596-'DVD recordings summary'!K596</f>
        <v>7.2479247998913365E-6</v>
      </c>
    </row>
    <row r="597" spans="1:11" x14ac:dyDescent="0.3">
      <c r="A597">
        <v>1474</v>
      </c>
      <c r="B597" s="3">
        <f>R_MY_tblParentalCare!B597-'DVD recordings summary'!B597</f>
        <v>3.0517578011313162E-6</v>
      </c>
      <c r="C597" s="3">
        <f>R_MY_tblParentalCare!C597-'DVD recordings summary'!C597</f>
        <v>3.1471252439629893E-6</v>
      </c>
      <c r="D597">
        <f>R_MY_tblParentalCare!D597-'DVD recordings summary'!D597</f>
        <v>0</v>
      </c>
      <c r="E597">
        <f>R_MY_tblParentalCare!E597-'DVD recordings summary'!E597</f>
        <v>-2</v>
      </c>
      <c r="F597">
        <f>R_MY_tblParentalCare!F597-'DVD recordings summary'!F597</f>
        <v>0</v>
      </c>
      <c r="G597">
        <f>R_MY_tblParentalCare!G597-'DVD recordings summary'!G597</f>
        <v>-5</v>
      </c>
      <c r="H597" s="3">
        <f>R_MY_tblParentalCare!H597-'DVD recordings summary'!H597</f>
        <v>2.2888184005864787E-6</v>
      </c>
      <c r="I597" s="3">
        <f>R_MY_tblParentalCare!I597-'DVD recordings summary'!I597</f>
        <v>1.3828277529992494E-6</v>
      </c>
      <c r="J597" s="3">
        <f>R_MY_tblParentalCare!J597-'DVD recordings summary'!J597</f>
        <v>-7.6293950002082056E-7</v>
      </c>
      <c r="K597" s="3">
        <f>R_MY_tblParentalCare!K597-'DVD recordings summary'!K597</f>
        <v>-2.8610230207171128E-7</v>
      </c>
    </row>
    <row r="598" spans="1:11" x14ac:dyDescent="0.3">
      <c r="A598">
        <v>1475</v>
      </c>
      <c r="B598" s="3">
        <f>R_MY_tblParentalCare!B598-'DVD recordings summary'!B598</f>
        <v>3.0517578011313162E-6</v>
      </c>
      <c r="C598" s="3">
        <f>R_MY_tblParentalCare!C598-'DVD recordings summary'!C598</f>
        <v>0</v>
      </c>
      <c r="D598">
        <f>R_MY_tblParentalCare!D598-'DVD recordings summary'!D598</f>
        <v>0</v>
      </c>
      <c r="E598">
        <f>R_MY_tblParentalCare!E598-'DVD recordings summary'!E598</f>
        <v>-2</v>
      </c>
      <c r="F598">
        <f>R_MY_tblParentalCare!F598-'DVD recordings summary'!F598</f>
        <v>0</v>
      </c>
      <c r="G598">
        <f>R_MY_tblParentalCare!G598-'DVD recordings summary'!G598</f>
        <v>-10</v>
      </c>
      <c r="H598" s="3">
        <f>R_MY_tblParentalCare!H598-'DVD recordings summary'!H598</f>
        <v>0</v>
      </c>
      <c r="I598" s="3">
        <f>R_MY_tblParentalCare!I598-'DVD recordings summary'!I598</f>
        <v>1.5258789070049517E-6</v>
      </c>
      <c r="J598" s="3">
        <f>R_MY_tblParentalCare!J598-'DVD recordings summary'!J598</f>
        <v>-1.0681152303959607E-5</v>
      </c>
      <c r="K598" s="3">
        <f>R_MY_tblParentalCare!K598-'DVD recordings summary'!K598</f>
        <v>9.9182129003061448E-6</v>
      </c>
    </row>
    <row r="599" spans="1:11" x14ac:dyDescent="0.3">
      <c r="A599">
        <v>1476</v>
      </c>
      <c r="B599" s="3">
        <f>R_MY_tblParentalCare!B599-'DVD recordings summary'!B599</f>
        <v>3.0517578011313162E-6</v>
      </c>
      <c r="C599" s="3">
        <f>R_MY_tblParentalCare!C599-'DVD recordings summary'!C599</f>
        <v>0</v>
      </c>
      <c r="D599">
        <f>R_MY_tblParentalCare!D599-'DVD recordings summary'!D599</f>
        <v>0</v>
      </c>
      <c r="E599">
        <f>R_MY_tblParentalCare!E599-'DVD recordings summary'!E599</f>
        <v>0</v>
      </c>
      <c r="F599">
        <f>R_MY_tblParentalCare!F599-'DVD recordings summary'!F599</f>
        <v>0</v>
      </c>
      <c r="G599">
        <f>R_MY_tblParentalCare!G599-'DVD recordings summary'!G599</f>
        <v>0</v>
      </c>
      <c r="H599" s="3">
        <f>R_MY_tblParentalCare!H599-'DVD recordings summary'!H599</f>
        <v>-1.5258789005656581E-6</v>
      </c>
      <c r="I599" s="3">
        <f>R_MY_tblParentalCare!I599-'DVD recordings summary'!I599</f>
        <v>0</v>
      </c>
      <c r="J599" s="3">
        <f>R_MY_tblParentalCare!J599-'DVD recordings summary'!J599</f>
        <v>0</v>
      </c>
      <c r="K599" s="3">
        <f>R_MY_tblParentalCare!K599-'DVD recordings summary'!K599</f>
        <v>0</v>
      </c>
    </row>
    <row r="600" spans="1:11" x14ac:dyDescent="0.3">
      <c r="A600">
        <v>1477</v>
      </c>
      <c r="B600" s="3">
        <f>R_MY_tblParentalCare!B600-'DVD recordings summary'!B600</f>
        <v>-3.0517578011313162E-6</v>
      </c>
      <c r="C600" s="3">
        <f>R_MY_tblParentalCare!C600-'DVD recordings summary'!C600</f>
        <v>5.340576170187461E-6</v>
      </c>
      <c r="D600">
        <f>R_MY_tblParentalCare!D600-'DVD recordings summary'!D600</f>
        <v>0</v>
      </c>
      <c r="E600">
        <f>R_MY_tblParentalCare!E600-'DVD recordings summary'!E600</f>
        <v>-1</v>
      </c>
      <c r="F600">
        <f>R_MY_tblParentalCare!F600-'DVD recordings summary'!F600</f>
        <v>0</v>
      </c>
      <c r="G600">
        <f>R_MY_tblParentalCare!G600-'DVD recordings summary'!G600</f>
        <v>0</v>
      </c>
      <c r="H600" s="3">
        <f>R_MY_tblParentalCare!H600-'DVD recordings summary'!H600</f>
        <v>-7.6293944992755769E-6</v>
      </c>
      <c r="I600" s="3">
        <f>R_MY_tblParentalCare!I600-'DVD recordings summary'!I600</f>
        <v>-4.7683715975743723E-8</v>
      </c>
      <c r="J600" s="3">
        <f>R_MY_tblParentalCare!J600-'DVD recordings summary'!J600</f>
        <v>9.155273399841235E-6</v>
      </c>
      <c r="K600" s="3">
        <f>R_MY_tblParentalCare!K600-'DVD recordings summary'!K600</f>
        <v>0</v>
      </c>
    </row>
    <row r="601" spans="1:11" x14ac:dyDescent="0.3">
      <c r="A601">
        <v>1480</v>
      </c>
      <c r="B601" s="3">
        <f>R_MY_tblParentalCare!B601-'DVD recordings summary'!B601</f>
        <v>1.5258789005656581E-6</v>
      </c>
      <c r="C601" s="3">
        <f>R_MY_tblParentalCare!C601-'DVD recordings summary'!C601</f>
        <v>1.52587890620004E-6</v>
      </c>
      <c r="D601">
        <f>R_MY_tblParentalCare!D601-'DVD recordings summary'!D601</f>
        <v>0</v>
      </c>
      <c r="E601">
        <f>R_MY_tblParentalCare!E601-'DVD recordings summary'!E601</f>
        <v>-11</v>
      </c>
      <c r="F601">
        <f>R_MY_tblParentalCare!F601-'DVD recordings summary'!F601</f>
        <v>0</v>
      </c>
      <c r="G601">
        <f>R_MY_tblParentalCare!G601-'DVD recordings summary'!G601</f>
        <v>-8</v>
      </c>
      <c r="H601" s="3">
        <f>R_MY_tblParentalCare!H601-'DVD recordings summary'!H601</f>
        <v>4.577636694591547E-6</v>
      </c>
      <c r="I601" s="3">
        <f>R_MY_tblParentalCare!I601-'DVD recordings summary'!I601</f>
        <v>-5.9127807698899915E-6</v>
      </c>
      <c r="J601" s="3">
        <f>R_MY_tblParentalCare!J601-'DVD recordings summary'!J601</f>
        <v>-1.1444092002932393E-6</v>
      </c>
      <c r="K601" s="3">
        <f>R_MY_tblParentalCare!K601-'DVD recordings summary'!K601</f>
        <v>3.1471252301962238E-6</v>
      </c>
    </row>
    <row r="602" spans="1:11" x14ac:dyDescent="0.3">
      <c r="A602">
        <v>1481</v>
      </c>
      <c r="B602" s="3">
        <f>R_MY_tblParentalCare!B602-'DVD recordings summary'!B602</f>
        <v>-1.5258789005656581E-6</v>
      </c>
      <c r="C602" s="3">
        <f>R_MY_tblParentalCare!C602-'DVD recordings summary'!C602</f>
        <v>6.1988830601933387E-7</v>
      </c>
      <c r="D602">
        <f>R_MY_tblParentalCare!D602-'DVD recordings summary'!D602</f>
        <v>0</v>
      </c>
      <c r="E602">
        <f>R_MY_tblParentalCare!E602-'DVD recordings summary'!E602</f>
        <v>-8</v>
      </c>
      <c r="F602">
        <f>R_MY_tblParentalCare!F602-'DVD recordings summary'!F602</f>
        <v>0</v>
      </c>
      <c r="G602">
        <f>R_MY_tblParentalCare!G602-'DVD recordings summary'!G602</f>
        <v>-3</v>
      </c>
      <c r="H602" s="3">
        <f>R_MY_tblParentalCare!H602-'DVD recordings summary'!H602</f>
        <v>-8.3923339957436838E-6</v>
      </c>
      <c r="I602" s="3">
        <f>R_MY_tblParentalCare!I602-'DVD recordings summary'!I602</f>
        <v>4.1961670000922879E-6</v>
      </c>
      <c r="J602" s="3">
        <f>R_MY_tblParentalCare!J602-'DVD recordings summary'!J602</f>
        <v>3.8146970027241878E-7</v>
      </c>
      <c r="K602" s="3">
        <f>R_MY_tblParentalCare!K602-'DVD recordings summary'!K602</f>
        <v>2.6702880759899017E-6</v>
      </c>
    </row>
    <row r="603" spans="1:11" x14ac:dyDescent="0.3">
      <c r="A603">
        <v>1482</v>
      </c>
      <c r="B603" s="3">
        <f>R_MY_tblParentalCare!B603-'DVD recordings summary'!B603</f>
        <v>1.5258789005656581E-6</v>
      </c>
      <c r="C603" s="3">
        <f>R_MY_tblParentalCare!C603-'DVD recordings summary'!C603</f>
        <v>3.3378601094202764E-7</v>
      </c>
      <c r="D603">
        <f>R_MY_tblParentalCare!D603-'DVD recordings summary'!D603</f>
        <v>0</v>
      </c>
      <c r="E603">
        <f>R_MY_tblParentalCare!E603-'DVD recordings summary'!E603</f>
        <v>-3</v>
      </c>
      <c r="F603">
        <f>R_MY_tblParentalCare!F603-'DVD recordings summary'!F603</f>
        <v>0</v>
      </c>
      <c r="G603">
        <f>R_MY_tblParentalCare!G603-'DVD recordings summary'!G603</f>
        <v>-4</v>
      </c>
      <c r="H603" s="3">
        <f>R_MY_tblParentalCare!H603-'DVD recordings summary'!H603</f>
        <v>1.2969970704546085E-5</v>
      </c>
      <c r="I603" s="3">
        <f>R_MY_tblParentalCare!I603-'DVD recordings summary'!I603</f>
        <v>-4.2915344200533667E-6</v>
      </c>
      <c r="J603" s="3">
        <f>R_MY_tblParentalCare!J603-'DVD recordings summary'!J603</f>
        <v>8.5830687996946153E-6</v>
      </c>
      <c r="K603" s="3">
        <f>R_MY_tblParentalCare!K603-'DVD recordings summary'!K603</f>
        <v>7.6293945401317842E-6</v>
      </c>
    </row>
    <row r="604" spans="1:11" x14ac:dyDescent="0.3">
      <c r="A604">
        <v>1488</v>
      </c>
      <c r="B604" s="3">
        <f>R_MY_tblParentalCare!B604-'DVD recordings summary'!B604</f>
        <v>-3.0517578011313162E-6</v>
      </c>
      <c r="C604" s="3">
        <f>R_MY_tblParentalCare!C604-'DVD recordings summary'!C604</f>
        <v>0</v>
      </c>
      <c r="D604">
        <f>R_MY_tblParentalCare!D604-'DVD recordings summary'!D604</f>
        <v>0</v>
      </c>
      <c r="E604">
        <f>R_MY_tblParentalCare!E604-'DVD recordings summary'!E604</f>
        <v>-3</v>
      </c>
      <c r="F604">
        <f>R_MY_tblParentalCare!F604-'DVD recordings summary'!F604</f>
        <v>0</v>
      </c>
      <c r="G604">
        <f>R_MY_tblParentalCare!G604-'DVD recordings summary'!G604</f>
        <v>0</v>
      </c>
      <c r="H604" s="3">
        <f>R_MY_tblParentalCare!H604-'DVD recordings summary'!H604</f>
        <v>-9.1552734033939487E-6</v>
      </c>
      <c r="I604" s="3">
        <f>R_MY_tblParentalCare!I604-'DVD recordings summary'!I604</f>
        <v>2.2888183606184498E-6</v>
      </c>
      <c r="J604" s="3">
        <f>R_MY_tblParentalCare!J604-'DVD recordings summary'!J604</f>
        <v>0</v>
      </c>
      <c r="K604" s="3">
        <f>R_MY_tblParentalCare!K604-'DVD recordings summary'!K604</f>
        <v>0</v>
      </c>
    </row>
    <row r="605" spans="1:11" x14ac:dyDescent="0.3">
      <c r="A605">
        <v>1490</v>
      </c>
      <c r="B605" s="3">
        <f>R_MY_tblParentalCare!B605-'DVD recordings summary'!B605</f>
        <v>-3.0517578011313162E-6</v>
      </c>
      <c r="C605" s="3">
        <f>R_MY_tblParentalCare!C605-'DVD recordings summary'!C605</f>
        <v>7.6293945300287547E-7</v>
      </c>
      <c r="D605">
        <f>R_MY_tblParentalCare!D605-'DVD recordings summary'!D605</f>
        <v>0</v>
      </c>
      <c r="E605">
        <f>R_MY_tblParentalCare!E605-'DVD recordings summary'!E605</f>
        <v>-1</v>
      </c>
      <c r="F605">
        <f>R_MY_tblParentalCare!F605-'DVD recordings summary'!F605</f>
        <v>0</v>
      </c>
      <c r="G605">
        <f>R_MY_tblParentalCare!G605-'DVD recordings summary'!G605</f>
        <v>-12</v>
      </c>
      <c r="H605" s="3">
        <f>R_MY_tblParentalCare!H605-'DVD recordings summary'!H605</f>
        <v>6.4849853895765364E-6</v>
      </c>
      <c r="I605" s="3">
        <f>R_MY_tblParentalCare!I605-'DVD recordings summary'!I605</f>
        <v>1.5258789004962692E-6</v>
      </c>
      <c r="J605" s="3">
        <f>R_MY_tblParentalCare!J605-'DVD recordings summary'!J605</f>
        <v>1.021405182655144E-14</v>
      </c>
      <c r="K605" s="3">
        <f>R_MY_tblParentalCare!K605-'DVD recordings summary'!K605</f>
        <v>7.6293948003680612E-7</v>
      </c>
    </row>
    <row r="606" spans="1:11" x14ac:dyDescent="0.3">
      <c r="A606">
        <v>1494</v>
      </c>
      <c r="B606" s="3">
        <f>R_MY_tblParentalCare!B606-'DVD recordings summary'!B606</f>
        <v>0</v>
      </c>
      <c r="C606" s="3">
        <f>R_MY_tblParentalCare!C606-'DVD recordings summary'!C606</f>
        <v>0</v>
      </c>
      <c r="D606">
        <f>R_MY_tblParentalCare!D606-'DVD recordings summary'!D606</f>
        <v>0</v>
      </c>
      <c r="E606">
        <f>R_MY_tblParentalCare!E606-'DVD recordings summary'!E606</f>
        <v>0</v>
      </c>
      <c r="F606">
        <f>R_MY_tblParentalCare!F606-'DVD recordings summary'!F606</f>
        <v>0</v>
      </c>
      <c r="G606">
        <f>R_MY_tblParentalCare!G606-'DVD recordings summary'!G606</f>
        <v>-6</v>
      </c>
      <c r="H606" s="3">
        <f>R_MY_tblParentalCare!H606-'DVD recordings summary'!H606</f>
        <v>-6.1035155987099188E-6</v>
      </c>
      <c r="I606" s="3">
        <f>R_MY_tblParentalCare!I606-'DVD recordings summary'!I606</f>
        <v>0</v>
      </c>
      <c r="J606" s="3">
        <f>R_MY_tblParentalCare!J606-'DVD recordings summary'!J606</f>
        <v>-1.5258788899075171E-6</v>
      </c>
      <c r="K606" s="3">
        <f>R_MY_tblParentalCare!K606-'DVD recordings summary'!K606</f>
        <v>7.6293950002082056E-7</v>
      </c>
    </row>
    <row r="607" spans="1:11" x14ac:dyDescent="0.3">
      <c r="A607">
        <v>1495</v>
      </c>
      <c r="B607" s="3">
        <f>R_MY_tblParentalCare!B607-'DVD recordings summary'!B607</f>
        <v>0</v>
      </c>
      <c r="C607" s="3">
        <f>R_MY_tblParentalCare!C607-'DVD recordings summary'!C607</f>
        <v>-5.7220458979934108E-6</v>
      </c>
      <c r="D607">
        <f>R_MY_tblParentalCare!D607-'DVD recordings summary'!D607</f>
        <v>0</v>
      </c>
      <c r="E607">
        <f>R_MY_tblParentalCare!E607-'DVD recordings summary'!E607</f>
        <v>-1</v>
      </c>
      <c r="F607">
        <f>R_MY_tblParentalCare!F607-'DVD recordings summary'!F607</f>
        <v>0</v>
      </c>
      <c r="G607">
        <f>R_MY_tblParentalCare!G607-'DVD recordings summary'!G607</f>
        <v>0</v>
      </c>
      <c r="H607" s="3">
        <f>R_MY_tblParentalCare!H607-'DVD recordings summary'!H607</f>
        <v>1.5258789005656581E-6</v>
      </c>
      <c r="I607" s="3">
        <f>R_MY_tblParentalCare!I607-'DVD recordings summary'!I607</f>
        <v>-4.768371579810804E-7</v>
      </c>
      <c r="J607" s="3">
        <f>R_MY_tblParentalCare!J607-'DVD recordings summary'!J607</f>
        <v>-1.3351440439457463E-5</v>
      </c>
      <c r="K607" s="3">
        <f>R_MY_tblParentalCare!K607-'DVD recordings summary'!K607</f>
        <v>-4.7683715975743723E-8</v>
      </c>
    </row>
    <row r="608" spans="1:11" x14ac:dyDescent="0.3">
      <c r="A608">
        <v>1496</v>
      </c>
      <c r="B608" s="3">
        <f>R_MY_tblParentalCare!B608-'DVD recordings summary'!B608</f>
        <v>-3.0517578011313162E-6</v>
      </c>
      <c r="C608" s="3">
        <f>R_MY_tblParentalCare!C608-'DVD recordings summary'!C608</f>
        <v>0</v>
      </c>
      <c r="D608">
        <f>R_MY_tblParentalCare!D608-'DVD recordings summary'!D608</f>
        <v>0</v>
      </c>
      <c r="E608">
        <f>R_MY_tblParentalCare!E608-'DVD recordings summary'!E608</f>
        <v>-1</v>
      </c>
      <c r="F608">
        <f>R_MY_tblParentalCare!F608-'DVD recordings summary'!F608</f>
        <v>0</v>
      </c>
      <c r="G608">
        <f>R_MY_tblParentalCare!G608-'DVD recordings summary'!G608</f>
        <v>0</v>
      </c>
      <c r="H608" s="3">
        <f>R_MY_tblParentalCare!H608-'DVD recordings summary'!H608</f>
        <v>1.1444091800427714E-5</v>
      </c>
      <c r="I608" s="3">
        <f>R_MY_tblParentalCare!I608-'DVD recordings summary'!I608</f>
        <v>3.051757815009104E-6</v>
      </c>
      <c r="J608" s="3">
        <f>R_MY_tblParentalCare!J608-'DVD recordings summary'!J608</f>
        <v>-6.8664550791908141E-6</v>
      </c>
      <c r="K608" s="3">
        <f>R_MY_tblParentalCare!K608-'DVD recordings summary'!K608</f>
        <v>0</v>
      </c>
    </row>
    <row r="609" spans="1:11" x14ac:dyDescent="0.3">
      <c r="A609">
        <v>1497</v>
      </c>
      <c r="B609" s="3">
        <f>R_MY_tblParentalCare!B609-'DVD recordings summary'!B609</f>
        <v>1.5258789005656581E-6</v>
      </c>
      <c r="C609" s="3">
        <f>R_MY_tblParentalCare!C609-'DVD recordings summary'!C609</f>
        <v>3.4332275400394963E-6</v>
      </c>
      <c r="D609">
        <f>R_MY_tblParentalCare!D609-'DVD recordings summary'!D609</f>
        <v>0</v>
      </c>
      <c r="E609">
        <f>R_MY_tblParentalCare!E609-'DVD recordings summary'!E609</f>
        <v>-2</v>
      </c>
      <c r="F609">
        <f>R_MY_tblParentalCare!F609-'DVD recordings summary'!F609</f>
        <v>0</v>
      </c>
      <c r="G609">
        <f>R_MY_tblParentalCare!G609-'DVD recordings summary'!G609</f>
        <v>0</v>
      </c>
      <c r="H609" s="3">
        <f>R_MY_tblParentalCare!H609-'DVD recordings summary'!H609</f>
        <v>-6.866455102283453E-6</v>
      </c>
      <c r="I609" s="3">
        <f>R_MY_tblParentalCare!I609-'DVD recordings summary'!I609</f>
        <v>-3.8146972980435123E-7</v>
      </c>
      <c r="J609" s="3">
        <f>R_MY_tblParentalCare!J609-'DVD recordings summary'!J609</f>
        <v>3.8146973011521368E-6</v>
      </c>
      <c r="K609" s="3">
        <f>R_MY_tblParentalCare!K609-'DVD recordings summary'!K609</f>
        <v>0</v>
      </c>
    </row>
    <row r="610" spans="1:11" x14ac:dyDescent="0.3">
      <c r="A610">
        <v>1498</v>
      </c>
      <c r="B610" s="3">
        <f>R_MY_tblParentalCare!B610-'DVD recordings summary'!B610</f>
        <v>-3.0517578011313162E-6</v>
      </c>
      <c r="C610" s="3">
        <f>R_MY_tblParentalCare!C610-'DVD recordings summary'!C610</f>
        <v>2.2888183590641376E-6</v>
      </c>
      <c r="D610">
        <f>R_MY_tblParentalCare!D610-'DVD recordings summary'!D610</f>
        <v>0</v>
      </c>
      <c r="E610">
        <f>R_MY_tblParentalCare!E610-'DVD recordings summary'!E610</f>
        <v>-1</v>
      </c>
      <c r="F610">
        <f>R_MY_tblParentalCare!F610-'DVD recordings summary'!F610</f>
        <v>0</v>
      </c>
      <c r="G610">
        <f>R_MY_tblParentalCare!G610-'DVD recordings summary'!G610</f>
        <v>-7</v>
      </c>
      <c r="H610" s="3">
        <f>R_MY_tblParentalCare!H610-'DVD recordings summary'!H610</f>
        <v>-9.9182128963093419E-6</v>
      </c>
      <c r="I610" s="3">
        <f>R_MY_tblParentalCare!I610-'DVD recordings summary'!I610</f>
        <v>-7.6293944997751773E-7</v>
      </c>
      <c r="J610" s="3">
        <f>R_MY_tblParentalCare!J610-'DVD recordings summary'!J610</f>
        <v>1.0871887200281094E-5</v>
      </c>
      <c r="K610" s="3">
        <f>R_MY_tblParentalCare!K610-'DVD recordings summary'!K610</f>
        <v>2.6702880795426154E-6</v>
      </c>
    </row>
    <row r="611" spans="1:11" x14ac:dyDescent="0.3">
      <c r="A611">
        <v>1499</v>
      </c>
      <c r="B611" s="3">
        <f>R_MY_tblParentalCare!B611-'DVD recordings summary'!B611</f>
        <v>0</v>
      </c>
      <c r="C611" s="3">
        <f>R_MY_tblParentalCare!C611-'DVD recordings summary'!C611</f>
        <v>-6.1035156300182081E-6</v>
      </c>
      <c r="D611">
        <f>R_MY_tblParentalCare!D611-'DVD recordings summary'!D611</f>
        <v>0</v>
      </c>
      <c r="E611">
        <f>R_MY_tblParentalCare!E611-'DVD recordings summary'!E611</f>
        <v>-1</v>
      </c>
      <c r="F611">
        <f>R_MY_tblParentalCare!F611-'DVD recordings summary'!F611</f>
        <v>0</v>
      </c>
      <c r="G611">
        <f>R_MY_tblParentalCare!G611-'DVD recordings summary'!G611</f>
        <v>-4</v>
      </c>
      <c r="H611" s="3">
        <f>R_MY_tblParentalCare!H611-'DVD recordings summary'!H611</f>
        <v>3.8146973011521368E-6</v>
      </c>
      <c r="I611" s="3">
        <f>R_MY_tblParentalCare!I611-'DVD recordings summary'!I611</f>
        <v>0</v>
      </c>
      <c r="J611" s="3">
        <f>R_MY_tblParentalCare!J611-'DVD recordings summary'!J611</f>
        <v>-7.2956085301889573E-6</v>
      </c>
      <c r="K611" s="3">
        <f>R_MY_tblParentalCare!K611-'DVD recordings summary'!K611</f>
        <v>1.5258788996774797E-6</v>
      </c>
    </row>
    <row r="612" spans="1:11" x14ac:dyDescent="0.3">
      <c r="A612">
        <v>1500</v>
      </c>
      <c r="B612" s="3">
        <f>R_MY_tblParentalCare!B612-'DVD recordings summary'!B612</f>
        <v>3.0517578011313162E-6</v>
      </c>
      <c r="C612" s="3">
        <f>R_MY_tblParentalCare!C612-'DVD recordings summary'!C612</f>
        <v>2.2888183590641376E-6</v>
      </c>
      <c r="D612">
        <f>R_MY_tblParentalCare!D612-'DVD recordings summary'!D612</f>
        <v>0</v>
      </c>
      <c r="E612">
        <f>R_MY_tblParentalCare!E612-'DVD recordings summary'!E612</f>
        <v>-2</v>
      </c>
      <c r="F612">
        <f>R_MY_tblParentalCare!F612-'DVD recordings summary'!F612</f>
        <v>0</v>
      </c>
      <c r="G612">
        <f>R_MY_tblParentalCare!G612-'DVD recordings summary'!G612</f>
        <v>-12</v>
      </c>
      <c r="H612" s="3">
        <f>R_MY_tblParentalCare!H612-'DVD recordings summary'!H612</f>
        <v>5.3405762017177949E-6</v>
      </c>
      <c r="I612" s="3">
        <f>R_MY_tblParentalCare!I612-'DVD recordings summary'!I612</f>
        <v>0</v>
      </c>
      <c r="J612" s="3">
        <f>R_MY_tblParentalCare!J612-'DVD recordings summary'!J612</f>
        <v>1.5258789005656581E-6</v>
      </c>
      <c r="K612" s="3">
        <f>R_MY_tblParentalCare!K612-'DVD recordings summary'!K612</f>
        <v>-1.9073486008380769E-6</v>
      </c>
    </row>
    <row r="613" spans="1:11" x14ac:dyDescent="0.3">
      <c r="A613">
        <v>1501</v>
      </c>
      <c r="B613" s="3">
        <f>R_MY_tblParentalCare!B613-'DVD recordings summary'!B613</f>
        <v>-3.0517578011313162E-6</v>
      </c>
      <c r="C613" s="3">
        <f>R_MY_tblParentalCare!C613-'DVD recordings summary'!C613</f>
        <v>-7.4386596700115604E-6</v>
      </c>
      <c r="D613">
        <f>R_MY_tblParentalCare!D613-'DVD recordings summary'!D613</f>
        <v>0</v>
      </c>
      <c r="E613">
        <f>R_MY_tblParentalCare!E613-'DVD recordings summary'!E613</f>
        <v>-1</v>
      </c>
      <c r="F613">
        <f>R_MY_tblParentalCare!F613-'DVD recordings summary'!F613</f>
        <v>0</v>
      </c>
      <c r="G613">
        <f>R_MY_tblParentalCare!G613-'DVD recordings summary'!G613</f>
        <v>-1</v>
      </c>
      <c r="H613" s="3">
        <f>R_MY_tblParentalCare!H613-'DVD recordings summary'!H613</f>
        <v>7.6293950002082056E-7</v>
      </c>
      <c r="I613" s="3">
        <f>R_MY_tblParentalCare!I613-'DVD recordings summary'!I613</f>
        <v>-7.6293945397432061E-7</v>
      </c>
      <c r="J613" s="3">
        <f>R_MY_tblParentalCare!J613-'DVD recordings summary'!J613</f>
        <v>-1.1634826660333886E-5</v>
      </c>
      <c r="K613" s="3">
        <f>R_MY_tblParentalCare!K613-'DVD recordings summary'!K613</f>
        <v>-7.6293945006078445E-7</v>
      </c>
    </row>
    <row r="614" spans="1:11" x14ac:dyDescent="0.3">
      <c r="A614">
        <v>1503</v>
      </c>
      <c r="B614" s="3">
        <f>R_MY_tblParentalCare!B614-'DVD recordings summary'!B614</f>
        <v>1.5258789005656581E-6</v>
      </c>
      <c r="C614" s="3">
        <f>R_MY_tblParentalCare!C614-'DVD recordings summary'!C614</f>
        <v>3.0517578100131004E-6</v>
      </c>
      <c r="D614">
        <f>R_MY_tblParentalCare!D614-'DVD recordings summary'!D614</f>
        <v>0</v>
      </c>
      <c r="E614">
        <f>R_MY_tblParentalCare!E614-'DVD recordings summary'!E614</f>
        <v>-2</v>
      </c>
      <c r="F614">
        <f>R_MY_tblParentalCare!F614-'DVD recordings summary'!F614</f>
        <v>0</v>
      </c>
      <c r="G614">
        <f>R_MY_tblParentalCare!G614-'DVD recordings summary'!G614</f>
        <v>-2</v>
      </c>
      <c r="H614" s="3">
        <f>R_MY_tblParentalCare!H614-'DVD recordings summary'!H614</f>
        <v>-1.5258789005656581E-6</v>
      </c>
      <c r="I614" s="3">
        <f>R_MY_tblParentalCare!I614-'DVD recordings summary'!I614</f>
        <v>-9.5367430175130607E-8</v>
      </c>
      <c r="J614" s="3">
        <f>R_MY_tblParentalCare!J614-'DVD recordings summary'!J614</f>
        <v>1.5258789005656581E-6</v>
      </c>
      <c r="K614" s="3">
        <f>R_MY_tblParentalCare!K614-'DVD recordings summary'!K614</f>
        <v>1.5258789101135761E-6</v>
      </c>
    </row>
    <row r="615" spans="1:11" x14ac:dyDescent="0.3">
      <c r="A615">
        <v>1504</v>
      </c>
      <c r="B615" s="3">
        <f>R_MY_tblParentalCare!B615-'DVD recordings summary'!B615</f>
        <v>3.0517578011313162E-6</v>
      </c>
      <c r="C615" s="3">
        <f>R_MY_tblParentalCare!C615-'DVD recordings summary'!C615</f>
        <v>5.9604644797595085E-7</v>
      </c>
      <c r="D615">
        <f>R_MY_tblParentalCare!D615-'DVD recordings summary'!D615</f>
        <v>0</v>
      </c>
      <c r="E615">
        <f>R_MY_tblParentalCare!E615-'DVD recordings summary'!E615</f>
        <v>-2</v>
      </c>
      <c r="F615">
        <f>R_MY_tblParentalCare!F615-'DVD recordings summary'!F615</f>
        <v>0</v>
      </c>
      <c r="G615">
        <f>R_MY_tblParentalCare!G615-'DVD recordings summary'!G615</f>
        <v>-3</v>
      </c>
      <c r="H615" s="3">
        <f>R_MY_tblParentalCare!H615-'DVD recordings summary'!H615</f>
        <v>-2.288818397033765E-6</v>
      </c>
      <c r="I615" s="3">
        <f>R_MY_tblParentalCare!I615-'DVD recordings summary'!I615</f>
        <v>1.668930054987694E-6</v>
      </c>
      <c r="J615" s="3">
        <f>R_MY_tblParentalCare!J615-'DVD recordings summary'!J615</f>
        <v>9.536743297289263E-7</v>
      </c>
      <c r="K615" s="3">
        <f>R_MY_tblParentalCare!K615-'DVD recordings summary'!K615</f>
        <v>1.2397766000482591E-6</v>
      </c>
    </row>
    <row r="616" spans="1:11" x14ac:dyDescent="0.3">
      <c r="A616">
        <v>1505</v>
      </c>
      <c r="B616" s="3">
        <f>R_MY_tblParentalCare!B616-'DVD recordings summary'!B616</f>
        <v>3.0517578011313162E-6</v>
      </c>
      <c r="C616" s="3">
        <f>R_MY_tblParentalCare!C616-'DVD recordings summary'!C616</f>
        <v>4.5776367190164535E-6</v>
      </c>
      <c r="D616">
        <f>R_MY_tblParentalCare!D616-'DVD recordings summary'!D616</f>
        <v>0</v>
      </c>
      <c r="E616">
        <f>R_MY_tblParentalCare!E616-'DVD recordings summary'!E616</f>
        <v>-6</v>
      </c>
      <c r="F616">
        <f>R_MY_tblParentalCare!F616-'DVD recordings summary'!F616</f>
        <v>0</v>
      </c>
      <c r="G616">
        <f>R_MY_tblParentalCare!G616-'DVD recordings summary'!G616</f>
        <v>-2</v>
      </c>
      <c r="H616" s="3">
        <f>R_MY_tblParentalCare!H616-'DVD recordings summary'!H616</f>
        <v>1.335144069969374E-6</v>
      </c>
      <c r="I616" s="3">
        <f>R_MY_tblParentalCare!I616-'DVD recordings summary'!I616</f>
        <v>5.3405761697433718E-6</v>
      </c>
      <c r="J616" s="3">
        <f>R_MY_tblParentalCare!J616-'DVD recordings summary'!J616</f>
        <v>1.9073486309473253E-5</v>
      </c>
      <c r="K616" s="3">
        <f>R_MY_tblParentalCare!K616-'DVD recordings summary'!K616</f>
        <v>7.6293944983873985E-7</v>
      </c>
    </row>
    <row r="617" spans="1:11" x14ac:dyDescent="0.3">
      <c r="A617">
        <v>1506</v>
      </c>
      <c r="B617" s="3">
        <f>R_MY_tblParentalCare!B617-'DVD recordings summary'!B617</f>
        <v>-1.5258789005656581E-6</v>
      </c>
      <c r="C617" s="3">
        <f>R_MY_tblParentalCare!C617-'DVD recordings summary'!C617</f>
        <v>-2.861022949940395E-7</v>
      </c>
      <c r="D617">
        <f>R_MY_tblParentalCare!D617-'DVD recordings summary'!D617</f>
        <v>0</v>
      </c>
      <c r="E617">
        <f>R_MY_tblParentalCare!E617-'DVD recordings summary'!E617</f>
        <v>0</v>
      </c>
      <c r="F617">
        <f>R_MY_tblParentalCare!F617-'DVD recordings summary'!F617</f>
        <v>0</v>
      </c>
      <c r="G617">
        <f>R_MY_tblParentalCare!G617-'DVD recordings summary'!G617</f>
        <v>-1</v>
      </c>
      <c r="H617" s="3">
        <f>R_MY_tblParentalCare!H617-'DVD recordings summary'!H617</f>
        <v>-1.525878910157985E-5</v>
      </c>
      <c r="I617" s="3">
        <f>R_MY_tblParentalCare!I617-'DVD recordings summary'!I617</f>
        <v>0</v>
      </c>
      <c r="J617" s="3">
        <f>R_MY_tblParentalCare!J617-'DVD recordings summary'!J617</f>
        <v>2.4795532000965181E-6</v>
      </c>
      <c r="K617" s="3">
        <f>R_MY_tblParentalCare!K617-'DVD recordings summary'!K617</f>
        <v>1.5258789151928465E-6</v>
      </c>
    </row>
    <row r="618" spans="1:11" x14ac:dyDescent="0.3">
      <c r="A618">
        <v>1508</v>
      </c>
      <c r="B618" s="3">
        <f>R_MY_tblParentalCare!B618-'DVD recordings summary'!B618</f>
        <v>0</v>
      </c>
      <c r="C618" s="3">
        <f>R_MY_tblParentalCare!C618-'DVD recordings summary'!C618</f>
        <v>0</v>
      </c>
      <c r="D618">
        <f>R_MY_tblParentalCare!D618-'DVD recordings summary'!D618</f>
        <v>0</v>
      </c>
      <c r="E618">
        <f>R_MY_tblParentalCare!E618-'DVD recordings summary'!E618</f>
        <v>-1</v>
      </c>
      <c r="F618">
        <f>R_MY_tblParentalCare!F618-'DVD recordings summary'!F618</f>
        <v>0</v>
      </c>
      <c r="G618">
        <f>R_MY_tblParentalCare!G618-'DVD recordings summary'!G618</f>
        <v>0</v>
      </c>
      <c r="H618" s="3">
        <f>R_MY_tblParentalCare!H618-'DVD recordings summary'!H618</f>
        <v>-8.3923339957436838E-6</v>
      </c>
      <c r="I618" s="3">
        <f>R_MY_tblParentalCare!I618-'DVD recordings summary'!I618</f>
        <v>6.1035156310174088E-6</v>
      </c>
      <c r="J618" s="3">
        <f>R_MY_tblParentalCare!J618-'DVD recordings summary'!J618</f>
        <v>0</v>
      </c>
      <c r="K618" s="3">
        <f>R_MY_tblParentalCare!K618-'DVD recordings summary'!K618</f>
        <v>0</v>
      </c>
    </row>
    <row r="619" spans="1:11" x14ac:dyDescent="0.3">
      <c r="A619">
        <v>1509</v>
      </c>
      <c r="B619" s="3">
        <f>R_MY_tblParentalCare!B619-'DVD recordings summary'!B619</f>
        <v>0</v>
      </c>
      <c r="C619" s="3">
        <f>R_MY_tblParentalCare!C619-'DVD recordings summary'!C619</f>
        <v>0</v>
      </c>
      <c r="D619">
        <f>R_MY_tblParentalCare!D619-'DVD recordings summary'!D619</f>
        <v>0</v>
      </c>
      <c r="E619">
        <f>R_MY_tblParentalCare!E619-'DVD recordings summary'!E619</f>
        <v>-2</v>
      </c>
      <c r="F619">
        <f>R_MY_tblParentalCare!F619-'DVD recordings summary'!F619</f>
        <v>0</v>
      </c>
      <c r="G619">
        <f>R_MY_tblParentalCare!G619-'DVD recordings summary'!G619</f>
        <v>-1</v>
      </c>
      <c r="H619" s="3">
        <f>R_MY_tblParentalCare!H619-'DVD recordings summary'!H619</f>
        <v>-4.1961669978718419E-6</v>
      </c>
      <c r="I619" s="3">
        <f>R_MY_tblParentalCare!I619-'DVD recordings summary'!I619</f>
        <v>1.3351440399933523E-6</v>
      </c>
      <c r="J619" s="3">
        <f>R_MY_tblParentalCare!J619-'DVD recordings summary'!J619</f>
        <v>-1.9073486186016453E-6</v>
      </c>
      <c r="K619" s="3">
        <f>R_MY_tblParentalCare!K619-'DVD recordings summary'!K619</f>
        <v>-2.2888183579955479E-6</v>
      </c>
    </row>
    <row r="620" spans="1:11" x14ac:dyDescent="0.3">
      <c r="A620">
        <v>1515</v>
      </c>
      <c r="B620" s="3">
        <f>R_MY_tblParentalCare!B620-'DVD recordings summary'!B620</f>
        <v>-1.5258789005656581E-6</v>
      </c>
      <c r="C620" s="3">
        <f>R_MY_tblParentalCare!C620-'DVD recordings summary'!C620</f>
        <v>0</v>
      </c>
      <c r="D620">
        <f>R_MY_tblParentalCare!D620-'DVD recordings summary'!D620</f>
        <v>0</v>
      </c>
      <c r="E620">
        <f>R_MY_tblParentalCare!E620-'DVD recordings summary'!E620</f>
        <v>0</v>
      </c>
      <c r="F620">
        <f>R_MY_tblParentalCare!F620-'DVD recordings summary'!F620</f>
        <v>0</v>
      </c>
      <c r="G620">
        <f>R_MY_tblParentalCare!G620-'DVD recordings summary'!G620</f>
        <v>0</v>
      </c>
      <c r="H620" s="3">
        <f>R_MY_tblParentalCare!H620-'DVD recordings summary'!H620</f>
        <v>1.5258789005656581E-6</v>
      </c>
      <c r="I620" s="3">
        <f>R_MY_tblParentalCare!I620-'DVD recordings summary'!I620</f>
        <v>0</v>
      </c>
      <c r="J620" s="3">
        <f>R_MY_tblParentalCare!J620-'DVD recordings summary'!J620</f>
        <v>-1.5258788987893013E-6</v>
      </c>
      <c r="K620" s="3">
        <f>R_MY_tblParentalCare!K620-'DVD recordings summary'!K620</f>
        <v>0</v>
      </c>
    </row>
    <row r="621" spans="1:11" x14ac:dyDescent="0.3">
      <c r="A621">
        <v>1516</v>
      </c>
      <c r="B621" s="3">
        <f>R_MY_tblParentalCare!B621-'DVD recordings summary'!B621</f>
        <v>1.5258789005656581E-6</v>
      </c>
      <c r="C621" s="3">
        <f>R_MY_tblParentalCare!C621-'DVD recordings summary'!C621</f>
        <v>0</v>
      </c>
      <c r="D621">
        <f>R_MY_tblParentalCare!D621-'DVD recordings summary'!D621</f>
        <v>0</v>
      </c>
      <c r="E621">
        <f>R_MY_tblParentalCare!E621-'DVD recordings summary'!E621</f>
        <v>-1</v>
      </c>
      <c r="F621">
        <f>R_MY_tblParentalCare!F621-'DVD recordings summary'!F621</f>
        <v>0</v>
      </c>
      <c r="G621">
        <f>R_MY_tblParentalCare!G621-'DVD recordings summary'!G621</f>
        <v>-2</v>
      </c>
      <c r="H621" s="3">
        <f>R_MY_tblParentalCare!H621-'DVD recordings summary'!H621</f>
        <v>9.5367430041903845E-7</v>
      </c>
      <c r="I621" s="3">
        <f>R_MY_tblParentalCare!I621-'DVD recordings summary'!I621</f>
        <v>7.6293945305838662E-7</v>
      </c>
      <c r="J621" s="3">
        <f>R_MY_tblParentalCare!J621-'DVD recordings summary'!J621</f>
        <v>8.5830687002186323E-7</v>
      </c>
      <c r="K621" s="3">
        <f>R_MY_tblParentalCare!K621-'DVD recordings summary'!K621</f>
        <v>9.5367430952286725E-8</v>
      </c>
    </row>
    <row r="622" spans="1:11" x14ac:dyDescent="0.3">
      <c r="A622">
        <v>1519</v>
      </c>
      <c r="B622" s="3">
        <f>R_MY_tblParentalCare!B622-'DVD recordings summary'!B622</f>
        <v>-3.0517578011313162E-6</v>
      </c>
      <c r="C622" s="3">
        <f>R_MY_tblParentalCare!C622-'DVD recordings summary'!C622</f>
        <v>3.5285949699925823E-6</v>
      </c>
      <c r="D622">
        <f>R_MY_tblParentalCare!D622-'DVD recordings summary'!D622</f>
        <v>0</v>
      </c>
      <c r="E622">
        <f>R_MY_tblParentalCare!E622-'DVD recordings summary'!E622</f>
        <v>-3</v>
      </c>
      <c r="F622">
        <f>R_MY_tblParentalCare!F622-'DVD recordings summary'!F622</f>
        <v>0</v>
      </c>
      <c r="G622">
        <f>R_MY_tblParentalCare!G622-'DVD recordings summary'!G622</f>
        <v>-2</v>
      </c>
      <c r="H622" s="3">
        <f>R_MY_tblParentalCare!H622-'DVD recordings summary'!H622</f>
        <v>-9.1552734033939487E-6</v>
      </c>
      <c r="I622" s="3">
        <f>R_MY_tblParentalCare!I622-'DVD recordings summary'!I622</f>
        <v>5.0067901598005449E-6</v>
      </c>
      <c r="J622" s="3">
        <f>R_MY_tblParentalCare!J622-'DVD recordings summary'!J622</f>
        <v>8.3923339992963975E-6</v>
      </c>
      <c r="K622" s="3">
        <f>R_MY_tblParentalCare!K622-'DVD recordings summary'!K622</f>
        <v>-6.1035156310174088E-6</v>
      </c>
    </row>
    <row r="623" spans="1:11" x14ac:dyDescent="0.3">
      <c r="A623">
        <v>1520</v>
      </c>
      <c r="B623" s="3">
        <f>R_MY_tblParentalCare!B623-'DVD recordings summary'!B623</f>
        <v>-3.0517578011313162E-6</v>
      </c>
      <c r="C623" s="3">
        <f>R_MY_tblParentalCare!C623-'DVD recordings summary'!C623</f>
        <v>-4.5776367190164535E-6</v>
      </c>
      <c r="D623">
        <f>R_MY_tblParentalCare!D623-'DVD recordings summary'!D623</f>
        <v>0</v>
      </c>
      <c r="E623">
        <f>R_MY_tblParentalCare!E623-'DVD recordings summary'!E623</f>
        <v>-9</v>
      </c>
      <c r="F623">
        <f>R_MY_tblParentalCare!F623-'DVD recordings summary'!F623</f>
        <v>0</v>
      </c>
      <c r="G623">
        <f>R_MY_tblParentalCare!G623-'DVD recordings summary'!G623</f>
        <v>0</v>
      </c>
      <c r="H623" s="3">
        <f>R_MY_tblParentalCare!H623-'DVD recordings summary'!H623</f>
        <v>-1.3351440006914572E-6</v>
      </c>
      <c r="I623" s="3">
        <f>R_MY_tblParentalCare!I623-'DVD recordings summary'!I623</f>
        <v>3.2424926699192724E-6</v>
      </c>
      <c r="J623" s="3">
        <f>R_MY_tblParentalCare!J623-'DVD recordings summary'!J623</f>
        <v>4.7683718040758549E-7</v>
      </c>
      <c r="K623" s="3">
        <f>R_MY_tblParentalCare!K623-'DVD recordings summary'!K623</f>
        <v>0</v>
      </c>
    </row>
    <row r="624" spans="1:11" x14ac:dyDescent="0.3">
      <c r="A624">
        <v>1521</v>
      </c>
      <c r="B624" s="3">
        <f>R_MY_tblParentalCare!B624-'DVD recordings summary'!B624</f>
        <v>-3.0517578011313162E-6</v>
      </c>
      <c r="C624" s="3">
        <f>R_MY_tblParentalCare!C624-'DVD recordings summary'!C624</f>
        <v>0</v>
      </c>
      <c r="D624">
        <f>R_MY_tblParentalCare!D624-'DVD recordings summary'!D624</f>
        <v>0</v>
      </c>
      <c r="E624">
        <f>R_MY_tblParentalCare!E624-'DVD recordings summary'!E624</f>
        <v>-2</v>
      </c>
      <c r="F624">
        <f>R_MY_tblParentalCare!F624-'DVD recordings summary'!F624</f>
        <v>0</v>
      </c>
      <c r="G624">
        <f>R_MY_tblParentalCare!G624-'DVD recordings summary'!G624</f>
        <v>0</v>
      </c>
      <c r="H624" s="3">
        <f>R_MY_tblParentalCare!H624-'DVD recordings summary'!H624</f>
        <v>-3.0517577993549594E-6</v>
      </c>
      <c r="I624" s="3">
        <f>R_MY_tblParentalCare!I624-'DVD recordings summary'!I624</f>
        <v>-1.5258789069494405E-6</v>
      </c>
      <c r="J624" s="3">
        <f>R_MY_tblParentalCare!J624-'DVD recordings summary'!J624</f>
        <v>-1.3351440397713077E-6</v>
      </c>
      <c r="K624" s="3">
        <f>R_MY_tblParentalCare!K624-'DVD recordings summary'!K624</f>
        <v>0</v>
      </c>
    </row>
    <row r="625" spans="1:11" x14ac:dyDescent="0.3">
      <c r="A625">
        <v>1526</v>
      </c>
      <c r="B625" s="3">
        <f>R_MY_tblParentalCare!B625-'DVD recordings summary'!B625</f>
        <v>1.5258789005656581E-6</v>
      </c>
      <c r="C625" s="3">
        <f>R_MY_tblParentalCare!C625-'DVD recordings summary'!C625</f>
        <v>0</v>
      </c>
      <c r="D625">
        <f>R_MY_tblParentalCare!D625-'DVD recordings summary'!D625</f>
        <v>0</v>
      </c>
      <c r="E625">
        <f>R_MY_tblParentalCare!E625-'DVD recordings summary'!E625</f>
        <v>-1</v>
      </c>
      <c r="F625">
        <f>R_MY_tblParentalCare!F625-'DVD recordings summary'!F625</f>
        <v>0</v>
      </c>
      <c r="G625">
        <f>R_MY_tblParentalCare!G625-'DVD recordings summary'!G625</f>
        <v>0</v>
      </c>
      <c r="H625" s="3">
        <f>R_MY_tblParentalCare!H625-'DVD recordings summary'!H625</f>
        <v>1.4495849605111744E-5</v>
      </c>
      <c r="I625" s="3">
        <f>R_MY_tblParentalCare!I625-'DVD recordings summary'!I625</f>
        <v>7.6293945400207619E-7</v>
      </c>
      <c r="J625" s="3">
        <f>R_MY_tblParentalCare!J625-'DVD recordings summary'!J625</f>
        <v>0</v>
      </c>
      <c r="K625" s="3">
        <f>R_MY_tblParentalCare!K625-'DVD recordings summary'!K625</f>
        <v>1.5258789151928465E-6</v>
      </c>
    </row>
    <row r="626" spans="1:11" x14ac:dyDescent="0.3">
      <c r="A626">
        <v>1527</v>
      </c>
      <c r="B626" s="3">
        <f>R_MY_tblParentalCare!B626-'DVD recordings summary'!B626</f>
        <v>1.5258789005656581E-6</v>
      </c>
      <c r="C626" s="3">
        <f>R_MY_tblParentalCare!C626-'DVD recordings summary'!C626</f>
        <v>0</v>
      </c>
      <c r="D626">
        <f>R_MY_tblParentalCare!D626-'DVD recordings summary'!D626</f>
        <v>0</v>
      </c>
      <c r="E626">
        <f>R_MY_tblParentalCare!E626-'DVD recordings summary'!E626</f>
        <v>0</v>
      </c>
      <c r="F626">
        <f>R_MY_tblParentalCare!F626-'DVD recordings summary'!F626</f>
        <v>0</v>
      </c>
      <c r="G626">
        <f>R_MY_tblParentalCare!G626-'DVD recordings summary'!G626</f>
        <v>0</v>
      </c>
      <c r="H626" s="3">
        <f>R_MY_tblParentalCare!H626-'DVD recordings summary'!H626</f>
        <v>1.1062622100155295E-5</v>
      </c>
      <c r="I626" s="3">
        <f>R_MY_tblParentalCare!I626-'DVD recordings summary'!I626</f>
        <v>-7.6293945699967836E-7</v>
      </c>
      <c r="J626" s="3">
        <f>R_MY_tblParentalCare!J626-'DVD recordings summary'!J626</f>
        <v>-2.8610228008929539E-7</v>
      </c>
      <c r="K626" s="3">
        <f>R_MY_tblParentalCare!K626-'DVD recordings summary'!K626</f>
        <v>1.9073486289822306E-6</v>
      </c>
    </row>
    <row r="627" spans="1:11" x14ac:dyDescent="0.3">
      <c r="A627">
        <v>1528</v>
      </c>
      <c r="B627" s="3">
        <f>R_MY_tblParentalCare!B627-'DVD recordings summary'!B627</f>
        <v>0</v>
      </c>
      <c r="C627" s="3">
        <f>R_MY_tblParentalCare!C627-'DVD recordings summary'!C627</f>
        <v>3.8146972702879367E-7</v>
      </c>
      <c r="D627">
        <f>R_MY_tblParentalCare!D627-'DVD recordings summary'!D627</f>
        <v>0</v>
      </c>
      <c r="E627">
        <f>R_MY_tblParentalCare!E627-'DVD recordings summary'!E627</f>
        <v>-1</v>
      </c>
      <c r="F627">
        <f>R_MY_tblParentalCare!F627-'DVD recordings summary'!F627</f>
        <v>0</v>
      </c>
      <c r="G627">
        <f>R_MY_tblParentalCare!G627-'DVD recordings summary'!G627</f>
        <v>0</v>
      </c>
      <c r="H627" s="3">
        <f>R_MY_tblParentalCare!H627-'DVD recordings summary'!H627</f>
        <v>-6.8664550987307393E-6</v>
      </c>
      <c r="I627" s="3">
        <f>R_MY_tblParentalCare!I627-'DVD recordings summary'!I627</f>
        <v>4.7683716086766026E-8</v>
      </c>
      <c r="J627" s="3">
        <f>R_MY_tblParentalCare!J627-'DVD recordings summary'!J627</f>
        <v>-2.4795532302945844E-6</v>
      </c>
      <c r="K627" s="3">
        <f>R_MY_tblParentalCare!K627-'DVD recordings summary'!K627</f>
        <v>3.8146973002639584E-7</v>
      </c>
    </row>
    <row r="628" spans="1:11" x14ac:dyDescent="0.3">
      <c r="A628">
        <v>1533</v>
      </c>
      <c r="B628" s="3">
        <f>R_MY_tblParentalCare!B628-'DVD recordings summary'!B628</f>
        <v>0</v>
      </c>
      <c r="C628" s="3">
        <f>R_MY_tblParentalCare!C628-'DVD recordings summary'!C628</f>
        <v>-3.8146972980435123E-7</v>
      </c>
      <c r="D628">
        <f>R_MY_tblParentalCare!D628-'DVD recordings summary'!D628</f>
        <v>0</v>
      </c>
      <c r="E628">
        <f>R_MY_tblParentalCare!E628-'DVD recordings summary'!E628</f>
        <v>0</v>
      </c>
      <c r="F628">
        <f>R_MY_tblParentalCare!F628-'DVD recordings summary'!F628</f>
        <v>0</v>
      </c>
      <c r="G628">
        <f>R_MY_tblParentalCare!G628-'DVD recordings summary'!G628</f>
        <v>0</v>
      </c>
      <c r="H628" s="3">
        <f>R_MY_tblParentalCare!H628-'DVD recordings summary'!H628</f>
        <v>6.1035155987099188E-6</v>
      </c>
      <c r="I628" s="3">
        <f>R_MY_tblParentalCare!I628-'DVD recordings summary'!I628</f>
        <v>0</v>
      </c>
      <c r="J628" s="3">
        <f>R_MY_tblParentalCare!J628-'DVD recordings summary'!J628</f>
        <v>-9.9182129096320182E-6</v>
      </c>
      <c r="K628" s="3">
        <f>R_MY_tblParentalCare!K628-'DVD recordings summary'!K628</f>
        <v>0</v>
      </c>
    </row>
    <row r="629" spans="1:11" x14ac:dyDescent="0.3">
      <c r="A629">
        <v>1535</v>
      </c>
      <c r="B629" s="3">
        <f>R_MY_tblParentalCare!B629-'DVD recordings summary'!B629</f>
        <v>-1.5258789005656581E-6</v>
      </c>
      <c r="C629" s="3">
        <f>R_MY_tblParentalCare!C629-'DVD recordings summary'!C629</f>
        <v>0</v>
      </c>
      <c r="D629">
        <f>R_MY_tblParentalCare!D629-'DVD recordings summary'!D629</f>
        <v>0</v>
      </c>
      <c r="E629">
        <f>R_MY_tblParentalCare!E629-'DVD recordings summary'!E629</f>
        <v>-4</v>
      </c>
      <c r="F629">
        <f>R_MY_tblParentalCare!F629-'DVD recordings summary'!F629</f>
        <v>0</v>
      </c>
      <c r="G629">
        <f>R_MY_tblParentalCare!G629-'DVD recordings summary'!G629</f>
        <v>-1</v>
      </c>
      <c r="H629" s="3">
        <f>R_MY_tblParentalCare!H629-'DVD recordings summary'!H629</f>
        <v>2.956390360076E-6</v>
      </c>
      <c r="I629" s="3">
        <f>R_MY_tblParentalCare!I629-'DVD recordings summary'!I629</f>
        <v>-1.9073486199339129E-6</v>
      </c>
      <c r="J629" s="3">
        <f>R_MY_tblParentalCare!J629-'DVD recordings summary'!J629</f>
        <v>-1.1444091798651357E-6</v>
      </c>
      <c r="K629" s="3">
        <f>R_MY_tblParentalCare!K629-'DVD recordings summary'!K629</f>
        <v>3.4332275419268754E-6</v>
      </c>
    </row>
    <row r="630" spans="1:11" x14ac:dyDescent="0.3">
      <c r="A630">
        <v>1536</v>
      </c>
      <c r="B630" s="3">
        <f>R_MY_tblParentalCare!B630-'DVD recordings summary'!B630</f>
        <v>1.5258789005656581E-6</v>
      </c>
      <c r="C630" s="3">
        <f>R_MY_tblParentalCare!C630-'DVD recordings summary'!C630</f>
        <v>0</v>
      </c>
      <c r="D630">
        <f>R_MY_tblParentalCare!D630-'DVD recordings summary'!D630</f>
        <v>0</v>
      </c>
      <c r="E630">
        <f>R_MY_tblParentalCare!E630-'DVD recordings summary'!E630</f>
        <v>-1</v>
      </c>
      <c r="F630">
        <f>R_MY_tblParentalCare!F630-'DVD recordings summary'!F630</f>
        <v>0</v>
      </c>
      <c r="G630">
        <f>R_MY_tblParentalCare!G630-'DVD recordings summary'!G630</f>
        <v>0</v>
      </c>
      <c r="H630" s="3">
        <f>R_MY_tblParentalCare!H630-'DVD recordings summary'!H630</f>
        <v>-6.1035155951572051E-6</v>
      </c>
      <c r="I630" s="3">
        <f>R_MY_tblParentalCare!I630-'DVD recordings summary'!I630</f>
        <v>-2.3841857987871862E-8</v>
      </c>
      <c r="J630" s="3">
        <f>R_MY_tblParentalCare!J630-'DVD recordings summary'!J630</f>
        <v>0</v>
      </c>
      <c r="K630" s="3">
        <f>R_MY_tblParentalCare!K630-'DVD recordings summary'!K630</f>
        <v>0</v>
      </c>
    </row>
    <row r="631" spans="1:11" x14ac:dyDescent="0.3">
      <c r="A631">
        <v>1542</v>
      </c>
      <c r="B631" s="3">
        <f>R_MY_tblParentalCare!B631-'DVD recordings summary'!B631</f>
        <v>-1.5258789005656581E-6</v>
      </c>
      <c r="C631" s="3">
        <f>R_MY_tblParentalCare!C631-'DVD recordings summary'!C631</f>
        <v>0</v>
      </c>
      <c r="D631">
        <f>R_MY_tblParentalCare!D631-'DVD recordings summary'!D631</f>
        <v>0</v>
      </c>
      <c r="E631">
        <f>R_MY_tblParentalCare!E631-'DVD recordings summary'!E631</f>
        <v>-6</v>
      </c>
      <c r="F631">
        <f>R_MY_tblParentalCare!F631-'DVD recordings summary'!F631</f>
        <v>0</v>
      </c>
      <c r="G631">
        <f>R_MY_tblParentalCare!G631-'DVD recordings summary'!G631</f>
        <v>-3</v>
      </c>
      <c r="H631" s="3">
        <f>R_MY_tblParentalCare!H631-'DVD recordings summary'!H631</f>
        <v>-2.269744869920487E-5</v>
      </c>
      <c r="I631" s="3">
        <f>R_MY_tblParentalCare!I631-'DVD recordings summary'!I631</f>
        <v>1.0681152329938826E-5</v>
      </c>
      <c r="J631" s="3">
        <f>R_MY_tblParentalCare!J631-'DVD recordings summary'!J631</f>
        <v>1.0776519799637896E-5</v>
      </c>
      <c r="K631" s="3">
        <f>R_MY_tblParentalCare!K631-'DVD recordings summary'!K631</f>
        <v>-1.049041752965163E-6</v>
      </c>
    </row>
    <row r="632" spans="1:11" x14ac:dyDescent="0.3">
      <c r="A632">
        <v>1543</v>
      </c>
      <c r="B632" s="3">
        <f>R_MY_tblParentalCare!B632-'DVD recordings summary'!B632</f>
        <v>0</v>
      </c>
      <c r="C632" s="3">
        <f>R_MY_tblParentalCare!C632-'DVD recordings summary'!C632</f>
        <v>0</v>
      </c>
      <c r="D632">
        <f>R_MY_tblParentalCare!D632-'DVD recordings summary'!D632</f>
        <v>0</v>
      </c>
      <c r="E632">
        <f>R_MY_tblParentalCare!E632-'DVD recordings summary'!E632</f>
        <v>0</v>
      </c>
      <c r="F632">
        <f>R_MY_tblParentalCare!F632-'DVD recordings summary'!F632</f>
        <v>0</v>
      </c>
      <c r="G632">
        <f>R_MY_tblParentalCare!G632-'DVD recordings summary'!G632</f>
        <v>-3</v>
      </c>
      <c r="H632" s="3">
        <f>R_MY_tblParentalCare!H632-'DVD recordings summary'!H632</f>
        <v>0</v>
      </c>
      <c r="I632" s="3">
        <f>R_MY_tblParentalCare!I632-'DVD recordings summary'!I632</f>
        <v>1.5258789070049517E-6</v>
      </c>
      <c r="J632" s="3">
        <f>R_MY_tblParentalCare!J632-'DVD recordings summary'!J632</f>
        <v>6.1035155951572051E-6</v>
      </c>
      <c r="K632" s="3">
        <f>R_MY_tblParentalCare!K632-'DVD recordings summary'!K632</f>
        <v>-7.6293945399097396E-6</v>
      </c>
    </row>
    <row r="633" spans="1:11" x14ac:dyDescent="0.3">
      <c r="A633">
        <v>1544</v>
      </c>
      <c r="B633" s="3">
        <f>R_MY_tblParentalCare!B633-'DVD recordings summary'!B633</f>
        <v>0</v>
      </c>
      <c r="C633" s="3">
        <f>R_MY_tblParentalCare!C633-'DVD recordings summary'!C633</f>
        <v>2.2888183590086264E-6</v>
      </c>
      <c r="D633">
        <f>R_MY_tblParentalCare!D633-'DVD recordings summary'!D633</f>
        <v>0</v>
      </c>
      <c r="E633">
        <f>R_MY_tblParentalCare!E633-'DVD recordings summary'!E633</f>
        <v>-10</v>
      </c>
      <c r="F633">
        <f>R_MY_tblParentalCare!F633-'DVD recordings summary'!F633</f>
        <v>0</v>
      </c>
      <c r="G633">
        <f>R_MY_tblParentalCare!G633-'DVD recordings summary'!G633</f>
        <v>-8</v>
      </c>
      <c r="H633" s="3">
        <f>R_MY_tblParentalCare!H633-'DVD recordings summary'!H633</f>
        <v>-3.1661987298647887E-5</v>
      </c>
      <c r="I633" s="3">
        <f>R_MY_tblParentalCare!I633-'DVD recordings summary'!I633</f>
        <v>8.3923339500024952E-6</v>
      </c>
      <c r="J633" s="3">
        <f>R_MY_tblParentalCare!J633-'DVD recordings summary'!J633</f>
        <v>-6.4849853700366111E-6</v>
      </c>
      <c r="K633" s="3">
        <f>R_MY_tblParentalCare!K633-'DVD recordings summary'!K633</f>
        <v>1.33514404296875E-5</v>
      </c>
    </row>
    <row r="634" spans="1:11" x14ac:dyDescent="0.3">
      <c r="A634">
        <v>1551</v>
      </c>
      <c r="B634" s="3">
        <f>R_MY_tblParentalCare!B634-'DVD recordings summary'!B634</f>
        <v>-1.5258789005656581E-6</v>
      </c>
      <c r="C634" s="3">
        <f>R_MY_tblParentalCare!C634-'DVD recordings summary'!C634</f>
        <v>-1.1444091798651357E-6</v>
      </c>
      <c r="D634">
        <f>R_MY_tblParentalCare!D634-'DVD recordings summary'!D634</f>
        <v>0</v>
      </c>
      <c r="E634">
        <f>R_MY_tblParentalCare!E634-'DVD recordings summary'!E634</f>
        <v>-10</v>
      </c>
      <c r="F634">
        <f>R_MY_tblParentalCare!F634-'DVD recordings summary'!F634</f>
        <v>0</v>
      </c>
      <c r="G634">
        <f>R_MY_tblParentalCare!G634-'DVD recordings summary'!G634</f>
        <v>-5</v>
      </c>
      <c r="H634" s="3">
        <f>R_MY_tblParentalCare!H634-'DVD recordings summary'!H634</f>
        <v>9.9182128998620556E-6</v>
      </c>
      <c r="I634" s="3">
        <f>R_MY_tblParentalCare!I634-'DVD recordings summary'!I634</f>
        <v>-2.6702880899787118E-6</v>
      </c>
      <c r="J634" s="3">
        <f>R_MY_tblParentalCare!J634-'DVD recordings summary'!J634</f>
        <v>-3.0517578100131004E-6</v>
      </c>
      <c r="K634" s="3">
        <f>R_MY_tblParentalCare!K634-'DVD recordings summary'!K634</f>
        <v>-7.6293946404959456E-7</v>
      </c>
    </row>
    <row r="635" spans="1:11" x14ac:dyDescent="0.3">
      <c r="A635">
        <v>1554</v>
      </c>
      <c r="B635" s="3">
        <f>R_MY_tblParentalCare!B635-'DVD recordings summary'!B635</f>
        <v>-1.5258789005656581E-6</v>
      </c>
      <c r="C635" s="3">
        <f>R_MY_tblParentalCare!C635-'DVD recordings summary'!C635</f>
        <v>0</v>
      </c>
      <c r="D635">
        <f>R_MY_tblParentalCare!D635-'DVD recordings summary'!D635</f>
        <v>0</v>
      </c>
      <c r="E635">
        <f>R_MY_tblParentalCare!E635-'DVD recordings summary'!E635</f>
        <v>-3</v>
      </c>
      <c r="F635">
        <f>R_MY_tblParentalCare!F635-'DVD recordings summary'!F635</f>
        <v>0</v>
      </c>
      <c r="G635">
        <f>R_MY_tblParentalCare!G635-'DVD recordings summary'!G635</f>
        <v>0</v>
      </c>
      <c r="H635" s="3">
        <f>R_MY_tblParentalCare!H635-'DVD recordings summary'!H635</f>
        <v>1.3732910197461479E-5</v>
      </c>
      <c r="I635" s="3">
        <f>R_MY_tblParentalCare!I635-'DVD recordings summary'!I635</f>
        <v>-7.6293945350247583E-6</v>
      </c>
      <c r="J635" s="3">
        <f>R_MY_tblParentalCare!J635-'DVD recordings summary'!J635</f>
        <v>0</v>
      </c>
      <c r="K635" s="3">
        <f>R_MY_tblParentalCare!K635-'DVD recordings summary'!K635</f>
        <v>0</v>
      </c>
    </row>
    <row r="636" spans="1:11" x14ac:dyDescent="0.3">
      <c r="A636">
        <v>1557</v>
      </c>
      <c r="B636" s="3">
        <f>R_MY_tblParentalCare!B636-'DVD recordings summary'!B636</f>
        <v>1.5258789005656581E-6</v>
      </c>
      <c r="C636" s="3">
        <f>R_MY_tblParentalCare!C636-'DVD recordings summary'!C636</f>
        <v>-2.6702880859819089E-6</v>
      </c>
      <c r="D636">
        <f>R_MY_tblParentalCare!D636-'DVD recordings summary'!D636</f>
        <v>0</v>
      </c>
      <c r="E636">
        <f>R_MY_tblParentalCare!E636-'DVD recordings summary'!E636</f>
        <v>-3</v>
      </c>
      <c r="F636">
        <f>R_MY_tblParentalCare!F636-'DVD recordings summary'!F636</f>
        <v>0</v>
      </c>
      <c r="G636">
        <f>R_MY_tblParentalCare!G636-'DVD recordings summary'!G636</f>
        <v>-11</v>
      </c>
      <c r="H636" s="3">
        <f>R_MY_tblParentalCare!H636-'DVD recordings summary'!H636</f>
        <v>9.9182128998620556E-6</v>
      </c>
      <c r="I636" s="3">
        <f>R_MY_tblParentalCare!I636-'DVD recordings summary'!I636</f>
        <v>-1.0490417469699587E-6</v>
      </c>
      <c r="J636" s="3">
        <f>R_MY_tblParentalCare!J636-'DVD recordings summary'!J636</f>
        <v>1.0299682649872466E-5</v>
      </c>
      <c r="K636" s="3">
        <f>R_MY_tblParentalCare!K636-'DVD recordings summary'!K636</f>
        <v>-8.392333989970524E-6</v>
      </c>
    </row>
    <row r="637" spans="1:11" x14ac:dyDescent="0.3">
      <c r="A637">
        <v>1558</v>
      </c>
      <c r="B637" s="3">
        <f>R_MY_tblParentalCare!B637-'DVD recordings summary'!B637</f>
        <v>-3.0517578011313162E-6</v>
      </c>
      <c r="C637" s="3">
        <f>R_MY_tblParentalCare!C637-'DVD recordings summary'!C637</f>
        <v>2.6702880859819089E-6</v>
      </c>
      <c r="D637">
        <f>R_MY_tblParentalCare!D637-'DVD recordings summary'!D637</f>
        <v>0</v>
      </c>
      <c r="E637">
        <f>R_MY_tblParentalCare!E637-'DVD recordings summary'!E637</f>
        <v>-5</v>
      </c>
      <c r="F637">
        <f>R_MY_tblParentalCare!F637-'DVD recordings summary'!F637</f>
        <v>0</v>
      </c>
      <c r="G637">
        <f>R_MY_tblParentalCare!G637-'DVD recordings summary'!G637</f>
        <v>-4</v>
      </c>
      <c r="H637" s="3">
        <f>R_MY_tblParentalCare!H637-'DVD recordings summary'!H637</f>
        <v>1.4495849605111744E-5</v>
      </c>
      <c r="I637" s="3">
        <f>R_MY_tblParentalCare!I637-'DVD recordings summary'!I637</f>
        <v>-3.5285949799845895E-6</v>
      </c>
      <c r="J637" s="3">
        <f>R_MY_tblParentalCare!J637-'DVD recordings summary'!J637</f>
        <v>9.9182128998620556E-6</v>
      </c>
      <c r="K637" s="3">
        <f>R_MY_tblParentalCare!K637-'DVD recordings summary'!K637</f>
        <v>-4.0054321269744619E-6</v>
      </c>
    </row>
    <row r="638" spans="1:11" x14ac:dyDescent="0.3">
      <c r="A638">
        <v>1560</v>
      </c>
      <c r="B638" s="3">
        <f>R_MY_tblParentalCare!B638-'DVD recordings summary'!B638</f>
        <v>-1.5258789005656581E-6</v>
      </c>
      <c r="C638" s="3">
        <f>R_MY_tblParentalCare!C638-'DVD recordings summary'!C638</f>
        <v>0</v>
      </c>
      <c r="D638">
        <f>R_MY_tblParentalCare!D638-'DVD recordings summary'!D638</f>
        <v>0</v>
      </c>
      <c r="E638">
        <f>R_MY_tblParentalCare!E638-'DVD recordings summary'!E638</f>
        <v>-4</v>
      </c>
      <c r="F638">
        <f>R_MY_tblParentalCare!F638-'DVD recordings summary'!F638</f>
        <v>0</v>
      </c>
      <c r="G638">
        <f>R_MY_tblParentalCare!G638-'DVD recordings summary'!G638</f>
        <v>-7</v>
      </c>
      <c r="H638" s="3">
        <f>R_MY_tblParentalCare!H638-'DVD recordings summary'!H638</f>
        <v>-6.2942505003604765E-6</v>
      </c>
      <c r="I638" s="3">
        <f>R_MY_tblParentalCare!I638-'DVD recordings summary'!I638</f>
        <v>2.4557113669221309E-6</v>
      </c>
      <c r="J638" s="3">
        <f>R_MY_tblParentalCare!J638-'DVD recordings summary'!J638</f>
        <v>-5.3882598498589118E-6</v>
      </c>
      <c r="K638" s="3">
        <f>R_MY_tblParentalCare!K638-'DVD recordings summary'!K638</f>
        <v>-3.4570694120716894E-6</v>
      </c>
    </row>
    <row r="639" spans="1:11" x14ac:dyDescent="0.3">
      <c r="A639">
        <v>1561</v>
      </c>
      <c r="B639" s="3">
        <f>R_MY_tblParentalCare!B639-'DVD recordings summary'!B639</f>
        <v>3.0517578011313162E-6</v>
      </c>
      <c r="C639" s="3">
        <f>R_MY_tblParentalCare!C639-'DVD recordings summary'!C639</f>
        <v>1.1444091800039136E-6</v>
      </c>
      <c r="D639">
        <f>R_MY_tblParentalCare!D639-'DVD recordings summary'!D639</f>
        <v>0</v>
      </c>
      <c r="E639">
        <f>R_MY_tblParentalCare!E639-'DVD recordings summary'!E639</f>
        <v>-4</v>
      </c>
      <c r="F639">
        <f>R_MY_tblParentalCare!F639-'DVD recordings summary'!F639</f>
        <v>0</v>
      </c>
      <c r="G639">
        <f>R_MY_tblParentalCare!G639-'DVD recordings summary'!G639</f>
        <v>0</v>
      </c>
      <c r="H639" s="3">
        <f>R_MY_tblParentalCare!H639-'DVD recordings summary'!H639</f>
        <v>1.1444091789769573E-6</v>
      </c>
      <c r="I639" s="3">
        <f>R_MY_tblParentalCare!I639-'DVD recordings summary'!I639</f>
        <v>-1.1444091898571429E-6</v>
      </c>
      <c r="J639" s="3">
        <f>R_MY_tblParentalCare!J639-'DVD recordings summary'!J639</f>
        <v>1.5354156500002603E-5</v>
      </c>
      <c r="K639" s="3">
        <f>R_MY_tblParentalCare!K639-'DVD recordings summary'!K639</f>
        <v>0</v>
      </c>
    </row>
    <row r="640" spans="1:11" x14ac:dyDescent="0.3">
      <c r="A640">
        <v>1562</v>
      </c>
      <c r="B640" s="3">
        <f>R_MY_tblParentalCare!B640-'DVD recordings summary'!B640</f>
        <v>0</v>
      </c>
      <c r="C640" s="3">
        <f>R_MY_tblParentalCare!C640-'DVD recordings summary'!C640</f>
        <v>-4.6014785769488142E-6</v>
      </c>
      <c r="D640">
        <f>R_MY_tblParentalCare!D640-'DVD recordings summary'!D640</f>
        <v>0</v>
      </c>
      <c r="E640">
        <f>R_MY_tblParentalCare!E640-'DVD recordings summary'!E640</f>
        <v>0</v>
      </c>
      <c r="F640">
        <f>R_MY_tblParentalCare!F640-'DVD recordings summary'!F640</f>
        <v>0</v>
      </c>
      <c r="G640">
        <f>R_MY_tblParentalCare!G640-'DVD recordings summary'!G640</f>
        <v>-1</v>
      </c>
      <c r="H640" s="3">
        <f>R_MY_tblParentalCare!H640-'DVD recordings summary'!H640</f>
        <v>2.288818397033765E-6</v>
      </c>
      <c r="I640" s="3">
        <f>R_MY_tblParentalCare!I640-'DVD recordings summary'!I640</f>
        <v>-3.8146972600183737E-7</v>
      </c>
      <c r="J640" s="3">
        <f>R_MY_tblParentalCare!J640-'DVD recordings summary'!J640</f>
        <v>-6.8664550987307393E-6</v>
      </c>
      <c r="K640" s="3">
        <f>R_MY_tblParentalCare!K640-'DVD recordings summary'!K640</f>
        <v>1.5258789004962692E-6</v>
      </c>
    </row>
    <row r="641" spans="1:11" x14ac:dyDescent="0.3">
      <c r="A641">
        <v>1563</v>
      </c>
      <c r="B641" s="3">
        <f>R_MY_tblParentalCare!B641-'DVD recordings summary'!B641</f>
        <v>0</v>
      </c>
      <c r="C641" s="3">
        <f>R_MY_tblParentalCare!C641-'DVD recordings summary'!C641</f>
        <v>0</v>
      </c>
      <c r="D641">
        <f>R_MY_tblParentalCare!D641-'DVD recordings summary'!D641</f>
        <v>0</v>
      </c>
      <c r="E641">
        <f>R_MY_tblParentalCare!E641-'DVD recordings summary'!E641</f>
        <v>0</v>
      </c>
      <c r="F641">
        <f>R_MY_tblParentalCare!F641-'DVD recordings summary'!F641</f>
        <v>0</v>
      </c>
      <c r="G641">
        <f>R_MY_tblParentalCare!G641-'DVD recordings summary'!G641</f>
        <v>0</v>
      </c>
      <c r="H641" s="3">
        <f>R_MY_tblParentalCare!H641-'DVD recordings summary'!H641</f>
        <v>1.0299682600134474E-5</v>
      </c>
      <c r="I641" s="3">
        <f>R_MY_tblParentalCare!I641-'DVD recordings summary'!I641</f>
        <v>0</v>
      </c>
      <c r="J641" s="3">
        <f>R_MY_tblParentalCare!J641-'DVD recordings summary'!J641</f>
        <v>1.1825561510026006E-5</v>
      </c>
      <c r="K641" s="3">
        <f>R_MY_tblParentalCare!K641-'DVD recordings summary'!K641</f>
        <v>0</v>
      </c>
    </row>
    <row r="642" spans="1:11" x14ac:dyDescent="0.3">
      <c r="A642">
        <v>1564</v>
      </c>
      <c r="B642" s="3">
        <f>R_MY_tblParentalCare!B642-'DVD recordings summary'!B642</f>
        <v>0</v>
      </c>
      <c r="C642" s="3">
        <f>R_MY_tblParentalCare!C642-'DVD recordings summary'!C642</f>
        <v>-5.7220458998807899E-7</v>
      </c>
      <c r="D642">
        <f>R_MY_tblParentalCare!D642-'DVD recordings summary'!D642</f>
        <v>0</v>
      </c>
      <c r="E642">
        <f>R_MY_tblParentalCare!E642-'DVD recordings summary'!E642</f>
        <v>-1</v>
      </c>
      <c r="F642">
        <f>R_MY_tblParentalCare!F642-'DVD recordings summary'!F642</f>
        <v>0</v>
      </c>
      <c r="G642">
        <f>R_MY_tblParentalCare!G642-'DVD recordings summary'!G642</f>
        <v>-2</v>
      </c>
      <c r="H642" s="3">
        <f>R_MY_tblParentalCare!H642-'DVD recordings summary'!H642</f>
        <v>-8.3923339957436838E-6</v>
      </c>
      <c r="I642" s="3">
        <f>R_MY_tblParentalCare!I642-'DVD recordings summary'!I642</f>
        <v>7.629394500052733E-7</v>
      </c>
      <c r="J642" s="3">
        <f>R_MY_tblParentalCare!J642-'DVD recordings summary'!J642</f>
        <v>4.3869018995223996E-6</v>
      </c>
      <c r="K642" s="3">
        <f>R_MY_tblParentalCare!K642-'DVD recordings summary'!K642</f>
        <v>-1.430511470945639E-6</v>
      </c>
    </row>
    <row r="643" spans="1:11" x14ac:dyDescent="0.3">
      <c r="A643">
        <v>1565</v>
      </c>
      <c r="B643" s="3">
        <f>R_MY_tblParentalCare!B643-'DVD recordings summary'!B643</f>
        <v>0</v>
      </c>
      <c r="C643" s="3">
        <f>R_MY_tblParentalCare!C643-'DVD recordings summary'!C643</f>
        <v>0</v>
      </c>
      <c r="D643">
        <f>R_MY_tblParentalCare!D643-'DVD recordings summary'!D643</f>
        <v>0</v>
      </c>
      <c r="E643">
        <f>R_MY_tblParentalCare!E643-'DVD recordings summary'!E643</f>
        <v>-3</v>
      </c>
      <c r="F643">
        <f>R_MY_tblParentalCare!F643-'DVD recordings summary'!F643</f>
        <v>0</v>
      </c>
      <c r="G643">
        <f>R_MY_tblParentalCare!G643-'DVD recordings summary'!G643</f>
        <v>-3</v>
      </c>
      <c r="H643" s="3">
        <f>R_MY_tblParentalCare!H643-'DVD recordings summary'!H643</f>
        <v>-9.5367430041903845E-7</v>
      </c>
      <c r="I643" s="3">
        <f>R_MY_tblParentalCare!I643-'DVD recordings summary'!I643</f>
        <v>-3.9968028886505635E-15</v>
      </c>
      <c r="J643" s="3">
        <f>R_MY_tblParentalCare!J643-'DVD recordings summary'!J643</f>
        <v>1.3732910197461479E-5</v>
      </c>
      <c r="K643" s="3">
        <f>R_MY_tblParentalCare!K643-'DVD recordings summary'!K643</f>
        <v>9.5367431901527411E-7</v>
      </c>
    </row>
    <row r="644" spans="1:11" x14ac:dyDescent="0.3">
      <c r="A644">
        <v>1566</v>
      </c>
      <c r="B644" s="3">
        <f>R_MY_tblParentalCare!B644-'DVD recordings summary'!B644</f>
        <v>1.5258789005656581E-6</v>
      </c>
      <c r="C644" s="3">
        <f>R_MY_tblParentalCare!C644-'DVD recordings summary'!C644</f>
        <v>0</v>
      </c>
      <c r="D644">
        <f>R_MY_tblParentalCare!D644-'DVD recordings summary'!D644</f>
        <v>0</v>
      </c>
      <c r="E644">
        <f>R_MY_tblParentalCare!E644-'DVD recordings summary'!E644</f>
        <v>-4</v>
      </c>
      <c r="F644">
        <f>R_MY_tblParentalCare!F644-'DVD recordings summary'!F644</f>
        <v>0</v>
      </c>
      <c r="G644">
        <f>R_MY_tblParentalCare!G644-'DVD recordings summary'!G644</f>
        <v>0</v>
      </c>
      <c r="H644" s="3">
        <f>R_MY_tblParentalCare!H644-'DVD recordings summary'!H644</f>
        <v>-7.6293950002082056E-7</v>
      </c>
      <c r="I644" s="3">
        <f>R_MY_tblParentalCare!I644-'DVD recordings summary'!I644</f>
        <v>-3.2424926699192724E-6</v>
      </c>
      <c r="J644" s="3">
        <f>R_MY_tblParentalCare!J644-'DVD recordings summary'!J644</f>
        <v>0</v>
      </c>
      <c r="K644" s="3">
        <f>R_MY_tblParentalCare!K644-'DVD recordings summary'!K644</f>
        <v>0</v>
      </c>
    </row>
    <row r="645" spans="1:11" x14ac:dyDescent="0.3">
      <c r="A645">
        <v>1567</v>
      </c>
      <c r="B645" s="3">
        <f>R_MY_tblParentalCare!B645-'DVD recordings summary'!B645</f>
        <v>3.0517578011313162E-6</v>
      </c>
      <c r="C645" s="3">
        <f>R_MY_tblParentalCare!C645-'DVD recordings summary'!C645</f>
        <v>3.8146973002639584E-7</v>
      </c>
      <c r="D645">
        <f>R_MY_tblParentalCare!D645-'DVD recordings summary'!D645</f>
        <v>0</v>
      </c>
      <c r="E645">
        <f>R_MY_tblParentalCare!E645-'DVD recordings summary'!E645</f>
        <v>0</v>
      </c>
      <c r="F645">
        <f>R_MY_tblParentalCare!F645-'DVD recordings summary'!F645</f>
        <v>0</v>
      </c>
      <c r="G645">
        <f>R_MY_tblParentalCare!G645-'DVD recordings summary'!G645</f>
        <v>-3</v>
      </c>
      <c r="H645" s="3">
        <f>R_MY_tblParentalCare!H645-'DVD recordings summary'!H645</f>
        <v>7.6293944992755769E-6</v>
      </c>
      <c r="I645" s="3">
        <f>R_MY_tblParentalCare!I645-'DVD recordings summary'!I645</f>
        <v>0</v>
      </c>
      <c r="J645" s="3">
        <f>R_MY_tblParentalCare!J645-'DVD recordings summary'!J645</f>
        <v>0</v>
      </c>
      <c r="K645" s="3">
        <f>R_MY_tblParentalCare!K645-'DVD recordings summary'!K645</f>
        <v>3.4332274996273782E-6</v>
      </c>
    </row>
    <row r="646" spans="1:11" x14ac:dyDescent="0.3">
      <c r="A646">
        <v>1568</v>
      </c>
      <c r="B646" s="3">
        <f>R_MY_tblParentalCare!B646-'DVD recordings summary'!B646</f>
        <v>-3.0517578011313162E-6</v>
      </c>
      <c r="C646" s="3">
        <f>R_MY_tblParentalCare!C646-'DVD recordings summary'!C646</f>
        <v>1.1444091798651357E-6</v>
      </c>
      <c r="D646">
        <f>R_MY_tblParentalCare!D646-'DVD recordings summary'!D646</f>
        <v>0</v>
      </c>
      <c r="E646">
        <f>R_MY_tblParentalCare!E646-'DVD recordings summary'!E646</f>
        <v>0</v>
      </c>
      <c r="F646">
        <f>R_MY_tblParentalCare!F646-'DVD recordings summary'!F646</f>
        <v>0</v>
      </c>
      <c r="G646">
        <f>R_MY_tblParentalCare!G646-'DVD recordings summary'!G646</f>
        <v>-2</v>
      </c>
      <c r="H646" s="3">
        <f>R_MY_tblParentalCare!H646-'DVD recordings summary'!H646</f>
        <v>-1.5258789005656581E-6</v>
      </c>
      <c r="I646" s="3">
        <f>R_MY_tblParentalCare!I646-'DVD recordings summary'!I646</f>
        <v>0</v>
      </c>
      <c r="J646" s="3">
        <f>R_MY_tblParentalCare!J646-'DVD recordings summary'!J646</f>
        <v>-3.2424926805774135E-6</v>
      </c>
      <c r="K646" s="3">
        <f>R_MY_tblParentalCare!K646-'DVD recordings summary'!K646</f>
        <v>3.1948089600497553E-6</v>
      </c>
    </row>
    <row r="647" spans="1:11" x14ac:dyDescent="0.3">
      <c r="A647">
        <v>1569</v>
      </c>
      <c r="B647" s="3">
        <f>R_MY_tblParentalCare!B647-'DVD recordings summary'!B647</f>
        <v>0</v>
      </c>
      <c r="C647" s="3">
        <f>R_MY_tblParentalCare!C647-'DVD recordings summary'!C647</f>
        <v>4.5776367201266766E-6</v>
      </c>
      <c r="D647">
        <f>R_MY_tblParentalCare!D647-'DVD recordings summary'!D647</f>
        <v>0</v>
      </c>
      <c r="E647">
        <f>R_MY_tblParentalCare!E647-'DVD recordings summary'!E647</f>
        <v>-4</v>
      </c>
      <c r="F647">
        <f>R_MY_tblParentalCare!F647-'DVD recordings summary'!F647</f>
        <v>0</v>
      </c>
      <c r="G647">
        <f>R_MY_tblParentalCare!G647-'DVD recordings summary'!G647</f>
        <v>0</v>
      </c>
      <c r="H647" s="3">
        <f>R_MY_tblParentalCare!H647-'DVD recordings summary'!H647</f>
        <v>2.2888184005864787E-6</v>
      </c>
      <c r="I647" s="3">
        <f>R_MY_tblParentalCare!I647-'DVD recordings summary'!I647</f>
        <v>-3.8146972980435123E-7</v>
      </c>
      <c r="J647" s="3">
        <f>R_MY_tblParentalCare!J647-'DVD recordings summary'!J647</f>
        <v>-5.3405762017177949E-6</v>
      </c>
      <c r="K647" s="3">
        <f>R_MY_tblParentalCare!K647-'DVD recordings summary'!K647</f>
        <v>0</v>
      </c>
    </row>
    <row r="648" spans="1:11" x14ac:dyDescent="0.3">
      <c r="A648">
        <v>1570</v>
      </c>
      <c r="B648" s="3">
        <f>R_MY_tblParentalCare!B648-'DVD recordings summary'!B648</f>
        <v>3.0517578011313162E-6</v>
      </c>
      <c r="C648" s="3">
        <f>R_MY_tblParentalCare!C648-'DVD recordings summary'!C648</f>
        <v>0</v>
      </c>
      <c r="D648">
        <f>R_MY_tblParentalCare!D648-'DVD recordings summary'!D648</f>
        <v>0</v>
      </c>
      <c r="E648">
        <f>R_MY_tblParentalCare!E648-'DVD recordings summary'!E648</f>
        <v>-1</v>
      </c>
      <c r="F648">
        <f>R_MY_tblParentalCare!F648-'DVD recordings summary'!F648</f>
        <v>0</v>
      </c>
      <c r="G648">
        <f>R_MY_tblParentalCare!G648-'DVD recordings summary'!G648</f>
        <v>0</v>
      </c>
      <c r="H648" s="3">
        <f>R_MY_tblParentalCare!H648-'DVD recordings summary'!H648</f>
        <v>-1.1825561497147419E-5</v>
      </c>
      <c r="I648" s="3">
        <f>R_MY_tblParentalCare!I648-'DVD recordings summary'!I648</f>
        <v>-1.5258789149985574E-6</v>
      </c>
      <c r="J648" s="3">
        <f>R_MY_tblParentalCare!J648-'DVD recordings summary'!J648</f>
        <v>0</v>
      </c>
      <c r="K648" s="3">
        <f>R_MY_tblParentalCare!K648-'DVD recordings summary'!K648</f>
        <v>0</v>
      </c>
    </row>
    <row r="649" spans="1:11" x14ac:dyDescent="0.3">
      <c r="A649">
        <v>1571</v>
      </c>
      <c r="B649" s="3">
        <f>R_MY_tblParentalCare!B649-'DVD recordings summary'!B649</f>
        <v>0</v>
      </c>
      <c r="C649" s="3">
        <f>R_MY_tblParentalCare!C649-'DVD recordings summary'!C649</f>
        <v>3.4332275400394963E-6</v>
      </c>
      <c r="D649">
        <f>R_MY_tblParentalCare!D649-'DVD recordings summary'!D649</f>
        <v>0</v>
      </c>
      <c r="E649">
        <f>R_MY_tblParentalCare!E649-'DVD recordings summary'!E649</f>
        <v>-3</v>
      </c>
      <c r="F649">
        <f>R_MY_tblParentalCare!F649-'DVD recordings summary'!F649</f>
        <v>0</v>
      </c>
      <c r="G649">
        <f>R_MY_tblParentalCare!G649-'DVD recordings summary'!G649</f>
        <v>-1</v>
      </c>
      <c r="H649" s="3">
        <f>R_MY_tblParentalCare!H649-'DVD recordings summary'!H649</f>
        <v>-3.0517577975786025E-6</v>
      </c>
      <c r="I649" s="3">
        <f>R_MY_tblParentalCare!I649-'DVD recordings summary'!I649</f>
        <v>4.5776367160188514E-6</v>
      </c>
      <c r="J649" s="3">
        <f>R_MY_tblParentalCare!J649-'DVD recordings summary'!J649</f>
        <v>1.0681152303959607E-5</v>
      </c>
      <c r="K649" s="3">
        <f>R_MY_tblParentalCare!K649-'DVD recordings summary'!K649</f>
        <v>-4.9591064409382213E-6</v>
      </c>
    </row>
    <row r="650" spans="1:11" x14ac:dyDescent="0.3">
      <c r="A650">
        <v>1574</v>
      </c>
      <c r="B650" s="3">
        <f>R_MY_tblParentalCare!B650-'DVD recordings summary'!B650</f>
        <v>-1.5258789005656581E-6</v>
      </c>
      <c r="C650" s="3">
        <f>R_MY_tblParentalCare!C650-'DVD recordings summary'!C650</f>
        <v>7.6293945006078445E-7</v>
      </c>
      <c r="D650">
        <f>R_MY_tblParentalCare!D650-'DVD recordings summary'!D650</f>
        <v>0</v>
      </c>
      <c r="E650">
        <f>R_MY_tblParentalCare!E650-'DVD recordings summary'!E650</f>
        <v>-7</v>
      </c>
      <c r="F650">
        <f>R_MY_tblParentalCare!F650-'DVD recordings summary'!F650</f>
        <v>0</v>
      </c>
      <c r="G650">
        <f>R_MY_tblParentalCare!G650-'DVD recordings summary'!G650</f>
        <v>-12</v>
      </c>
      <c r="H650" s="3">
        <f>R_MY_tblParentalCare!H650-'DVD recordings summary'!H650</f>
        <v>6.1035155951572051E-6</v>
      </c>
      <c r="I650" s="3">
        <f>R_MY_tblParentalCare!I650-'DVD recordings summary'!I650</f>
        <v>-2.6583671749458304E-6</v>
      </c>
      <c r="J650" s="3">
        <f>R_MY_tblParentalCare!J650-'DVD recordings summary'!J650</f>
        <v>-3.8146973011521368E-6</v>
      </c>
      <c r="K650" s="3">
        <f>R_MY_tblParentalCare!K650-'DVD recordings summary'!K650</f>
        <v>0</v>
      </c>
    </row>
    <row r="651" spans="1:11" x14ac:dyDescent="0.3">
      <c r="A651">
        <v>1575</v>
      </c>
      <c r="B651" s="3">
        <f>R_MY_tblParentalCare!B651-'DVD recordings summary'!B651</f>
        <v>-1.5258789005656581E-6</v>
      </c>
      <c r="C651" s="3">
        <f>R_MY_tblParentalCare!C651-'DVD recordings summary'!C651</f>
        <v>-1.1444091798651357E-6</v>
      </c>
      <c r="D651">
        <f>R_MY_tblParentalCare!D651-'DVD recordings summary'!D651</f>
        <v>0</v>
      </c>
      <c r="E651">
        <f>R_MY_tblParentalCare!E651-'DVD recordings summary'!E651</f>
        <v>-7</v>
      </c>
      <c r="F651">
        <f>R_MY_tblParentalCare!F651-'DVD recordings summary'!F651</f>
        <v>0</v>
      </c>
      <c r="G651">
        <f>R_MY_tblParentalCare!G651-'DVD recordings summary'!G651</f>
        <v>-20</v>
      </c>
      <c r="H651" s="3">
        <f>R_MY_tblParentalCare!H651-'DVD recordings summary'!H651</f>
        <v>9.9182128963093419E-6</v>
      </c>
      <c r="I651" s="3">
        <f>R_MY_tblParentalCare!I651-'DVD recordings summary'!I651</f>
        <v>4.6730041498577179E-6</v>
      </c>
      <c r="J651" s="3">
        <f>R_MY_tblParentalCare!J651-'DVD recordings summary'!J651</f>
        <v>-9.1552734033939487E-6</v>
      </c>
      <c r="K651" s="3">
        <f>R_MY_tblParentalCare!K651-'DVD recordings summary'!K651</f>
        <v>4.7683716104529594E-6</v>
      </c>
    </row>
    <row r="652" spans="1:11" x14ac:dyDescent="0.3">
      <c r="A652">
        <v>1576</v>
      </c>
      <c r="B652" s="3">
        <f>R_MY_tblParentalCare!B652-'DVD recordings summary'!B652</f>
        <v>0</v>
      </c>
      <c r="C652" s="3">
        <f>R_MY_tblParentalCare!C652-'DVD recordings summary'!C652</f>
        <v>-6.8664550798569479E-6</v>
      </c>
      <c r="D652">
        <f>R_MY_tblParentalCare!D652-'DVD recordings summary'!D652</f>
        <v>0</v>
      </c>
      <c r="E652">
        <f>R_MY_tblParentalCare!E652-'DVD recordings summary'!E652</f>
        <v>-4</v>
      </c>
      <c r="F652">
        <f>R_MY_tblParentalCare!F652-'DVD recordings summary'!F652</f>
        <v>0</v>
      </c>
      <c r="G652">
        <f>R_MY_tblParentalCare!G652-'DVD recordings summary'!G652</f>
        <v>-5</v>
      </c>
      <c r="H652" s="3">
        <f>R_MY_tblParentalCare!H652-'DVD recordings summary'!H652</f>
        <v>3.0517578011313162E-6</v>
      </c>
      <c r="I652" s="3">
        <f>R_MY_tblParentalCare!I652-'DVD recordings summary'!I652</f>
        <v>2.9563903849449957E-6</v>
      </c>
      <c r="J652" s="3">
        <f>R_MY_tblParentalCare!J652-'DVD recordings summary'!J652</f>
        <v>-6.6757202095146795E-6</v>
      </c>
      <c r="K652" s="3">
        <f>R_MY_tblParentalCare!K652-'DVD recordings summary'!K652</f>
        <v>5.3882598698429263E-6</v>
      </c>
    </row>
    <row r="653" spans="1:11" x14ac:dyDescent="0.3">
      <c r="A653">
        <v>1583</v>
      </c>
      <c r="B653" s="3">
        <f>R_MY_tblParentalCare!B653-'DVD recordings summary'!B653</f>
        <v>0</v>
      </c>
      <c r="C653" s="3">
        <f>R_MY_tblParentalCare!C653-'DVD recordings summary'!C653</f>
        <v>0</v>
      </c>
      <c r="D653">
        <f>R_MY_tblParentalCare!D653-'DVD recordings summary'!D653</f>
        <v>0</v>
      </c>
      <c r="E653">
        <f>R_MY_tblParentalCare!E653-'DVD recordings summary'!E653</f>
        <v>-6</v>
      </c>
      <c r="F653">
        <f>R_MY_tblParentalCare!F653-'DVD recordings summary'!F653</f>
        <v>0</v>
      </c>
      <c r="G653">
        <f>R_MY_tblParentalCare!G653-'DVD recordings summary'!G653</f>
        <v>0</v>
      </c>
      <c r="H653" s="3">
        <f>R_MY_tblParentalCare!H653-'DVD recordings summary'!H653</f>
        <v>-1.1444092002932393E-6</v>
      </c>
      <c r="I653" s="3">
        <f>R_MY_tblParentalCare!I653-'DVD recordings summary'!I653</f>
        <v>1.3113021899435751E-6</v>
      </c>
      <c r="J653" s="3">
        <f>R_MY_tblParentalCare!J653-'DVD recordings summary'!J653</f>
        <v>0</v>
      </c>
      <c r="K653" s="3">
        <f>R_MY_tblParentalCare!K653-'DVD recordings summary'!K653</f>
        <v>-3.4332274996273782E-6</v>
      </c>
    </row>
    <row r="654" spans="1:11" x14ac:dyDescent="0.3">
      <c r="A654">
        <v>1585</v>
      </c>
      <c r="B654" s="3">
        <f>R_MY_tblParentalCare!B654-'DVD recordings summary'!B654</f>
        <v>1.5258789005656581E-6</v>
      </c>
      <c r="C654" s="3">
        <f>R_MY_tblParentalCare!C654-'DVD recordings summary'!C654</f>
        <v>7.6293944983873985E-7</v>
      </c>
      <c r="D654">
        <f>R_MY_tblParentalCare!D654-'DVD recordings summary'!D654</f>
        <v>0</v>
      </c>
      <c r="E654">
        <f>R_MY_tblParentalCare!E654-'DVD recordings summary'!E654</f>
        <v>-6</v>
      </c>
      <c r="F654">
        <f>R_MY_tblParentalCare!F654-'DVD recordings summary'!F654</f>
        <v>0</v>
      </c>
      <c r="G654">
        <f>R_MY_tblParentalCare!G654-'DVD recordings summary'!G654</f>
        <v>-1</v>
      </c>
      <c r="H654" s="3">
        <f>R_MY_tblParentalCare!H654-'DVD recordings summary'!H654</f>
        <v>-3.0517578011313162E-6</v>
      </c>
      <c r="I654" s="3">
        <f>R_MY_tblParentalCare!I654-'DVD recordings summary'!I654</f>
        <v>3.8862228179947778E-6</v>
      </c>
      <c r="J654" s="3">
        <f>R_MY_tblParentalCare!J654-'DVD recordings summary'!J654</f>
        <v>7.6293944939465064E-7</v>
      </c>
      <c r="K654" s="3">
        <f>R_MY_tblParentalCare!K654-'DVD recordings summary'!K654</f>
        <v>-2.2888183580649368E-6</v>
      </c>
    </row>
    <row r="655" spans="1:11" x14ac:dyDescent="0.3">
      <c r="A655">
        <v>1586</v>
      </c>
      <c r="B655" s="3">
        <f>R_MY_tblParentalCare!B655-'DVD recordings summary'!B655</f>
        <v>-3.0517578011313162E-6</v>
      </c>
      <c r="C655" s="3">
        <f>R_MY_tblParentalCare!C655-'DVD recordings summary'!C655</f>
        <v>5.7220459002138568E-6</v>
      </c>
      <c r="D655">
        <f>R_MY_tblParentalCare!D655-'DVD recordings summary'!D655</f>
        <v>0</v>
      </c>
      <c r="E655">
        <f>R_MY_tblParentalCare!E655-'DVD recordings summary'!E655</f>
        <v>-8</v>
      </c>
      <c r="F655">
        <f>R_MY_tblParentalCare!F655-'DVD recordings summary'!F655</f>
        <v>0</v>
      </c>
      <c r="G655">
        <f>R_MY_tblParentalCare!G655-'DVD recordings summary'!G655</f>
        <v>-18</v>
      </c>
      <c r="H655" s="3">
        <f>R_MY_tblParentalCare!H655-'DVD recordings summary'!H655</f>
        <v>3.8146973011521368E-6</v>
      </c>
      <c r="I655" s="3">
        <f>R_MY_tblParentalCare!I655-'DVD recordings summary'!I655</f>
        <v>3.9100646800349637E-6</v>
      </c>
      <c r="J655" s="3">
        <f>R_MY_tblParentalCare!J655-'DVD recordings summary'!J655</f>
        <v>-2.2888184005864787E-6</v>
      </c>
      <c r="K655" s="3">
        <f>R_MY_tblParentalCare!K655-'DVD recordings summary'!K655</f>
        <v>2.8610229687586752E-6</v>
      </c>
    </row>
    <row r="656" spans="1:11" x14ac:dyDescent="0.3">
      <c r="A656">
        <v>1588</v>
      </c>
      <c r="B656" s="3">
        <f>R_MY_tblParentalCare!B656-'DVD recordings summary'!B656</f>
        <v>0</v>
      </c>
      <c r="C656" s="3">
        <f>R_MY_tblParentalCare!C656-'DVD recordings summary'!C656</f>
        <v>0</v>
      </c>
      <c r="D656">
        <f>R_MY_tblParentalCare!D656-'DVD recordings summary'!D656</f>
        <v>0</v>
      </c>
      <c r="E656">
        <f>R_MY_tblParentalCare!E656-'DVD recordings summary'!E656</f>
        <v>-6</v>
      </c>
      <c r="F656">
        <f>R_MY_tblParentalCare!F656-'DVD recordings summary'!F656</f>
        <v>0</v>
      </c>
      <c r="G656">
        <f>R_MY_tblParentalCare!G656-'DVD recordings summary'!G656</f>
        <v>-1</v>
      </c>
      <c r="H656" s="3">
        <f>R_MY_tblParentalCare!H656-'DVD recordings summary'!H656</f>
        <v>8.3923339957436838E-6</v>
      </c>
      <c r="I656" s="3">
        <f>R_MY_tblParentalCare!I656-'DVD recordings summary'!I656</f>
        <v>-9.5367419739034176E-8</v>
      </c>
      <c r="J656" s="3">
        <f>R_MY_tblParentalCare!J656-'DVD recordings summary'!J656</f>
        <v>-3.0517578160083048E-6</v>
      </c>
      <c r="K656" s="3">
        <f>R_MY_tblParentalCare!K656-'DVD recordings summary'!K656</f>
        <v>3.0517578218924868E-6</v>
      </c>
    </row>
    <row r="657" spans="1:11" x14ac:dyDescent="0.3">
      <c r="A657">
        <v>1589</v>
      </c>
      <c r="B657" s="3">
        <f>R_MY_tblParentalCare!B657-'DVD recordings summary'!B657</f>
        <v>-1.5258789005656581E-6</v>
      </c>
      <c r="C657" s="3">
        <f>R_MY_tblParentalCare!C657-'DVD recordings summary'!C657</f>
        <v>4.3869018550024563E-6</v>
      </c>
      <c r="D657">
        <f>R_MY_tblParentalCare!D657-'DVD recordings summary'!D657</f>
        <v>0</v>
      </c>
      <c r="E657">
        <f>R_MY_tblParentalCare!E657-'DVD recordings summary'!E657</f>
        <v>-3</v>
      </c>
      <c r="F657">
        <f>R_MY_tblParentalCare!F657-'DVD recordings summary'!F657</f>
        <v>0</v>
      </c>
      <c r="G657">
        <f>R_MY_tblParentalCare!G657-'DVD recordings summary'!G657</f>
        <v>-9</v>
      </c>
      <c r="H657" s="3">
        <f>R_MY_tblParentalCare!H657-'DVD recordings summary'!H657</f>
        <v>-6.1035155951572051E-6</v>
      </c>
      <c r="I657" s="3">
        <f>R_MY_tblParentalCare!I657-'DVD recordings summary'!I657</f>
        <v>-5.7220458593576495E-7</v>
      </c>
      <c r="J657" s="3">
        <f>R_MY_tblParentalCare!J657-'DVD recordings summary'!J657</f>
        <v>4.3869018497844081E-6</v>
      </c>
      <c r="K657" s="3">
        <f>R_MY_tblParentalCare!K657-'DVD recordings summary'!K657</f>
        <v>8.8691711495059167E-6</v>
      </c>
    </row>
    <row r="658" spans="1:11" x14ac:dyDescent="0.3">
      <c r="A658">
        <v>1599</v>
      </c>
      <c r="B658" s="3">
        <f>R_MY_tblParentalCare!B658-'DVD recordings summary'!B658</f>
        <v>0</v>
      </c>
      <c r="C658" s="3">
        <f>R_MY_tblParentalCare!C658-'DVD recordings summary'!C658</f>
        <v>-4.1007995601471947E-6</v>
      </c>
      <c r="D658">
        <f>R_MY_tblParentalCare!D658-'DVD recordings summary'!D658</f>
        <v>0</v>
      </c>
      <c r="E658">
        <f>R_MY_tblParentalCare!E658-'DVD recordings summary'!E658</f>
        <v>0</v>
      </c>
      <c r="F658">
        <f>R_MY_tblParentalCare!F658-'DVD recordings summary'!F658</f>
        <v>0</v>
      </c>
      <c r="G658">
        <f>R_MY_tblParentalCare!G658-'DVD recordings summary'!G658</f>
        <v>0</v>
      </c>
      <c r="H658" s="3">
        <f>R_MY_tblParentalCare!H658-'DVD recordings summary'!H658</f>
        <v>-1.9073486008380769E-6</v>
      </c>
      <c r="I658" s="3">
        <f>R_MY_tblParentalCare!I658-'DVD recordings summary'!I658</f>
        <v>0</v>
      </c>
      <c r="J658" s="3">
        <f>R_MY_tblParentalCare!J658-'DVD recordings summary'!J658</f>
        <v>-1.9073486008380769E-6</v>
      </c>
      <c r="K658" s="3">
        <f>R_MY_tblParentalCare!K658-'DVD recordings summary'!K658</f>
        <v>0</v>
      </c>
    </row>
    <row r="659" spans="1:11" x14ac:dyDescent="0.3">
      <c r="A659">
        <v>1603</v>
      </c>
      <c r="B659" s="3">
        <f>R_MY_tblParentalCare!B659-'DVD recordings summary'!B659</f>
        <v>0</v>
      </c>
      <c r="C659" s="3">
        <f>R_MY_tblParentalCare!C659-'DVD recordings summary'!C659</f>
        <v>0</v>
      </c>
      <c r="D659">
        <f>R_MY_tblParentalCare!D659-'DVD recordings summary'!D659</f>
        <v>0</v>
      </c>
      <c r="E659">
        <f>R_MY_tblParentalCare!E659-'DVD recordings summary'!E659</f>
        <v>-8</v>
      </c>
      <c r="F659">
        <f>R_MY_tblParentalCare!F659-'DVD recordings summary'!F659</f>
        <v>0</v>
      </c>
      <c r="G659">
        <f>R_MY_tblParentalCare!G659-'DVD recordings summary'!G659</f>
        <v>-17</v>
      </c>
      <c r="H659" s="3">
        <f>R_MY_tblParentalCare!H659-'DVD recordings summary'!H659</f>
        <v>-4.577636694591547E-6</v>
      </c>
      <c r="I659" s="3">
        <f>R_MY_tblParentalCare!I659-'DVD recordings summary'!I659</f>
        <v>3.8146972980435123E-7</v>
      </c>
      <c r="J659" s="3">
        <f>R_MY_tblParentalCare!J659-'DVD recordings summary'!J659</f>
        <v>-3.8146973011521368E-6</v>
      </c>
      <c r="K659" s="3">
        <f>R_MY_tblParentalCare!K659-'DVD recordings summary'!K659</f>
        <v>-3.2424926805774135E-6</v>
      </c>
    </row>
    <row r="660" spans="1:11" x14ac:dyDescent="0.3">
      <c r="A660">
        <v>1605</v>
      </c>
      <c r="B660" s="3">
        <f>R_MY_tblParentalCare!B660-'DVD recordings summary'!B660</f>
        <v>-1.5258789005656581E-6</v>
      </c>
      <c r="C660" s="3">
        <f>R_MY_tblParentalCare!C660-'DVD recordings summary'!C660</f>
        <v>0</v>
      </c>
      <c r="D660">
        <f>R_MY_tblParentalCare!D660-'DVD recordings summary'!D660</f>
        <v>0</v>
      </c>
      <c r="E660">
        <f>R_MY_tblParentalCare!E660-'DVD recordings summary'!E660</f>
        <v>-17</v>
      </c>
      <c r="F660">
        <f>R_MY_tblParentalCare!F660-'DVD recordings summary'!F660</f>
        <v>0</v>
      </c>
      <c r="G660">
        <f>R_MY_tblParentalCare!G660-'DVD recordings summary'!G660</f>
        <v>0</v>
      </c>
      <c r="H660" s="3">
        <f>R_MY_tblParentalCare!H660-'DVD recordings summary'!H660</f>
        <v>3.8146973011521368E-6</v>
      </c>
      <c r="I660" s="3">
        <f>R_MY_tblParentalCare!I660-'DVD recordings summary'!I660</f>
        <v>9.9182128803221303E-6</v>
      </c>
      <c r="J660" s="3">
        <f>R_MY_tblParentalCare!J660-'DVD recordings summary'!J660</f>
        <v>0</v>
      </c>
      <c r="K660" s="3">
        <f>R_MY_tblParentalCare!K660-'DVD recordings summary'!K660</f>
        <v>0</v>
      </c>
    </row>
    <row r="661" spans="1:11" x14ac:dyDescent="0.3">
      <c r="A661">
        <v>1606</v>
      </c>
      <c r="B661" s="3">
        <f>R_MY_tblParentalCare!B661-'DVD recordings summary'!B661</f>
        <v>-3.0517578011313162E-6</v>
      </c>
      <c r="C661" s="3">
        <f>R_MY_tblParentalCare!C661-'DVD recordings summary'!C661</f>
        <v>3.8146972660135781E-6</v>
      </c>
      <c r="D661">
        <f>R_MY_tblParentalCare!D661-'DVD recordings summary'!D661</f>
        <v>0</v>
      </c>
      <c r="E661">
        <f>R_MY_tblParentalCare!E661-'DVD recordings summary'!E661</f>
        <v>-3</v>
      </c>
      <c r="F661">
        <f>R_MY_tblParentalCare!F661-'DVD recordings summary'!F661</f>
        <v>0</v>
      </c>
      <c r="G661">
        <f>R_MY_tblParentalCare!G661-'DVD recordings summary'!G661</f>
        <v>-10</v>
      </c>
      <c r="H661" s="3">
        <f>R_MY_tblParentalCare!H661-'DVD recordings summary'!H661</f>
        <v>-1.2969970700993372E-5</v>
      </c>
      <c r="I661" s="3">
        <f>R_MY_tblParentalCare!I661-'DVD recordings summary'!I661</f>
        <v>3.0994415169960376E-6</v>
      </c>
      <c r="J661" s="3">
        <f>R_MY_tblParentalCare!J661-'DVD recordings summary'!J661</f>
        <v>8.964538601219374E-6</v>
      </c>
      <c r="K661" s="3">
        <f>R_MY_tblParentalCare!K661-'DVD recordings summary'!K661</f>
        <v>8.6784362700598194E-6</v>
      </c>
    </row>
    <row r="662" spans="1:11" x14ac:dyDescent="0.3">
      <c r="A662">
        <v>1611</v>
      </c>
      <c r="B662" s="3">
        <f>R_MY_tblParentalCare!B662-'DVD recordings summary'!B662</f>
        <v>1.5258789005656581E-6</v>
      </c>
      <c r="C662" s="3">
        <f>R_MY_tblParentalCare!C662-'DVD recordings summary'!C662</f>
        <v>3.0517578120115019E-6</v>
      </c>
      <c r="D662">
        <f>R_MY_tblParentalCare!D662-'DVD recordings summary'!D662</f>
        <v>0</v>
      </c>
      <c r="E662">
        <f>R_MY_tblParentalCare!E662-'DVD recordings summary'!E662</f>
        <v>-18</v>
      </c>
      <c r="F662">
        <f>R_MY_tblParentalCare!F662-'DVD recordings summary'!F662</f>
        <v>0</v>
      </c>
      <c r="G662">
        <f>R_MY_tblParentalCare!G662-'DVD recordings summary'!G662</f>
        <v>-11</v>
      </c>
      <c r="H662" s="3">
        <f>R_MY_tblParentalCare!H662-'DVD recordings summary'!H662</f>
        <v>-1.5258789005656581E-6</v>
      </c>
      <c r="I662" s="3">
        <f>R_MY_tblParentalCare!I662-'DVD recordings summary'!I662</f>
        <v>3.8146972993757799E-6</v>
      </c>
      <c r="J662" s="3">
        <f>R_MY_tblParentalCare!J662-'DVD recordings summary'!J662</f>
        <v>8.3923339895264348E-6</v>
      </c>
      <c r="K662" s="3">
        <f>R_MY_tblParentalCare!K662-'DVD recordings summary'!K662</f>
        <v>-7.2479248025558718E-6</v>
      </c>
    </row>
    <row r="663" spans="1:11" x14ac:dyDescent="0.3">
      <c r="A663">
        <v>1614</v>
      </c>
      <c r="B663" s="3">
        <f>R_MY_tblParentalCare!B663-'DVD recordings summary'!B663</f>
        <v>-3.0517578011313162E-6</v>
      </c>
      <c r="C663" s="3">
        <f>R_MY_tblParentalCare!C663-'DVD recordings summary'!C663</f>
        <v>0</v>
      </c>
      <c r="D663">
        <f>R_MY_tblParentalCare!D663-'DVD recordings summary'!D663</f>
        <v>0</v>
      </c>
      <c r="E663">
        <f>R_MY_tblParentalCare!E663-'DVD recordings summary'!E663</f>
        <v>-2</v>
      </c>
      <c r="F663">
        <f>R_MY_tblParentalCare!F663-'DVD recordings summary'!F663</f>
        <v>0</v>
      </c>
      <c r="G663">
        <f>R_MY_tblParentalCare!G663-'DVD recordings summary'!G663</f>
        <v>-14</v>
      </c>
      <c r="H663" s="3">
        <f>R_MY_tblParentalCare!H663-'DVD recordings summary'!H663</f>
        <v>4.9591063984166794E-6</v>
      </c>
      <c r="I663" s="3">
        <f>R_MY_tblParentalCare!I663-'DVD recordings summary'!I663</f>
        <v>1.1444091759793551E-6</v>
      </c>
      <c r="J663" s="3">
        <f>R_MY_tblParentalCare!J663-'DVD recordings summary'!J663</f>
        <v>4.5776367501026982E-6</v>
      </c>
      <c r="K663" s="3">
        <f>R_MY_tblParentalCare!K663-'DVD recordings summary'!K663</f>
        <v>-1.1444091800427714E-5</v>
      </c>
    </row>
    <row r="664" spans="1:11" x14ac:dyDescent="0.3">
      <c r="A664">
        <v>1617</v>
      </c>
      <c r="B664" s="3">
        <f>R_MY_tblParentalCare!B664-'DVD recordings summary'!B664</f>
        <v>-3.0517578011313162E-6</v>
      </c>
      <c r="C664" s="3">
        <f>R_MY_tblParentalCare!C664-'DVD recordings summary'!C664</f>
        <v>0</v>
      </c>
      <c r="D664">
        <f>R_MY_tblParentalCare!D664-'DVD recordings summary'!D664</f>
        <v>0</v>
      </c>
      <c r="E664">
        <f>R_MY_tblParentalCare!E664-'DVD recordings summary'!E664</f>
        <v>-11</v>
      </c>
      <c r="F664">
        <f>R_MY_tblParentalCare!F664-'DVD recordings summary'!F664</f>
        <v>0</v>
      </c>
      <c r="G664">
        <f>R_MY_tblParentalCare!G664-'DVD recordings summary'!G664</f>
        <v>-2</v>
      </c>
      <c r="H664" s="3">
        <f>R_MY_tblParentalCare!H664-'DVD recordings summary'!H664</f>
        <v>1.8310546899158453E-5</v>
      </c>
      <c r="I664" s="3">
        <f>R_MY_tblParentalCare!I664-'DVD recordings summary'!I664</f>
        <v>-2.6702880897566672E-6</v>
      </c>
      <c r="J664" s="3">
        <f>R_MY_tblParentalCare!J664-'DVD recordings summary'!J664</f>
        <v>1.4305114701684829E-6</v>
      </c>
      <c r="K664" s="3">
        <f>R_MY_tblParentalCare!K664-'DVD recordings summary'!K664</f>
        <v>3.4332275298254444E-6</v>
      </c>
    </row>
    <row r="665" spans="1:11" x14ac:dyDescent="0.3">
      <c r="A665">
        <v>1624</v>
      </c>
      <c r="B665" s="3">
        <f>R_MY_tblParentalCare!B665-'DVD recordings summary'!B665</f>
        <v>1.5258789005656581E-6</v>
      </c>
      <c r="C665" s="3">
        <f>R_MY_tblParentalCare!C665-'DVD recordings summary'!C665</f>
        <v>0</v>
      </c>
      <c r="D665">
        <f>R_MY_tblParentalCare!D665-'DVD recordings summary'!D665</f>
        <v>0</v>
      </c>
      <c r="E665">
        <f>R_MY_tblParentalCare!E665-'DVD recordings summary'!E665</f>
        <v>-5</v>
      </c>
      <c r="F665">
        <f>R_MY_tblParentalCare!F665-'DVD recordings summary'!F665</f>
        <v>0</v>
      </c>
      <c r="G665">
        <f>R_MY_tblParentalCare!G665-'DVD recordings summary'!G665</f>
        <v>-6</v>
      </c>
      <c r="H665" s="3">
        <f>R_MY_tblParentalCare!H665-'DVD recordings summary'!H665</f>
        <v>1.9073486008380769E-6</v>
      </c>
      <c r="I665" s="3">
        <f>R_MY_tblParentalCare!I665-'DVD recordings summary'!I665</f>
        <v>6.8664550898489551E-6</v>
      </c>
      <c r="J665" s="3">
        <f>R_MY_tblParentalCare!J665-'DVD recordings summary'!J665</f>
        <v>-4.577636694591547E-6</v>
      </c>
      <c r="K665" s="3">
        <f>R_MY_tblParentalCare!K665-'DVD recordings summary'!K665</f>
        <v>-1.7166137604718301E-6</v>
      </c>
    </row>
    <row r="666" spans="1:11" x14ac:dyDescent="0.3">
      <c r="A666">
        <v>1627</v>
      </c>
      <c r="B666" s="3">
        <f>R_MY_tblParentalCare!B666-'DVD recordings summary'!B666</f>
        <v>3.0517578011313162E-6</v>
      </c>
      <c r="C666" s="3">
        <f>R_MY_tblParentalCare!C666-'DVD recordings summary'!C666</f>
        <v>0</v>
      </c>
      <c r="D666">
        <f>R_MY_tblParentalCare!D666-'DVD recordings summary'!D666</f>
        <v>0</v>
      </c>
      <c r="E666">
        <f>R_MY_tblParentalCare!E666-'DVD recordings summary'!E666</f>
        <v>-6</v>
      </c>
      <c r="F666">
        <f>R_MY_tblParentalCare!F666-'DVD recordings summary'!F666</f>
        <v>0</v>
      </c>
      <c r="G666">
        <f>R_MY_tblParentalCare!G666-'DVD recordings summary'!G666</f>
        <v>-9</v>
      </c>
      <c r="H666" s="3">
        <f>R_MY_tblParentalCare!H666-'DVD recordings summary'!H666</f>
        <v>1.5258789005656581E-6</v>
      </c>
      <c r="I666" s="3">
        <f>R_MY_tblParentalCare!I666-'DVD recordings summary'!I666</f>
        <v>-4.982948299980805E-6</v>
      </c>
      <c r="J666" s="3">
        <f>R_MY_tblParentalCare!J666-'DVD recordings summary'!J666</f>
        <v>-2.288818397033765E-6</v>
      </c>
      <c r="K666" s="3">
        <f>R_MY_tblParentalCare!K666-'DVD recordings summary'!K666</f>
        <v>-4.6730041398657107E-6</v>
      </c>
    </row>
    <row r="667" spans="1:11" x14ac:dyDescent="0.3">
      <c r="A667">
        <v>1631</v>
      </c>
      <c r="B667" s="3">
        <f>R_MY_tblParentalCare!B667-'DVD recordings summary'!B667</f>
        <v>3.0517578011313162E-6</v>
      </c>
      <c r="C667" s="3">
        <f>R_MY_tblParentalCare!C667-'DVD recordings summary'!C667</f>
        <v>0</v>
      </c>
      <c r="D667">
        <f>R_MY_tblParentalCare!D667-'DVD recordings summary'!D667</f>
        <v>0</v>
      </c>
      <c r="E667">
        <f>R_MY_tblParentalCare!E667-'DVD recordings summary'!E667</f>
        <v>-3</v>
      </c>
      <c r="F667">
        <f>R_MY_tblParentalCare!F667-'DVD recordings summary'!F667</f>
        <v>0</v>
      </c>
      <c r="G667">
        <f>R_MY_tblParentalCare!G667-'DVD recordings summary'!G667</f>
        <v>-2</v>
      </c>
      <c r="H667" s="3">
        <f>R_MY_tblParentalCare!H667-'DVD recordings summary'!H667</f>
        <v>-6.4849853598225593E-6</v>
      </c>
      <c r="I667" s="3">
        <f>R_MY_tblParentalCare!I667-'DVD recordings summary'!I667</f>
        <v>-4.5776366999206175E-6</v>
      </c>
      <c r="J667" s="3">
        <f>R_MY_tblParentalCare!J667-'DVD recordings summary'!J667</f>
        <v>-1.1444091789769573E-6</v>
      </c>
      <c r="K667" s="3">
        <f>R_MY_tblParentalCare!K667-'DVD recordings summary'!K667</f>
        <v>-6.4849854002346774E-6</v>
      </c>
    </row>
    <row r="668" spans="1:11" x14ac:dyDescent="0.3">
      <c r="A668">
        <v>1634</v>
      </c>
      <c r="B668" s="3">
        <f>R_MY_tblParentalCare!B668-'DVD recordings summary'!B668</f>
        <v>3.0517578011313162E-6</v>
      </c>
      <c r="C668" s="3">
        <f>R_MY_tblParentalCare!C668-'DVD recordings summary'!C668</f>
        <v>-1.5258789059502398E-6</v>
      </c>
      <c r="D668">
        <f>R_MY_tblParentalCare!D668-'DVD recordings summary'!D668</f>
        <v>0</v>
      </c>
      <c r="E668">
        <f>R_MY_tblParentalCare!E668-'DVD recordings summary'!E668</f>
        <v>-2</v>
      </c>
      <c r="F668">
        <f>R_MY_tblParentalCare!F668-'DVD recordings summary'!F668</f>
        <v>0</v>
      </c>
      <c r="G668">
        <f>R_MY_tblParentalCare!G668-'DVD recordings summary'!G668</f>
        <v>-3</v>
      </c>
      <c r="H668" s="3">
        <f>R_MY_tblParentalCare!H668-'DVD recordings summary'!H668</f>
        <v>-1.831054690626388E-5</v>
      </c>
      <c r="I668" s="3">
        <f>R_MY_tblParentalCare!I668-'DVD recordings summary'!I668</f>
        <v>3.2424926790231012E-6</v>
      </c>
      <c r="J668" s="3">
        <f>R_MY_tblParentalCare!J668-'DVD recordings summary'!J668</f>
        <v>3.433227501403735E-6</v>
      </c>
      <c r="K668" s="3">
        <f>R_MY_tblParentalCare!K668-'DVD recordings summary'!K668</f>
        <v>-1.9073486403620166E-6</v>
      </c>
    </row>
    <row r="669" spans="1:11" x14ac:dyDescent="0.3">
      <c r="A669">
        <v>1635</v>
      </c>
      <c r="B669" s="3">
        <f>R_MY_tblParentalCare!B669-'DVD recordings summary'!B669</f>
        <v>-1.5258789005656581E-6</v>
      </c>
      <c r="C669" s="3">
        <f>R_MY_tblParentalCare!C669-'DVD recordings summary'!C669</f>
        <v>0</v>
      </c>
      <c r="D669">
        <f>R_MY_tblParentalCare!D669-'DVD recordings summary'!D669</f>
        <v>0</v>
      </c>
      <c r="E669">
        <f>R_MY_tblParentalCare!E669-'DVD recordings summary'!E669</f>
        <v>-3</v>
      </c>
      <c r="F669">
        <f>R_MY_tblParentalCare!F669-'DVD recordings summary'!F669</f>
        <v>0</v>
      </c>
      <c r="G669">
        <f>R_MY_tblParentalCare!G669-'DVD recordings summary'!G669</f>
        <v>-5</v>
      </c>
      <c r="H669" s="3">
        <f>R_MY_tblParentalCare!H669-'DVD recordings summary'!H669</f>
        <v>3.0517578218924868E-6</v>
      </c>
      <c r="I669" s="3">
        <f>R_MY_tblParentalCare!I669-'DVD recordings summary'!I669</f>
        <v>2.288818361062539E-6</v>
      </c>
      <c r="J669" s="3">
        <f>R_MY_tblParentalCare!J669-'DVD recordings summary'!J669</f>
        <v>-7.6293945028282906E-6</v>
      </c>
      <c r="K669" s="3">
        <f>R_MY_tblParentalCare!K669-'DVD recordings summary'!K669</f>
        <v>5.3405761801794682E-6</v>
      </c>
    </row>
    <row r="670" spans="1:11" x14ac:dyDescent="0.3">
      <c r="A670">
        <v>1637</v>
      </c>
      <c r="B670" s="3">
        <f>R_MY_tblParentalCare!B670-'DVD recordings summary'!B670</f>
        <v>3.0517578011313162E-6</v>
      </c>
      <c r="C670" s="3">
        <f>R_MY_tblParentalCare!C670-'DVD recordings summary'!C670</f>
        <v>0</v>
      </c>
      <c r="D670">
        <f>R_MY_tblParentalCare!D670-'DVD recordings summary'!D670</f>
        <v>0</v>
      </c>
      <c r="E670">
        <f>R_MY_tblParentalCare!E670-'DVD recordings summary'!E670</f>
        <v>-2</v>
      </c>
      <c r="F670">
        <f>R_MY_tblParentalCare!F670-'DVD recordings summary'!F670</f>
        <v>0</v>
      </c>
      <c r="G670">
        <f>R_MY_tblParentalCare!G670-'DVD recordings summary'!G670</f>
        <v>0</v>
      </c>
      <c r="H670" s="3">
        <f>R_MY_tblParentalCare!H670-'DVD recordings summary'!H670</f>
        <v>-1.6021728498571974E-5</v>
      </c>
      <c r="I670" s="3">
        <f>R_MY_tblParentalCare!I670-'DVD recordings summary'!I670</f>
        <v>7.6293944700767113E-7</v>
      </c>
      <c r="J670" s="3">
        <f>R_MY_tblParentalCare!J670-'DVD recordings summary'!J670</f>
        <v>0</v>
      </c>
      <c r="K670" s="3">
        <f>R_MY_tblParentalCare!K670-'DVD recordings summary'!K670</f>
        <v>0</v>
      </c>
    </row>
    <row r="671" spans="1:11" x14ac:dyDescent="0.3">
      <c r="A671">
        <v>1639</v>
      </c>
      <c r="B671" s="3">
        <f>R_MY_tblParentalCare!B671-'DVD recordings summary'!B671</f>
        <v>0</v>
      </c>
      <c r="C671" s="3">
        <f>R_MY_tblParentalCare!C671-'DVD recordings summary'!C671</f>
        <v>1.1444091800039136E-6</v>
      </c>
      <c r="D671">
        <f>R_MY_tblParentalCare!D671-'DVD recordings summary'!D671</f>
        <v>0</v>
      </c>
      <c r="E671">
        <f>R_MY_tblParentalCare!E671-'DVD recordings summary'!E671</f>
        <v>-7</v>
      </c>
      <c r="F671">
        <f>R_MY_tblParentalCare!F671-'DVD recordings summary'!F671</f>
        <v>0</v>
      </c>
      <c r="G671">
        <f>R_MY_tblParentalCare!G671-'DVD recordings summary'!G671</f>
        <v>-9</v>
      </c>
      <c r="H671" s="3">
        <f>R_MY_tblParentalCare!H671-'DVD recordings summary'!H671</f>
        <v>-1.3732910197461479E-5</v>
      </c>
      <c r="I671" s="3">
        <f>R_MY_tblParentalCare!I671-'DVD recordings summary'!I671</f>
        <v>3.2424926699192724E-6</v>
      </c>
      <c r="J671" s="3">
        <f>R_MY_tblParentalCare!J671-'DVD recordings summary'!J671</f>
        <v>-7.6293944939465064E-7</v>
      </c>
      <c r="K671" s="3">
        <f>R_MY_tblParentalCare!K671-'DVD recordings summary'!K671</f>
        <v>2.2888183499603088E-6</v>
      </c>
    </row>
    <row r="672" spans="1:11" x14ac:dyDescent="0.3">
      <c r="A672">
        <v>1641</v>
      </c>
      <c r="B672" s="3">
        <f>R_MY_tblParentalCare!B672-'DVD recordings summary'!B672</f>
        <v>0</v>
      </c>
      <c r="C672" s="3">
        <f>R_MY_tblParentalCare!C672-'DVD recordings summary'!C672</f>
        <v>0</v>
      </c>
      <c r="D672">
        <f>R_MY_tblParentalCare!D672-'DVD recordings summary'!D672</f>
        <v>0</v>
      </c>
      <c r="E672">
        <f>R_MY_tblParentalCare!E672-'DVD recordings summary'!E672</f>
        <v>-3</v>
      </c>
      <c r="F672">
        <f>R_MY_tblParentalCare!F672-'DVD recordings summary'!F672</f>
        <v>0</v>
      </c>
      <c r="G672">
        <f>R_MY_tblParentalCare!G672-'DVD recordings summary'!G672</f>
        <v>-12</v>
      </c>
      <c r="H672" s="3">
        <f>R_MY_tblParentalCare!H672-'DVD recordings summary'!H672</f>
        <v>1.2588500998944596E-5</v>
      </c>
      <c r="I672" s="3">
        <f>R_MY_tblParentalCare!I672-'DVD recordings summary'!I672</f>
        <v>-3.0755996659470597E-6</v>
      </c>
      <c r="J672" s="3">
        <f>R_MY_tblParentalCare!J672-'DVD recordings summary'!J672</f>
        <v>-1.0681152298630536E-5</v>
      </c>
      <c r="K672" s="3">
        <f>R_MY_tblParentalCare!K672-'DVD recordings summary'!K672</f>
        <v>-2.0980834998240994E-6</v>
      </c>
    </row>
    <row r="673" spans="1:11" x14ac:dyDescent="0.3">
      <c r="A673">
        <v>1642</v>
      </c>
      <c r="B673" s="3">
        <f>R_MY_tblParentalCare!B673-'DVD recordings summary'!B673</f>
        <v>0</v>
      </c>
      <c r="C673" s="3">
        <f>R_MY_tblParentalCare!C673-'DVD recordings summary'!C673</f>
        <v>7.6293945300287547E-7</v>
      </c>
      <c r="D673">
        <f>R_MY_tblParentalCare!D673-'DVD recordings summary'!D673</f>
        <v>0</v>
      </c>
      <c r="E673">
        <f>R_MY_tblParentalCare!E673-'DVD recordings summary'!E673</f>
        <v>0</v>
      </c>
      <c r="F673">
        <f>R_MY_tblParentalCare!F673-'DVD recordings summary'!F673</f>
        <v>0</v>
      </c>
      <c r="G673">
        <f>R_MY_tblParentalCare!G673-'DVD recordings summary'!G673</f>
        <v>-6</v>
      </c>
      <c r="H673" s="3">
        <f>R_MY_tblParentalCare!H673-'DVD recordings summary'!H673</f>
        <v>8.5830687979182585E-7</v>
      </c>
      <c r="I673" s="3">
        <f>R_MY_tblParentalCare!I673-'DVD recordings summary'!I673</f>
        <v>0</v>
      </c>
      <c r="J673" s="3">
        <f>R_MY_tblParentalCare!J673-'DVD recordings summary'!J673</f>
        <v>-5.7220459304119231E-6</v>
      </c>
      <c r="K673" s="3">
        <f>R_MY_tblParentalCare!K673-'DVD recordings summary'!K673</f>
        <v>4.3630600099486827E-6</v>
      </c>
    </row>
    <row r="674" spans="1:11" x14ac:dyDescent="0.3">
      <c r="A674">
        <v>1643</v>
      </c>
      <c r="B674" s="3">
        <f>R_MY_tblParentalCare!B674-'DVD recordings summary'!B674</f>
        <v>-1.5258789005656581E-6</v>
      </c>
      <c r="C674" s="3">
        <f>R_MY_tblParentalCare!C674-'DVD recordings summary'!C674</f>
        <v>0</v>
      </c>
      <c r="D674">
        <f>R_MY_tblParentalCare!D674-'DVD recordings summary'!D674</f>
        <v>0</v>
      </c>
      <c r="E674">
        <f>R_MY_tblParentalCare!E674-'DVD recordings summary'!E674</f>
        <v>-4</v>
      </c>
      <c r="F674">
        <f>R_MY_tblParentalCare!F674-'DVD recordings summary'!F674</f>
        <v>0</v>
      </c>
      <c r="G674">
        <f>R_MY_tblParentalCare!G674-'DVD recordings summary'!G674</f>
        <v>0</v>
      </c>
      <c r="H674" s="3">
        <f>R_MY_tblParentalCare!H674-'DVD recordings summary'!H674</f>
        <v>2.2888184005864787E-6</v>
      </c>
      <c r="I674" s="3">
        <f>R_MY_tblParentalCare!I674-'DVD recordings summary'!I674</f>
        <v>-5.3644180419976095E-6</v>
      </c>
      <c r="J674" s="3">
        <f>R_MY_tblParentalCare!J674-'DVD recordings summary'!J674</f>
        <v>-3.814697274062695E-6</v>
      </c>
      <c r="K674" s="3">
        <f>R_MY_tblParentalCare!K674-'DVD recordings summary'!K674</f>
        <v>0</v>
      </c>
    </row>
    <row r="675" spans="1:11" x14ac:dyDescent="0.3">
      <c r="A675">
        <v>1644</v>
      </c>
      <c r="B675" s="3">
        <f>R_MY_tblParentalCare!B675-'DVD recordings summary'!B675</f>
        <v>0</v>
      </c>
      <c r="C675" s="3">
        <f>R_MY_tblParentalCare!C675-'DVD recordings summary'!C675</f>
        <v>0</v>
      </c>
      <c r="D675">
        <f>R_MY_tblParentalCare!D675-'DVD recordings summary'!D675</f>
        <v>0</v>
      </c>
      <c r="E675">
        <f>R_MY_tblParentalCare!E675-'DVD recordings summary'!E675</f>
        <v>-3</v>
      </c>
      <c r="F675">
        <f>R_MY_tblParentalCare!F675-'DVD recordings summary'!F675</f>
        <v>0</v>
      </c>
      <c r="G675">
        <f>R_MY_tblParentalCare!G675-'DVD recordings summary'!G675</f>
        <v>-1</v>
      </c>
      <c r="H675" s="3">
        <f>R_MY_tblParentalCare!H675-'DVD recordings summary'!H675</f>
        <v>3.0517577975786025E-6</v>
      </c>
      <c r="I675" s="3">
        <f>R_MY_tblParentalCare!I675-'DVD recordings summary'!I675</f>
        <v>4.9591064499310278E-6</v>
      </c>
      <c r="J675" s="3">
        <f>R_MY_tblParentalCare!J675-'DVD recordings summary'!J675</f>
        <v>6.4849853600446039E-6</v>
      </c>
      <c r="K675" s="3">
        <f>R_MY_tblParentalCare!K675-'DVD recordings summary'!K675</f>
        <v>0</v>
      </c>
    </row>
    <row r="676" spans="1:11" x14ac:dyDescent="0.3">
      <c r="A676">
        <v>1645</v>
      </c>
      <c r="B676" s="3">
        <f>R_MY_tblParentalCare!B676-'DVD recordings summary'!B676</f>
        <v>3.0517578011313162E-6</v>
      </c>
      <c r="C676" s="3">
        <f>R_MY_tblParentalCare!C676-'DVD recordings summary'!C676</f>
        <v>1.716613769964237E-6</v>
      </c>
      <c r="D676">
        <f>R_MY_tblParentalCare!D676-'DVD recordings summary'!D676</f>
        <v>0</v>
      </c>
      <c r="E676">
        <f>R_MY_tblParentalCare!E676-'DVD recordings summary'!E676</f>
        <v>-7</v>
      </c>
      <c r="F676">
        <f>R_MY_tblParentalCare!F676-'DVD recordings summary'!F676</f>
        <v>0</v>
      </c>
      <c r="G676">
        <f>R_MY_tblParentalCare!G676-'DVD recordings summary'!G676</f>
        <v>-13</v>
      </c>
      <c r="H676" s="3">
        <f>R_MY_tblParentalCare!H676-'DVD recordings summary'!H676</f>
        <v>1.7166137698865214E-5</v>
      </c>
      <c r="I676" s="3">
        <f>R_MY_tblParentalCare!I676-'DVD recordings summary'!I676</f>
        <v>2.2888183699443232E-6</v>
      </c>
      <c r="J676" s="3">
        <f>R_MY_tblParentalCare!J676-'DVD recordings summary'!J676</f>
        <v>-9.3460083094853985E-6</v>
      </c>
      <c r="K676" s="3">
        <f>R_MY_tblParentalCare!K676-'DVD recordings summary'!K676</f>
        <v>7.6293941919658437E-7</v>
      </c>
    </row>
    <row r="677" spans="1:11" x14ac:dyDescent="0.3">
      <c r="A677">
        <v>1647</v>
      </c>
      <c r="B677" s="3">
        <f>R_MY_tblParentalCare!B677-'DVD recordings summary'!B677</f>
        <v>1.5258789005656581E-6</v>
      </c>
      <c r="C677" s="3">
        <f>R_MY_tblParentalCare!C677-'DVD recordings summary'!C677</f>
        <v>8.9645385701331293E-6</v>
      </c>
      <c r="D677">
        <f>R_MY_tblParentalCare!D677-'DVD recordings summary'!D677</f>
        <v>0</v>
      </c>
      <c r="E677">
        <f>R_MY_tblParentalCare!E677-'DVD recordings summary'!E677</f>
        <v>-2</v>
      </c>
      <c r="F677">
        <f>R_MY_tblParentalCare!F677-'DVD recordings summary'!F677</f>
        <v>0</v>
      </c>
      <c r="G677">
        <f>R_MY_tblParentalCare!G677-'DVD recordings summary'!G677</f>
        <v>-3</v>
      </c>
      <c r="H677" s="3">
        <f>R_MY_tblParentalCare!H677-'DVD recordings summary'!H677</f>
        <v>-1.5258789005656581E-6</v>
      </c>
      <c r="I677" s="3">
        <f>R_MY_tblParentalCare!I677-'DVD recordings summary'!I677</f>
        <v>-3.0517578160083048E-6</v>
      </c>
      <c r="J677" s="3">
        <f>R_MY_tblParentalCare!J677-'DVD recordings summary'!J677</f>
        <v>7.2479248025558718E-6</v>
      </c>
      <c r="K677" s="3">
        <f>R_MY_tblParentalCare!K677-'DVD recordings summary'!K677</f>
        <v>3.814697240311915E-7</v>
      </c>
    </row>
    <row r="678" spans="1:11" x14ac:dyDescent="0.3">
      <c r="A678">
        <v>1648</v>
      </c>
      <c r="B678" s="3">
        <f>R_MY_tblParentalCare!B678-'DVD recordings summary'!B678</f>
        <v>1.5258789005656581E-6</v>
      </c>
      <c r="C678" s="3">
        <f>R_MY_tblParentalCare!C678-'DVD recordings summary'!C678</f>
        <v>7.6293945300287547E-7</v>
      </c>
      <c r="D678">
        <f>R_MY_tblParentalCare!D678-'DVD recordings summary'!D678</f>
        <v>0</v>
      </c>
      <c r="E678">
        <f>R_MY_tblParentalCare!E678-'DVD recordings summary'!E678</f>
        <v>-3</v>
      </c>
      <c r="F678">
        <f>R_MY_tblParentalCare!F678-'DVD recordings summary'!F678</f>
        <v>0</v>
      </c>
      <c r="G678">
        <f>R_MY_tblParentalCare!G678-'DVD recordings summary'!G678</f>
        <v>-2</v>
      </c>
      <c r="H678" s="3">
        <f>R_MY_tblParentalCare!H678-'DVD recordings summary'!H678</f>
        <v>3.0517577975786025E-6</v>
      </c>
      <c r="I678" s="3">
        <f>R_MY_tblParentalCare!I678-'DVD recordings summary'!I678</f>
        <v>-1.5258789069494405E-6</v>
      </c>
      <c r="J678" s="3">
        <f>R_MY_tblParentalCare!J678-'DVD recordings summary'!J678</f>
        <v>4.7683715598267895E-6</v>
      </c>
      <c r="K678" s="3">
        <f>R_MY_tblParentalCare!K678-'DVD recordings summary'!K678</f>
        <v>3.0517578289979141E-6</v>
      </c>
    </row>
    <row r="679" spans="1:11" x14ac:dyDescent="0.3">
      <c r="A679">
        <v>1649</v>
      </c>
      <c r="B679" s="3">
        <f>R_MY_tblParentalCare!B679-'DVD recordings summary'!B679</f>
        <v>0</v>
      </c>
      <c r="C679" s="3">
        <f>R_MY_tblParentalCare!C679-'DVD recordings summary'!C679</f>
        <v>0</v>
      </c>
      <c r="D679">
        <f>R_MY_tblParentalCare!D679-'DVD recordings summary'!D679</f>
        <v>0</v>
      </c>
      <c r="E679">
        <f>R_MY_tblParentalCare!E679-'DVD recordings summary'!E679</f>
        <v>-1</v>
      </c>
      <c r="F679">
        <f>R_MY_tblParentalCare!F679-'DVD recordings summary'!F679</f>
        <v>0</v>
      </c>
      <c r="G679">
        <f>R_MY_tblParentalCare!G679-'DVD recordings summary'!G679</f>
        <v>-6</v>
      </c>
      <c r="H679" s="3">
        <f>R_MY_tblParentalCare!H679-'DVD recordings summary'!H679</f>
        <v>-4.577636694591547E-6</v>
      </c>
      <c r="I679" s="3">
        <f>R_MY_tblParentalCare!I679-'DVD recordings summary'!I679</f>
        <v>-3.8146972911046184E-7</v>
      </c>
      <c r="J679" s="3">
        <f>R_MY_tblParentalCare!J679-'DVD recordings summary'!J679</f>
        <v>1.9073486008380769E-6</v>
      </c>
      <c r="K679" s="3">
        <f>R_MY_tblParentalCare!K679-'DVD recordings summary'!K679</f>
        <v>1.1444091900791875E-6</v>
      </c>
    </row>
    <row r="680" spans="1:11" x14ac:dyDescent="0.3">
      <c r="A680">
        <v>1650</v>
      </c>
      <c r="B680" s="3">
        <f>R_MY_tblParentalCare!B680-'DVD recordings summary'!B680</f>
        <v>-3.0517578011313162E-6</v>
      </c>
      <c r="C680" s="3">
        <f>R_MY_tblParentalCare!C680-'DVD recordings summary'!C680</f>
        <v>2.4795532229671124E-6</v>
      </c>
      <c r="D680">
        <f>R_MY_tblParentalCare!D680-'DVD recordings summary'!D680</f>
        <v>0</v>
      </c>
      <c r="E680">
        <f>R_MY_tblParentalCare!E680-'DVD recordings summary'!E680</f>
        <v>0</v>
      </c>
      <c r="F680">
        <f>R_MY_tblParentalCare!F680-'DVD recordings summary'!F680</f>
        <v>0</v>
      </c>
      <c r="G680">
        <f>R_MY_tblParentalCare!G680-'DVD recordings summary'!G680</f>
        <v>-7</v>
      </c>
      <c r="H680" s="3">
        <f>R_MY_tblParentalCare!H680-'DVD recordings summary'!H680</f>
        <v>-1.5258789005656581E-6</v>
      </c>
      <c r="I680" s="3">
        <f>R_MY_tblParentalCare!I680-'DVD recordings summary'!I680</f>
        <v>0</v>
      </c>
      <c r="J680" s="3">
        <f>R_MY_tblParentalCare!J680-'DVD recordings summary'!J680</f>
        <v>-1.6021728498571974E-5</v>
      </c>
      <c r="K680" s="3">
        <f>R_MY_tblParentalCare!K680-'DVD recordings summary'!K680</f>
        <v>2.6702880899787118E-6</v>
      </c>
    </row>
    <row r="681" spans="1:11" x14ac:dyDescent="0.3">
      <c r="A681">
        <v>1651</v>
      </c>
      <c r="B681" s="3">
        <f>R_MY_tblParentalCare!B681-'DVD recordings summary'!B681</f>
        <v>1.5258789005656581E-6</v>
      </c>
      <c r="C681" s="3">
        <f>R_MY_tblParentalCare!C681-'DVD recordings summary'!C681</f>
        <v>3.0517578119004796E-6</v>
      </c>
      <c r="D681">
        <f>R_MY_tblParentalCare!D681-'DVD recordings summary'!D681</f>
        <v>0</v>
      </c>
      <c r="E681">
        <f>R_MY_tblParentalCare!E681-'DVD recordings summary'!E681</f>
        <v>-7</v>
      </c>
      <c r="F681">
        <f>R_MY_tblParentalCare!F681-'DVD recordings summary'!F681</f>
        <v>0</v>
      </c>
      <c r="G681">
        <f>R_MY_tblParentalCare!G681-'DVD recordings summary'!G681</f>
        <v>-23</v>
      </c>
      <c r="H681" s="3">
        <f>R_MY_tblParentalCare!H681-'DVD recordings summary'!H681</f>
        <v>1.0681152339486744E-5</v>
      </c>
      <c r="I681" s="3">
        <f>R_MY_tblParentalCare!I681-'DVD recordings summary'!I681</f>
        <v>-4.3869018497844081E-6</v>
      </c>
      <c r="J681" s="3">
        <f>R_MY_tblParentalCare!J681-'DVD recordings summary'!J681</f>
        <v>6.8664550987307393E-6</v>
      </c>
      <c r="K681" s="3">
        <f>R_MY_tblParentalCare!K681-'DVD recordings summary'!K681</f>
        <v>-7.6293950002082056E-7</v>
      </c>
    </row>
    <row r="682" spans="1:11" x14ac:dyDescent="0.3">
      <c r="A682">
        <v>1653</v>
      </c>
      <c r="B682" s="3">
        <f>R_MY_tblParentalCare!B682-'DVD recordings summary'!B682</f>
        <v>-1.5258789005656581E-6</v>
      </c>
      <c r="C682" s="3">
        <f>R_MY_tblParentalCare!C682-'DVD recordings summary'!C682</f>
        <v>0</v>
      </c>
      <c r="D682">
        <f>R_MY_tblParentalCare!D682-'DVD recordings summary'!D682</f>
        <v>0</v>
      </c>
      <c r="E682">
        <f>R_MY_tblParentalCare!E682-'DVD recordings summary'!E682</f>
        <v>0</v>
      </c>
      <c r="F682">
        <f>R_MY_tblParentalCare!F682-'DVD recordings summary'!F682</f>
        <v>0</v>
      </c>
      <c r="G682">
        <f>R_MY_tblParentalCare!G682-'DVD recordings summary'!G682</f>
        <v>-1</v>
      </c>
      <c r="H682" s="3">
        <f>R_MY_tblParentalCare!H682-'DVD recordings summary'!H682</f>
        <v>1.0681152303959607E-5</v>
      </c>
      <c r="I682" s="3">
        <f>R_MY_tblParentalCare!I682-'DVD recordings summary'!I682</f>
        <v>0</v>
      </c>
      <c r="J682" s="3">
        <f>R_MY_tblParentalCare!J682-'DVD recordings summary'!J682</f>
        <v>-1.0395050059841537E-5</v>
      </c>
      <c r="K682" s="3">
        <f>R_MY_tblParentalCare!K682-'DVD recordings summary'!K682</f>
        <v>3.1471252469605915E-6</v>
      </c>
    </row>
    <row r="683" spans="1:11" x14ac:dyDescent="0.3">
      <c r="A683">
        <v>1655</v>
      </c>
      <c r="B683" s="3">
        <f>R_MY_tblParentalCare!B683-'DVD recordings summary'!B683</f>
        <v>1.5258789005656581E-6</v>
      </c>
      <c r="C683" s="3">
        <f>R_MY_tblParentalCare!C683-'DVD recordings summary'!C683</f>
        <v>-3.0517578130107026E-6</v>
      </c>
      <c r="D683">
        <f>R_MY_tblParentalCare!D683-'DVD recordings summary'!D683</f>
        <v>0</v>
      </c>
      <c r="E683">
        <f>R_MY_tblParentalCare!E683-'DVD recordings summary'!E683</f>
        <v>-22</v>
      </c>
      <c r="F683">
        <f>R_MY_tblParentalCare!F683-'DVD recordings summary'!F683</f>
        <v>0</v>
      </c>
      <c r="G683">
        <f>R_MY_tblParentalCare!G683-'DVD recordings summary'!G683</f>
        <v>0</v>
      </c>
      <c r="H683" s="3">
        <f>R_MY_tblParentalCare!H683-'DVD recordings summary'!H683</f>
        <v>5.3405762017177949E-6</v>
      </c>
      <c r="I683" s="3">
        <f>R_MY_tblParentalCare!I683-'DVD recordings summary'!I683</f>
        <v>-4.5776367016969743E-6</v>
      </c>
      <c r="J683" s="3">
        <f>R_MY_tblParentalCare!J683-'DVD recordings summary'!J683</f>
        <v>-1.1444091700951731E-6</v>
      </c>
      <c r="K683" s="3">
        <f>R_MY_tblParentalCare!K683-'DVD recordings summary'!K683</f>
        <v>3.6239624100486978E-6</v>
      </c>
    </row>
    <row r="684" spans="1:11" x14ac:dyDescent="0.3">
      <c r="A684">
        <v>1657</v>
      </c>
      <c r="B684" s="3">
        <f>R_MY_tblParentalCare!B684-'DVD recordings summary'!B684</f>
        <v>3.0517578011313162E-6</v>
      </c>
      <c r="C684" s="3">
        <f>R_MY_tblParentalCare!C684-'DVD recordings summary'!C684</f>
        <v>0</v>
      </c>
      <c r="D684">
        <f>R_MY_tblParentalCare!D684-'DVD recordings summary'!D684</f>
        <v>0</v>
      </c>
      <c r="E684">
        <f>R_MY_tblParentalCare!E684-'DVD recordings summary'!E684</f>
        <v>-3</v>
      </c>
      <c r="F684">
        <f>R_MY_tblParentalCare!F684-'DVD recordings summary'!F684</f>
        <v>0</v>
      </c>
      <c r="G684">
        <f>R_MY_tblParentalCare!G684-'DVD recordings summary'!G684</f>
        <v>-7</v>
      </c>
      <c r="H684" s="3">
        <f>R_MY_tblParentalCare!H684-'DVD recordings summary'!H684</f>
        <v>2.6702881008588975E-6</v>
      </c>
      <c r="I684" s="3">
        <f>R_MY_tblParentalCare!I684-'DVD recordings summary'!I684</f>
        <v>2.6464462290487489E-6</v>
      </c>
      <c r="J684" s="3">
        <f>R_MY_tblParentalCare!J684-'DVD recordings summary'!J684</f>
        <v>-3.8146972600738849E-6</v>
      </c>
      <c r="K684" s="3">
        <f>R_MY_tblParentalCare!K684-'DVD recordings summary'!K684</f>
        <v>-1.2207031250044409E-5</v>
      </c>
    </row>
    <row r="685" spans="1:11" x14ac:dyDescent="0.3">
      <c r="A685">
        <v>1658</v>
      </c>
      <c r="B685" s="3">
        <f>R_MY_tblParentalCare!B685-'DVD recordings summary'!B685</f>
        <v>-1.5258789005656581E-6</v>
      </c>
      <c r="C685" s="3">
        <f>R_MY_tblParentalCare!C685-'DVD recordings summary'!C685</f>
        <v>0</v>
      </c>
      <c r="D685">
        <f>R_MY_tblParentalCare!D685-'DVD recordings summary'!D685</f>
        <v>0</v>
      </c>
      <c r="E685">
        <f>R_MY_tblParentalCare!E685-'DVD recordings summary'!E685</f>
        <v>-8</v>
      </c>
      <c r="F685">
        <f>R_MY_tblParentalCare!F685-'DVD recordings summary'!F685</f>
        <v>0</v>
      </c>
      <c r="G685">
        <f>R_MY_tblParentalCare!G685-'DVD recordings summary'!G685</f>
        <v>0</v>
      </c>
      <c r="H685" s="3">
        <f>R_MY_tblParentalCare!H685-'DVD recordings summary'!H685</f>
        <v>-5.7220459002138568E-6</v>
      </c>
      <c r="I685" s="3">
        <f>R_MY_tblParentalCare!I685-'DVD recordings summary'!I685</f>
        <v>-2.0980835002681886E-6</v>
      </c>
      <c r="J685" s="3">
        <f>R_MY_tblParentalCare!J685-'DVD recordings summary'!J685</f>
        <v>0</v>
      </c>
      <c r="K685" s="3">
        <f>R_MY_tblParentalCare!K685-'DVD recordings summary'!K685</f>
        <v>1.9073486301479647E-7</v>
      </c>
    </row>
    <row r="686" spans="1:11" x14ac:dyDescent="0.3">
      <c r="A686">
        <v>1659</v>
      </c>
      <c r="B686" s="3">
        <f>R_MY_tblParentalCare!B686-'DVD recordings summary'!B686</f>
        <v>0</v>
      </c>
      <c r="C686" s="3">
        <f>R_MY_tblParentalCare!C686-'DVD recordings summary'!C686</f>
        <v>0.10000057220458991</v>
      </c>
      <c r="D686">
        <f>R_MY_tblParentalCare!D686-'DVD recordings summary'!D686</f>
        <v>0</v>
      </c>
      <c r="E686">
        <f>R_MY_tblParentalCare!E686-'DVD recordings summary'!E686</f>
        <v>-12</v>
      </c>
      <c r="F686">
        <f>R_MY_tblParentalCare!F686-'DVD recordings summary'!F686</f>
        <v>0</v>
      </c>
      <c r="G686">
        <f>R_MY_tblParentalCare!G686-'DVD recordings summary'!G686</f>
        <v>-22</v>
      </c>
      <c r="H686" s="3">
        <f>R_MY_tblParentalCare!H686-'DVD recordings summary'!H686</f>
        <v>-7.0571899009053141E-6</v>
      </c>
      <c r="I686" s="3">
        <f>R_MY_tblParentalCare!I686-'DVD recordings summary'!I686</f>
        <v>6.2942504497343066E-6</v>
      </c>
      <c r="J686" s="3">
        <f>R_MY_tblParentalCare!J686-'DVD recordings summary'!J686</f>
        <v>4.5776367016969743E-6</v>
      </c>
      <c r="K686" s="3">
        <f>R_MY_tblParentalCare!K686-'DVD recordings summary'!K686</f>
        <v>-9.155273399841235E-6</v>
      </c>
    </row>
    <row r="687" spans="1:11" x14ac:dyDescent="0.3">
      <c r="A687">
        <v>1660</v>
      </c>
      <c r="B687" s="3">
        <f>R_MY_tblParentalCare!B687-'DVD recordings summary'!B687</f>
        <v>3.0517578011313162E-6</v>
      </c>
      <c r="C687" s="3">
        <f>R_MY_tblParentalCare!C687-'DVD recordings summary'!C687</f>
        <v>0</v>
      </c>
      <c r="D687">
        <f>R_MY_tblParentalCare!D687-'DVD recordings summary'!D687</f>
        <v>0</v>
      </c>
      <c r="E687">
        <f>R_MY_tblParentalCare!E687-'DVD recordings summary'!E687</f>
        <v>-8</v>
      </c>
      <c r="F687">
        <f>R_MY_tblParentalCare!F687-'DVD recordings summary'!F687</f>
        <v>0</v>
      </c>
      <c r="G687">
        <f>R_MY_tblParentalCare!G687-'DVD recordings summary'!G687</f>
        <v>-3</v>
      </c>
      <c r="H687" s="3">
        <f>R_MY_tblParentalCare!H687-'DVD recordings summary'!H687</f>
        <v>1.0681152300406893E-5</v>
      </c>
      <c r="I687" s="3">
        <f>R_MY_tblParentalCare!I687-'DVD recordings summary'!I687</f>
        <v>-4.8637390199779418E-6</v>
      </c>
      <c r="J687" s="3">
        <f>R_MY_tblParentalCare!J687-'DVD recordings summary'!J687</f>
        <v>9.5367431298676308E-6</v>
      </c>
      <c r="K687" s="3">
        <f>R_MY_tblParentalCare!K687-'DVD recordings summary'!K687</f>
        <v>-5.3405761589742085E-6</v>
      </c>
    </row>
    <row r="688" spans="1:11" x14ac:dyDescent="0.3">
      <c r="A688">
        <v>1661</v>
      </c>
      <c r="B688" s="3">
        <f>R_MY_tblParentalCare!B688-'DVD recordings summary'!B688</f>
        <v>3.0517578011313162E-6</v>
      </c>
      <c r="C688" s="3">
        <f>R_MY_tblParentalCare!C688-'DVD recordings summary'!C688</f>
        <v>3.8146972702879367E-7</v>
      </c>
      <c r="D688">
        <f>R_MY_tblParentalCare!D688-'DVD recordings summary'!D688</f>
        <v>0</v>
      </c>
      <c r="E688">
        <f>R_MY_tblParentalCare!E688-'DVD recordings summary'!E688</f>
        <v>0</v>
      </c>
      <c r="F688">
        <f>R_MY_tblParentalCare!F688-'DVD recordings summary'!F688</f>
        <v>0</v>
      </c>
      <c r="G688">
        <f>R_MY_tblParentalCare!G688-'DVD recordings summary'!G688</f>
        <v>-2</v>
      </c>
      <c r="H688" s="3">
        <f>R_MY_tblParentalCare!H688-'DVD recordings summary'!H688</f>
        <v>-7.6293950002082056E-7</v>
      </c>
      <c r="I688" s="3">
        <f>R_MY_tblParentalCare!I688-'DVD recordings summary'!I688</f>
        <v>0</v>
      </c>
      <c r="J688" s="3">
        <f>R_MY_tblParentalCare!J688-'DVD recordings summary'!J688</f>
        <v>-3.5285949699925823E-5</v>
      </c>
      <c r="K688" s="3">
        <f>R_MY_tblParentalCare!K688-'DVD recordings summary'!K688</f>
        <v>-7.6293944997751773E-7</v>
      </c>
    </row>
    <row r="689" spans="1:11" x14ac:dyDescent="0.3">
      <c r="A689">
        <v>1662</v>
      </c>
      <c r="B689" s="3">
        <f>R_MY_tblParentalCare!B689-'DVD recordings summary'!B689</f>
        <v>-3.0517578011313162E-6</v>
      </c>
      <c r="C689" s="3">
        <f>R_MY_tblParentalCare!C689-'DVD recordings summary'!C689</f>
        <v>-1.9073486301479647E-7</v>
      </c>
      <c r="D689">
        <f>R_MY_tblParentalCare!D689-'DVD recordings summary'!D689</f>
        <v>0</v>
      </c>
      <c r="E689">
        <f>R_MY_tblParentalCare!E689-'DVD recordings summary'!E689</f>
        <v>-2</v>
      </c>
      <c r="F689">
        <f>R_MY_tblParentalCare!F689-'DVD recordings summary'!F689</f>
        <v>0</v>
      </c>
      <c r="G689">
        <f>R_MY_tblParentalCare!G689-'DVD recordings summary'!G689</f>
        <v>-3</v>
      </c>
      <c r="H689" s="3">
        <f>R_MY_tblParentalCare!H689-'DVD recordings summary'!H689</f>
        <v>-2.6702881008588975E-6</v>
      </c>
      <c r="I689" s="3">
        <f>R_MY_tblParentalCare!I689-'DVD recordings summary'!I689</f>
        <v>-4.2915344400373812E-7</v>
      </c>
      <c r="J689" s="3">
        <f>R_MY_tblParentalCare!J689-'DVD recordings summary'!J689</f>
        <v>4.5776367016969743E-6</v>
      </c>
      <c r="K689" s="3">
        <f>R_MY_tblParentalCare!K689-'DVD recordings summary'!K689</f>
        <v>-2.4795532349575211E-6</v>
      </c>
    </row>
    <row r="690" spans="1:11" x14ac:dyDescent="0.3">
      <c r="A690">
        <v>1664</v>
      </c>
      <c r="B690" s="3">
        <f>R_MY_tblParentalCare!B690-'DVD recordings summary'!B690</f>
        <v>0</v>
      </c>
      <c r="C690" s="3">
        <f>R_MY_tblParentalCare!C690-'DVD recordings summary'!C690</f>
        <v>-1.9073486290377417E-7</v>
      </c>
      <c r="D690">
        <f>R_MY_tblParentalCare!D690-'DVD recordings summary'!D690</f>
        <v>0</v>
      </c>
      <c r="E690">
        <f>R_MY_tblParentalCare!E690-'DVD recordings summary'!E690</f>
        <v>-9</v>
      </c>
      <c r="F690">
        <f>R_MY_tblParentalCare!F690-'DVD recordings summary'!F690</f>
        <v>0</v>
      </c>
      <c r="G690">
        <f>R_MY_tblParentalCare!G690-'DVD recordings summary'!G690</f>
        <v>-2</v>
      </c>
      <c r="H690" s="3">
        <f>R_MY_tblParentalCare!H690-'DVD recordings summary'!H690</f>
        <v>1.9073486186016453E-6</v>
      </c>
      <c r="I690" s="3">
        <f>R_MY_tblParentalCare!I690-'DVD recordings summary'!I690</f>
        <v>-1.3351440397713077E-6</v>
      </c>
      <c r="J690" s="3">
        <f>R_MY_tblParentalCare!J690-'DVD recordings summary'!J690</f>
        <v>1.506805419015933E-5</v>
      </c>
      <c r="K690" s="3">
        <f>R_MY_tblParentalCare!K690-'DVD recordings summary'!K690</f>
        <v>-2.2888183580649368E-6</v>
      </c>
    </row>
    <row r="691" spans="1:11" x14ac:dyDescent="0.3">
      <c r="A691">
        <v>1665</v>
      </c>
      <c r="B691" s="3">
        <f>R_MY_tblParentalCare!B691-'DVD recordings summary'!B691</f>
        <v>-3.0517578011313162E-6</v>
      </c>
      <c r="C691" s="3">
        <f>R_MY_tblParentalCare!C691-'DVD recordings summary'!C691</f>
        <v>1.52587890620004E-6</v>
      </c>
      <c r="D691">
        <f>R_MY_tblParentalCare!D691-'DVD recordings summary'!D691</f>
        <v>0</v>
      </c>
      <c r="E691">
        <f>R_MY_tblParentalCare!E691-'DVD recordings summary'!E691</f>
        <v>-5</v>
      </c>
      <c r="F691">
        <f>R_MY_tblParentalCare!F691-'DVD recordings summary'!F691</f>
        <v>0</v>
      </c>
      <c r="G691">
        <f>R_MY_tblParentalCare!G691-'DVD recordings summary'!G691</f>
        <v>-5</v>
      </c>
      <c r="H691" s="3">
        <f>R_MY_tblParentalCare!H691-'DVD recordings summary'!H691</f>
        <v>2.6702881008588975E-6</v>
      </c>
      <c r="I691" s="3">
        <f>R_MY_tblParentalCare!I691-'DVD recordings summary'!I691</f>
        <v>-1.4781951940268101E-6</v>
      </c>
      <c r="J691" s="3">
        <f>R_MY_tblParentalCare!J691-'DVD recordings summary'!J691</f>
        <v>-1.6403198220160675E-5</v>
      </c>
      <c r="K691" s="3">
        <f>R_MY_tblParentalCare!K691-'DVD recordings summary'!K691</f>
        <v>7.6293944006877723E-7</v>
      </c>
    </row>
    <row r="692" spans="1:11" x14ac:dyDescent="0.3">
      <c r="A692">
        <v>1666</v>
      </c>
      <c r="B692" s="3">
        <f>R_MY_tblParentalCare!B692-'DVD recordings summary'!B692</f>
        <v>-3.0517578011313162E-6</v>
      </c>
      <c r="C692" s="3">
        <f>R_MY_tblParentalCare!C692-'DVD recordings summary'!C692</f>
        <v>0.1</v>
      </c>
      <c r="D692">
        <f>R_MY_tblParentalCare!D692-'DVD recordings summary'!D692</f>
        <v>0</v>
      </c>
      <c r="E692">
        <f>R_MY_tblParentalCare!E692-'DVD recordings summary'!E692</f>
        <v>-5</v>
      </c>
      <c r="F692">
        <f>R_MY_tblParentalCare!F692-'DVD recordings summary'!F692</f>
        <v>0</v>
      </c>
      <c r="G692">
        <f>R_MY_tblParentalCare!G692-'DVD recordings summary'!G692</f>
        <v>-13</v>
      </c>
      <c r="H692" s="3">
        <f>R_MY_tblParentalCare!H692-'DVD recordings summary'!H692</f>
        <v>-9.7274779999878547E-6</v>
      </c>
      <c r="I692" s="3">
        <f>R_MY_tblParentalCare!I692-'DVD recordings summary'!I692</f>
        <v>-2.2888183606184498E-6</v>
      </c>
      <c r="J692" s="3">
        <f>R_MY_tblParentalCare!J692-'DVD recordings summary'!J692</f>
        <v>-5.1498413400352661E-6</v>
      </c>
      <c r="K692" s="3">
        <f>R_MY_tblParentalCare!K692-'DVD recordings summary'!K692</f>
        <v>4.1961670005363771E-6</v>
      </c>
    </row>
    <row r="693" spans="1:11" x14ac:dyDescent="0.3">
      <c r="A693">
        <v>1667</v>
      </c>
      <c r="B693" s="3">
        <f>R_MY_tblParentalCare!B693-'DVD recordings summary'!B693</f>
        <v>-1.5258789005656581E-6</v>
      </c>
      <c r="C693" s="3">
        <f>R_MY_tblParentalCare!C693-'DVD recordings summary'!C693</f>
        <v>0</v>
      </c>
      <c r="D693">
        <f>R_MY_tblParentalCare!D693-'DVD recordings summary'!D693</f>
        <v>0</v>
      </c>
      <c r="E693">
        <f>R_MY_tblParentalCare!E693-'DVD recordings summary'!E693</f>
        <v>-3</v>
      </c>
      <c r="F693">
        <f>R_MY_tblParentalCare!F693-'DVD recordings summary'!F693</f>
        <v>0</v>
      </c>
      <c r="G693">
        <f>R_MY_tblParentalCare!G693-'DVD recordings summary'!G693</f>
        <v>-5</v>
      </c>
      <c r="H693" s="3">
        <f>R_MY_tblParentalCare!H693-'DVD recordings summary'!H693</f>
        <v>-5.3405762017177949E-6</v>
      </c>
      <c r="I693" s="3">
        <f>R_MY_tblParentalCare!I693-'DVD recordings summary'!I693</f>
        <v>1.7166137649682334E-6</v>
      </c>
      <c r="J693" s="3">
        <f>R_MY_tblParentalCare!J693-'DVD recordings summary'!J693</f>
        <v>-1.3351440599773667E-6</v>
      </c>
      <c r="K693" s="3">
        <f>R_MY_tblParentalCare!K693-'DVD recordings summary'!K693</f>
        <v>-3.8146972980435123E-7</v>
      </c>
    </row>
    <row r="694" spans="1:11" x14ac:dyDescent="0.3">
      <c r="A694">
        <v>1668</v>
      </c>
      <c r="B694" s="3">
        <f>R_MY_tblParentalCare!B694-'DVD recordings summary'!B694</f>
        <v>0</v>
      </c>
      <c r="C694" s="3">
        <f>R_MY_tblParentalCare!C694-'DVD recordings summary'!C694</f>
        <v>0</v>
      </c>
      <c r="D694">
        <f>R_MY_tblParentalCare!D694-'DVD recordings summary'!D694</f>
        <v>0</v>
      </c>
      <c r="E694">
        <f>R_MY_tblParentalCare!E694-'DVD recordings summary'!E694</f>
        <v>-2</v>
      </c>
      <c r="F694">
        <f>R_MY_tblParentalCare!F694-'DVD recordings summary'!F694</f>
        <v>0</v>
      </c>
      <c r="G694">
        <f>R_MY_tblParentalCare!G694-'DVD recordings summary'!G694</f>
        <v>-2</v>
      </c>
      <c r="H694" s="3">
        <f>R_MY_tblParentalCare!H694-'DVD recordings summary'!H694</f>
        <v>5.9127807698899915E-6</v>
      </c>
      <c r="I694" s="3">
        <f>R_MY_tblParentalCare!I694-'DVD recordings summary'!I694</f>
        <v>-7.629394430663794E-7</v>
      </c>
      <c r="J694" s="3">
        <f>R_MY_tblParentalCare!J694-'DVD recordings summary'!J694</f>
        <v>6.6757202201728205E-6</v>
      </c>
      <c r="K694" s="3">
        <f>R_MY_tblParentalCare!K694-'DVD recordings summary'!K694</f>
        <v>-4.5776367230132564E-6</v>
      </c>
    </row>
    <row r="695" spans="1:11" x14ac:dyDescent="0.3">
      <c r="A695">
        <v>1669</v>
      </c>
      <c r="B695" s="3">
        <f>R_MY_tblParentalCare!B695-'DVD recordings summary'!B695</f>
        <v>-1.5258789005656581E-6</v>
      </c>
      <c r="C695" s="3">
        <f>R_MY_tblParentalCare!C695-'DVD recordings summary'!C695</f>
        <v>4.5776367190164535E-6</v>
      </c>
      <c r="D695">
        <f>R_MY_tblParentalCare!D695-'DVD recordings summary'!D695</f>
        <v>0</v>
      </c>
      <c r="E695">
        <f>R_MY_tblParentalCare!E695-'DVD recordings summary'!E695</f>
        <v>0</v>
      </c>
      <c r="F695">
        <f>R_MY_tblParentalCare!F695-'DVD recordings summary'!F695</f>
        <v>0</v>
      </c>
      <c r="G695">
        <f>R_MY_tblParentalCare!G695-'DVD recordings summary'!G695</f>
        <v>-4</v>
      </c>
      <c r="H695" s="3">
        <f>R_MY_tblParentalCare!H695-'DVD recordings summary'!H695</f>
        <v>-6.4849853593784701E-6</v>
      </c>
      <c r="I695" s="3">
        <f>R_MY_tblParentalCare!I695-'DVD recordings summary'!I695</f>
        <v>0</v>
      </c>
      <c r="J695" s="3">
        <f>R_MY_tblParentalCare!J695-'DVD recordings summary'!J695</f>
        <v>9.155273399841235E-6</v>
      </c>
      <c r="K695" s="3">
        <f>R_MY_tblParentalCare!K695-'DVD recordings summary'!K695</f>
        <v>1.4305114759971538E-6</v>
      </c>
    </row>
    <row r="696" spans="1:11" x14ac:dyDescent="0.3">
      <c r="A696">
        <v>1670</v>
      </c>
      <c r="B696" s="3">
        <f>R_MY_tblParentalCare!B696-'DVD recordings summary'!B696</f>
        <v>-1.5258789005656581E-6</v>
      </c>
      <c r="C696" s="3">
        <f>R_MY_tblParentalCare!C696-'DVD recordings summary'!C696</f>
        <v>0</v>
      </c>
      <c r="D696">
        <f>R_MY_tblParentalCare!D696-'DVD recordings summary'!D696</f>
        <v>0</v>
      </c>
      <c r="E696">
        <f>R_MY_tblParentalCare!E696-'DVD recordings summary'!E696</f>
        <v>-7</v>
      </c>
      <c r="F696">
        <f>R_MY_tblParentalCare!F696-'DVD recordings summary'!F696</f>
        <v>0</v>
      </c>
      <c r="G696">
        <f>R_MY_tblParentalCare!G696-'DVD recordings summary'!G696</f>
        <v>0</v>
      </c>
      <c r="H696" s="3">
        <f>R_MY_tblParentalCare!H696-'DVD recordings summary'!H696</f>
        <v>1.5258788987893013E-6</v>
      </c>
      <c r="I696" s="3">
        <f>R_MY_tblParentalCare!I696-'DVD recordings summary'!I696</f>
        <v>1.668930039944172E-6</v>
      </c>
      <c r="J696" s="3">
        <f>R_MY_tblParentalCare!J696-'DVD recordings summary'!J696</f>
        <v>7.6293946099648124E-7</v>
      </c>
      <c r="K696" s="3">
        <f>R_MY_tblParentalCare!K696-'DVD recordings summary'!K696</f>
        <v>1.5258789004962692E-6</v>
      </c>
    </row>
    <row r="697" spans="1:11" x14ac:dyDescent="0.3">
      <c r="A697">
        <v>1671</v>
      </c>
      <c r="B697" s="3">
        <f>R_MY_tblParentalCare!B697-'DVD recordings summary'!B697</f>
        <v>-1.5258789005656581E-6</v>
      </c>
      <c r="C697" s="3">
        <f>R_MY_tblParentalCare!C697-'DVD recordings summary'!C697</f>
        <v>-1.1444091800316691E-6</v>
      </c>
      <c r="D697">
        <f>R_MY_tblParentalCare!D697-'DVD recordings summary'!D697</f>
        <v>0</v>
      </c>
      <c r="E697">
        <f>R_MY_tblParentalCare!E697-'DVD recordings summary'!E697</f>
        <v>-14</v>
      </c>
      <c r="F697">
        <f>R_MY_tblParentalCare!F697-'DVD recordings summary'!F697</f>
        <v>0</v>
      </c>
      <c r="G697">
        <f>R_MY_tblParentalCare!G697-'DVD recordings summary'!G697</f>
        <v>-19</v>
      </c>
      <c r="H697" s="3">
        <f>R_MY_tblParentalCare!H697-'DVD recordings summary'!H697</f>
        <v>-5.7220460014661967E-7</v>
      </c>
      <c r="I697" s="3">
        <f>R_MY_tblParentalCare!I697-'DVD recordings summary'!I697</f>
        <v>-6.1035156297961635E-6</v>
      </c>
      <c r="J697" s="3">
        <f>R_MY_tblParentalCare!J697-'DVD recordings summary'!J697</f>
        <v>9.5367430930082264E-7</v>
      </c>
      <c r="K697" s="3">
        <f>R_MY_tblParentalCare!K697-'DVD recordings summary'!K697</f>
        <v>-1.2969970700993372E-5</v>
      </c>
    </row>
    <row r="698" spans="1:11" x14ac:dyDescent="0.3">
      <c r="A698">
        <v>1672</v>
      </c>
      <c r="B698" s="3">
        <f>R_MY_tblParentalCare!B698-'DVD recordings summary'!B698</f>
        <v>-1.5258789005656581E-6</v>
      </c>
      <c r="C698" s="3">
        <f>R_MY_tblParentalCare!C698-'DVD recordings summary'!C698</f>
        <v>-7.6293945297511989E-7</v>
      </c>
      <c r="D698">
        <f>R_MY_tblParentalCare!D698-'DVD recordings summary'!D698</f>
        <v>0</v>
      </c>
      <c r="E698">
        <f>R_MY_tblParentalCare!E698-'DVD recordings summary'!E698</f>
        <v>-12</v>
      </c>
      <c r="F698">
        <f>R_MY_tblParentalCare!F698-'DVD recordings summary'!F698</f>
        <v>0</v>
      </c>
      <c r="G698">
        <f>R_MY_tblParentalCare!G698-'DVD recordings summary'!G698</f>
        <v>0</v>
      </c>
      <c r="H698" s="3">
        <f>R_MY_tblParentalCare!H698-'DVD recordings summary'!H698</f>
        <v>-1.3351440399489434E-5</v>
      </c>
      <c r="I698" s="3">
        <f>R_MY_tblParentalCare!I698-'DVD recordings summary'!I698</f>
        <v>7.6293944006877723E-7</v>
      </c>
      <c r="J698" s="3">
        <f>R_MY_tblParentalCare!J698-'DVD recordings summary'!J698</f>
        <v>-1.2779235840199021E-5</v>
      </c>
      <c r="K698" s="3">
        <f>R_MY_tblParentalCare!K698-'DVD recordings summary'!K698</f>
        <v>0</v>
      </c>
    </row>
    <row r="699" spans="1:11" x14ac:dyDescent="0.3">
      <c r="A699">
        <v>1673</v>
      </c>
      <c r="B699" s="3">
        <f>R_MY_tblParentalCare!B699-'DVD recordings summary'!B699</f>
        <v>0</v>
      </c>
      <c r="C699" s="3">
        <f>R_MY_tblParentalCare!C699-'DVD recordings summary'!C699</f>
        <v>1.1444091800039136E-6</v>
      </c>
      <c r="D699">
        <f>R_MY_tblParentalCare!D699-'DVD recordings summary'!D699</f>
        <v>0</v>
      </c>
      <c r="E699">
        <f>R_MY_tblParentalCare!E699-'DVD recordings summary'!E699</f>
        <v>-3</v>
      </c>
      <c r="F699">
        <f>R_MY_tblParentalCare!F699-'DVD recordings summary'!F699</f>
        <v>0</v>
      </c>
      <c r="G699">
        <f>R_MY_tblParentalCare!G699-'DVD recordings summary'!G699</f>
        <v>0</v>
      </c>
      <c r="H699" s="3">
        <f>R_MY_tblParentalCare!H699-'DVD recordings summary'!H699</f>
        <v>1.9073487944609724E-7</v>
      </c>
      <c r="I699" s="3">
        <f>R_MY_tblParentalCare!I699-'DVD recordings summary'!I699</f>
        <v>-6.7710876560100886E-6</v>
      </c>
      <c r="J699" s="3">
        <f>R_MY_tblParentalCare!J699-'DVD recordings summary'!J699</f>
        <v>-2.4795532200805326E-6</v>
      </c>
      <c r="K699" s="3">
        <f>R_MY_tblParentalCare!K699-'DVD recordings summary'!K699</f>
        <v>0</v>
      </c>
    </row>
    <row r="700" spans="1:11" x14ac:dyDescent="0.3">
      <c r="A700">
        <v>1675</v>
      </c>
      <c r="B700" s="3">
        <f>R_MY_tblParentalCare!B700-'DVD recordings summary'!B700</f>
        <v>0</v>
      </c>
      <c r="C700" s="3">
        <f>R_MY_tblParentalCare!C700-'DVD recordings summary'!C700</f>
        <v>0</v>
      </c>
      <c r="D700">
        <f>R_MY_tblParentalCare!D700-'DVD recordings summary'!D700</f>
        <v>0</v>
      </c>
      <c r="E700">
        <f>R_MY_tblParentalCare!E700-'DVD recordings summary'!E700</f>
        <v>-2</v>
      </c>
      <c r="F700">
        <f>R_MY_tblParentalCare!F700-'DVD recordings summary'!F700</f>
        <v>0</v>
      </c>
      <c r="G700">
        <f>R_MY_tblParentalCare!G700-'DVD recordings summary'!G700</f>
        <v>-1</v>
      </c>
      <c r="H700" s="3">
        <f>R_MY_tblParentalCare!H700-'DVD recordings summary'!H700</f>
        <v>-4.577636694591547E-6</v>
      </c>
      <c r="I700" s="3">
        <f>R_MY_tblParentalCare!I700-'DVD recordings summary'!I700</f>
        <v>4.5776367230132564E-6</v>
      </c>
      <c r="J700" s="3">
        <f>R_MY_tblParentalCare!J700-'DVD recordings summary'!J700</f>
        <v>9.5367431995896368E-7</v>
      </c>
      <c r="K700" s="3">
        <f>R_MY_tblParentalCare!K700-'DVD recordings summary'!K700</f>
        <v>-7.4386596802256122E-6</v>
      </c>
    </row>
    <row r="701" spans="1:11" x14ac:dyDescent="0.3">
      <c r="A701">
        <v>1676</v>
      </c>
      <c r="B701" s="3">
        <f>R_MY_tblParentalCare!B701-'DVD recordings summary'!B701</f>
        <v>3.0517578011313162E-6</v>
      </c>
      <c r="C701" s="3">
        <f>R_MY_tblParentalCare!C701-'DVD recordings summary'!C701</f>
        <v>1.7166137700197481E-6</v>
      </c>
      <c r="D701">
        <f>R_MY_tblParentalCare!D701-'DVD recordings summary'!D701</f>
        <v>0</v>
      </c>
      <c r="E701">
        <f>R_MY_tblParentalCare!E701-'DVD recordings summary'!E701</f>
        <v>-6</v>
      </c>
      <c r="F701">
        <f>R_MY_tblParentalCare!F701-'DVD recordings summary'!F701</f>
        <v>0</v>
      </c>
      <c r="G701">
        <f>R_MY_tblParentalCare!G701-'DVD recordings summary'!G701</f>
        <v>-11</v>
      </c>
      <c r="H701" s="3">
        <f>R_MY_tblParentalCare!H701-'DVD recordings summary'!H701</f>
        <v>7.6293950002082056E-7</v>
      </c>
      <c r="I701" s="3">
        <f>R_MY_tblParentalCare!I701-'DVD recordings summary'!I701</f>
        <v>3.5762786299020632E-7</v>
      </c>
      <c r="J701" s="3">
        <f>R_MY_tblParentalCare!J701-'DVD recordings summary'!J701</f>
        <v>1.2207031200972551E-5</v>
      </c>
      <c r="K701" s="3">
        <f>R_MY_tblParentalCare!K701-'DVD recordings summary'!K701</f>
        <v>-1.0871887200281094E-5</v>
      </c>
    </row>
    <row r="702" spans="1:11" x14ac:dyDescent="0.3">
      <c r="A702">
        <v>1677</v>
      </c>
      <c r="B702" s="3">
        <f>R_MY_tblParentalCare!B702-'DVD recordings summary'!B702</f>
        <v>-3.0517578011313162E-6</v>
      </c>
      <c r="C702" s="3">
        <f>R_MY_tblParentalCare!C702-'DVD recordings summary'!C702</f>
        <v>-6.1035156249944489E-6</v>
      </c>
      <c r="D702">
        <f>R_MY_tblParentalCare!D702-'DVD recordings summary'!D702</f>
        <v>0</v>
      </c>
      <c r="E702">
        <f>R_MY_tblParentalCare!E702-'DVD recordings summary'!E702</f>
        <v>-2</v>
      </c>
      <c r="F702">
        <f>R_MY_tblParentalCare!F702-'DVD recordings summary'!F702</f>
        <v>0</v>
      </c>
      <c r="G702">
        <f>R_MY_tblParentalCare!G702-'DVD recordings summary'!G702</f>
        <v>-5</v>
      </c>
      <c r="H702" s="3">
        <f>R_MY_tblParentalCare!H702-'DVD recordings summary'!H702</f>
        <v>3.433227501403735E-6</v>
      </c>
      <c r="I702" s="3">
        <f>R_MY_tblParentalCare!I702-'DVD recordings summary'!I702</f>
        <v>3.814697259019173E-6</v>
      </c>
      <c r="J702" s="3">
        <f>R_MY_tblParentalCare!J702-'DVD recordings summary'!J702</f>
        <v>-8.0108642990239787E-6</v>
      </c>
      <c r="K702" s="3">
        <f>R_MY_tblParentalCare!K702-'DVD recordings summary'!K702</f>
        <v>3.0517578100131004E-6</v>
      </c>
    </row>
    <row r="703" spans="1:11" x14ac:dyDescent="0.3">
      <c r="A703">
        <v>1678</v>
      </c>
      <c r="B703" s="3">
        <f>R_MY_tblParentalCare!B703-'DVD recordings summary'!B703</f>
        <v>0</v>
      </c>
      <c r="C703" s="3">
        <f>R_MY_tblParentalCare!C703-'DVD recordings summary'!C703</f>
        <v>0</v>
      </c>
      <c r="D703">
        <f>R_MY_tblParentalCare!D703-'DVD recordings summary'!D703</f>
        <v>0</v>
      </c>
      <c r="E703">
        <f>R_MY_tblParentalCare!E703-'DVD recordings summary'!E703</f>
        <v>0</v>
      </c>
      <c r="F703">
        <f>R_MY_tblParentalCare!F703-'DVD recordings summary'!F703</f>
        <v>0</v>
      </c>
      <c r="G703">
        <f>R_MY_tblParentalCare!G703-'DVD recordings summary'!G703</f>
        <v>-3</v>
      </c>
      <c r="H703" s="3">
        <f>R_MY_tblParentalCare!H703-'DVD recordings summary'!H703</f>
        <v>0</v>
      </c>
      <c r="I703" s="3">
        <f>R_MY_tblParentalCare!I703-'DVD recordings summary'!I703</f>
        <v>0</v>
      </c>
      <c r="J703" s="3">
        <f>R_MY_tblParentalCare!J703-'DVD recordings summary'!J703</f>
        <v>-1.5258789005656581E-6</v>
      </c>
      <c r="K703" s="3">
        <f>R_MY_tblParentalCare!K703-'DVD recordings summary'!K703</f>
        <v>5.722045889999805E-6</v>
      </c>
    </row>
    <row r="704" spans="1:11" x14ac:dyDescent="0.3">
      <c r="A704">
        <v>1682</v>
      </c>
      <c r="B704" s="3">
        <f>R_MY_tblParentalCare!B704-'DVD recordings summary'!B704</f>
        <v>0</v>
      </c>
      <c r="C704" s="3">
        <f>R_MY_tblParentalCare!C704-'DVD recordings summary'!C704</f>
        <v>0</v>
      </c>
      <c r="D704">
        <f>R_MY_tblParentalCare!D704-'DVD recordings summary'!D704</f>
        <v>0</v>
      </c>
      <c r="E704">
        <f>R_MY_tblParentalCare!E704-'DVD recordings summary'!E704</f>
        <v>0</v>
      </c>
      <c r="F704">
        <f>R_MY_tblParentalCare!F704-'DVD recordings summary'!F704</f>
        <v>0</v>
      </c>
      <c r="G704">
        <f>R_MY_tblParentalCare!G704-'DVD recordings summary'!G704</f>
        <v>-1</v>
      </c>
      <c r="H704" s="3">
        <f>R_MY_tblParentalCare!H704-'DVD recordings summary'!H704</f>
        <v>0</v>
      </c>
      <c r="I704" s="3">
        <f>R_MY_tblParentalCare!I704-'DVD recordings summary'!I704</f>
        <v>0</v>
      </c>
      <c r="J704" s="3">
        <f>R_MY_tblParentalCare!J704-'DVD recordings summary'!J704</f>
        <v>-3.7956237780356616E-5</v>
      </c>
      <c r="K704" s="3">
        <f>R_MY_tblParentalCare!K704-'DVD recordings summary'!K704</f>
        <v>7.1525574019126736E-8</v>
      </c>
    </row>
    <row r="705" spans="1:11" x14ac:dyDescent="0.3">
      <c r="A705">
        <v>1685</v>
      </c>
      <c r="B705" s="3">
        <f>R_MY_tblParentalCare!B705-'DVD recordings summary'!B705</f>
        <v>-1.5258789005656581E-6</v>
      </c>
      <c r="C705" s="3">
        <f>R_MY_tblParentalCare!C705-'DVD recordings summary'!C705</f>
        <v>0</v>
      </c>
      <c r="D705">
        <f>R_MY_tblParentalCare!D705-'DVD recordings summary'!D705</f>
        <v>0</v>
      </c>
      <c r="E705">
        <f>R_MY_tblParentalCare!E705-'DVD recordings summary'!E705</f>
        <v>0</v>
      </c>
      <c r="F705">
        <f>R_MY_tblParentalCare!F705-'DVD recordings summary'!F705</f>
        <v>0</v>
      </c>
      <c r="G705">
        <f>R_MY_tblParentalCare!G705-'DVD recordings summary'!G705</f>
        <v>-5</v>
      </c>
      <c r="H705" s="3">
        <f>R_MY_tblParentalCare!H705-'DVD recordings summary'!H705</f>
        <v>0</v>
      </c>
      <c r="I705" s="3">
        <f>R_MY_tblParentalCare!I705-'DVD recordings summary'!I705</f>
        <v>0</v>
      </c>
      <c r="J705" s="3">
        <f>R_MY_tblParentalCare!J705-'DVD recordings summary'!J705</f>
        <v>7.6293950002082056E-7</v>
      </c>
      <c r="K705" s="3">
        <f>R_MY_tblParentalCare!K705-'DVD recordings summary'!K705</f>
        <v>-1.2397766100402663E-6</v>
      </c>
    </row>
    <row r="706" spans="1:11" x14ac:dyDescent="0.3">
      <c r="A706">
        <v>1686</v>
      </c>
      <c r="B706" s="3">
        <f>R_MY_tblParentalCare!B706-'DVD recordings summary'!B706</f>
        <v>1.5258789005656581E-6</v>
      </c>
      <c r="C706" s="3">
        <f>R_MY_tblParentalCare!C706-'DVD recordings summary'!C706</f>
        <v>-7.6293945297511989E-7</v>
      </c>
      <c r="D706">
        <f>R_MY_tblParentalCare!D706-'DVD recordings summary'!D706</f>
        <v>0</v>
      </c>
      <c r="E706">
        <f>R_MY_tblParentalCare!E706-'DVD recordings summary'!E706</f>
        <v>-1</v>
      </c>
      <c r="F706">
        <f>R_MY_tblParentalCare!F706-'DVD recordings summary'!F706</f>
        <v>0</v>
      </c>
      <c r="G706">
        <f>R_MY_tblParentalCare!G706-'DVD recordings summary'!G706</f>
        <v>-5</v>
      </c>
      <c r="H706" s="3">
        <f>R_MY_tblParentalCare!H706-'DVD recordings summary'!H706</f>
        <v>1.4495849605111744E-5</v>
      </c>
      <c r="I706" s="3">
        <f>R_MY_tblParentalCare!I706-'DVD recordings summary'!I706</f>
        <v>2.2888183650038307E-6</v>
      </c>
      <c r="J706" s="3">
        <f>R_MY_tblParentalCare!J706-'DVD recordings summary'!J706</f>
        <v>-1.1825561497147419E-5</v>
      </c>
      <c r="K706" s="3">
        <f>R_MY_tblParentalCare!K706-'DVD recordings summary'!K706</f>
        <v>5.1498413098371998E-6</v>
      </c>
    </row>
    <row r="707" spans="1:11" x14ac:dyDescent="0.3">
      <c r="A707">
        <v>1693</v>
      </c>
      <c r="B707" s="3">
        <f>R_MY_tblParentalCare!B707-'DVD recordings summary'!B707</f>
        <v>1.5258789005656581E-6</v>
      </c>
      <c r="C707" s="3">
        <f>R_MY_tblParentalCare!C707-'DVD recordings summary'!C707</f>
        <v>0</v>
      </c>
      <c r="D707">
        <f>R_MY_tblParentalCare!D707-'DVD recordings summary'!D707</f>
        <v>0</v>
      </c>
      <c r="E707">
        <f>R_MY_tblParentalCare!E707-'DVD recordings summary'!E707</f>
        <v>-2</v>
      </c>
      <c r="F707">
        <f>R_MY_tblParentalCare!F707-'DVD recordings summary'!F707</f>
        <v>0</v>
      </c>
      <c r="G707">
        <f>R_MY_tblParentalCare!G707-'DVD recordings summary'!G707</f>
        <v>-1</v>
      </c>
      <c r="H707" s="3">
        <f>R_MY_tblParentalCare!H707-'DVD recordings summary'!H707</f>
        <v>4.5776367016969743E-6</v>
      </c>
      <c r="I707" s="3">
        <f>R_MY_tblParentalCare!I707-'DVD recordings summary'!I707</f>
        <v>-1.5258788996774797E-6</v>
      </c>
      <c r="J707" s="3">
        <f>R_MY_tblParentalCare!J707-'DVD recordings summary'!J707</f>
        <v>-7.6293945006078445E-7</v>
      </c>
      <c r="K707" s="3">
        <f>R_MY_tblParentalCare!K707-'DVD recordings summary'!K707</f>
        <v>7.6293944006877723E-7</v>
      </c>
    </row>
    <row r="708" spans="1:11" x14ac:dyDescent="0.3">
      <c r="A708">
        <v>1694</v>
      </c>
      <c r="B708" s="3">
        <f>R_MY_tblParentalCare!B708-'DVD recordings summary'!B708</f>
        <v>1.5258789005656581E-6</v>
      </c>
      <c r="C708" s="3">
        <f>R_MY_tblParentalCare!C708-'DVD recordings summary'!C708</f>
        <v>-4.7683715800328486E-6</v>
      </c>
      <c r="D708">
        <f>R_MY_tblParentalCare!D708-'DVD recordings summary'!D708</f>
        <v>0</v>
      </c>
      <c r="E708">
        <f>R_MY_tblParentalCare!E708-'DVD recordings summary'!E708</f>
        <v>-5</v>
      </c>
      <c r="F708">
        <f>R_MY_tblParentalCare!F708-'DVD recordings summary'!F708</f>
        <v>0</v>
      </c>
      <c r="G708">
        <f>R_MY_tblParentalCare!G708-'DVD recordings summary'!G708</f>
        <v>-16</v>
      </c>
      <c r="H708" s="3">
        <f>R_MY_tblParentalCare!H708-'DVD recordings summary'!H708</f>
        <v>3.8146973011521368E-6</v>
      </c>
      <c r="I708" s="3">
        <f>R_MY_tblParentalCare!I708-'DVD recordings summary'!I708</f>
        <v>-7.6293945405758734E-7</v>
      </c>
      <c r="J708" s="3">
        <f>R_MY_tblParentalCare!J708-'DVD recordings summary'!J708</f>
        <v>7.4386596393694049E-6</v>
      </c>
      <c r="K708" s="3">
        <f>R_MY_tblParentalCare!K708-'DVD recordings summary'!K708</f>
        <v>-1.1062622060187266E-5</v>
      </c>
    </row>
    <row r="709" spans="1:11" x14ac:dyDescent="0.3">
      <c r="A709">
        <v>1695</v>
      </c>
      <c r="B709" s="3">
        <f>R_MY_tblParentalCare!B709-'DVD recordings summary'!B709</f>
        <v>1.5258789005656581E-6</v>
      </c>
      <c r="C709" s="3">
        <f>R_MY_tblParentalCare!C709-'DVD recordings summary'!C709</f>
        <v>1.52587890620004E-6</v>
      </c>
      <c r="D709">
        <f>R_MY_tblParentalCare!D709-'DVD recordings summary'!D709</f>
        <v>0</v>
      </c>
      <c r="E709">
        <f>R_MY_tblParentalCare!E709-'DVD recordings summary'!E709</f>
        <v>-1</v>
      </c>
      <c r="F709">
        <f>R_MY_tblParentalCare!F709-'DVD recordings summary'!F709</f>
        <v>0</v>
      </c>
      <c r="G709">
        <f>R_MY_tblParentalCare!G709-'DVD recordings summary'!G709</f>
        <v>-5</v>
      </c>
      <c r="H709" s="3">
        <f>R_MY_tblParentalCare!H709-'DVD recordings summary'!H709</f>
        <v>1.9073486008380769E-6</v>
      </c>
      <c r="I709" s="3">
        <f>R_MY_tblParentalCare!I709-'DVD recordings summary'!I709</f>
        <v>2.8610229496628392E-7</v>
      </c>
      <c r="J709" s="3">
        <f>R_MY_tblParentalCare!J709-'DVD recordings summary'!J709</f>
        <v>-1.1444092002932393E-6</v>
      </c>
      <c r="K709" s="3">
        <f>R_MY_tblParentalCare!K709-'DVD recordings summary'!K709</f>
        <v>-1.2397766120386677E-6</v>
      </c>
    </row>
    <row r="710" spans="1:11" x14ac:dyDescent="0.3">
      <c r="A710">
        <v>1696</v>
      </c>
      <c r="B710" s="3">
        <f>R_MY_tblParentalCare!B710-'DVD recordings summary'!B710</f>
        <v>1.5258789005656581E-6</v>
      </c>
      <c r="C710" s="3">
        <f>R_MY_tblParentalCare!C710-'DVD recordings summary'!C710</f>
        <v>2.8610229501069284E-6</v>
      </c>
      <c r="D710">
        <f>R_MY_tblParentalCare!D710-'DVD recordings summary'!D710</f>
        <v>0</v>
      </c>
      <c r="E710">
        <f>R_MY_tblParentalCare!E710-'DVD recordings summary'!E710</f>
        <v>-2</v>
      </c>
      <c r="F710">
        <f>R_MY_tblParentalCare!F710-'DVD recordings summary'!F710</f>
        <v>0</v>
      </c>
      <c r="G710">
        <f>R_MY_tblParentalCare!G710-'DVD recordings summary'!G710</f>
        <v>-6</v>
      </c>
      <c r="H710" s="3">
        <f>R_MY_tblParentalCare!H710-'DVD recordings summary'!H710</f>
        <v>0</v>
      </c>
      <c r="I710" s="3">
        <f>R_MY_tblParentalCare!I710-'DVD recordings summary'!I710</f>
        <v>-5.9127807698899915E-6</v>
      </c>
      <c r="J710" s="3">
        <f>R_MY_tblParentalCare!J710-'DVD recordings summary'!J710</f>
        <v>4.5776366910388333E-6</v>
      </c>
      <c r="K710" s="3">
        <f>R_MY_tblParentalCare!K710-'DVD recordings summary'!K710</f>
        <v>-5.3405761601954538E-6</v>
      </c>
    </row>
    <row r="711" spans="1:11" x14ac:dyDescent="0.3">
      <c r="A711">
        <v>1697</v>
      </c>
      <c r="B711" s="3">
        <f>R_MY_tblParentalCare!B711-'DVD recordings summary'!B711</f>
        <v>3.0517578011313162E-6</v>
      </c>
      <c r="C711" s="3">
        <f>R_MY_tblParentalCare!C711-'DVD recordings summary'!C711</f>
        <v>0</v>
      </c>
      <c r="D711">
        <f>R_MY_tblParentalCare!D711-'DVD recordings summary'!D711</f>
        <v>0</v>
      </c>
      <c r="E711">
        <f>R_MY_tblParentalCare!E711-'DVD recordings summary'!E711</f>
        <v>-2</v>
      </c>
      <c r="F711">
        <f>R_MY_tblParentalCare!F711-'DVD recordings summary'!F711</f>
        <v>0</v>
      </c>
      <c r="G711">
        <f>R_MY_tblParentalCare!G711-'DVD recordings summary'!G711</f>
        <v>-7</v>
      </c>
      <c r="H711" s="3">
        <f>R_MY_tblParentalCare!H711-'DVD recordings summary'!H711</f>
        <v>-1.0681152300406893E-5</v>
      </c>
      <c r="I711" s="3">
        <f>R_MY_tblParentalCare!I711-'DVD recordings summary'!I711</f>
        <v>3.0517578079869434E-6</v>
      </c>
      <c r="J711" s="3">
        <f>R_MY_tblParentalCare!J711-'DVD recordings summary'!J711</f>
        <v>2.2888183401903461E-6</v>
      </c>
      <c r="K711" s="3">
        <f>R_MY_tblParentalCare!K711-'DVD recordings summary'!K711</f>
        <v>-4.5299529798370486E-6</v>
      </c>
    </row>
    <row r="712" spans="1:11" x14ac:dyDescent="0.3">
      <c r="A712">
        <v>1698</v>
      </c>
      <c r="B712" s="3">
        <f>R_MY_tblParentalCare!B712-'DVD recordings summary'!B712</f>
        <v>-3.0517578011313162E-6</v>
      </c>
      <c r="C712" s="3">
        <f>R_MY_tblParentalCare!C712-'DVD recordings summary'!C712</f>
        <v>1.52587890620004E-6</v>
      </c>
      <c r="D712">
        <f>R_MY_tblParentalCare!D712-'DVD recordings summary'!D712</f>
        <v>0</v>
      </c>
      <c r="E712">
        <f>R_MY_tblParentalCare!E712-'DVD recordings summary'!E712</f>
        <v>-4</v>
      </c>
      <c r="F712">
        <f>R_MY_tblParentalCare!F712-'DVD recordings summary'!F712</f>
        <v>0</v>
      </c>
      <c r="G712">
        <f>R_MY_tblParentalCare!G712-'DVD recordings summary'!G712</f>
        <v>-11</v>
      </c>
      <c r="H712" s="3">
        <f>R_MY_tblParentalCare!H712-'DVD recordings summary'!H712</f>
        <v>1.1444091789769573E-6</v>
      </c>
      <c r="I712" s="3">
        <f>R_MY_tblParentalCare!I712-'DVD recordings summary'!I712</f>
        <v>-3.8146972980435123E-7</v>
      </c>
      <c r="J712" s="3">
        <f>R_MY_tblParentalCare!J712-'DVD recordings summary'!J712</f>
        <v>1.4209747299709363E-5</v>
      </c>
      <c r="K712" s="3">
        <f>R_MY_tblParentalCare!K712-'DVD recordings summary'!K712</f>
        <v>-1.153945922993671E-5</v>
      </c>
    </row>
    <row r="713" spans="1:11" x14ac:dyDescent="0.3">
      <c r="A713">
        <v>1699</v>
      </c>
      <c r="B713" s="3">
        <f>R_MY_tblParentalCare!B713-'DVD recordings summary'!B713</f>
        <v>0</v>
      </c>
      <c r="C713" s="3">
        <f>R_MY_tblParentalCare!C713-'DVD recordings summary'!C713</f>
        <v>0</v>
      </c>
      <c r="D713">
        <f>R_MY_tblParentalCare!D713-'DVD recordings summary'!D713</f>
        <v>0</v>
      </c>
      <c r="E713">
        <f>R_MY_tblParentalCare!E713-'DVD recordings summary'!E713</f>
        <v>-2</v>
      </c>
      <c r="F713">
        <f>R_MY_tblParentalCare!F713-'DVD recordings summary'!F713</f>
        <v>0</v>
      </c>
      <c r="G713">
        <f>R_MY_tblParentalCare!G713-'DVD recordings summary'!G713</f>
        <v>-2</v>
      </c>
      <c r="H713" s="3">
        <f>R_MY_tblParentalCare!H713-'DVD recordings summary'!H713</f>
        <v>-3.6239624012779359E-6</v>
      </c>
      <c r="I713" s="3">
        <f>R_MY_tblParentalCare!I713-'DVD recordings summary'!I713</f>
        <v>-1.1444091790324684E-6</v>
      </c>
      <c r="J713" s="3">
        <f>R_MY_tblParentalCare!J713-'DVD recordings summary'!J713</f>
        <v>-7.6293945439065425E-6</v>
      </c>
      <c r="K713" s="3">
        <f>R_MY_tblParentalCare!K713-'DVD recordings summary'!K713</f>
        <v>4.5776367160188514E-6</v>
      </c>
    </row>
    <row r="714" spans="1:11" x14ac:dyDescent="0.3">
      <c r="A714">
        <v>1700</v>
      </c>
      <c r="B714" s="3">
        <f>R_MY_tblParentalCare!B714-'DVD recordings summary'!B714</f>
        <v>0</v>
      </c>
      <c r="C714" s="3">
        <f>R_MY_tblParentalCare!C714-'DVD recordings summary'!C714</f>
        <v>-7.6293945305838662E-7</v>
      </c>
      <c r="D714">
        <f>R_MY_tblParentalCare!D714-'DVD recordings summary'!D714</f>
        <v>0</v>
      </c>
      <c r="E714">
        <f>R_MY_tblParentalCare!E714-'DVD recordings summary'!E714</f>
        <v>-2</v>
      </c>
      <c r="F714">
        <f>R_MY_tblParentalCare!F714-'DVD recordings summary'!F714</f>
        <v>0</v>
      </c>
      <c r="G714">
        <f>R_MY_tblParentalCare!G714-'DVD recordings summary'!G714</f>
        <v>-8</v>
      </c>
      <c r="H714" s="3">
        <f>R_MY_tblParentalCare!H714-'DVD recordings summary'!H714</f>
        <v>4.5776367194605427E-6</v>
      </c>
      <c r="I714" s="3">
        <f>R_MY_tblParentalCare!I714-'DVD recordings summary'!I714</f>
        <v>1.5258789101135761E-6</v>
      </c>
      <c r="J714" s="3">
        <f>R_MY_tblParentalCare!J714-'DVD recordings summary'!J714</f>
        <v>1.1444091896350983E-6</v>
      </c>
      <c r="K714" s="3">
        <f>R_MY_tblParentalCare!K714-'DVD recordings summary'!K714</f>
        <v>-5.340576170187461E-6</v>
      </c>
    </row>
    <row r="715" spans="1:11" x14ac:dyDescent="0.3">
      <c r="A715">
        <v>1701</v>
      </c>
      <c r="B715" s="3">
        <f>R_MY_tblParentalCare!B715-'DVD recordings summary'!B715</f>
        <v>-1.5258789005656581E-6</v>
      </c>
      <c r="C715" s="3">
        <f>R_MY_tblParentalCare!C715-'DVD recordings summary'!C715</f>
        <v>0</v>
      </c>
      <c r="D715">
        <f>R_MY_tblParentalCare!D715-'DVD recordings summary'!D715</f>
        <v>0</v>
      </c>
      <c r="E715">
        <f>R_MY_tblParentalCare!E715-'DVD recordings summary'!E715</f>
        <v>-5</v>
      </c>
      <c r="F715">
        <f>R_MY_tblParentalCare!F715-'DVD recordings summary'!F715</f>
        <v>0</v>
      </c>
      <c r="G715">
        <f>R_MY_tblParentalCare!G715-'DVD recordings summary'!G715</f>
        <v>0</v>
      </c>
      <c r="H715" s="3">
        <f>R_MY_tblParentalCare!H715-'DVD recordings summary'!H715</f>
        <v>1.7547607399137632E-5</v>
      </c>
      <c r="I715" s="3">
        <f>R_MY_tblParentalCare!I715-'DVD recordings summary'!I715</f>
        <v>7.6293944006877723E-7</v>
      </c>
      <c r="J715" s="3">
        <f>R_MY_tblParentalCare!J715-'DVD recordings summary'!J715</f>
        <v>-2.2888183579955479E-6</v>
      </c>
      <c r="K715" s="3">
        <f>R_MY_tblParentalCare!K715-'DVD recordings summary'!K715</f>
        <v>2.288818361062539E-6</v>
      </c>
    </row>
    <row r="716" spans="1:11" x14ac:dyDescent="0.3">
      <c r="A716">
        <v>1702</v>
      </c>
      <c r="B716" s="3">
        <f>R_MY_tblParentalCare!B716-'DVD recordings summary'!B716</f>
        <v>1.5258789005656581E-6</v>
      </c>
      <c r="C716" s="3">
        <f>R_MY_tblParentalCare!C716-'DVD recordings summary'!C716</f>
        <v>0</v>
      </c>
      <c r="D716">
        <f>R_MY_tblParentalCare!D716-'DVD recordings summary'!D716</f>
        <v>0</v>
      </c>
      <c r="E716">
        <f>R_MY_tblParentalCare!E716-'DVD recordings summary'!E716</f>
        <v>-6</v>
      </c>
      <c r="F716">
        <f>R_MY_tblParentalCare!F716-'DVD recordings summary'!F716</f>
        <v>0</v>
      </c>
      <c r="G716">
        <f>R_MY_tblParentalCare!G716-'DVD recordings summary'!G716</f>
        <v>-12</v>
      </c>
      <c r="H716" s="3">
        <f>R_MY_tblParentalCare!H716-'DVD recordings summary'!H716</f>
        <v>-3.8146972993757799E-6</v>
      </c>
      <c r="I716" s="3">
        <f>R_MY_tblParentalCare!I716-'DVD recordings summary'!I716</f>
        <v>5.0544738798841138E-6</v>
      </c>
      <c r="J716" s="3">
        <f>R_MY_tblParentalCare!J716-'DVD recordings summary'!J716</f>
        <v>4.5776367212368996E-6</v>
      </c>
      <c r="K716" s="3">
        <f>R_MY_tblParentalCare!K716-'DVD recordings summary'!K716</f>
        <v>1.9073486301479647E-6</v>
      </c>
    </row>
    <row r="717" spans="1:11" x14ac:dyDescent="0.3">
      <c r="A717">
        <v>1703</v>
      </c>
      <c r="B717" s="3">
        <f>R_MY_tblParentalCare!B717-'DVD recordings summary'!B717</f>
        <v>-1.5258789005656581E-6</v>
      </c>
      <c r="C717" s="3">
        <f>R_MY_tblParentalCare!C717-'DVD recordings summary'!C717</f>
        <v>2.2888183590086264E-6</v>
      </c>
      <c r="D717">
        <f>R_MY_tblParentalCare!D717-'DVD recordings summary'!D717</f>
        <v>0</v>
      </c>
      <c r="E717">
        <f>R_MY_tblParentalCare!E717-'DVD recordings summary'!E717</f>
        <v>-11</v>
      </c>
      <c r="F717">
        <f>R_MY_tblParentalCare!F717-'DVD recordings summary'!F717</f>
        <v>0</v>
      </c>
      <c r="G717">
        <f>R_MY_tblParentalCare!G717-'DVD recordings summary'!G717</f>
        <v>-2</v>
      </c>
      <c r="H717" s="3">
        <f>R_MY_tblParentalCare!H717-'DVD recordings summary'!H717</f>
        <v>-1.1444092002932393E-6</v>
      </c>
      <c r="I717" s="3">
        <f>R_MY_tblParentalCare!I717-'DVD recordings summary'!I717</f>
        <v>1.716613800439859E-6</v>
      </c>
      <c r="J717" s="3">
        <f>R_MY_tblParentalCare!J717-'DVD recordings summary'!J717</f>
        <v>-4.3869018702125118E-6</v>
      </c>
      <c r="K717" s="3">
        <f>R_MY_tblParentalCare!K717-'DVD recordings summary'!K717</f>
        <v>1.5258789149985574E-6</v>
      </c>
    </row>
    <row r="718" spans="1:11" x14ac:dyDescent="0.3">
      <c r="A718">
        <v>1704</v>
      </c>
      <c r="B718" s="3">
        <f>R_MY_tblParentalCare!B718-'DVD recordings summary'!B718</f>
        <v>0</v>
      </c>
      <c r="C718" s="3">
        <f>R_MY_tblParentalCare!C718-'DVD recordings summary'!C718</f>
        <v>-4.577636718988698E-6</v>
      </c>
      <c r="D718">
        <f>R_MY_tblParentalCare!D718-'DVD recordings summary'!D718</f>
        <v>0</v>
      </c>
      <c r="E718">
        <f>R_MY_tblParentalCare!E718-'DVD recordings summary'!E718</f>
        <v>0</v>
      </c>
      <c r="F718">
        <f>R_MY_tblParentalCare!F718-'DVD recordings summary'!F718</f>
        <v>0</v>
      </c>
      <c r="G718">
        <f>R_MY_tblParentalCare!G718-'DVD recordings summary'!G718</f>
        <v>-2</v>
      </c>
      <c r="H718" s="3">
        <f>R_MY_tblParentalCare!H718-'DVD recordings summary'!H718</f>
        <v>5.7220458802298424E-6</v>
      </c>
      <c r="I718" s="3">
        <f>R_MY_tblParentalCare!I718-'DVD recordings summary'!I718</f>
        <v>-3.337860109975388E-7</v>
      </c>
      <c r="J718" s="3">
        <f>R_MY_tblParentalCare!J718-'DVD recordings summary'!J718</f>
        <v>2.6702881106288601E-6</v>
      </c>
      <c r="K718" s="3">
        <f>R_MY_tblParentalCare!K718-'DVD recordings summary'!K718</f>
        <v>6.9944050551384862E-15</v>
      </c>
    </row>
    <row r="719" spans="1:11" x14ac:dyDescent="0.3">
      <c r="A719">
        <v>1706</v>
      </c>
      <c r="B719" s="3">
        <f>R_MY_tblParentalCare!B719-'DVD recordings summary'!B719</f>
        <v>3.0517578011313162E-6</v>
      </c>
      <c r="C719" s="3">
        <f>R_MY_tblParentalCare!C719-'DVD recordings summary'!C719</f>
        <v>0</v>
      </c>
      <c r="D719">
        <f>R_MY_tblParentalCare!D719-'DVD recordings summary'!D719</f>
        <v>0</v>
      </c>
      <c r="E719">
        <f>R_MY_tblParentalCare!E719-'DVD recordings summary'!E719</f>
        <v>-3</v>
      </c>
      <c r="F719">
        <f>R_MY_tblParentalCare!F719-'DVD recordings summary'!F719</f>
        <v>0</v>
      </c>
      <c r="G719">
        <f>R_MY_tblParentalCare!G719-'DVD recordings summary'!G719</f>
        <v>0</v>
      </c>
      <c r="H719" s="3">
        <f>R_MY_tblParentalCare!H719-'DVD recordings summary'!H719</f>
        <v>1.9073486008380769E-6</v>
      </c>
      <c r="I719" s="3">
        <f>R_MY_tblParentalCare!I719-'DVD recordings summary'!I719</f>
        <v>-1.0728836063012004E-5</v>
      </c>
      <c r="J719" s="3">
        <f>R_MY_tblParentalCare!J719-'DVD recordings summary'!J719</f>
        <v>0</v>
      </c>
      <c r="K719" s="3">
        <f>R_MY_tblParentalCare!K719-'DVD recordings summary'!K719</f>
        <v>-5.7220459104279087E-6</v>
      </c>
    </row>
    <row r="720" spans="1:11" x14ac:dyDescent="0.3">
      <c r="A720">
        <v>1708</v>
      </c>
      <c r="B720" s="3">
        <f>R_MY_tblParentalCare!B720-'DVD recordings summary'!B720</f>
        <v>0</v>
      </c>
      <c r="C720" s="3">
        <f>R_MY_tblParentalCare!C720-'DVD recordings summary'!C720</f>
        <v>1.1444091800039136E-6</v>
      </c>
      <c r="D720">
        <f>R_MY_tblParentalCare!D720-'DVD recordings summary'!D720</f>
        <v>0</v>
      </c>
      <c r="E720">
        <f>R_MY_tblParentalCare!E720-'DVD recordings summary'!E720</f>
        <v>-4</v>
      </c>
      <c r="F720">
        <f>R_MY_tblParentalCare!F720-'DVD recordings summary'!F720</f>
        <v>0</v>
      </c>
      <c r="G720">
        <f>R_MY_tblParentalCare!G720-'DVD recordings summary'!G720</f>
        <v>-7</v>
      </c>
      <c r="H720" s="3">
        <f>R_MY_tblParentalCare!H720-'DVD recordings summary'!H720</f>
        <v>1.5258788987893013E-6</v>
      </c>
      <c r="I720" s="3">
        <f>R_MY_tblParentalCare!I720-'DVD recordings summary'!I720</f>
        <v>-9.2029571499008256E-6</v>
      </c>
      <c r="J720" s="3">
        <f>R_MY_tblParentalCare!J720-'DVD recordings summary'!J720</f>
        <v>-1.5258788987893013E-6</v>
      </c>
      <c r="K720" s="3">
        <f>R_MY_tblParentalCare!K720-'DVD recordings summary'!K720</f>
        <v>-5.2452087397902858E-6</v>
      </c>
    </row>
    <row r="721" spans="1:11" x14ac:dyDescent="0.3">
      <c r="A721">
        <v>1709</v>
      </c>
      <c r="B721" s="3">
        <f>R_MY_tblParentalCare!B721-'DVD recordings summary'!B721</f>
        <v>3.0517578011313162E-6</v>
      </c>
      <c r="C721" s="3">
        <f>R_MY_tblParentalCare!C721-'DVD recordings summary'!C721</f>
        <v>0</v>
      </c>
      <c r="D721">
        <f>R_MY_tblParentalCare!D721-'DVD recordings summary'!D721</f>
        <v>0</v>
      </c>
      <c r="E721">
        <f>R_MY_tblParentalCare!E721-'DVD recordings summary'!E721</f>
        <v>-8</v>
      </c>
      <c r="F721">
        <f>R_MY_tblParentalCare!F721-'DVD recordings summary'!F721</f>
        <v>0</v>
      </c>
      <c r="G721">
        <f>R_MY_tblParentalCare!G721-'DVD recordings summary'!G721</f>
        <v>-2</v>
      </c>
      <c r="H721" s="3">
        <f>R_MY_tblParentalCare!H721-'DVD recordings summary'!H721</f>
        <v>2.2888183597302714E-6</v>
      </c>
      <c r="I721" s="3">
        <f>R_MY_tblParentalCare!I721-'DVD recordings summary'!I721</f>
        <v>-7.820129390045949E-6</v>
      </c>
      <c r="J721" s="3">
        <f>R_MY_tblParentalCare!J721-'DVD recordings summary'!J721</f>
        <v>-2.8610228994807585E-6</v>
      </c>
      <c r="K721" s="3">
        <f>R_MY_tblParentalCare!K721-'DVD recordings summary'!K721</f>
        <v>3.0517578148980817E-6</v>
      </c>
    </row>
    <row r="722" spans="1:11" x14ac:dyDescent="0.3">
      <c r="A722">
        <v>1710</v>
      </c>
      <c r="B722" s="3">
        <f>R_MY_tblParentalCare!B722-'DVD recordings summary'!B722</f>
        <v>0</v>
      </c>
      <c r="C722" s="3">
        <f>R_MY_tblParentalCare!C722-'DVD recordings summary'!C722</f>
        <v>4.5776367190164535E-6</v>
      </c>
      <c r="D722">
        <f>R_MY_tblParentalCare!D722-'DVD recordings summary'!D722</f>
        <v>0</v>
      </c>
      <c r="E722">
        <f>R_MY_tblParentalCare!E722-'DVD recordings summary'!E722</f>
        <v>-7</v>
      </c>
      <c r="F722">
        <f>R_MY_tblParentalCare!F722-'DVD recordings summary'!F722</f>
        <v>0</v>
      </c>
      <c r="G722">
        <f>R_MY_tblParentalCare!G722-'DVD recordings summary'!G722</f>
        <v>-13</v>
      </c>
      <c r="H722" s="3">
        <f>R_MY_tblParentalCare!H722-'DVD recordings summary'!H722</f>
        <v>1.0681152303959607E-5</v>
      </c>
      <c r="I722" s="3">
        <f>R_MY_tblParentalCare!I722-'DVD recordings summary'!I722</f>
        <v>-9.7274780299638763E-6</v>
      </c>
      <c r="J722" s="3">
        <f>R_MY_tblParentalCare!J722-'DVD recordings summary'!J722</f>
        <v>5.3405761999414381E-6</v>
      </c>
      <c r="K722" s="3">
        <f>R_MY_tblParentalCare!K722-'DVD recordings summary'!K722</f>
        <v>8.7738036995688162E-6</v>
      </c>
    </row>
    <row r="723" spans="1:11" x14ac:dyDescent="0.3">
      <c r="A723">
        <v>1711</v>
      </c>
      <c r="B723" s="3">
        <f>R_MY_tblParentalCare!B723-'DVD recordings summary'!B723</f>
        <v>0</v>
      </c>
      <c r="C723" s="3">
        <f>R_MY_tblParentalCare!C723-'DVD recordings summary'!C723</f>
        <v>0</v>
      </c>
      <c r="D723">
        <f>R_MY_tblParentalCare!D723-'DVD recordings summary'!D723</f>
        <v>0</v>
      </c>
      <c r="E723">
        <f>R_MY_tblParentalCare!E723-'DVD recordings summary'!E723</f>
        <v>-3</v>
      </c>
      <c r="F723">
        <f>R_MY_tblParentalCare!F723-'DVD recordings summary'!F723</f>
        <v>0</v>
      </c>
      <c r="G723">
        <f>R_MY_tblParentalCare!G723-'DVD recordings summary'!G723</f>
        <v>0</v>
      </c>
      <c r="H723" s="3">
        <f>R_MY_tblParentalCare!H723-'DVD recordings summary'!H723</f>
        <v>-5.7220458948847863E-7</v>
      </c>
      <c r="I723" s="3">
        <f>R_MY_tblParentalCare!I723-'DVD recordings summary'!I723</f>
        <v>2.0980834969375195E-6</v>
      </c>
      <c r="J723" s="3">
        <f>R_MY_tblParentalCare!J723-'DVD recordings summary'!J723</f>
        <v>0</v>
      </c>
      <c r="K723" s="3">
        <f>R_MY_tblParentalCare!K723-'DVD recordings summary'!K723</f>
        <v>0</v>
      </c>
    </row>
    <row r="724" spans="1:11" x14ac:dyDescent="0.3">
      <c r="A724">
        <v>1713</v>
      </c>
      <c r="B724" s="3">
        <f>R_MY_tblParentalCare!B724-'DVD recordings summary'!B724</f>
        <v>3.0517578011313162E-6</v>
      </c>
      <c r="C724" s="3">
        <f>R_MY_tblParentalCare!C724-'DVD recordings summary'!C724</f>
        <v>0</v>
      </c>
      <c r="D724">
        <f>R_MY_tblParentalCare!D724-'DVD recordings summary'!D724</f>
        <v>0</v>
      </c>
      <c r="E724">
        <f>R_MY_tblParentalCare!E724-'DVD recordings summary'!E724</f>
        <v>-11</v>
      </c>
      <c r="F724">
        <f>R_MY_tblParentalCare!F724-'DVD recordings summary'!F724</f>
        <v>0</v>
      </c>
      <c r="G724">
        <f>R_MY_tblParentalCare!G724-'DVD recordings summary'!G724</f>
        <v>-2</v>
      </c>
      <c r="H724" s="3">
        <f>R_MY_tblParentalCare!H724-'DVD recordings summary'!H724</f>
        <v>-4.9591063984166794E-6</v>
      </c>
      <c r="I724" s="3">
        <f>R_MY_tblParentalCare!I724-'DVD recordings summary'!I724</f>
        <v>6.5803527800056827E-6</v>
      </c>
      <c r="J724" s="3">
        <f>R_MY_tblParentalCare!J724-'DVD recordings summary'!J724</f>
        <v>1.0395050039857523E-5</v>
      </c>
      <c r="K724" s="3">
        <f>R_MY_tblParentalCare!K724-'DVD recordings summary'!K724</f>
        <v>2.2888183540681339E-6</v>
      </c>
    </row>
    <row r="725" spans="1:11" x14ac:dyDescent="0.3">
      <c r="A725">
        <v>1716</v>
      </c>
      <c r="B725" s="3">
        <f>R_MY_tblParentalCare!B725-'DVD recordings summary'!B725</f>
        <v>-3.0517578011313162E-6</v>
      </c>
      <c r="C725" s="3">
        <f>R_MY_tblParentalCare!C725-'DVD recordings summary'!C725</f>
        <v>0</v>
      </c>
      <c r="D725">
        <f>R_MY_tblParentalCare!D725-'DVD recordings summary'!D725</f>
        <v>0</v>
      </c>
      <c r="E725">
        <f>R_MY_tblParentalCare!E725-'DVD recordings summary'!E725</f>
        <v>-4</v>
      </c>
      <c r="F725">
        <f>R_MY_tblParentalCare!F725-'DVD recordings summary'!F725</f>
        <v>0</v>
      </c>
      <c r="G725">
        <f>R_MY_tblParentalCare!G725-'DVD recordings summary'!G725</f>
        <v>0</v>
      </c>
      <c r="H725" s="3">
        <f>R_MY_tblParentalCare!H725-'DVD recordings summary'!H725</f>
        <v>6.1035155987099188E-6</v>
      </c>
      <c r="I725" s="3">
        <f>R_MY_tblParentalCare!I725-'DVD recordings summary'!I725</f>
        <v>-4.5776367101346693E-6</v>
      </c>
      <c r="J725" s="3">
        <f>R_MY_tblParentalCare!J725-'DVD recordings summary'!J725</f>
        <v>0</v>
      </c>
      <c r="K725" s="3">
        <f>R_MY_tblParentalCare!K725-'DVD recordings summary'!K725</f>
        <v>1.9073486008380769E-6</v>
      </c>
    </row>
    <row r="726" spans="1:11" x14ac:dyDescent="0.3">
      <c r="A726">
        <v>1718</v>
      </c>
      <c r="B726" s="3">
        <f>R_MY_tblParentalCare!B726-'DVD recordings summary'!B726</f>
        <v>0</v>
      </c>
      <c r="C726" s="3">
        <f>R_MY_tblParentalCare!C726-'DVD recordings summary'!C726</f>
        <v>-3.2424926799112797E-6</v>
      </c>
      <c r="D726">
        <f>R_MY_tblParentalCare!D726-'DVD recordings summary'!D726</f>
        <v>0</v>
      </c>
      <c r="E726">
        <f>R_MY_tblParentalCare!E726-'DVD recordings summary'!E726</f>
        <v>-4</v>
      </c>
      <c r="F726">
        <f>R_MY_tblParentalCare!F726-'DVD recordings summary'!F726</f>
        <v>0</v>
      </c>
      <c r="G726">
        <f>R_MY_tblParentalCare!G726-'DVD recordings summary'!G726</f>
        <v>-1</v>
      </c>
      <c r="H726" s="3">
        <f>R_MY_tblParentalCare!H726-'DVD recordings summary'!H726</f>
        <v>-5.5313110394195064E-6</v>
      </c>
      <c r="I726" s="3">
        <f>R_MY_tblParentalCare!I726-'DVD recordings summary'!I726</f>
        <v>-9.536743299509709E-7</v>
      </c>
      <c r="J726" s="3">
        <f>R_MY_tblParentalCare!J726-'DVD recordings summary'!J726</f>
        <v>3.2424927010055171E-6</v>
      </c>
      <c r="K726" s="3">
        <f>R_MY_tblParentalCare!K726-'DVD recordings summary'!K726</f>
        <v>1.5258789071992407E-6</v>
      </c>
    </row>
    <row r="727" spans="1:11" x14ac:dyDescent="0.3">
      <c r="A727">
        <v>1720</v>
      </c>
      <c r="B727" s="3">
        <f>R_MY_tblParentalCare!B727-'DVD recordings summary'!B727</f>
        <v>-3.0517578011313162E-6</v>
      </c>
      <c r="C727" s="3">
        <f>R_MY_tblParentalCare!C727-'DVD recordings summary'!C727</f>
        <v>0</v>
      </c>
      <c r="D727">
        <f>R_MY_tblParentalCare!D727-'DVD recordings summary'!D727</f>
        <v>0</v>
      </c>
      <c r="E727">
        <f>R_MY_tblParentalCare!E727-'DVD recordings summary'!E727</f>
        <v>-14</v>
      </c>
      <c r="F727">
        <f>R_MY_tblParentalCare!F727-'DVD recordings summary'!F727</f>
        <v>0</v>
      </c>
      <c r="G727">
        <f>R_MY_tblParentalCare!G727-'DVD recordings summary'!G727</f>
        <v>0</v>
      </c>
      <c r="H727" s="3">
        <f>R_MY_tblParentalCare!H727-'DVD recordings summary'!H727</f>
        <v>3.8146973002639584E-7</v>
      </c>
      <c r="I727" s="3">
        <f>R_MY_tblParentalCare!I727-'DVD recordings summary'!I727</f>
        <v>6.6757202095146795E-6</v>
      </c>
      <c r="J727" s="3">
        <f>R_MY_tblParentalCare!J727-'DVD recordings summary'!J727</f>
        <v>0</v>
      </c>
      <c r="K727" s="3">
        <f>R_MY_tblParentalCare!K727-'DVD recordings summary'!K727</f>
        <v>-3.433227543980788E-6</v>
      </c>
    </row>
    <row r="728" spans="1:11" x14ac:dyDescent="0.3">
      <c r="A728">
        <v>1727</v>
      </c>
      <c r="B728" s="3">
        <f>R_MY_tblParentalCare!B728-'DVD recordings summary'!B728</f>
        <v>0</v>
      </c>
      <c r="C728" s="3">
        <f>R_MY_tblParentalCare!C728-'DVD recordings summary'!C728</f>
        <v>1.52587890620004E-6</v>
      </c>
      <c r="D728">
        <f>R_MY_tblParentalCare!D728-'DVD recordings summary'!D728</f>
        <v>0</v>
      </c>
      <c r="E728">
        <f>R_MY_tblParentalCare!E728-'DVD recordings summary'!E728</f>
        <v>-3</v>
      </c>
      <c r="F728">
        <f>R_MY_tblParentalCare!F728-'DVD recordings summary'!F728</f>
        <v>0</v>
      </c>
      <c r="G728">
        <f>R_MY_tblParentalCare!G728-'DVD recordings summary'!G728</f>
        <v>-6</v>
      </c>
      <c r="H728" s="3">
        <f>R_MY_tblParentalCare!H728-'DVD recordings summary'!H728</f>
        <v>-1.6403198198844393E-5</v>
      </c>
      <c r="I728" s="3">
        <f>R_MY_tblParentalCare!I728-'DVD recordings summary'!I728</f>
        <v>0</v>
      </c>
      <c r="J728" s="3">
        <f>R_MY_tblParentalCare!J728-'DVD recordings summary'!J728</f>
        <v>1.2588501000720953E-5</v>
      </c>
      <c r="K728" s="3">
        <f>R_MY_tblParentalCare!K728-'DVD recordings summary'!K728</f>
        <v>-4.1961669996481987E-6</v>
      </c>
    </row>
    <row r="729" spans="1:11" x14ac:dyDescent="0.3">
      <c r="A729">
        <v>1729</v>
      </c>
      <c r="B729" s="3">
        <f>R_MY_tblParentalCare!B729-'DVD recordings summary'!B729</f>
        <v>-1.5258789005656581E-6</v>
      </c>
      <c r="C729" s="3">
        <f>R_MY_tblParentalCare!C729-'DVD recordings summary'!C729</f>
        <v>0</v>
      </c>
      <c r="D729">
        <f>R_MY_tblParentalCare!D729-'DVD recordings summary'!D729</f>
        <v>0</v>
      </c>
      <c r="E729">
        <f>R_MY_tblParentalCare!E729-'DVD recordings summary'!E729</f>
        <v>-2</v>
      </c>
      <c r="F729">
        <f>R_MY_tblParentalCare!F729-'DVD recordings summary'!F729</f>
        <v>0</v>
      </c>
      <c r="G729">
        <f>R_MY_tblParentalCare!G729-'DVD recordings summary'!G729</f>
        <v>-2</v>
      </c>
      <c r="H729" s="3">
        <f>R_MY_tblParentalCare!H729-'DVD recordings summary'!H729</f>
        <v>5.3405762017177949E-6</v>
      </c>
      <c r="I729" s="3">
        <f>R_MY_tblParentalCare!I729-'DVD recordings summary'!I729</f>
        <v>2.0980834899986256E-6</v>
      </c>
      <c r="J729" s="3">
        <f>R_MY_tblParentalCare!J729-'DVD recordings summary'!J729</f>
        <v>-4.9591064499310278E-6</v>
      </c>
      <c r="K729" s="3">
        <f>R_MY_tblParentalCare!K729-'DVD recordings summary'!K729</f>
        <v>7.6293945006078445E-7</v>
      </c>
    </row>
    <row r="730" spans="1:11" x14ac:dyDescent="0.3">
      <c r="A730">
        <v>1731</v>
      </c>
      <c r="B730" s="3">
        <f>R_MY_tblParentalCare!B730-'DVD recordings summary'!B730</f>
        <v>3.0517578011313162E-6</v>
      </c>
      <c r="C730" s="3">
        <f>R_MY_tblParentalCare!C730-'DVD recordings summary'!C730</f>
        <v>2.4795532229671124E-6</v>
      </c>
      <c r="D730">
        <f>R_MY_tblParentalCare!D730-'DVD recordings summary'!D730</f>
        <v>0</v>
      </c>
      <c r="E730">
        <f>R_MY_tblParentalCare!E730-'DVD recordings summary'!E730</f>
        <v>-6</v>
      </c>
      <c r="F730">
        <f>R_MY_tblParentalCare!F730-'DVD recordings summary'!F730</f>
        <v>0</v>
      </c>
      <c r="G730">
        <f>R_MY_tblParentalCare!G730-'DVD recordings summary'!G730</f>
        <v>-4</v>
      </c>
      <c r="H730" s="3">
        <f>R_MY_tblParentalCare!H730-'DVD recordings summary'!H730</f>
        <v>4.9591063984166794E-6</v>
      </c>
      <c r="I730" s="3">
        <f>R_MY_tblParentalCare!I730-'DVD recordings summary'!I730</f>
        <v>5.7220459015461245E-7</v>
      </c>
      <c r="J730" s="3">
        <f>R_MY_tblParentalCare!J730-'DVD recordings summary'!J730</f>
        <v>1.0681152300406893E-5</v>
      </c>
      <c r="K730" s="3">
        <f>R_MY_tblParentalCare!K730-'DVD recordings summary'!K730</f>
        <v>-2.0980835019335231E-6</v>
      </c>
    </row>
    <row r="731" spans="1:11" x14ac:dyDescent="0.3">
      <c r="A731">
        <v>1732</v>
      </c>
      <c r="B731" s="3">
        <f>R_MY_tblParentalCare!B731-'DVD recordings summary'!B731</f>
        <v>0</v>
      </c>
      <c r="C731" s="3">
        <f>R_MY_tblParentalCare!C731-'DVD recordings summary'!C731</f>
        <v>0</v>
      </c>
      <c r="D731">
        <f>R_MY_tblParentalCare!D731-'DVD recordings summary'!D731</f>
        <v>0</v>
      </c>
      <c r="E731">
        <f>R_MY_tblParentalCare!E731-'DVD recordings summary'!E731</f>
        <v>-6</v>
      </c>
      <c r="F731">
        <f>R_MY_tblParentalCare!F731-'DVD recordings summary'!F731</f>
        <v>0</v>
      </c>
      <c r="G731">
        <f>R_MY_tblParentalCare!G731-'DVD recordings summary'!G731</f>
        <v>-14</v>
      </c>
      <c r="H731" s="3">
        <f>R_MY_tblParentalCare!H731-'DVD recordings summary'!H731</f>
        <v>5.7220458060669444E-7</v>
      </c>
      <c r="I731" s="3">
        <f>R_MY_tblParentalCare!I731-'DVD recordings summary'!I731</f>
        <v>-5.7220458993256784E-7</v>
      </c>
      <c r="J731" s="3">
        <f>R_MY_tblParentalCare!J731-'DVD recordings summary'!J731</f>
        <v>-1.0681152303959607E-5</v>
      </c>
      <c r="K731" s="3">
        <f>R_MY_tblParentalCare!K731-'DVD recordings summary'!K731</f>
        <v>1.6212463300746549E-6</v>
      </c>
    </row>
    <row r="732" spans="1:11" x14ac:dyDescent="0.3">
      <c r="A732">
        <v>1733</v>
      </c>
      <c r="B732" s="3">
        <f>R_MY_tblParentalCare!B732-'DVD recordings summary'!B732</f>
        <v>0</v>
      </c>
      <c r="C732" s="3">
        <f>R_MY_tblParentalCare!C732-'DVD recordings summary'!C732</f>
        <v>7.6293945300287547E-7</v>
      </c>
      <c r="D732">
        <f>R_MY_tblParentalCare!D732-'DVD recordings summary'!D732</f>
        <v>0</v>
      </c>
      <c r="E732">
        <f>R_MY_tblParentalCare!E732-'DVD recordings summary'!E732</f>
        <v>-4</v>
      </c>
      <c r="F732">
        <f>R_MY_tblParentalCare!F732-'DVD recordings summary'!F732</f>
        <v>0</v>
      </c>
      <c r="G732">
        <f>R_MY_tblParentalCare!G732-'DVD recordings summary'!G732</f>
        <v>-10</v>
      </c>
      <c r="H732" s="3">
        <f>R_MY_tblParentalCare!H732-'DVD recordings summary'!H732</f>
        <v>9.5367430041903845E-7</v>
      </c>
      <c r="I732" s="3">
        <f>R_MY_tblParentalCare!I732-'DVD recordings summary'!I732</f>
        <v>-1.9311904979613104E-6</v>
      </c>
      <c r="J732" s="3">
        <f>R_MY_tblParentalCare!J732-'DVD recordings summary'!J732</f>
        <v>-4.7683715997948184E-6</v>
      </c>
      <c r="K732" s="3">
        <f>R_MY_tblParentalCare!K732-'DVD recordings summary'!K732</f>
        <v>1.9073486008380769E-6</v>
      </c>
    </row>
    <row r="733" spans="1:11" x14ac:dyDescent="0.3">
      <c r="A733">
        <v>1734</v>
      </c>
      <c r="B733" s="3">
        <f>R_MY_tblParentalCare!B733-'DVD recordings summary'!B733</f>
        <v>-1.5258789005656581E-6</v>
      </c>
      <c r="C733" s="3">
        <f>R_MY_tblParentalCare!C733-'DVD recordings summary'!C733</f>
        <v>-7.6293945297511989E-7</v>
      </c>
      <c r="D733">
        <f>R_MY_tblParentalCare!D733-'DVD recordings summary'!D733</f>
        <v>0</v>
      </c>
      <c r="E733">
        <f>R_MY_tblParentalCare!E733-'DVD recordings summary'!E733</f>
        <v>-2</v>
      </c>
      <c r="F733">
        <f>R_MY_tblParentalCare!F733-'DVD recordings summary'!F733</f>
        <v>0</v>
      </c>
      <c r="G733">
        <f>R_MY_tblParentalCare!G733-'DVD recordings summary'!G733</f>
        <v>-2</v>
      </c>
      <c r="H733" s="3">
        <f>R_MY_tblParentalCare!H733-'DVD recordings summary'!H733</f>
        <v>5.7220458984375E-6</v>
      </c>
      <c r="I733" s="3">
        <f>R_MY_tblParentalCare!I733-'DVD recordings summary'!I733</f>
        <v>-1.7166137640245438E-6</v>
      </c>
      <c r="J733" s="3">
        <f>R_MY_tblParentalCare!J733-'DVD recordings summary'!J733</f>
        <v>3.4332274996273782E-6</v>
      </c>
      <c r="K733" s="3">
        <f>R_MY_tblParentalCare!K733-'DVD recordings summary'!K733</f>
        <v>2.7656555120492143E-6</v>
      </c>
    </row>
    <row r="734" spans="1:11" x14ac:dyDescent="0.3">
      <c r="A734">
        <v>1735</v>
      </c>
      <c r="B734" s="3">
        <f>R_MY_tblParentalCare!B734-'DVD recordings summary'!B734</f>
        <v>3.0517578011313162E-6</v>
      </c>
      <c r="C734" s="3">
        <f>R_MY_tblParentalCare!C734-'DVD recordings summary'!C734</f>
        <v>7.6293945300287547E-7</v>
      </c>
      <c r="D734">
        <f>R_MY_tblParentalCare!D734-'DVD recordings summary'!D734</f>
        <v>0</v>
      </c>
      <c r="E734">
        <f>R_MY_tblParentalCare!E734-'DVD recordings summary'!E734</f>
        <v>-3</v>
      </c>
      <c r="F734">
        <f>R_MY_tblParentalCare!F734-'DVD recordings summary'!F734</f>
        <v>0</v>
      </c>
      <c r="G734">
        <f>R_MY_tblParentalCare!G734-'DVD recordings summary'!G734</f>
        <v>-2</v>
      </c>
      <c r="H734" s="3">
        <f>R_MY_tblParentalCare!H734-'DVD recordings summary'!H734</f>
        <v>3.0517578011313162E-6</v>
      </c>
      <c r="I734" s="3">
        <f>R_MY_tblParentalCare!I734-'DVD recordings summary'!I734</f>
        <v>4.1961669890455688E-6</v>
      </c>
      <c r="J734" s="3">
        <f>R_MY_tblParentalCare!J734-'DVD recordings summary'!J734</f>
        <v>6.484985329624493E-6</v>
      </c>
      <c r="K734" s="3">
        <f>R_MY_tblParentalCare!K734-'DVD recordings summary'!K734</f>
        <v>1.1444091830015157E-6</v>
      </c>
    </row>
    <row r="735" spans="1:11" x14ac:dyDescent="0.3">
      <c r="A735">
        <v>1736</v>
      </c>
      <c r="B735" s="3">
        <f>R_MY_tblParentalCare!B735-'DVD recordings summary'!B735</f>
        <v>1.5258789005656581E-6</v>
      </c>
      <c r="C735" s="3">
        <f>R_MY_tblParentalCare!C735-'DVD recordings summary'!C735</f>
        <v>0</v>
      </c>
      <c r="D735">
        <f>R_MY_tblParentalCare!D735-'DVD recordings summary'!D735</f>
        <v>0</v>
      </c>
      <c r="E735">
        <f>R_MY_tblParentalCare!E735-'DVD recordings summary'!E735</f>
        <v>-4</v>
      </c>
      <c r="F735">
        <f>R_MY_tblParentalCare!F735-'DVD recordings summary'!F735</f>
        <v>0</v>
      </c>
      <c r="G735">
        <f>R_MY_tblParentalCare!G735-'DVD recordings summary'!G735</f>
        <v>-17</v>
      </c>
      <c r="H735" s="3">
        <f>R_MY_tblParentalCare!H735-'DVD recordings summary'!H735</f>
        <v>-6.2942504799323729E-6</v>
      </c>
      <c r="I735" s="3">
        <f>R_MY_tblParentalCare!I735-'DVD recordings summary'!I735</f>
        <v>2.861022953992709E-6</v>
      </c>
      <c r="J735" s="3">
        <f>R_MY_tblParentalCare!J735-'DVD recordings summary'!J735</f>
        <v>-2.8610227964520618E-7</v>
      </c>
      <c r="K735" s="3">
        <f>R_MY_tblParentalCare!K735-'DVD recordings summary'!K735</f>
        <v>-9.3460083196994503E-6</v>
      </c>
    </row>
    <row r="736" spans="1:11" x14ac:dyDescent="0.3">
      <c r="A736">
        <v>1737</v>
      </c>
      <c r="B736" s="3">
        <f>R_MY_tblParentalCare!B736-'DVD recordings summary'!B736</f>
        <v>-1.5258789005656581E-6</v>
      </c>
      <c r="C736" s="3">
        <f>R_MY_tblParentalCare!C736-'DVD recordings summary'!C736</f>
        <v>1.3351440399933523E-6</v>
      </c>
      <c r="D736">
        <f>R_MY_tblParentalCare!D736-'DVD recordings summary'!D736</f>
        <v>0</v>
      </c>
      <c r="E736">
        <f>R_MY_tblParentalCare!E736-'DVD recordings summary'!E736</f>
        <v>-2</v>
      </c>
      <c r="F736">
        <f>R_MY_tblParentalCare!F736-'DVD recordings summary'!F736</f>
        <v>0</v>
      </c>
      <c r="G736">
        <f>R_MY_tblParentalCare!G736-'DVD recordings summary'!G736</f>
        <v>-7</v>
      </c>
      <c r="H736" s="3">
        <f>R_MY_tblParentalCare!H736-'DVD recordings summary'!H736</f>
        <v>7.6293944992755769E-6</v>
      </c>
      <c r="I736" s="3">
        <f>R_MY_tblParentalCare!I736-'DVD recordings summary'!I736</f>
        <v>-4.2915344300453739E-7</v>
      </c>
      <c r="J736" s="3">
        <f>R_MY_tblParentalCare!J736-'DVD recordings summary'!J736</f>
        <v>-7.6293942008476279E-7</v>
      </c>
      <c r="K736" s="3">
        <f>R_MY_tblParentalCare!K736-'DVD recordings summary'!K736</f>
        <v>-1.4495849619988732E-5</v>
      </c>
    </row>
    <row r="737" spans="1:11" x14ac:dyDescent="0.3">
      <c r="A737">
        <v>1738</v>
      </c>
      <c r="B737" s="3">
        <f>R_MY_tblParentalCare!B737-'DVD recordings summary'!B737</f>
        <v>3.0517578011313162E-6</v>
      </c>
      <c r="C737" s="3">
        <f>R_MY_tblParentalCare!C737-'DVD recordings summary'!C737</f>
        <v>-1.5258789060057509E-6</v>
      </c>
      <c r="D737">
        <f>R_MY_tblParentalCare!D737-'DVD recordings summary'!D737</f>
        <v>0</v>
      </c>
      <c r="E737">
        <f>R_MY_tblParentalCare!E737-'DVD recordings summary'!E737</f>
        <v>-1</v>
      </c>
      <c r="F737">
        <f>R_MY_tblParentalCare!F737-'DVD recordings summary'!F737</f>
        <v>0</v>
      </c>
      <c r="G737">
        <f>R_MY_tblParentalCare!G737-'DVD recordings summary'!G737</f>
        <v>-5</v>
      </c>
      <c r="H737" s="3">
        <f>R_MY_tblParentalCare!H737-'DVD recordings summary'!H737</f>
        <v>-6.4849854020110342E-6</v>
      </c>
      <c r="I737" s="3">
        <f>R_MY_tblParentalCare!I737-'DVD recordings summary'!I737</f>
        <v>-3.8146972600183737E-7</v>
      </c>
      <c r="J737" s="3">
        <f>R_MY_tblParentalCare!J737-'DVD recordings summary'!J737</f>
        <v>1.1634826660333886E-5</v>
      </c>
      <c r="K737" s="3">
        <f>R_MY_tblParentalCare!K737-'DVD recordings summary'!K737</f>
        <v>-7.2717666699251282E-6</v>
      </c>
    </row>
    <row r="738" spans="1:11" x14ac:dyDescent="0.3">
      <c r="A738">
        <v>1739</v>
      </c>
      <c r="B738" s="3">
        <f>R_MY_tblParentalCare!B738-'DVD recordings summary'!B738</f>
        <v>-3.0517578011313162E-6</v>
      </c>
      <c r="C738" s="3">
        <f>R_MY_tblParentalCare!C738-'DVD recordings summary'!C738</f>
        <v>7.6293945300287547E-7</v>
      </c>
      <c r="D738">
        <f>R_MY_tblParentalCare!D738-'DVD recordings summary'!D738</f>
        <v>0</v>
      </c>
      <c r="E738">
        <f>R_MY_tblParentalCare!E738-'DVD recordings summary'!E738</f>
        <v>-10</v>
      </c>
      <c r="F738">
        <f>R_MY_tblParentalCare!F738-'DVD recordings summary'!F738</f>
        <v>0</v>
      </c>
      <c r="G738">
        <f>R_MY_tblParentalCare!G738-'DVD recordings summary'!G738</f>
        <v>-16</v>
      </c>
      <c r="H738" s="3">
        <f>R_MY_tblParentalCare!H738-'DVD recordings summary'!H738</f>
        <v>1.4877319301831449E-5</v>
      </c>
      <c r="I738" s="3">
        <f>R_MY_tblParentalCare!I738-'DVD recordings summary'!I738</f>
        <v>-8.1062317005553552E-6</v>
      </c>
      <c r="J738" s="3">
        <f>R_MY_tblParentalCare!J738-'DVD recordings summary'!J738</f>
        <v>1.9073486008380769E-6</v>
      </c>
      <c r="K738" s="3">
        <f>R_MY_tblParentalCare!K738-'DVD recordings summary'!K738</f>
        <v>-9.5367430041903845E-7</v>
      </c>
    </row>
    <row r="739" spans="1:11" x14ac:dyDescent="0.3">
      <c r="A739">
        <v>1740</v>
      </c>
      <c r="B739" s="3">
        <f>R_MY_tblParentalCare!B739-'DVD recordings summary'!B739</f>
        <v>3.0517578011313162E-6</v>
      </c>
      <c r="C739" s="3">
        <f>R_MY_tblParentalCare!C739-'DVD recordings summary'!C739</f>
        <v>-3.8146972700103809E-7</v>
      </c>
      <c r="D739">
        <f>R_MY_tblParentalCare!D739-'DVD recordings summary'!D739</f>
        <v>0</v>
      </c>
      <c r="E739">
        <f>R_MY_tblParentalCare!E739-'DVD recordings summary'!E739</f>
        <v>-1</v>
      </c>
      <c r="F739">
        <f>R_MY_tblParentalCare!F739-'DVD recordings summary'!F739</f>
        <v>0</v>
      </c>
      <c r="G739">
        <f>R_MY_tblParentalCare!G739-'DVD recordings summary'!G739</f>
        <v>-8</v>
      </c>
      <c r="H739" s="3">
        <f>R_MY_tblParentalCare!H739-'DVD recordings summary'!H739</f>
        <v>1.1253356939633363E-5</v>
      </c>
      <c r="I739" s="3">
        <f>R_MY_tblParentalCare!I739-'DVD recordings summary'!I739</f>
        <v>1.1444091790047128E-6</v>
      </c>
      <c r="J739" s="3">
        <f>R_MY_tblParentalCare!J739-'DVD recordings summary'!J739</f>
        <v>6.1035156200262008E-6</v>
      </c>
      <c r="K739" s="3">
        <f>R_MY_tblParentalCare!K739-'DVD recordings summary'!K739</f>
        <v>-9.9182128900920929E-6</v>
      </c>
    </row>
    <row r="740" spans="1:11" x14ac:dyDescent="0.3">
      <c r="A740">
        <v>1741</v>
      </c>
      <c r="B740" s="3">
        <f>R_MY_tblParentalCare!B740-'DVD recordings summary'!B740</f>
        <v>0</v>
      </c>
      <c r="C740" s="3">
        <f>R_MY_tblParentalCare!C740-'DVD recordings summary'!C740</f>
        <v>0</v>
      </c>
      <c r="D740">
        <f>R_MY_tblParentalCare!D740-'DVD recordings summary'!D740</f>
        <v>0</v>
      </c>
      <c r="E740">
        <f>R_MY_tblParentalCare!E740-'DVD recordings summary'!E740</f>
        <v>-10</v>
      </c>
      <c r="F740">
        <f>R_MY_tblParentalCare!F740-'DVD recordings summary'!F740</f>
        <v>0</v>
      </c>
      <c r="G740">
        <f>R_MY_tblParentalCare!G740-'DVD recordings summary'!G740</f>
        <v>-11</v>
      </c>
      <c r="H740" s="3">
        <f>R_MY_tblParentalCare!H740-'DVD recordings summary'!H740</f>
        <v>8.2015991400563593E-6</v>
      </c>
      <c r="I740" s="3">
        <f>R_MY_tblParentalCare!I740-'DVD recordings summary'!I740</f>
        <v>1.5258788899075171E-6</v>
      </c>
      <c r="J740" s="3">
        <f>R_MY_tblParentalCare!J740-'DVD recordings summary'!J740</f>
        <v>-4.5776367016969743E-6</v>
      </c>
      <c r="K740" s="3">
        <f>R_MY_tblParentalCare!K740-'DVD recordings summary'!K740</f>
        <v>-3.2424926699192724E-6</v>
      </c>
    </row>
    <row r="741" spans="1:11" x14ac:dyDescent="0.3">
      <c r="A741">
        <v>1742</v>
      </c>
      <c r="B741" s="3">
        <f>R_MY_tblParentalCare!B741-'DVD recordings summary'!B741</f>
        <v>-1.5258789005656581E-6</v>
      </c>
      <c r="C741" s="3">
        <f>R_MY_tblParentalCare!C741-'DVD recordings summary'!C741</f>
        <v>-4.9591064499310278E-6</v>
      </c>
      <c r="D741">
        <f>R_MY_tblParentalCare!D741-'DVD recordings summary'!D741</f>
        <v>0</v>
      </c>
      <c r="E741">
        <f>R_MY_tblParentalCare!E741-'DVD recordings summary'!E741</f>
        <v>-2</v>
      </c>
      <c r="F741">
        <f>R_MY_tblParentalCare!F741-'DVD recordings summary'!F741</f>
        <v>0</v>
      </c>
      <c r="G741">
        <f>R_MY_tblParentalCare!G741-'DVD recordings summary'!G741</f>
        <v>-8</v>
      </c>
      <c r="H741" s="3">
        <f>R_MY_tblParentalCare!H741-'DVD recordings summary'!H741</f>
        <v>3.0517578011313162E-6</v>
      </c>
      <c r="I741" s="3">
        <f>R_MY_tblParentalCare!I741-'DVD recordings summary'!I741</f>
        <v>3.8146972602959295E-7</v>
      </c>
      <c r="J741" s="3">
        <f>R_MY_tblParentalCare!J741-'DVD recordings summary'!J741</f>
        <v>-8.3923339992963975E-6</v>
      </c>
      <c r="K741" s="3">
        <f>R_MY_tblParentalCare!K741-'DVD recordings summary'!K741</f>
        <v>5.6266784698166816E-6</v>
      </c>
    </row>
    <row r="742" spans="1:11" x14ac:dyDescent="0.3">
      <c r="A742">
        <v>1743</v>
      </c>
      <c r="B742" s="3">
        <f>R_MY_tblParentalCare!B742-'DVD recordings summary'!B742</f>
        <v>-1.5258789005656581E-6</v>
      </c>
      <c r="C742" s="3">
        <f>R_MY_tblParentalCare!C742-'DVD recordings summary'!C742</f>
        <v>2.2888183590086264E-6</v>
      </c>
      <c r="D742">
        <f>R_MY_tblParentalCare!D742-'DVD recordings summary'!D742</f>
        <v>0</v>
      </c>
      <c r="E742">
        <f>R_MY_tblParentalCare!E742-'DVD recordings summary'!E742</f>
        <v>0</v>
      </c>
      <c r="F742">
        <f>R_MY_tblParentalCare!F742-'DVD recordings summary'!F742</f>
        <v>0</v>
      </c>
      <c r="G742">
        <f>R_MY_tblParentalCare!G742-'DVD recordings summary'!G742</f>
        <v>-4</v>
      </c>
      <c r="H742" s="3">
        <f>R_MY_tblParentalCare!H742-'DVD recordings summary'!H742</f>
        <v>-9.9182128998620556E-6</v>
      </c>
      <c r="I742" s="3">
        <f>R_MY_tblParentalCare!I742-'DVD recordings summary'!I742</f>
        <v>0</v>
      </c>
      <c r="J742" s="3">
        <f>R_MY_tblParentalCare!J742-'DVD recordings summary'!J742</f>
        <v>6.1035155987099188E-6</v>
      </c>
      <c r="K742" s="3">
        <f>R_MY_tblParentalCare!K742-'DVD recordings summary'!K742</f>
        <v>-1.5258789149985574E-6</v>
      </c>
    </row>
    <row r="743" spans="1:11" x14ac:dyDescent="0.3">
      <c r="A743">
        <v>1745</v>
      </c>
      <c r="B743" s="3">
        <f>R_MY_tblParentalCare!B743-'DVD recordings summary'!B743</f>
        <v>1.5258789005656581E-6</v>
      </c>
      <c r="C743" s="3">
        <f>R_MY_tblParentalCare!C743-'DVD recordings summary'!C743</f>
        <v>0</v>
      </c>
      <c r="D743">
        <f>R_MY_tblParentalCare!D743-'DVD recordings summary'!D743</f>
        <v>0</v>
      </c>
      <c r="E743">
        <f>R_MY_tblParentalCare!E743-'DVD recordings summary'!E743</f>
        <v>0</v>
      </c>
      <c r="F743">
        <f>R_MY_tblParentalCare!F743-'DVD recordings summary'!F743</f>
        <v>0</v>
      </c>
      <c r="G743">
        <f>R_MY_tblParentalCare!G743-'DVD recordings summary'!G743</f>
        <v>0</v>
      </c>
      <c r="H743" s="3">
        <f>R_MY_tblParentalCare!H743-'DVD recordings summary'!H743</f>
        <v>-9.9182128998620556E-6</v>
      </c>
      <c r="I743" s="3">
        <f>R_MY_tblParentalCare!I743-'DVD recordings summary'!I743</f>
        <v>0</v>
      </c>
      <c r="J743" s="3">
        <f>R_MY_tblParentalCare!J743-'DVD recordings summary'!J743</f>
        <v>-1.3351440300013451E-6</v>
      </c>
      <c r="K743" s="3">
        <f>R_MY_tblParentalCare!K743-'DVD recordings summary'!K743</f>
        <v>0</v>
      </c>
    </row>
    <row r="744" spans="1:11" x14ac:dyDescent="0.3">
      <c r="A744">
        <v>1746</v>
      </c>
      <c r="B744" s="3">
        <f>R_MY_tblParentalCare!B744-'DVD recordings summary'!B744</f>
        <v>0</v>
      </c>
      <c r="C744" s="3">
        <f>R_MY_tblParentalCare!C744-'DVD recordings summary'!C744</f>
        <v>0</v>
      </c>
      <c r="D744">
        <f>R_MY_tblParentalCare!D744-'DVD recordings summary'!D744</f>
        <v>0</v>
      </c>
      <c r="E744">
        <f>R_MY_tblParentalCare!E744-'DVD recordings summary'!E744</f>
        <v>0</v>
      </c>
      <c r="F744">
        <f>R_MY_tblParentalCare!F744-'DVD recordings summary'!F744</f>
        <v>0</v>
      </c>
      <c r="G744">
        <f>R_MY_tblParentalCare!G744-'DVD recordings summary'!G744</f>
        <v>0</v>
      </c>
      <c r="H744" s="3">
        <f>R_MY_tblParentalCare!H744-'DVD recordings summary'!H744</f>
        <v>-1.9073486008380769E-6</v>
      </c>
      <c r="I744" s="3">
        <f>R_MY_tblParentalCare!I744-'DVD recordings summary'!I744</f>
        <v>0</v>
      </c>
      <c r="J744" s="3">
        <f>R_MY_tblParentalCare!J744-'DVD recordings summary'!J744</f>
        <v>3.8146972398678258E-6</v>
      </c>
      <c r="K744" s="3">
        <f>R_MY_tblParentalCare!K744-'DVD recordings summary'!K744</f>
        <v>0</v>
      </c>
    </row>
    <row r="745" spans="1:11" x14ac:dyDescent="0.3">
      <c r="A745">
        <v>1747</v>
      </c>
      <c r="B745" s="3">
        <f>R_MY_tblParentalCare!B745-'DVD recordings summary'!B745</f>
        <v>-1.5258789005656581E-6</v>
      </c>
      <c r="C745" s="3">
        <f>R_MY_tblParentalCare!C745-'DVD recordings summary'!C745</f>
        <v>0</v>
      </c>
      <c r="D745">
        <f>R_MY_tblParentalCare!D745-'DVD recordings summary'!D745</f>
        <v>0</v>
      </c>
      <c r="E745">
        <f>R_MY_tblParentalCare!E745-'DVD recordings summary'!E745</f>
        <v>-1</v>
      </c>
      <c r="F745">
        <f>R_MY_tblParentalCare!F745-'DVD recordings summary'!F745</f>
        <v>0</v>
      </c>
      <c r="G745">
        <f>R_MY_tblParentalCare!G745-'DVD recordings summary'!G745</f>
        <v>-1</v>
      </c>
      <c r="H745" s="3">
        <f>R_MY_tblParentalCare!H745-'DVD recordings summary'!H745</f>
        <v>7.6293950002082056E-7</v>
      </c>
      <c r="I745" s="3">
        <f>R_MY_tblParentalCare!I745-'DVD recordings summary'!I745</f>
        <v>1.5258789151928465E-6</v>
      </c>
      <c r="J745" s="3">
        <f>R_MY_tblParentalCare!J745-'DVD recordings summary'!J745</f>
        <v>-1.5258789094474423E-6</v>
      </c>
      <c r="K745" s="3">
        <f>R_MY_tblParentalCare!K745-'DVD recordings summary'!K745</f>
        <v>-3.8146972600183737E-7</v>
      </c>
    </row>
    <row r="746" spans="1:11" x14ac:dyDescent="0.3">
      <c r="A746">
        <v>1748</v>
      </c>
      <c r="B746" s="3">
        <f>R_MY_tblParentalCare!B746-'DVD recordings summary'!B746</f>
        <v>0</v>
      </c>
      <c r="C746" s="3">
        <f>R_MY_tblParentalCare!C746-'DVD recordings summary'!C746</f>
        <v>0</v>
      </c>
      <c r="D746">
        <f>R_MY_tblParentalCare!D746-'DVD recordings summary'!D746</f>
        <v>0</v>
      </c>
      <c r="E746">
        <f>R_MY_tblParentalCare!E746-'DVD recordings summary'!E746</f>
        <v>-9</v>
      </c>
      <c r="F746">
        <f>R_MY_tblParentalCare!F746-'DVD recordings summary'!F746</f>
        <v>0</v>
      </c>
      <c r="G746">
        <f>R_MY_tblParentalCare!G746-'DVD recordings summary'!G746</f>
        <v>-10</v>
      </c>
      <c r="H746" s="3">
        <f>R_MY_tblParentalCare!H746-'DVD recordings summary'!H746</f>
        <v>6.4849853300685822E-6</v>
      </c>
      <c r="I746" s="3">
        <f>R_MY_tblParentalCare!I746-'DVD recordings summary'!I746</f>
        <v>-1.5258789060057509E-5</v>
      </c>
      <c r="J746" s="3">
        <f>R_MY_tblParentalCare!J746-'DVD recordings summary'!J746</f>
        <v>-1.6593933139574801E-5</v>
      </c>
      <c r="K746" s="3">
        <f>R_MY_tblParentalCare!K746-'DVD recordings summary'!K746</f>
        <v>3.8146972802799439E-6</v>
      </c>
    </row>
    <row r="747" spans="1:11" x14ac:dyDescent="0.3">
      <c r="A747">
        <v>1749</v>
      </c>
      <c r="B747" s="3">
        <f>R_MY_tblParentalCare!B747-'DVD recordings summary'!B747</f>
        <v>3.0517578011313162E-6</v>
      </c>
      <c r="C747" s="3">
        <f>R_MY_tblParentalCare!C747-'DVD recordings summary'!C747</f>
        <v>0</v>
      </c>
      <c r="D747">
        <f>R_MY_tblParentalCare!D747-'DVD recordings summary'!D747</f>
        <v>0</v>
      </c>
      <c r="E747">
        <f>R_MY_tblParentalCare!E747-'DVD recordings summary'!E747</f>
        <v>-4</v>
      </c>
      <c r="F747">
        <f>R_MY_tblParentalCare!F747-'DVD recordings summary'!F747</f>
        <v>0</v>
      </c>
      <c r="G747">
        <f>R_MY_tblParentalCare!G747-'DVD recordings summary'!G747</f>
        <v>-3</v>
      </c>
      <c r="H747" s="3">
        <f>R_MY_tblParentalCare!H747-'DVD recordings summary'!H747</f>
        <v>-1.0299682600134474E-5</v>
      </c>
      <c r="I747" s="3">
        <f>R_MY_tblParentalCare!I747-'DVD recordings summary'!I747</f>
        <v>1.5020370599527766E-6</v>
      </c>
      <c r="J747" s="3">
        <f>R_MY_tblParentalCare!J747-'DVD recordings summary'!J747</f>
        <v>2.8610229501069284E-6</v>
      </c>
      <c r="K747" s="3">
        <f>R_MY_tblParentalCare!K747-'DVD recordings summary'!K747</f>
        <v>-5.7220459298568116E-7</v>
      </c>
    </row>
    <row r="748" spans="1:11" x14ac:dyDescent="0.3">
      <c r="A748">
        <v>1750</v>
      </c>
      <c r="B748" s="3">
        <f>R_MY_tblParentalCare!B748-'DVD recordings summary'!B748</f>
        <v>3.0517578011313162E-6</v>
      </c>
      <c r="C748" s="3">
        <f>R_MY_tblParentalCare!C748-'DVD recordings summary'!C748</f>
        <v>0.10000190734863312</v>
      </c>
      <c r="D748">
        <f>R_MY_tblParentalCare!D748-'DVD recordings summary'!D748</f>
        <v>0</v>
      </c>
      <c r="E748">
        <f>R_MY_tblParentalCare!E748-'DVD recordings summary'!E748</f>
        <v>-12</v>
      </c>
      <c r="F748">
        <f>R_MY_tblParentalCare!F748-'DVD recordings summary'!F748</f>
        <v>0</v>
      </c>
      <c r="G748">
        <f>R_MY_tblParentalCare!G748-'DVD recordings summary'!G748</f>
        <v>-15</v>
      </c>
      <c r="H748" s="3">
        <f>R_MY_tblParentalCare!H748-'DVD recordings summary'!H748</f>
        <v>1.1062622100155295E-5</v>
      </c>
      <c r="I748" s="3">
        <f>R_MY_tblParentalCare!I748-'DVD recordings summary'!I748</f>
        <v>-1.0538101189894178E-5</v>
      </c>
      <c r="J748" s="3">
        <f>R_MY_tblParentalCare!J748-'DVD recordings summary'!J748</f>
        <v>3.0517577975786025E-6</v>
      </c>
      <c r="K748" s="3">
        <f>R_MY_tblParentalCare!K748-'DVD recordings summary'!K748</f>
        <v>1.1825561497147419E-5</v>
      </c>
    </row>
    <row r="749" spans="1:11" x14ac:dyDescent="0.3">
      <c r="A749">
        <v>1751</v>
      </c>
      <c r="B749" s="3">
        <f>R_MY_tblParentalCare!B749-'DVD recordings summary'!B749</f>
        <v>1.5258789005656581E-6</v>
      </c>
      <c r="C749" s="3">
        <f>R_MY_tblParentalCare!C749-'DVD recordings summary'!C749</f>
        <v>0</v>
      </c>
      <c r="D749">
        <f>R_MY_tblParentalCare!D749-'DVD recordings summary'!D749</f>
        <v>0</v>
      </c>
      <c r="E749">
        <f>R_MY_tblParentalCare!E749-'DVD recordings summary'!E749</f>
        <v>-3</v>
      </c>
      <c r="F749">
        <f>R_MY_tblParentalCare!F749-'DVD recordings summary'!F749</f>
        <v>0</v>
      </c>
      <c r="G749">
        <f>R_MY_tblParentalCare!G749-'DVD recordings summary'!G749</f>
        <v>0</v>
      </c>
      <c r="H749" s="3">
        <f>R_MY_tblParentalCare!H749-'DVD recordings summary'!H749</f>
        <v>-1.2588500998944596E-5</v>
      </c>
      <c r="I749" s="3">
        <f>R_MY_tblParentalCare!I749-'DVD recordings summary'!I749</f>
        <v>-1.1444091759793551E-6</v>
      </c>
      <c r="J749" s="3">
        <f>R_MY_tblParentalCare!J749-'DVD recordings summary'!J749</f>
        <v>0</v>
      </c>
      <c r="K749" s="3">
        <f>R_MY_tblParentalCare!K749-'DVD recordings summary'!K749</f>
        <v>0</v>
      </c>
    </row>
    <row r="750" spans="1:11" x14ac:dyDescent="0.3">
      <c r="A750">
        <v>1752</v>
      </c>
      <c r="B750" s="3">
        <f>R_MY_tblParentalCare!B750-'DVD recordings summary'!B750</f>
        <v>-1.5258789005656581E-6</v>
      </c>
      <c r="C750" s="3">
        <f>R_MY_tblParentalCare!C750-'DVD recordings summary'!C750</f>
        <v>-5.7220458998807899E-7</v>
      </c>
      <c r="D750">
        <f>R_MY_tblParentalCare!D750-'DVD recordings summary'!D750</f>
        <v>0</v>
      </c>
      <c r="E750">
        <f>R_MY_tblParentalCare!E750-'DVD recordings summary'!E750</f>
        <v>-4</v>
      </c>
      <c r="F750">
        <f>R_MY_tblParentalCare!F750-'DVD recordings summary'!F750</f>
        <v>0</v>
      </c>
      <c r="G750">
        <f>R_MY_tblParentalCare!G750-'DVD recordings summary'!G750</f>
        <v>-3</v>
      </c>
      <c r="H750" s="3">
        <f>R_MY_tblParentalCare!H750-'DVD recordings summary'!H750</f>
        <v>9.9182128998620556E-6</v>
      </c>
      <c r="I750" s="3">
        <f>R_MY_tblParentalCare!I750-'DVD recordings summary'!I750</f>
        <v>3.814697240311915E-7</v>
      </c>
      <c r="J750" s="3">
        <f>R_MY_tblParentalCare!J750-'DVD recordings summary'!J750</f>
        <v>-4.768371590468945E-6</v>
      </c>
      <c r="K750" s="3">
        <f>R_MY_tblParentalCare!K750-'DVD recordings summary'!K750</f>
        <v>3.433227539928474E-6</v>
      </c>
    </row>
    <row r="751" spans="1:11" x14ac:dyDescent="0.3">
      <c r="A751">
        <v>1753</v>
      </c>
      <c r="B751" s="3">
        <f>R_MY_tblParentalCare!B751-'DVD recordings summary'!B751</f>
        <v>3.0517578011313162E-6</v>
      </c>
      <c r="C751" s="3">
        <f>R_MY_tblParentalCare!C751-'DVD recordings summary'!C751</f>
        <v>1.3351440430464656E-6</v>
      </c>
      <c r="D751">
        <f>R_MY_tblParentalCare!D751-'DVD recordings summary'!D751</f>
        <v>0</v>
      </c>
      <c r="E751">
        <f>R_MY_tblParentalCare!E751-'DVD recordings summary'!E751</f>
        <v>-4</v>
      </c>
      <c r="F751">
        <f>R_MY_tblParentalCare!F751-'DVD recordings summary'!F751</f>
        <v>0</v>
      </c>
      <c r="G751">
        <f>R_MY_tblParentalCare!G751-'DVD recordings summary'!G751</f>
        <v>-3</v>
      </c>
      <c r="H751" s="3">
        <f>R_MY_tblParentalCare!H751-'DVD recordings summary'!H751</f>
        <v>3.0517577904731752E-6</v>
      </c>
      <c r="I751" s="3">
        <f>R_MY_tblParentalCare!I751-'DVD recordings summary'!I751</f>
        <v>1.3351440359965494E-6</v>
      </c>
      <c r="J751" s="3">
        <f>R_MY_tblParentalCare!J751-'DVD recordings summary'!J751</f>
        <v>-1.735687255077778E-5</v>
      </c>
      <c r="K751" s="3">
        <f>R_MY_tblParentalCare!K751-'DVD recordings summary'!K751</f>
        <v>2.8610229501069284E-6</v>
      </c>
    </row>
    <row r="752" spans="1:11" x14ac:dyDescent="0.3">
      <c r="A752">
        <v>1754</v>
      </c>
      <c r="B752" s="3">
        <f>R_MY_tblParentalCare!B752-'DVD recordings summary'!B752</f>
        <v>-3.0517578011313162E-6</v>
      </c>
      <c r="C752" s="3">
        <f>R_MY_tblParentalCare!C752-'DVD recordings summary'!C752</f>
        <v>2.288818359952316E-6</v>
      </c>
      <c r="D752">
        <f>R_MY_tblParentalCare!D752-'DVD recordings summary'!D752</f>
        <v>0</v>
      </c>
      <c r="E752">
        <f>R_MY_tblParentalCare!E752-'DVD recordings summary'!E752</f>
        <v>-4</v>
      </c>
      <c r="F752">
        <f>R_MY_tblParentalCare!F752-'DVD recordings summary'!F752</f>
        <v>0</v>
      </c>
      <c r="G752">
        <f>R_MY_tblParentalCare!G752-'DVD recordings summary'!G752</f>
        <v>-8</v>
      </c>
      <c r="H752" s="3">
        <f>R_MY_tblParentalCare!H752-'DVD recordings summary'!H752</f>
        <v>-2.861022938560609E-6</v>
      </c>
      <c r="I752" s="3">
        <f>R_MY_tblParentalCare!I752-'DVD recordings summary'!I752</f>
        <v>-6.9944050551384862E-15</v>
      </c>
      <c r="J752" s="3">
        <f>R_MY_tblParentalCare!J752-'DVD recordings summary'!J752</f>
        <v>-2.86102294921875E-6</v>
      </c>
      <c r="K752" s="3">
        <f>R_MY_tblParentalCare!K752-'DVD recordings summary'!K752</f>
        <v>5.3405761601954538E-6</v>
      </c>
    </row>
    <row r="753" spans="1:11" x14ac:dyDescent="0.3">
      <c r="A753">
        <v>1755</v>
      </c>
      <c r="B753" s="3">
        <f>R_MY_tblParentalCare!B753-'DVD recordings summary'!B753</f>
        <v>1.5258789005656581E-6</v>
      </c>
      <c r="C753" s="3">
        <f>R_MY_tblParentalCare!C753-'DVD recordings summary'!C753</f>
        <v>0</v>
      </c>
      <c r="D753">
        <f>R_MY_tblParentalCare!D753-'DVD recordings summary'!D753</f>
        <v>0</v>
      </c>
      <c r="E753">
        <f>R_MY_tblParentalCare!E753-'DVD recordings summary'!E753</f>
        <v>0</v>
      </c>
      <c r="F753">
        <f>R_MY_tblParentalCare!F753-'DVD recordings summary'!F753</f>
        <v>0</v>
      </c>
      <c r="G753">
        <f>R_MY_tblParentalCare!G753-'DVD recordings summary'!G753</f>
        <v>0</v>
      </c>
      <c r="H753" s="3">
        <f>R_MY_tblParentalCare!H753-'DVD recordings summary'!H753</f>
        <v>6.2942504897023355E-6</v>
      </c>
      <c r="I753" s="3">
        <f>R_MY_tblParentalCare!I753-'DVD recordings summary'!I753</f>
        <v>0</v>
      </c>
      <c r="J753" s="3">
        <f>R_MY_tblParentalCare!J753-'DVD recordings summary'!J753</f>
        <v>-8.3923339799785168E-6</v>
      </c>
      <c r="K753" s="3">
        <f>R_MY_tblParentalCare!K753-'DVD recordings summary'!K753</f>
        <v>0</v>
      </c>
    </row>
    <row r="754" spans="1:11" x14ac:dyDescent="0.3">
      <c r="A754">
        <v>1756</v>
      </c>
      <c r="B754" s="3">
        <f>R_MY_tblParentalCare!B754-'DVD recordings summary'!B754</f>
        <v>1.5258789005656581E-6</v>
      </c>
      <c r="C754" s="3">
        <f>R_MY_tblParentalCare!C754-'DVD recordings summary'!C754</f>
        <v>0</v>
      </c>
      <c r="D754">
        <f>R_MY_tblParentalCare!D754-'DVD recordings summary'!D754</f>
        <v>0</v>
      </c>
      <c r="E754">
        <f>R_MY_tblParentalCare!E754-'DVD recordings summary'!E754</f>
        <v>0</v>
      </c>
      <c r="F754">
        <f>R_MY_tblParentalCare!F754-'DVD recordings summary'!F754</f>
        <v>0</v>
      </c>
      <c r="G754">
        <f>R_MY_tblParentalCare!G754-'DVD recordings summary'!G754</f>
        <v>0</v>
      </c>
      <c r="H754" s="3">
        <f>R_MY_tblParentalCare!H754-'DVD recordings summary'!H754</f>
        <v>0</v>
      </c>
      <c r="I754" s="3">
        <f>R_MY_tblParentalCare!I754-'DVD recordings summary'!I754</f>
        <v>0</v>
      </c>
      <c r="J754" s="3">
        <f>R_MY_tblParentalCare!J754-'DVD recordings summary'!J754</f>
        <v>0</v>
      </c>
      <c r="K754" s="3">
        <f>R_MY_tblParentalCare!K754-'DVD recordings summary'!K754</f>
        <v>-3.0517578160083048E-6</v>
      </c>
    </row>
    <row r="755" spans="1:11" x14ac:dyDescent="0.3">
      <c r="A755">
        <v>1758</v>
      </c>
      <c r="B755" s="3">
        <f>R_MY_tblParentalCare!B755-'DVD recordings summary'!B755</f>
        <v>1.5258789005656581E-6</v>
      </c>
      <c r="C755" s="3">
        <f>R_MY_tblParentalCare!C755-'DVD recordings summary'!C755</f>
        <v>-3.8146972980435123E-7</v>
      </c>
      <c r="D755">
        <f>R_MY_tblParentalCare!D755-'DVD recordings summary'!D755</f>
        <v>0</v>
      </c>
      <c r="E755">
        <f>R_MY_tblParentalCare!E755-'DVD recordings summary'!E755</f>
        <v>-3</v>
      </c>
      <c r="F755">
        <f>R_MY_tblParentalCare!F755-'DVD recordings summary'!F755</f>
        <v>0</v>
      </c>
      <c r="G755">
        <f>R_MY_tblParentalCare!G755-'DVD recordings summary'!G755</f>
        <v>-8</v>
      </c>
      <c r="H755" s="3">
        <f>R_MY_tblParentalCare!H755-'DVD recordings summary'!H755</f>
        <v>6.1035155951572051E-6</v>
      </c>
      <c r="I755" s="3">
        <f>R_MY_tblParentalCare!I755-'DVD recordings summary'!I755</f>
        <v>0</v>
      </c>
      <c r="J755" s="3">
        <f>R_MY_tblParentalCare!J755-'DVD recordings summary'!J755</f>
        <v>2.0027160596569615E-6</v>
      </c>
      <c r="K755" s="3">
        <f>R_MY_tblParentalCare!K755-'DVD recordings summary'!K755</f>
        <v>2.4795532298504952E-6</v>
      </c>
    </row>
    <row r="756" spans="1:11" x14ac:dyDescent="0.3">
      <c r="A756">
        <v>1760</v>
      </c>
      <c r="B756" s="3">
        <f>R_MY_tblParentalCare!B756-'DVD recordings summary'!B756</f>
        <v>-3.0517578011313162E-6</v>
      </c>
      <c r="C756" s="3">
        <f>R_MY_tblParentalCare!C756-'DVD recordings summary'!C756</f>
        <v>-9.2983246013922383E-7</v>
      </c>
      <c r="D756">
        <f>R_MY_tblParentalCare!D756-'DVD recordings summary'!D756</f>
        <v>0</v>
      </c>
      <c r="E756">
        <f>R_MY_tblParentalCare!E756-'DVD recordings summary'!E756</f>
        <v>0</v>
      </c>
      <c r="F756">
        <f>R_MY_tblParentalCare!F756-'DVD recordings summary'!F756</f>
        <v>0</v>
      </c>
      <c r="G756">
        <f>R_MY_tblParentalCare!G756-'DVD recordings summary'!G756</f>
        <v>-1</v>
      </c>
      <c r="H756" s="3">
        <f>R_MY_tblParentalCare!H756-'DVD recordings summary'!H756</f>
        <v>-1.9836425799724111E-5</v>
      </c>
      <c r="I756" s="3">
        <f>R_MY_tblParentalCare!I756-'DVD recordings summary'!I756</f>
        <v>0</v>
      </c>
      <c r="J756" s="3">
        <f>R_MY_tblParentalCare!J756-'DVD recordings summary'!J756</f>
        <v>3.8146973011521368E-6</v>
      </c>
      <c r="K756" s="3">
        <f>R_MY_tblParentalCare!K756-'DVD recordings summary'!K756</f>
        <v>-4.7683715975743723E-8</v>
      </c>
    </row>
    <row r="757" spans="1:11" x14ac:dyDescent="0.3">
      <c r="A757">
        <v>1767</v>
      </c>
      <c r="B757" s="3">
        <f>R_MY_tblParentalCare!B757-'DVD recordings summary'!B757</f>
        <v>-3.0517578011313162E-6</v>
      </c>
      <c r="C757" s="3">
        <f>R_MY_tblParentalCare!C757-'DVD recordings summary'!C757</f>
        <v>-2.0980834959938299E-6</v>
      </c>
      <c r="D757">
        <f>R_MY_tblParentalCare!D757-'DVD recordings summary'!D757</f>
        <v>0</v>
      </c>
      <c r="E757">
        <f>R_MY_tblParentalCare!E757-'DVD recordings summary'!E757</f>
        <v>0</v>
      </c>
      <c r="F757">
        <f>R_MY_tblParentalCare!F757-'DVD recordings summary'!F757</f>
        <v>0</v>
      </c>
      <c r="G757">
        <f>R_MY_tblParentalCare!G757-'DVD recordings summary'!G757</f>
        <v>0</v>
      </c>
      <c r="H757" s="3">
        <f>R_MY_tblParentalCare!H757-'DVD recordings summary'!H757</f>
        <v>-1.1444091800427714E-5</v>
      </c>
      <c r="I757" s="3">
        <f>R_MY_tblParentalCare!I757-'DVD recordings summary'!I757</f>
        <v>0</v>
      </c>
      <c r="J757" s="3">
        <f>R_MY_tblParentalCare!J757-'DVD recordings summary'!J757</f>
        <v>1.3923644999636053E-5</v>
      </c>
      <c r="K757" s="3">
        <f>R_MY_tblParentalCare!K757-'DVD recordings summary'!K757</f>
        <v>-3.8146972911046184E-7</v>
      </c>
    </row>
    <row r="758" spans="1:11" x14ac:dyDescent="0.3">
      <c r="A758">
        <v>1779</v>
      </c>
      <c r="B758" s="3">
        <f>R_MY_tblParentalCare!B758-'DVD recordings summary'!B758</f>
        <v>0</v>
      </c>
      <c r="C758" s="3">
        <f>R_MY_tblParentalCare!C758-'DVD recordings summary'!C758</f>
        <v>5.7220458980766775E-7</v>
      </c>
      <c r="D758">
        <f>R_MY_tblParentalCare!D758-'DVD recordings summary'!D758</f>
        <v>0</v>
      </c>
      <c r="E758">
        <f>R_MY_tblParentalCare!E758-'DVD recordings summary'!E758</f>
        <v>-1</v>
      </c>
      <c r="F758">
        <f>R_MY_tblParentalCare!F758-'DVD recordings summary'!F758</f>
        <v>0</v>
      </c>
      <c r="G758">
        <f>R_MY_tblParentalCare!G758-'DVD recordings summary'!G758</f>
        <v>0</v>
      </c>
      <c r="H758" s="3">
        <f>R_MY_tblParentalCare!H758-'DVD recordings summary'!H758</f>
        <v>7.6293950002082056E-7</v>
      </c>
      <c r="I758" s="3">
        <f>R_MY_tblParentalCare!I758-'DVD recordings summary'!I758</f>
        <v>3.0517578100131004E-6</v>
      </c>
      <c r="J758" s="3">
        <f>R_MY_tblParentalCare!J758-'DVD recordings summary'!J758</f>
        <v>-3.8146973011521368E-6</v>
      </c>
      <c r="K758" s="3">
        <f>R_MY_tblParentalCare!K758-'DVD recordings summary'!K758</f>
        <v>0</v>
      </c>
    </row>
    <row r="759" spans="1:11" x14ac:dyDescent="0.3">
      <c r="A759">
        <v>1783</v>
      </c>
      <c r="B759" s="3">
        <f>R_MY_tblParentalCare!B759-'DVD recordings summary'!B759</f>
        <v>-3.0517578011313162E-6</v>
      </c>
      <c r="C759" s="3">
        <f>R_MY_tblParentalCare!C759-'DVD recordings summary'!C759</f>
        <v>0</v>
      </c>
      <c r="D759">
        <f>R_MY_tblParentalCare!D759-'DVD recordings summary'!D759</f>
        <v>0</v>
      </c>
      <c r="E759">
        <f>R_MY_tblParentalCare!E759-'DVD recordings summary'!E759</f>
        <v>0</v>
      </c>
      <c r="F759">
        <f>R_MY_tblParentalCare!F759-'DVD recordings summary'!F759</f>
        <v>0</v>
      </c>
      <c r="G759">
        <f>R_MY_tblParentalCare!G759-'DVD recordings summary'!G759</f>
        <v>-1</v>
      </c>
      <c r="H759" s="3">
        <f>R_MY_tblParentalCare!H759-'DVD recordings summary'!H759</f>
        <v>3.8146970027241878E-7</v>
      </c>
      <c r="I759" s="3">
        <f>R_MY_tblParentalCare!I759-'DVD recordings summary'!I759</f>
        <v>0</v>
      </c>
      <c r="J759" s="3">
        <f>R_MY_tblParentalCare!J759-'DVD recordings summary'!J759</f>
        <v>-4.577636694591547E-6</v>
      </c>
      <c r="K759" s="3">
        <f>R_MY_tblParentalCare!K759-'DVD recordings summary'!K759</f>
        <v>1.5258789101135761E-6</v>
      </c>
    </row>
    <row r="760" spans="1:11" x14ac:dyDescent="0.3">
      <c r="A760">
        <v>1784</v>
      </c>
      <c r="B760" s="3">
        <f>R_MY_tblParentalCare!B760-'DVD recordings summary'!B760</f>
        <v>1.5258789005656581E-6</v>
      </c>
      <c r="C760" s="3">
        <f>R_MY_tblParentalCare!C760-'DVD recordings summary'!C760</f>
        <v>7.6293945300287547E-7</v>
      </c>
      <c r="D760">
        <f>R_MY_tblParentalCare!D760-'DVD recordings summary'!D760</f>
        <v>0</v>
      </c>
      <c r="E760">
        <f>R_MY_tblParentalCare!E760-'DVD recordings summary'!E760</f>
        <v>0</v>
      </c>
      <c r="F760">
        <f>R_MY_tblParentalCare!F760-'DVD recordings summary'!F760</f>
        <v>0</v>
      </c>
      <c r="G760">
        <f>R_MY_tblParentalCare!G760-'DVD recordings summary'!G760</f>
        <v>0</v>
      </c>
      <c r="H760" s="3">
        <f>R_MY_tblParentalCare!H760-'DVD recordings summary'!H760</f>
        <v>-2.6702881008588975E-6</v>
      </c>
      <c r="I760" s="3">
        <f>R_MY_tblParentalCare!I760-'DVD recordings summary'!I760</f>
        <v>0</v>
      </c>
      <c r="J760" s="3">
        <f>R_MY_tblParentalCare!J760-'DVD recordings summary'!J760</f>
        <v>9.1552734033939487E-6</v>
      </c>
      <c r="K760" s="3">
        <f>R_MY_tblParentalCare!K760-'DVD recordings summary'!K760</f>
        <v>0</v>
      </c>
    </row>
    <row r="761" spans="1:11" x14ac:dyDescent="0.3">
      <c r="A761">
        <v>1786</v>
      </c>
      <c r="B761" s="3">
        <f>R_MY_tblParentalCare!B761-'DVD recordings summary'!B761</f>
        <v>3.0517578011313162E-6</v>
      </c>
      <c r="C761" s="3">
        <f>R_MY_tblParentalCare!C761-'DVD recordings summary'!C761</f>
        <v>0</v>
      </c>
      <c r="D761">
        <f>R_MY_tblParentalCare!D761-'DVD recordings summary'!D761</f>
        <v>0</v>
      </c>
      <c r="E761">
        <f>R_MY_tblParentalCare!E761-'DVD recordings summary'!E761</f>
        <v>0</v>
      </c>
      <c r="F761">
        <f>R_MY_tblParentalCare!F761-'DVD recordings summary'!F761</f>
        <v>0</v>
      </c>
      <c r="G761">
        <f>R_MY_tblParentalCare!G761-'DVD recordings summary'!G761</f>
        <v>-1</v>
      </c>
      <c r="H761" s="3">
        <f>R_MY_tblParentalCare!H761-'DVD recordings summary'!H761</f>
        <v>-5.3405762017177949E-6</v>
      </c>
      <c r="I761" s="3">
        <f>R_MY_tblParentalCare!I761-'DVD recordings summary'!I761</f>
        <v>0</v>
      </c>
      <c r="J761" s="3">
        <f>R_MY_tblParentalCare!J761-'DVD recordings summary'!J761</f>
        <v>6.1035155987099188E-6</v>
      </c>
      <c r="K761" s="3">
        <f>R_MY_tblParentalCare!K761-'DVD recordings summary'!K761</f>
        <v>-1.5258789069494405E-6</v>
      </c>
    </row>
    <row r="762" spans="1:11" x14ac:dyDescent="0.3">
      <c r="A762">
        <v>1787</v>
      </c>
      <c r="B762" s="3">
        <f>R_MY_tblParentalCare!B762-'DVD recordings summary'!B762</f>
        <v>0</v>
      </c>
      <c r="C762" s="3">
        <f>R_MY_tblParentalCare!C762-'DVD recordings summary'!C762</f>
        <v>-5.340576170187461E-6</v>
      </c>
      <c r="D762">
        <f>R_MY_tblParentalCare!D762-'DVD recordings summary'!D762</f>
        <v>0</v>
      </c>
      <c r="E762">
        <f>R_MY_tblParentalCare!E762-'DVD recordings summary'!E762</f>
        <v>0</v>
      </c>
      <c r="F762">
        <f>R_MY_tblParentalCare!F762-'DVD recordings summary'!F762</f>
        <v>0</v>
      </c>
      <c r="G762">
        <f>R_MY_tblParentalCare!G762-'DVD recordings summary'!G762</f>
        <v>-1</v>
      </c>
      <c r="H762" s="3">
        <f>R_MY_tblParentalCare!H762-'DVD recordings summary'!H762</f>
        <v>8.3923339957436838E-6</v>
      </c>
      <c r="I762" s="3">
        <f>R_MY_tblParentalCare!I762-'DVD recordings summary'!I762</f>
        <v>0</v>
      </c>
      <c r="J762" s="3">
        <f>R_MY_tblParentalCare!J762-'DVD recordings summary'!J762</f>
        <v>0</v>
      </c>
      <c r="K762" s="3">
        <f>R_MY_tblParentalCare!K762-'DVD recordings summary'!K762</f>
        <v>1.907348640139972E-7</v>
      </c>
    </row>
    <row r="763" spans="1:11" x14ac:dyDescent="0.3">
      <c r="A763">
        <v>1789</v>
      </c>
      <c r="B763" s="3">
        <f>R_MY_tblParentalCare!B763-'DVD recordings summary'!B763</f>
        <v>0</v>
      </c>
      <c r="C763" s="3">
        <f>R_MY_tblParentalCare!C763-'DVD recordings summary'!C763</f>
        <v>1.9073486329790335E-6</v>
      </c>
      <c r="D763">
        <f>R_MY_tblParentalCare!D763-'DVD recordings summary'!D763</f>
        <v>0</v>
      </c>
      <c r="E763">
        <f>R_MY_tblParentalCare!E763-'DVD recordings summary'!E763</f>
        <v>-1</v>
      </c>
      <c r="F763">
        <f>R_MY_tblParentalCare!F763-'DVD recordings summary'!F763</f>
        <v>0</v>
      </c>
      <c r="G763">
        <f>R_MY_tblParentalCare!G763-'DVD recordings summary'!G763</f>
        <v>0</v>
      </c>
      <c r="H763" s="3">
        <f>R_MY_tblParentalCare!H763-'DVD recordings summary'!H763</f>
        <v>3.8146970027241878E-7</v>
      </c>
      <c r="I763" s="3">
        <f>R_MY_tblParentalCare!I763-'DVD recordings summary'!I763</f>
        <v>6.1035156200262008E-6</v>
      </c>
      <c r="J763" s="3">
        <f>R_MY_tblParentalCare!J763-'DVD recordings summary'!J763</f>
        <v>3.8146970027241878E-7</v>
      </c>
      <c r="K763" s="3">
        <f>R_MY_tblParentalCare!K763-'DVD recordings summary'!K763</f>
        <v>1.9073486301479647E-7</v>
      </c>
    </row>
    <row r="764" spans="1:11" x14ac:dyDescent="0.3">
      <c r="A764">
        <v>1791</v>
      </c>
      <c r="B764" s="3">
        <f>R_MY_tblParentalCare!B764-'DVD recordings summary'!B764</f>
        <v>0</v>
      </c>
      <c r="C764" s="3">
        <f>R_MY_tblParentalCare!C764-'DVD recordings summary'!C764</f>
        <v>0</v>
      </c>
      <c r="D764">
        <f>R_MY_tblParentalCare!D764-'DVD recordings summary'!D764</f>
        <v>0</v>
      </c>
      <c r="E764">
        <f>R_MY_tblParentalCare!E764-'DVD recordings summary'!E764</f>
        <v>0</v>
      </c>
      <c r="F764">
        <f>R_MY_tblParentalCare!F764-'DVD recordings summary'!F764</f>
        <v>0</v>
      </c>
      <c r="G764">
        <f>R_MY_tblParentalCare!G764-'DVD recordings summary'!G764</f>
        <v>0</v>
      </c>
      <c r="H764" s="3">
        <f>R_MY_tblParentalCare!H764-'DVD recordings summary'!H764</f>
        <v>9.155273399841235E-6</v>
      </c>
      <c r="I764" s="3">
        <f>R_MY_tblParentalCare!I764-'DVD recordings summary'!I764</f>
        <v>0</v>
      </c>
      <c r="J764" s="3">
        <f>R_MY_tblParentalCare!J764-'DVD recordings summary'!J764</f>
        <v>3.8146972730079831E-6</v>
      </c>
      <c r="K764" s="3">
        <f>R_MY_tblParentalCare!K764-'DVD recordings summary'!K764</f>
        <v>0</v>
      </c>
    </row>
    <row r="765" spans="1:11" x14ac:dyDescent="0.3">
      <c r="A765">
        <v>1792</v>
      </c>
      <c r="B765" s="3">
        <f>R_MY_tblParentalCare!B765-'DVD recordings summary'!B765</f>
        <v>-3.0517578011313162E-6</v>
      </c>
      <c r="C765" s="3">
        <f>R_MY_tblParentalCare!C765-'DVD recordings summary'!C765</f>
        <v>-2.861022949940395E-7</v>
      </c>
      <c r="D765">
        <f>R_MY_tblParentalCare!D765-'DVD recordings summary'!D765</f>
        <v>0</v>
      </c>
      <c r="E765">
        <f>R_MY_tblParentalCare!E765-'DVD recordings summary'!E765</f>
        <v>-2</v>
      </c>
      <c r="F765">
        <f>R_MY_tblParentalCare!F765-'DVD recordings summary'!F765</f>
        <v>0</v>
      </c>
      <c r="G765">
        <f>R_MY_tblParentalCare!G765-'DVD recordings summary'!G765</f>
        <v>0</v>
      </c>
      <c r="H765" s="3">
        <f>R_MY_tblParentalCare!H765-'DVD recordings summary'!H765</f>
        <v>-1.1444092002932393E-6</v>
      </c>
      <c r="I765" s="3">
        <f>R_MY_tblParentalCare!I765-'DVD recordings summary'!I765</f>
        <v>-1.1444091759793551E-6</v>
      </c>
      <c r="J765" s="3">
        <f>R_MY_tblParentalCare!J765-'DVD recordings summary'!J765</f>
        <v>2.8610228985925801E-7</v>
      </c>
      <c r="K765" s="3">
        <f>R_MY_tblParentalCare!K765-'DVD recordings summary'!K765</f>
        <v>0</v>
      </c>
    </row>
    <row r="766" spans="1:11" x14ac:dyDescent="0.3">
      <c r="A766">
        <v>1794</v>
      </c>
      <c r="B766" s="3">
        <f>R_MY_tblParentalCare!B766-'DVD recordings summary'!B766</f>
        <v>1.5258789005656581E-6</v>
      </c>
      <c r="C766" s="3">
        <f>R_MY_tblParentalCare!C766-'DVD recordings summary'!C766</f>
        <v>6.1035156198041562E-6</v>
      </c>
      <c r="D766">
        <f>R_MY_tblParentalCare!D766-'DVD recordings summary'!D766</f>
        <v>0</v>
      </c>
      <c r="E766">
        <f>R_MY_tblParentalCare!E766-'DVD recordings summary'!E766</f>
        <v>0</v>
      </c>
      <c r="F766">
        <f>R_MY_tblParentalCare!F766-'DVD recordings summary'!F766</f>
        <v>0</v>
      </c>
      <c r="G766">
        <f>R_MY_tblParentalCare!G766-'DVD recordings summary'!G766</f>
        <v>0</v>
      </c>
      <c r="H766" s="3">
        <f>R_MY_tblParentalCare!H766-'DVD recordings summary'!H766</f>
        <v>7.2479248025558718E-6</v>
      </c>
      <c r="I766" s="3">
        <f>R_MY_tblParentalCare!I766-'DVD recordings summary'!I766</f>
        <v>0</v>
      </c>
      <c r="J766" s="3">
        <f>R_MY_tblParentalCare!J766-'DVD recordings summary'!J766</f>
        <v>6.4849853700366111E-6</v>
      </c>
      <c r="K766" s="3">
        <f>R_MY_tblParentalCare!K766-'DVD recordings summary'!K766</f>
        <v>0</v>
      </c>
    </row>
    <row r="767" spans="1:11" x14ac:dyDescent="0.3">
      <c r="A767">
        <v>1796</v>
      </c>
      <c r="B767" s="3">
        <f>R_MY_tblParentalCare!B767-'DVD recordings summary'!B767</f>
        <v>0</v>
      </c>
      <c r="C767" s="3">
        <f>R_MY_tblParentalCare!C767-'DVD recordings summary'!C767</f>
        <v>0</v>
      </c>
      <c r="D767">
        <f>R_MY_tblParentalCare!D767-'DVD recordings summary'!D767</f>
        <v>0</v>
      </c>
      <c r="E767">
        <f>R_MY_tblParentalCare!E767-'DVD recordings summary'!E767</f>
        <v>0</v>
      </c>
      <c r="F767">
        <f>R_MY_tblParentalCare!F767-'DVD recordings summary'!F767</f>
        <v>0</v>
      </c>
      <c r="G767">
        <f>R_MY_tblParentalCare!G767-'DVD recordings summary'!G767</f>
        <v>0</v>
      </c>
      <c r="H767" s="3">
        <f>R_MY_tblParentalCare!H767-'DVD recordings summary'!H767</f>
        <v>-3.0517578011313162E-6</v>
      </c>
      <c r="I767" s="3">
        <f>R_MY_tblParentalCare!I767-'DVD recordings summary'!I767</f>
        <v>0</v>
      </c>
      <c r="J767" s="3">
        <f>R_MY_tblParentalCare!J767-'DVD recordings summary'!J767</f>
        <v>1.5258789071992407E-6</v>
      </c>
      <c r="K767" s="3">
        <f>R_MY_tblParentalCare!K767-'DVD recordings summary'!K767</f>
        <v>0</v>
      </c>
    </row>
    <row r="768" spans="1:11" x14ac:dyDescent="0.3">
      <c r="A768">
        <v>1798</v>
      </c>
      <c r="B768" s="3">
        <f>R_MY_tblParentalCare!B768-'DVD recordings summary'!B768</f>
        <v>0</v>
      </c>
      <c r="C768" s="3">
        <f>R_MY_tblParentalCare!C768-'DVD recordings summary'!C768</f>
        <v>3.8146973002639584E-7</v>
      </c>
      <c r="D768">
        <f>R_MY_tblParentalCare!D768-'DVD recordings summary'!D768</f>
        <v>0</v>
      </c>
      <c r="E768">
        <f>R_MY_tblParentalCare!E768-'DVD recordings summary'!E768</f>
        <v>0</v>
      </c>
      <c r="F768">
        <f>R_MY_tblParentalCare!F768-'DVD recordings summary'!F768</f>
        <v>0</v>
      </c>
      <c r="G768">
        <f>R_MY_tblParentalCare!G768-'DVD recordings summary'!G768</f>
        <v>0</v>
      </c>
      <c r="H768" s="3">
        <f>R_MY_tblParentalCare!H768-'DVD recordings summary'!H768</f>
        <v>1.6021728498571974E-5</v>
      </c>
      <c r="I768" s="3">
        <f>R_MY_tblParentalCare!I768-'DVD recordings summary'!I768</f>
        <v>-6.1035156306982197E-6</v>
      </c>
      <c r="J768" s="3">
        <f>R_MY_tblParentalCare!J768-'DVD recordings summary'!J768</f>
        <v>4.5776367016969743E-6</v>
      </c>
      <c r="K768" s="3">
        <f>R_MY_tblParentalCare!K768-'DVD recordings summary'!K768</f>
        <v>0</v>
      </c>
    </row>
    <row r="769" spans="1:11" x14ac:dyDescent="0.3">
      <c r="A769">
        <v>1799</v>
      </c>
      <c r="B769" s="3">
        <f>R_MY_tblParentalCare!B769-'DVD recordings summary'!B769</f>
        <v>1.5258789005656581E-6</v>
      </c>
      <c r="C769" s="3">
        <f>R_MY_tblParentalCare!C769-'DVD recordings summary'!C769</f>
        <v>0</v>
      </c>
      <c r="D769">
        <f>R_MY_tblParentalCare!D769-'DVD recordings summary'!D769</f>
        <v>0</v>
      </c>
      <c r="E769">
        <f>R_MY_tblParentalCare!E769-'DVD recordings summary'!E769</f>
        <v>0</v>
      </c>
      <c r="F769">
        <f>R_MY_tblParentalCare!F769-'DVD recordings summary'!F769</f>
        <v>0</v>
      </c>
      <c r="G769">
        <f>R_MY_tblParentalCare!G769-'DVD recordings summary'!G769</f>
        <v>0</v>
      </c>
      <c r="H769" s="3">
        <f>R_MY_tblParentalCare!H769-'DVD recordings summary'!H769</f>
        <v>-1.0108947799736256E-5</v>
      </c>
      <c r="I769" s="3">
        <f>R_MY_tblParentalCare!I769-'DVD recordings summary'!I769</f>
        <v>-3.8146972740349394E-7</v>
      </c>
      <c r="J769" s="3">
        <f>R_MY_tblParentalCare!J769-'DVD recordings summary'!J769</f>
        <v>0</v>
      </c>
      <c r="K769" s="3">
        <f>R_MY_tblParentalCare!K769-'DVD recordings summary'!K769</f>
        <v>0</v>
      </c>
    </row>
    <row r="770" spans="1:11" x14ac:dyDescent="0.3">
      <c r="A770">
        <v>1801</v>
      </c>
      <c r="B770" s="3">
        <f>R_MY_tblParentalCare!B770-'DVD recordings summary'!B770</f>
        <v>3.0517578011313162E-6</v>
      </c>
      <c r="C770" s="3">
        <f>R_MY_tblParentalCare!C770-'DVD recordings summary'!C770</f>
        <v>2.6702880859819089E-6</v>
      </c>
      <c r="D770">
        <f>R_MY_tblParentalCare!D770-'DVD recordings summary'!D770</f>
        <v>0</v>
      </c>
      <c r="E770">
        <f>R_MY_tblParentalCare!E770-'DVD recordings summary'!E770</f>
        <v>0</v>
      </c>
      <c r="F770">
        <f>R_MY_tblParentalCare!F770-'DVD recordings summary'!F770</f>
        <v>0</v>
      </c>
      <c r="G770">
        <f>R_MY_tblParentalCare!G770-'DVD recordings summary'!G770</f>
        <v>0</v>
      </c>
      <c r="H770" s="3">
        <f>R_MY_tblParentalCare!H770-'DVD recordings summary'!H770</f>
        <v>-8.3923339957436838E-6</v>
      </c>
      <c r="I770" s="3">
        <f>R_MY_tblParentalCare!I770-'DVD recordings summary'!I770</f>
        <v>0</v>
      </c>
      <c r="J770" s="3">
        <f>R_MY_tblParentalCare!J770-'DVD recordings summary'!J770</f>
        <v>1.897811890039236E-5</v>
      </c>
      <c r="K770" s="3">
        <f>R_MY_tblParentalCare!K770-'DVD recordings summary'!K770</f>
        <v>0</v>
      </c>
    </row>
    <row r="771" spans="1:11" x14ac:dyDescent="0.3">
      <c r="A771">
        <v>1803</v>
      </c>
      <c r="B771" s="3">
        <f>R_MY_tblParentalCare!B771-'DVD recordings summary'!B771</f>
        <v>-1.5258789005656581E-6</v>
      </c>
      <c r="C771" s="3">
        <f>R_MY_tblParentalCare!C771-'DVD recordings summary'!C771</f>
        <v>0</v>
      </c>
      <c r="D771">
        <f>R_MY_tblParentalCare!D771-'DVD recordings summary'!D771</f>
        <v>0</v>
      </c>
      <c r="E771">
        <f>R_MY_tblParentalCare!E771-'DVD recordings summary'!E771</f>
        <v>0</v>
      </c>
      <c r="F771">
        <f>R_MY_tblParentalCare!F771-'DVD recordings summary'!F771</f>
        <v>0</v>
      </c>
      <c r="G771">
        <f>R_MY_tblParentalCare!G771-'DVD recordings summary'!G771</f>
        <v>0</v>
      </c>
      <c r="H771" s="3">
        <f>R_MY_tblParentalCare!H771-'DVD recordings summary'!H771</f>
        <v>8.7738037102269573E-6</v>
      </c>
      <c r="I771" s="3">
        <f>R_MY_tblParentalCare!I771-'DVD recordings summary'!I771</f>
        <v>0</v>
      </c>
      <c r="J771" s="3">
        <f>R_MY_tblParentalCare!J771-'DVD recordings summary'!J771</f>
        <v>4.7683715802548932E-6</v>
      </c>
      <c r="K771" s="3">
        <f>R_MY_tblParentalCare!K771-'DVD recordings summary'!K771</f>
        <v>0</v>
      </c>
    </row>
    <row r="772" spans="1:11" x14ac:dyDescent="0.3">
      <c r="A772">
        <v>1805</v>
      </c>
      <c r="B772" s="3">
        <f>R_MY_tblParentalCare!B772-'DVD recordings summary'!B772</f>
        <v>1.5258789005656581E-6</v>
      </c>
      <c r="C772" s="3">
        <f>R_MY_tblParentalCare!C772-'DVD recordings summary'!C772</f>
        <v>1.5258789101135761E-6</v>
      </c>
      <c r="D772">
        <f>R_MY_tblParentalCare!D772-'DVD recordings summary'!D772</f>
        <v>0</v>
      </c>
      <c r="E772">
        <f>R_MY_tblParentalCare!E772-'DVD recordings summary'!E772</f>
        <v>0</v>
      </c>
      <c r="F772">
        <f>R_MY_tblParentalCare!F772-'DVD recordings summary'!F772</f>
        <v>0</v>
      </c>
      <c r="G772">
        <f>R_MY_tblParentalCare!G772-'DVD recordings summary'!G772</f>
        <v>0</v>
      </c>
      <c r="H772" s="3">
        <f>R_MY_tblParentalCare!H772-'DVD recordings summary'!H772</f>
        <v>3.8146973011521368E-6</v>
      </c>
      <c r="I772" s="3">
        <f>R_MY_tblParentalCare!I772-'DVD recordings summary'!I772</f>
        <v>0</v>
      </c>
      <c r="J772" s="3">
        <f>R_MY_tblParentalCare!J772-'DVD recordings summary'!J772</f>
        <v>-1.9073486008380769E-6</v>
      </c>
      <c r="K772" s="3">
        <f>R_MY_tblParentalCare!K772-'DVD recordings summary'!K772</f>
        <v>1.5258789071992407E-6</v>
      </c>
    </row>
    <row r="773" spans="1:11" x14ac:dyDescent="0.3">
      <c r="A773">
        <v>1807</v>
      </c>
      <c r="B773" s="3">
        <f>R_MY_tblParentalCare!B773-'DVD recordings summary'!B773</f>
        <v>-3.0517578011313162E-6</v>
      </c>
      <c r="C773" s="3">
        <f>R_MY_tblParentalCare!C773-'DVD recordings summary'!C773</f>
        <v>1.3351440430464656E-6</v>
      </c>
      <c r="D773">
        <f>R_MY_tblParentalCare!D773-'DVD recordings summary'!D773</f>
        <v>0</v>
      </c>
      <c r="E773">
        <f>R_MY_tblParentalCare!E773-'DVD recordings summary'!E773</f>
        <v>0</v>
      </c>
      <c r="F773">
        <f>R_MY_tblParentalCare!F773-'DVD recordings summary'!F773</f>
        <v>0</v>
      </c>
      <c r="G773">
        <f>R_MY_tblParentalCare!G773-'DVD recordings summary'!G773</f>
        <v>0</v>
      </c>
      <c r="H773" s="3">
        <f>R_MY_tblParentalCare!H773-'DVD recordings summary'!H773</f>
        <v>1.5258789005656581E-6</v>
      </c>
      <c r="I773" s="3">
        <f>R_MY_tblParentalCare!I773-'DVD recordings summary'!I773</f>
        <v>3.0517578009925383E-6</v>
      </c>
      <c r="J773" s="3">
        <f>R_MY_tblParentalCare!J773-'DVD recordings summary'!J773</f>
        <v>5.1498413098371998E-6</v>
      </c>
      <c r="K773" s="3">
        <f>R_MY_tblParentalCare!K773-'DVD recordings summary'!K773</f>
        <v>5.7220458940521191E-7</v>
      </c>
    </row>
    <row r="774" spans="1:11" x14ac:dyDescent="0.3">
      <c r="A774">
        <v>1809</v>
      </c>
      <c r="B774" s="3">
        <f>R_MY_tblParentalCare!B774-'DVD recordings summary'!B774</f>
        <v>-1.5258789005656581E-6</v>
      </c>
      <c r="C774" s="3">
        <f>R_MY_tblParentalCare!C774-'DVD recordings summary'!C774</f>
        <v>-3.8146972700103809E-7</v>
      </c>
      <c r="D774">
        <f>R_MY_tblParentalCare!D774-'DVD recordings summary'!D774</f>
        <v>0</v>
      </c>
      <c r="E774">
        <f>R_MY_tblParentalCare!E774-'DVD recordings summary'!E774</f>
        <v>0</v>
      </c>
      <c r="F774">
        <f>R_MY_tblParentalCare!F774-'DVD recordings summary'!F774</f>
        <v>0</v>
      </c>
      <c r="G774">
        <f>R_MY_tblParentalCare!G774-'DVD recordings summary'!G774</f>
        <v>-2</v>
      </c>
      <c r="H774" s="3">
        <f>R_MY_tblParentalCare!H774-'DVD recordings summary'!H774</f>
        <v>-3.0517578011313162E-6</v>
      </c>
      <c r="I774" s="3">
        <f>R_MY_tblParentalCare!I774-'DVD recordings summary'!I774</f>
        <v>-4.7683715975743723E-8</v>
      </c>
      <c r="J774" s="3">
        <f>R_MY_tblParentalCare!J774-'DVD recordings summary'!J774</f>
        <v>-2.2363662700364273E-5</v>
      </c>
      <c r="K774" s="3">
        <f>R_MY_tblParentalCare!K774-'DVD recordings summary'!K774</f>
        <v>1.5974044809685672E-6</v>
      </c>
    </row>
    <row r="775" spans="1:11" x14ac:dyDescent="0.3">
      <c r="A775">
        <v>1813</v>
      </c>
      <c r="B775" s="3">
        <f>R_MY_tblParentalCare!B775-'DVD recordings summary'!B775</f>
        <v>0</v>
      </c>
      <c r="C775" s="3">
        <f>R_MY_tblParentalCare!C775-'DVD recordings summary'!C775</f>
        <v>1.52587890620004E-6</v>
      </c>
      <c r="D775">
        <f>R_MY_tblParentalCare!D775-'DVD recordings summary'!D775</f>
        <v>0</v>
      </c>
      <c r="E775">
        <f>R_MY_tblParentalCare!E775-'DVD recordings summary'!E775</f>
        <v>0</v>
      </c>
      <c r="F775">
        <f>R_MY_tblParentalCare!F775-'DVD recordings summary'!F775</f>
        <v>0</v>
      </c>
      <c r="G775">
        <f>R_MY_tblParentalCare!G775-'DVD recordings summary'!G775</f>
        <v>0</v>
      </c>
      <c r="H775" s="3">
        <f>R_MY_tblParentalCare!H775-'DVD recordings summary'!H775</f>
        <v>2.021789560124887E-5</v>
      </c>
      <c r="I775" s="3">
        <f>R_MY_tblParentalCare!I775-'DVD recordings summary'!I775</f>
        <v>0</v>
      </c>
      <c r="J775" s="3">
        <f>R_MY_tblParentalCare!J775-'DVD recordings summary'!J775</f>
        <v>1.2397766102623109E-6</v>
      </c>
      <c r="K775" s="3">
        <f>R_MY_tblParentalCare!K775-'DVD recordings summary'!K775</f>
        <v>1.1444091790047128E-6</v>
      </c>
    </row>
    <row r="776" spans="1:11" x14ac:dyDescent="0.3">
      <c r="A776">
        <v>1815</v>
      </c>
      <c r="B776" s="3">
        <f>R_MY_tblParentalCare!B776-'DVD recordings summary'!B776</f>
        <v>1.5258789005656581E-6</v>
      </c>
      <c r="C776" s="3">
        <f>R_MY_tblParentalCare!C776-'DVD recordings summary'!C776</f>
        <v>0</v>
      </c>
      <c r="D776">
        <f>R_MY_tblParentalCare!D776-'DVD recordings summary'!D776</f>
        <v>0</v>
      </c>
      <c r="E776">
        <f>R_MY_tblParentalCare!E776-'DVD recordings summary'!E776</f>
        <v>0</v>
      </c>
      <c r="F776">
        <f>R_MY_tblParentalCare!F776-'DVD recordings summary'!F776</f>
        <v>0</v>
      </c>
      <c r="G776">
        <f>R_MY_tblParentalCare!G776-'DVD recordings summary'!G776</f>
        <v>0</v>
      </c>
      <c r="H776" s="3">
        <f>R_MY_tblParentalCare!H776-'DVD recordings summary'!H776</f>
        <v>8.3923339992963975E-6</v>
      </c>
      <c r="I776" s="3">
        <f>R_MY_tblParentalCare!I776-'DVD recordings summary'!I776</f>
        <v>0</v>
      </c>
      <c r="J776" s="3">
        <f>R_MY_tblParentalCare!J776-'DVD recordings summary'!J776</f>
        <v>3.8146970027241878E-7</v>
      </c>
      <c r="K776" s="3">
        <f>R_MY_tblParentalCare!K776-'DVD recordings summary'!K776</f>
        <v>-1.5258788999550355E-6</v>
      </c>
    </row>
    <row r="777" spans="1:11" x14ac:dyDescent="0.3">
      <c r="A777">
        <v>1819</v>
      </c>
      <c r="B777" s="3">
        <f>R_MY_tblParentalCare!B777-'DVD recordings summary'!B777</f>
        <v>0</v>
      </c>
      <c r="C777" s="3">
        <f>R_MY_tblParentalCare!C777-'DVD recordings summary'!C777</f>
        <v>0</v>
      </c>
      <c r="D777">
        <f>R_MY_tblParentalCare!D777-'DVD recordings summary'!D777</f>
        <v>0</v>
      </c>
      <c r="E777">
        <f>R_MY_tblParentalCare!E777-'DVD recordings summary'!E777</f>
        <v>0</v>
      </c>
      <c r="F777">
        <f>R_MY_tblParentalCare!F777-'DVD recordings summary'!F777</f>
        <v>0</v>
      </c>
      <c r="G777">
        <f>R_MY_tblParentalCare!G777-'DVD recordings summary'!G777</f>
        <v>0</v>
      </c>
      <c r="H777" s="3">
        <f>R_MY_tblParentalCare!H777-'DVD recordings summary'!H777</f>
        <v>2.0599365200268949E-5</v>
      </c>
      <c r="I777" s="3">
        <f>R_MY_tblParentalCare!I777-'DVD recordings summary'!I777</f>
        <v>1.5258789151928465E-6</v>
      </c>
      <c r="J777" s="3">
        <f>R_MY_tblParentalCare!J777-'DVD recordings summary'!J777</f>
        <v>9.6321106104468868E-6</v>
      </c>
      <c r="K777" s="3">
        <f>R_MY_tblParentalCare!K777-'DVD recordings summary'!K777</f>
        <v>1.5258789071992407E-6</v>
      </c>
    </row>
    <row r="778" spans="1:11" x14ac:dyDescent="0.3">
      <c r="A778">
        <v>1822</v>
      </c>
      <c r="B778" s="3">
        <f>R_MY_tblParentalCare!B778-'DVD recordings summary'!B778</f>
        <v>-3.0517578011313162E-6</v>
      </c>
      <c r="C778" s="3">
        <f>R_MY_tblParentalCare!C778-'DVD recordings summary'!C778</f>
        <v>1.52587890620004E-6</v>
      </c>
      <c r="D778">
        <f>R_MY_tblParentalCare!D778-'DVD recordings summary'!D778</f>
        <v>0</v>
      </c>
      <c r="E778">
        <f>R_MY_tblParentalCare!E778-'DVD recordings summary'!E778</f>
        <v>0</v>
      </c>
      <c r="F778">
        <f>R_MY_tblParentalCare!F778-'DVD recordings summary'!F778</f>
        <v>0</v>
      </c>
      <c r="G778">
        <f>R_MY_tblParentalCare!G778-'DVD recordings summary'!G778</f>
        <v>0</v>
      </c>
      <c r="H778" s="3">
        <f>R_MY_tblParentalCare!H778-'DVD recordings summary'!H778</f>
        <v>1.5258789005656581E-6</v>
      </c>
      <c r="I778" s="3">
        <f>R_MY_tblParentalCare!I778-'DVD recordings summary'!I778</f>
        <v>0</v>
      </c>
      <c r="J778" s="3">
        <f>R_MY_tblParentalCare!J778-'DVD recordings summary'!J778</f>
        <v>-3.0517577975786025E-6</v>
      </c>
      <c r="K778" s="3">
        <f>R_MY_tblParentalCare!K778-'DVD recordings summary'!K778</f>
        <v>3.051757815009104E-6</v>
      </c>
    </row>
    <row r="779" spans="1:11" x14ac:dyDescent="0.3">
      <c r="A779">
        <v>1823</v>
      </c>
      <c r="B779" s="3">
        <f>R_MY_tblParentalCare!B779-'DVD recordings summary'!B779</f>
        <v>3.0517578011313162E-6</v>
      </c>
      <c r="C779" s="3">
        <f>R_MY_tblParentalCare!C779-'DVD recordings summary'!C779</f>
        <v>1.4305114703905275E-7</v>
      </c>
      <c r="D779">
        <f>R_MY_tblParentalCare!D779-'DVD recordings summary'!D779</f>
        <v>0</v>
      </c>
      <c r="E779">
        <f>R_MY_tblParentalCare!E779-'DVD recordings summary'!E779</f>
        <v>-2</v>
      </c>
      <c r="F779">
        <f>R_MY_tblParentalCare!F779-'DVD recordings summary'!F779</f>
        <v>0</v>
      </c>
      <c r="G779">
        <f>R_MY_tblParentalCare!G779-'DVD recordings summary'!G779</f>
        <v>0</v>
      </c>
      <c r="H779" s="3">
        <f>R_MY_tblParentalCare!H779-'DVD recordings summary'!H779</f>
        <v>-7.6293950002082056E-7</v>
      </c>
      <c r="I779" s="3">
        <f>R_MY_tblParentalCare!I779-'DVD recordings summary'!I779</f>
        <v>3.0517578100131004E-6</v>
      </c>
      <c r="J779" s="3">
        <f>R_MY_tblParentalCare!J779-'DVD recordings summary'!J779</f>
        <v>1.5354156449376433E-5</v>
      </c>
      <c r="K779" s="3">
        <f>R_MY_tblParentalCare!K779-'DVD recordings summary'!K779</f>
        <v>0</v>
      </c>
    </row>
    <row r="780" spans="1:11" x14ac:dyDescent="0.3">
      <c r="A780">
        <v>1824</v>
      </c>
      <c r="B780" s="3">
        <f>R_MY_tblParentalCare!B780-'DVD recordings summary'!B780</f>
        <v>-3.0517578011313162E-6</v>
      </c>
      <c r="C780" s="3">
        <f>R_MY_tblParentalCare!C780-'DVD recordings summary'!C780</f>
        <v>0</v>
      </c>
      <c r="D780">
        <f>R_MY_tblParentalCare!D780-'DVD recordings summary'!D780</f>
        <v>0</v>
      </c>
      <c r="E780">
        <f>R_MY_tblParentalCare!E780-'DVD recordings summary'!E780</f>
        <v>0</v>
      </c>
      <c r="F780">
        <f>R_MY_tblParentalCare!F780-'DVD recordings summary'!F780</f>
        <v>0</v>
      </c>
      <c r="G780">
        <f>R_MY_tblParentalCare!G780-'DVD recordings summary'!G780</f>
        <v>0</v>
      </c>
      <c r="H780" s="3">
        <f>R_MY_tblParentalCare!H780-'DVD recordings summary'!H780</f>
        <v>-4.9591063984166794E-6</v>
      </c>
      <c r="I780" s="3">
        <f>R_MY_tblParentalCare!I780-'DVD recordings summary'!I780</f>
        <v>0</v>
      </c>
      <c r="J780" s="3">
        <f>R_MY_tblParentalCare!J780-'DVD recordings summary'!J780</f>
        <v>3.8146970027241878E-7</v>
      </c>
      <c r="K780" s="3">
        <f>R_MY_tblParentalCare!K780-'DVD recordings summary'!K780</f>
        <v>0</v>
      </c>
    </row>
    <row r="781" spans="1:11" x14ac:dyDescent="0.3">
      <c r="A781">
        <v>1829</v>
      </c>
      <c r="B781" s="3">
        <f>R_MY_tblParentalCare!B781-'DVD recordings summary'!B781</f>
        <v>3.0517578011313162E-6</v>
      </c>
      <c r="C781" s="3">
        <f>R_MY_tblParentalCare!C781-'DVD recordings summary'!C781</f>
        <v>-1.5258789059502398E-6</v>
      </c>
      <c r="D781">
        <f>R_MY_tblParentalCare!D781-'DVD recordings summary'!D781</f>
        <v>0</v>
      </c>
      <c r="E781">
        <f>R_MY_tblParentalCare!E781-'DVD recordings summary'!E781</f>
        <v>0</v>
      </c>
      <c r="F781">
        <f>R_MY_tblParentalCare!F781-'DVD recordings summary'!F781</f>
        <v>0</v>
      </c>
      <c r="G781">
        <f>R_MY_tblParentalCare!G781-'DVD recordings summary'!G781</f>
        <v>0</v>
      </c>
      <c r="H781" s="3">
        <f>R_MY_tblParentalCare!H781-'DVD recordings summary'!H781</f>
        <v>-2.6702881008588975E-6</v>
      </c>
      <c r="I781" s="3">
        <f>R_MY_tblParentalCare!I781-'DVD recordings summary'!I781</f>
        <v>0</v>
      </c>
      <c r="J781" s="3">
        <f>R_MY_tblParentalCare!J781-'DVD recordings summary'!J781</f>
        <v>8.7738036995688162E-6</v>
      </c>
      <c r="K781" s="3">
        <f>R_MY_tblParentalCare!K781-'DVD recordings summary'!K781</f>
        <v>0</v>
      </c>
    </row>
    <row r="782" spans="1:11" x14ac:dyDescent="0.3">
      <c r="A782">
        <v>1830</v>
      </c>
      <c r="B782" s="3">
        <f>R_MY_tblParentalCare!B782-'DVD recordings summary'!B782</f>
        <v>-3.0517578011313162E-6</v>
      </c>
      <c r="C782" s="3">
        <f>R_MY_tblParentalCare!C782-'DVD recordings summary'!C782</f>
        <v>4.959106450375117E-6</v>
      </c>
      <c r="D782">
        <f>R_MY_tblParentalCare!D782-'DVD recordings summary'!D782</f>
        <v>0</v>
      </c>
      <c r="E782">
        <f>R_MY_tblParentalCare!E782-'DVD recordings summary'!E782</f>
        <v>-1</v>
      </c>
      <c r="F782">
        <f>R_MY_tblParentalCare!F782-'DVD recordings summary'!F782</f>
        <v>0</v>
      </c>
      <c r="G782">
        <f>R_MY_tblParentalCare!G782-'DVD recordings summary'!G782</f>
        <v>-3</v>
      </c>
      <c r="H782" s="3">
        <f>R_MY_tblParentalCare!H782-'DVD recordings summary'!H782</f>
        <v>1.3732910197461479E-5</v>
      </c>
      <c r="I782" s="3">
        <f>R_MY_tblParentalCare!I782-'DVD recordings summary'!I782</f>
        <v>-1.5735626199830932E-6</v>
      </c>
      <c r="J782" s="3">
        <f>R_MY_tblParentalCare!J782-'DVD recordings summary'!J782</f>
        <v>6.8664550987307393E-6</v>
      </c>
      <c r="K782" s="3">
        <f>R_MY_tblParentalCare!K782-'DVD recordings summary'!K782</f>
        <v>1.9073486260401395E-6</v>
      </c>
    </row>
    <row r="783" spans="1:11" x14ac:dyDescent="0.3">
      <c r="A783">
        <v>1832</v>
      </c>
      <c r="B783" s="3">
        <f>R_MY_tblParentalCare!B783-'DVD recordings summary'!B783</f>
        <v>0</v>
      </c>
      <c r="C783" s="3">
        <f>R_MY_tblParentalCare!C783-'DVD recordings summary'!C783</f>
        <v>0</v>
      </c>
      <c r="D783">
        <f>R_MY_tblParentalCare!D783-'DVD recordings summary'!D783</f>
        <v>0</v>
      </c>
      <c r="E783">
        <f>R_MY_tblParentalCare!E783-'DVD recordings summary'!E783</f>
        <v>0</v>
      </c>
      <c r="F783">
        <f>R_MY_tblParentalCare!F783-'DVD recordings summary'!F783</f>
        <v>0</v>
      </c>
      <c r="G783">
        <f>R_MY_tblParentalCare!G783-'DVD recordings summary'!G783</f>
        <v>0</v>
      </c>
      <c r="H783" s="3">
        <f>R_MY_tblParentalCare!H783-'DVD recordings summary'!H783</f>
        <v>1.2207031200972551E-5</v>
      </c>
      <c r="I783" s="3">
        <f>R_MY_tblParentalCare!I783-'DVD recordings summary'!I783</f>
        <v>0</v>
      </c>
      <c r="J783" s="3">
        <f>R_MY_tblParentalCare!J783-'DVD recordings summary'!J783</f>
        <v>4.5776367301186838E-6</v>
      </c>
      <c r="K783" s="3">
        <f>R_MY_tblParentalCare!K783-'DVD recordings summary'!K783</f>
        <v>0</v>
      </c>
    </row>
    <row r="784" spans="1:11" x14ac:dyDescent="0.3">
      <c r="A784">
        <v>1834</v>
      </c>
      <c r="B784" s="3">
        <f>R_MY_tblParentalCare!B784-'DVD recordings summary'!B784</f>
        <v>-1.5258789005656581E-6</v>
      </c>
      <c r="C784" s="3">
        <f>R_MY_tblParentalCare!C784-'DVD recordings summary'!C784</f>
        <v>1.52587890620004E-6</v>
      </c>
      <c r="D784">
        <f>R_MY_tblParentalCare!D784-'DVD recordings summary'!D784</f>
        <v>0</v>
      </c>
      <c r="E784">
        <f>R_MY_tblParentalCare!E784-'DVD recordings summary'!E784</f>
        <v>0</v>
      </c>
      <c r="F784">
        <f>R_MY_tblParentalCare!F784-'DVD recordings summary'!F784</f>
        <v>0</v>
      </c>
      <c r="G784">
        <f>R_MY_tblParentalCare!G784-'DVD recordings summary'!G784</f>
        <v>0</v>
      </c>
      <c r="H784" s="3">
        <f>R_MY_tblParentalCare!H784-'DVD recordings summary'!H784</f>
        <v>-1.2207031300448534E-5</v>
      </c>
      <c r="I784" s="3">
        <f>R_MY_tblParentalCare!I784-'DVD recordings summary'!I784</f>
        <v>0</v>
      </c>
      <c r="J784" s="3">
        <f>R_MY_tblParentalCare!J784-'DVD recordings summary'!J784</f>
        <v>7.6293945199257251E-6</v>
      </c>
      <c r="K784" s="3">
        <f>R_MY_tblParentalCare!K784-'DVD recordings summary'!K784</f>
        <v>0</v>
      </c>
    </row>
    <row r="785" spans="1:11" x14ac:dyDescent="0.3">
      <c r="A785">
        <v>1835</v>
      </c>
      <c r="B785" s="3">
        <f>R_MY_tblParentalCare!B785-'DVD recordings summary'!B785</f>
        <v>-1.5258789005656581E-6</v>
      </c>
      <c r="C785" s="3">
        <f>R_MY_tblParentalCare!C785-'DVD recordings summary'!C785</f>
        <v>0</v>
      </c>
      <c r="D785">
        <f>R_MY_tblParentalCare!D785-'DVD recordings summary'!D785</f>
        <v>0</v>
      </c>
      <c r="E785">
        <f>R_MY_tblParentalCare!E785-'DVD recordings summary'!E785</f>
        <v>0</v>
      </c>
      <c r="F785">
        <f>R_MY_tblParentalCare!F785-'DVD recordings summary'!F785</f>
        <v>0</v>
      </c>
      <c r="G785">
        <f>R_MY_tblParentalCare!G785-'DVD recordings summary'!G785</f>
        <v>0</v>
      </c>
      <c r="H785" s="3">
        <f>R_MY_tblParentalCare!H785-'DVD recordings summary'!H785</f>
        <v>2.2888184005864787E-6</v>
      </c>
      <c r="I785" s="3">
        <f>R_MY_tblParentalCare!I785-'DVD recordings summary'!I785</f>
        <v>0</v>
      </c>
      <c r="J785" s="3">
        <f>R_MY_tblParentalCare!J785-'DVD recordings summary'!J785</f>
        <v>-5.3405761901714754E-6</v>
      </c>
      <c r="K785" s="3">
        <f>R_MY_tblParentalCare!K785-'DVD recordings summary'!K785</f>
        <v>0</v>
      </c>
    </row>
    <row r="786" spans="1:11" x14ac:dyDescent="0.3">
      <c r="A786">
        <v>1836</v>
      </c>
      <c r="B786" s="3">
        <f>R_MY_tblParentalCare!B786-'DVD recordings summary'!B786</f>
        <v>0</v>
      </c>
      <c r="C786" s="3">
        <f>R_MY_tblParentalCare!C786-'DVD recordings summary'!C786</f>
        <v>4.5776367190164535E-6</v>
      </c>
      <c r="D786">
        <f>R_MY_tblParentalCare!D786-'DVD recordings summary'!D786</f>
        <v>0</v>
      </c>
      <c r="E786">
        <f>R_MY_tblParentalCare!E786-'DVD recordings summary'!E786</f>
        <v>-1</v>
      </c>
      <c r="F786">
        <f>R_MY_tblParentalCare!F786-'DVD recordings summary'!F786</f>
        <v>0</v>
      </c>
      <c r="G786">
        <f>R_MY_tblParentalCare!G786-'DVD recordings summary'!G786</f>
        <v>-1</v>
      </c>
      <c r="H786" s="3">
        <f>R_MY_tblParentalCare!H786-'DVD recordings summary'!H786</f>
        <v>7.6293950002082056E-7</v>
      </c>
      <c r="I786" s="3">
        <f>R_MY_tblParentalCare!I786-'DVD recordings summary'!I786</f>
        <v>1.5258789151928465E-6</v>
      </c>
      <c r="J786" s="3">
        <f>R_MY_tblParentalCare!J786-'DVD recordings summary'!J786</f>
        <v>2.3651123001400265E-5</v>
      </c>
      <c r="K786" s="3">
        <f>R_MY_tblParentalCare!K786-'DVD recordings summary'!K786</f>
        <v>1.5258789004962692E-6</v>
      </c>
    </row>
    <row r="787" spans="1:11" x14ac:dyDescent="0.3">
      <c r="A787">
        <v>1839</v>
      </c>
      <c r="B787" s="3">
        <f>R_MY_tblParentalCare!B787-'DVD recordings summary'!B787</f>
        <v>1.5258789005656581E-6</v>
      </c>
      <c r="C787" s="3">
        <f>R_MY_tblParentalCare!C787-'DVD recordings summary'!C787</f>
        <v>-7.5340270999646464E-6</v>
      </c>
      <c r="D787">
        <f>R_MY_tblParentalCare!D787-'DVD recordings summary'!D787</f>
        <v>0</v>
      </c>
      <c r="E787">
        <f>R_MY_tblParentalCare!E787-'DVD recordings summary'!E787</f>
        <v>0</v>
      </c>
      <c r="F787">
        <f>R_MY_tblParentalCare!F787-'DVD recordings summary'!F787</f>
        <v>0</v>
      </c>
      <c r="G787">
        <f>R_MY_tblParentalCare!G787-'DVD recordings summary'!G787</f>
        <v>0</v>
      </c>
      <c r="H787" s="3">
        <f>R_MY_tblParentalCare!H787-'DVD recordings summary'!H787</f>
        <v>1.5258789005656581E-6</v>
      </c>
      <c r="I787" s="3">
        <f>R_MY_tblParentalCare!I787-'DVD recordings summary'!I787</f>
        <v>0</v>
      </c>
      <c r="J787" s="3">
        <f>R_MY_tblParentalCare!J787-'DVD recordings summary'!J787</f>
        <v>-6.2942505003604765E-6</v>
      </c>
      <c r="K787" s="3">
        <f>R_MY_tblParentalCare!K787-'DVD recordings summary'!K787</f>
        <v>0</v>
      </c>
    </row>
    <row r="788" spans="1:11" x14ac:dyDescent="0.3">
      <c r="A788">
        <v>1841</v>
      </c>
      <c r="B788" s="3">
        <f>R_MY_tblParentalCare!B788-'DVD recordings summary'!B788</f>
        <v>0</v>
      </c>
      <c r="C788" s="3">
        <f>R_MY_tblParentalCare!C788-'DVD recordings summary'!C788</f>
        <v>9.155273436922684E-6</v>
      </c>
      <c r="D788">
        <f>R_MY_tblParentalCare!D788-'DVD recordings summary'!D788</f>
        <v>0</v>
      </c>
      <c r="E788">
        <f>R_MY_tblParentalCare!E788-'DVD recordings summary'!E788</f>
        <v>-3</v>
      </c>
      <c r="F788">
        <f>R_MY_tblParentalCare!F788-'DVD recordings summary'!F788</f>
        <v>0</v>
      </c>
      <c r="G788">
        <f>R_MY_tblParentalCare!G788-'DVD recordings summary'!G788</f>
        <v>0</v>
      </c>
      <c r="H788" s="3">
        <f>R_MY_tblParentalCare!H788-'DVD recordings summary'!H788</f>
        <v>1.7547607399137632E-5</v>
      </c>
      <c r="I788" s="3">
        <f>R_MY_tblParentalCare!I788-'DVD recordings summary'!I788</f>
        <v>-3.0994415330942715E-6</v>
      </c>
      <c r="J788" s="3">
        <f>R_MY_tblParentalCare!J788-'DVD recordings summary'!J788</f>
        <v>-1.0681152300406893E-5</v>
      </c>
      <c r="K788" s="3">
        <f>R_MY_tblParentalCare!K788-'DVD recordings summary'!K788</f>
        <v>0</v>
      </c>
    </row>
    <row r="789" spans="1:11" x14ac:dyDescent="0.3">
      <c r="A789">
        <v>1842</v>
      </c>
      <c r="B789" s="3">
        <f>R_MY_tblParentalCare!B789-'DVD recordings summary'!B789</f>
        <v>3.0517578011313162E-6</v>
      </c>
      <c r="C789" s="3">
        <f>R_MY_tblParentalCare!C789-'DVD recordings summary'!C789</f>
        <v>-2.2888183589947486E-6</v>
      </c>
      <c r="D789">
        <f>R_MY_tblParentalCare!D789-'DVD recordings summary'!D789</f>
        <v>0</v>
      </c>
      <c r="E789">
        <f>R_MY_tblParentalCare!E789-'DVD recordings summary'!E789</f>
        <v>0</v>
      </c>
      <c r="F789">
        <f>R_MY_tblParentalCare!F789-'DVD recordings summary'!F789</f>
        <v>0</v>
      </c>
      <c r="G789">
        <f>R_MY_tblParentalCare!G789-'DVD recordings summary'!G789</f>
        <v>0</v>
      </c>
      <c r="H789" s="3">
        <f>R_MY_tblParentalCare!H789-'DVD recordings summary'!H789</f>
        <v>-1.5258789005656581E-6</v>
      </c>
      <c r="I789" s="3">
        <f>R_MY_tblParentalCare!I789-'DVD recordings summary'!I789</f>
        <v>0</v>
      </c>
      <c r="J789" s="3">
        <f>R_MY_tblParentalCare!J789-'DVD recordings summary'!J789</f>
        <v>3.0517578100131004E-6</v>
      </c>
      <c r="K789" s="3">
        <f>R_MY_tblParentalCare!K789-'DVD recordings summary'!K789</f>
        <v>-1.1444091790324684E-6</v>
      </c>
    </row>
    <row r="790" spans="1:11" x14ac:dyDescent="0.3">
      <c r="A790">
        <v>1843</v>
      </c>
      <c r="B790" s="3">
        <f>R_MY_tblParentalCare!B790-'DVD recordings summary'!B790</f>
        <v>-1.5258789005656581E-6</v>
      </c>
      <c r="C790" s="3">
        <f>R_MY_tblParentalCare!C790-'DVD recordings summary'!C790</f>
        <v>-7.4386596700115604E-6</v>
      </c>
      <c r="D790">
        <f>R_MY_tblParentalCare!D790-'DVD recordings summary'!D790</f>
        <v>0</v>
      </c>
      <c r="E790">
        <f>R_MY_tblParentalCare!E790-'DVD recordings summary'!E790</f>
        <v>0</v>
      </c>
      <c r="F790">
        <f>R_MY_tblParentalCare!F790-'DVD recordings summary'!F790</f>
        <v>0</v>
      </c>
      <c r="G790">
        <f>R_MY_tblParentalCare!G790-'DVD recordings summary'!G790</f>
        <v>0</v>
      </c>
      <c r="H790" s="3">
        <f>R_MY_tblParentalCare!H790-'DVD recordings summary'!H790</f>
        <v>-7.6293950002082056E-7</v>
      </c>
      <c r="I790" s="3">
        <f>R_MY_tblParentalCare!I790-'DVD recordings summary'!I790</f>
        <v>0</v>
      </c>
      <c r="J790" s="3">
        <f>R_MY_tblParentalCare!J790-'DVD recordings summary'!J790</f>
        <v>-1.0490417500008675E-5</v>
      </c>
      <c r="K790" s="3">
        <f>R_MY_tblParentalCare!K790-'DVD recordings summary'!K790</f>
        <v>0</v>
      </c>
    </row>
    <row r="791" spans="1:11" x14ac:dyDescent="0.3">
      <c r="A791">
        <v>1845</v>
      </c>
      <c r="B791" s="3">
        <f>R_MY_tblParentalCare!B791-'DVD recordings summary'!B791</f>
        <v>1.5258789005656581E-6</v>
      </c>
      <c r="C791" s="3">
        <f>R_MY_tblParentalCare!C791-'DVD recordings summary'!C791</f>
        <v>0</v>
      </c>
      <c r="D791">
        <f>R_MY_tblParentalCare!D791-'DVD recordings summary'!D791</f>
        <v>0</v>
      </c>
      <c r="E791">
        <f>R_MY_tblParentalCare!E791-'DVD recordings summary'!E791</f>
        <v>-1</v>
      </c>
      <c r="F791">
        <f>R_MY_tblParentalCare!F791-'DVD recordings summary'!F791</f>
        <v>0</v>
      </c>
      <c r="G791">
        <f>R_MY_tblParentalCare!G791-'DVD recordings summary'!G791</f>
        <v>0</v>
      </c>
      <c r="H791" s="3">
        <f>R_MY_tblParentalCare!H791-'DVD recordings summary'!H791</f>
        <v>-2.2125244100834607E-5</v>
      </c>
      <c r="I791" s="3">
        <f>R_MY_tblParentalCare!I791-'DVD recordings summary'!I791</f>
        <v>1.5258789004962692E-6</v>
      </c>
      <c r="J791" s="3">
        <f>R_MY_tblParentalCare!J791-'DVD recordings summary'!J791</f>
        <v>-7.2479247998913365E-6</v>
      </c>
      <c r="K791" s="3">
        <f>R_MY_tblParentalCare!K791-'DVD recordings summary'!K791</f>
        <v>0</v>
      </c>
    </row>
    <row r="792" spans="1:11" x14ac:dyDescent="0.3">
      <c r="A792">
        <v>1846</v>
      </c>
      <c r="B792" s="3">
        <f>R_MY_tblParentalCare!B792-'DVD recordings summary'!B792</f>
        <v>1.5258789005656581E-6</v>
      </c>
      <c r="C792" s="3">
        <f>R_MY_tblParentalCare!C792-'DVD recordings summary'!C792</f>
        <v>0</v>
      </c>
      <c r="D792">
        <f>R_MY_tblParentalCare!D792-'DVD recordings summary'!D792</f>
        <v>0</v>
      </c>
      <c r="E792">
        <f>R_MY_tblParentalCare!E792-'DVD recordings summary'!E792</f>
        <v>-1</v>
      </c>
      <c r="F792">
        <f>R_MY_tblParentalCare!F792-'DVD recordings summary'!F792</f>
        <v>0</v>
      </c>
      <c r="G792">
        <f>R_MY_tblParentalCare!G792-'DVD recordings summary'!G792</f>
        <v>0</v>
      </c>
      <c r="H792" s="3">
        <f>R_MY_tblParentalCare!H792-'DVD recordings summary'!H792</f>
        <v>-1.3160705600867573E-5</v>
      </c>
      <c r="I792" s="3">
        <f>R_MY_tblParentalCare!I792-'DVD recordings summary'!I792</f>
        <v>9.5367431604542752E-8</v>
      </c>
      <c r="J792" s="3">
        <f>R_MY_tblParentalCare!J792-'DVD recordings summary'!J792</f>
        <v>-1.9073486301479647E-6</v>
      </c>
      <c r="K792" s="3">
        <f>R_MY_tblParentalCare!K792-'DVD recordings summary'!K792</f>
        <v>0</v>
      </c>
    </row>
    <row r="793" spans="1:11" x14ac:dyDescent="0.3">
      <c r="A793">
        <v>1847</v>
      </c>
      <c r="B793" s="3">
        <f>R_MY_tblParentalCare!B793-'DVD recordings summary'!B793</f>
        <v>3.0517578011313162E-6</v>
      </c>
      <c r="C793" s="3">
        <f>R_MY_tblParentalCare!C793-'DVD recordings summary'!C793</f>
        <v>-4.0054321289728634E-6</v>
      </c>
      <c r="D793">
        <f>R_MY_tblParentalCare!D793-'DVD recordings summary'!D793</f>
        <v>0</v>
      </c>
      <c r="E793">
        <f>R_MY_tblParentalCare!E793-'DVD recordings summary'!E793</f>
        <v>0</v>
      </c>
      <c r="F793">
        <f>R_MY_tblParentalCare!F793-'DVD recordings summary'!F793</f>
        <v>0</v>
      </c>
      <c r="G793">
        <f>R_MY_tblParentalCare!G793-'DVD recordings summary'!G793</f>
        <v>0</v>
      </c>
      <c r="H793" s="3">
        <f>R_MY_tblParentalCare!H793-'DVD recordings summary'!H793</f>
        <v>9.9182128998620556E-6</v>
      </c>
      <c r="I793" s="3">
        <f>R_MY_tblParentalCare!I793-'DVD recordings summary'!I793</f>
        <v>-3.8146972740349394E-7</v>
      </c>
      <c r="J793" s="3">
        <f>R_MY_tblParentalCare!J793-'DVD recordings summary'!J793</f>
        <v>-1.3732910201014192E-5</v>
      </c>
      <c r="K793" s="3">
        <f>R_MY_tblParentalCare!K793-'DVD recordings summary'!K793</f>
        <v>0</v>
      </c>
    </row>
    <row r="794" spans="1:11" x14ac:dyDescent="0.3">
      <c r="A794">
        <v>1848</v>
      </c>
      <c r="B794" s="3">
        <f>R_MY_tblParentalCare!B794-'DVD recordings summary'!B794</f>
        <v>-3.0517578011313162E-6</v>
      </c>
      <c r="C794" s="3">
        <f>R_MY_tblParentalCare!C794-'DVD recordings summary'!C794</f>
        <v>-3.8146972702879367E-7</v>
      </c>
      <c r="D794">
        <f>R_MY_tblParentalCare!D794-'DVD recordings summary'!D794</f>
        <v>0</v>
      </c>
      <c r="E794">
        <f>R_MY_tblParentalCare!E794-'DVD recordings summary'!E794</f>
        <v>0</v>
      </c>
      <c r="F794">
        <f>R_MY_tblParentalCare!F794-'DVD recordings summary'!F794</f>
        <v>0</v>
      </c>
      <c r="G794">
        <f>R_MY_tblParentalCare!G794-'DVD recordings summary'!G794</f>
        <v>0</v>
      </c>
      <c r="H794" s="3">
        <f>R_MY_tblParentalCare!H794-'DVD recordings summary'!H794</f>
        <v>9.9182128963093419E-6</v>
      </c>
      <c r="I794" s="3">
        <f>R_MY_tblParentalCare!I794-'DVD recordings summary'!I794</f>
        <v>-5.7220458993256784E-7</v>
      </c>
      <c r="J794" s="3">
        <f>R_MY_tblParentalCare!J794-'DVD recordings summary'!J794</f>
        <v>-1.7166137702417927E-6</v>
      </c>
      <c r="K794" s="3">
        <f>R_MY_tblParentalCare!K794-'DVD recordings summary'!K794</f>
        <v>0</v>
      </c>
    </row>
    <row r="795" spans="1:11" x14ac:dyDescent="0.3">
      <c r="A795">
        <v>1849</v>
      </c>
      <c r="B795" s="3">
        <f>R_MY_tblParentalCare!B795-'DVD recordings summary'!B795</f>
        <v>1.5258789005656581E-6</v>
      </c>
      <c r="C795" s="3">
        <f>R_MY_tblParentalCare!C795-'DVD recordings summary'!C795</f>
        <v>-4.1961669898782361E-6</v>
      </c>
      <c r="D795">
        <f>R_MY_tblParentalCare!D795-'DVD recordings summary'!D795</f>
        <v>0</v>
      </c>
      <c r="E795">
        <f>R_MY_tblParentalCare!E795-'DVD recordings summary'!E795</f>
        <v>-3</v>
      </c>
      <c r="F795">
        <f>R_MY_tblParentalCare!F795-'DVD recordings summary'!F795</f>
        <v>0</v>
      </c>
      <c r="G795">
        <f>R_MY_tblParentalCare!G795-'DVD recordings summary'!G795</f>
        <v>0</v>
      </c>
      <c r="H795" s="3">
        <f>R_MY_tblParentalCare!H795-'DVD recordings summary'!H795</f>
        <v>4.577636694591547E-6</v>
      </c>
      <c r="I795" s="3">
        <f>R_MY_tblParentalCare!I795-'DVD recordings summary'!I795</f>
        <v>3.8146972980435123E-7</v>
      </c>
      <c r="J795" s="3">
        <f>R_MY_tblParentalCare!J795-'DVD recordings summary'!J795</f>
        <v>-5.3405762017177949E-6</v>
      </c>
      <c r="K795" s="3">
        <f>R_MY_tblParentalCare!K795-'DVD recordings summary'!K795</f>
        <v>-1.9073486035026121E-7</v>
      </c>
    </row>
    <row r="796" spans="1:11" x14ac:dyDescent="0.3">
      <c r="A796">
        <v>1851</v>
      </c>
      <c r="B796" s="3">
        <f>R_MY_tblParentalCare!B796-'DVD recordings summary'!B796</f>
        <v>-3.0517578011313162E-6</v>
      </c>
      <c r="C796" s="3">
        <f>R_MY_tblParentalCare!C796-'DVD recordings summary'!C796</f>
        <v>1.52587890620004E-6</v>
      </c>
      <c r="D796">
        <f>R_MY_tblParentalCare!D796-'DVD recordings summary'!D796</f>
        <v>0</v>
      </c>
      <c r="E796">
        <f>R_MY_tblParentalCare!E796-'DVD recordings summary'!E796</f>
        <v>0</v>
      </c>
      <c r="F796">
        <f>R_MY_tblParentalCare!F796-'DVD recordings summary'!F796</f>
        <v>0</v>
      </c>
      <c r="G796">
        <f>R_MY_tblParentalCare!G796-'DVD recordings summary'!G796</f>
        <v>0</v>
      </c>
      <c r="H796" s="3">
        <f>R_MY_tblParentalCare!H796-'DVD recordings summary'!H796</f>
        <v>3.8146973011521368E-6</v>
      </c>
      <c r="I796" s="3">
        <f>R_MY_tblParentalCare!I796-'DVD recordings summary'!I796</f>
        <v>0</v>
      </c>
      <c r="J796" s="3">
        <f>R_MY_tblParentalCare!J796-'DVD recordings summary'!J796</f>
        <v>0</v>
      </c>
      <c r="K796" s="3">
        <f>R_MY_tblParentalCare!K796-'DVD recordings summary'!K796</f>
        <v>0</v>
      </c>
    </row>
    <row r="797" spans="1:11" x14ac:dyDescent="0.3">
      <c r="A797">
        <v>1852</v>
      </c>
      <c r="B797" s="3">
        <f>R_MY_tblParentalCare!B797-'DVD recordings summary'!B797</f>
        <v>-1.5258789005656581E-6</v>
      </c>
      <c r="C797" s="3">
        <f>R_MY_tblParentalCare!C797-'DVD recordings summary'!C797</f>
        <v>7.6293945300287547E-7</v>
      </c>
      <c r="D797">
        <f>R_MY_tblParentalCare!D797-'DVD recordings summary'!D797</f>
        <v>0</v>
      </c>
      <c r="E797">
        <f>R_MY_tblParentalCare!E797-'DVD recordings summary'!E797</f>
        <v>0</v>
      </c>
      <c r="F797">
        <f>R_MY_tblParentalCare!F797-'DVD recordings summary'!F797</f>
        <v>0</v>
      </c>
      <c r="G797">
        <f>R_MY_tblParentalCare!G797-'DVD recordings summary'!G797</f>
        <v>0</v>
      </c>
      <c r="H797" s="3">
        <f>R_MY_tblParentalCare!H797-'DVD recordings summary'!H797</f>
        <v>5.3405762017177949E-6</v>
      </c>
      <c r="I797" s="3">
        <f>R_MY_tblParentalCare!I797-'DVD recordings summary'!I797</f>
        <v>3.0517578148980817E-6</v>
      </c>
      <c r="J797" s="3">
        <f>R_MY_tblParentalCare!J797-'DVD recordings summary'!J797</f>
        <v>3.2424926903473761E-6</v>
      </c>
      <c r="K797" s="3">
        <f>R_MY_tblParentalCare!K797-'DVD recordings summary'!K797</f>
        <v>1.5258789071992407E-6</v>
      </c>
    </row>
    <row r="798" spans="1:11" x14ac:dyDescent="0.3">
      <c r="A798">
        <v>1853</v>
      </c>
      <c r="B798" s="3">
        <f>R_MY_tblParentalCare!B798-'DVD recordings summary'!B798</f>
        <v>3.0517578011313162E-6</v>
      </c>
      <c r="C798" s="3">
        <f>R_MY_tblParentalCare!C798-'DVD recordings summary'!C798</f>
        <v>0</v>
      </c>
      <c r="D798">
        <f>R_MY_tblParentalCare!D798-'DVD recordings summary'!D798</f>
        <v>0</v>
      </c>
      <c r="E798">
        <f>R_MY_tblParentalCare!E798-'DVD recordings summary'!E798</f>
        <v>0</v>
      </c>
      <c r="F798">
        <f>R_MY_tblParentalCare!F798-'DVD recordings summary'!F798</f>
        <v>0</v>
      </c>
      <c r="G798">
        <f>R_MY_tblParentalCare!G798-'DVD recordings summary'!G798</f>
        <v>0</v>
      </c>
      <c r="H798" s="3">
        <f>R_MY_tblParentalCare!H798-'DVD recordings summary'!H798</f>
        <v>-1.1825561500700132E-5</v>
      </c>
      <c r="I798" s="3">
        <f>R_MY_tblParentalCare!I798-'DVD recordings summary'!I798</f>
        <v>0</v>
      </c>
      <c r="J798" s="3">
        <f>R_MY_tblParentalCare!J798-'DVD recordings summary'!J798</f>
        <v>-4.5776367159910958E-6</v>
      </c>
      <c r="K798" s="3">
        <f>R_MY_tblParentalCare!K798-'DVD recordings summary'!K798</f>
        <v>0</v>
      </c>
    </row>
    <row r="799" spans="1:11" x14ac:dyDescent="0.3">
      <c r="A799">
        <v>1854</v>
      </c>
      <c r="B799" s="3">
        <f>R_MY_tblParentalCare!B799-'DVD recordings summary'!B799</f>
        <v>0</v>
      </c>
      <c r="C799" s="3">
        <f>R_MY_tblParentalCare!C799-'DVD recordings summary'!C799</f>
        <v>-4.577636718988698E-6</v>
      </c>
      <c r="D799">
        <f>R_MY_tblParentalCare!D799-'DVD recordings summary'!D799</f>
        <v>0</v>
      </c>
      <c r="E799">
        <f>R_MY_tblParentalCare!E799-'DVD recordings summary'!E799</f>
        <v>0</v>
      </c>
      <c r="F799">
        <f>R_MY_tblParentalCare!F799-'DVD recordings summary'!F799</f>
        <v>0</v>
      </c>
      <c r="G799">
        <f>R_MY_tblParentalCare!G799-'DVD recordings summary'!G799</f>
        <v>0</v>
      </c>
      <c r="H799" s="3">
        <f>R_MY_tblParentalCare!H799-'DVD recordings summary'!H799</f>
        <v>-5.5313108990873161E-6</v>
      </c>
      <c r="I799" s="3">
        <f>R_MY_tblParentalCare!I799-'DVD recordings summary'!I799</f>
        <v>0</v>
      </c>
      <c r="J799" s="3">
        <f>R_MY_tblParentalCare!J799-'DVD recordings summary'!J799</f>
        <v>-2.2888183899283376E-6</v>
      </c>
      <c r="K799" s="3">
        <f>R_MY_tblParentalCare!K799-'DVD recordings summary'!K799</f>
        <v>-3.0517578090138997E-6</v>
      </c>
    </row>
    <row r="800" spans="1:11" x14ac:dyDescent="0.3">
      <c r="A800">
        <v>1855</v>
      </c>
      <c r="B800" s="3">
        <f>R_MY_tblParentalCare!B800-'DVD recordings summary'!B800</f>
        <v>0</v>
      </c>
      <c r="C800" s="3">
        <f>R_MY_tblParentalCare!C800-'DVD recordings summary'!C800</f>
        <v>-2.2888183590641376E-6</v>
      </c>
      <c r="D800">
        <f>R_MY_tblParentalCare!D800-'DVD recordings summary'!D800</f>
        <v>0</v>
      </c>
      <c r="E800">
        <f>R_MY_tblParentalCare!E800-'DVD recordings summary'!E800</f>
        <v>-1</v>
      </c>
      <c r="F800">
        <f>R_MY_tblParentalCare!F800-'DVD recordings summary'!F800</f>
        <v>0</v>
      </c>
      <c r="G800">
        <f>R_MY_tblParentalCare!G800-'DVD recordings summary'!G800</f>
        <v>0</v>
      </c>
      <c r="H800" s="3">
        <f>R_MY_tblParentalCare!H800-'DVD recordings summary'!H800</f>
        <v>3.0517578011313162E-6</v>
      </c>
      <c r="I800" s="3">
        <f>R_MY_tblParentalCare!I800-'DVD recordings summary'!I800</f>
        <v>1.5258789151928465E-6</v>
      </c>
      <c r="J800" s="3">
        <f>R_MY_tblParentalCare!J800-'DVD recordings summary'!J800</f>
        <v>-1.5258789094474423E-6</v>
      </c>
      <c r="K800" s="3">
        <f>R_MY_tblParentalCare!K800-'DVD recordings summary'!K800</f>
        <v>0</v>
      </c>
    </row>
    <row r="801" spans="1:11" x14ac:dyDescent="0.3">
      <c r="A801">
        <v>1857</v>
      </c>
      <c r="B801" s="3">
        <f>R_MY_tblParentalCare!B801-'DVD recordings summary'!B801</f>
        <v>1.5258789005656581E-6</v>
      </c>
      <c r="C801" s="3">
        <f>R_MY_tblParentalCare!C801-'DVD recordings summary'!C801</f>
        <v>0</v>
      </c>
      <c r="D801">
        <f>R_MY_tblParentalCare!D801-'DVD recordings summary'!D801</f>
        <v>0</v>
      </c>
      <c r="E801">
        <f>R_MY_tblParentalCare!E801-'DVD recordings summary'!E801</f>
        <v>0</v>
      </c>
      <c r="F801">
        <f>R_MY_tblParentalCare!F801-'DVD recordings summary'!F801</f>
        <v>0</v>
      </c>
      <c r="G801">
        <f>R_MY_tblParentalCare!G801-'DVD recordings summary'!G801</f>
        <v>-2</v>
      </c>
      <c r="H801" s="3">
        <f>R_MY_tblParentalCare!H801-'DVD recordings summary'!H801</f>
        <v>1.7166137699753392E-5</v>
      </c>
      <c r="I801" s="3">
        <f>R_MY_tblParentalCare!I801-'DVD recordings summary'!I801</f>
        <v>0</v>
      </c>
      <c r="J801" s="3">
        <f>R_MY_tblParentalCare!J801-'DVD recordings summary'!J801</f>
        <v>-3.5285949602226196E-6</v>
      </c>
      <c r="K801" s="3">
        <f>R_MY_tblParentalCare!K801-'DVD recordings summary'!K801</f>
        <v>-4.7683716097868256E-7</v>
      </c>
    </row>
    <row r="802" spans="1:11" x14ac:dyDescent="0.3">
      <c r="A802">
        <v>1860</v>
      </c>
      <c r="B802" s="3">
        <f>R_MY_tblParentalCare!B802-'DVD recordings summary'!B802</f>
        <v>1.5258789005656581E-6</v>
      </c>
      <c r="C802" s="3">
        <f>R_MY_tblParentalCare!C802-'DVD recordings summary'!C802</f>
        <v>1.5258789060057509E-6</v>
      </c>
      <c r="D802">
        <f>R_MY_tblParentalCare!D802-'DVD recordings summary'!D802</f>
        <v>0</v>
      </c>
      <c r="E802">
        <f>R_MY_tblParentalCare!E802-'DVD recordings summary'!E802</f>
        <v>-1</v>
      </c>
      <c r="F802">
        <f>R_MY_tblParentalCare!F802-'DVD recordings summary'!F802</f>
        <v>0</v>
      </c>
      <c r="G802">
        <f>R_MY_tblParentalCare!G802-'DVD recordings summary'!G802</f>
        <v>0</v>
      </c>
      <c r="H802" s="3">
        <f>R_MY_tblParentalCare!H802-'DVD recordings summary'!H802</f>
        <v>-9.9182128963093419E-6</v>
      </c>
      <c r="I802" s="3">
        <f>R_MY_tblParentalCare!I802-'DVD recordings summary'!I802</f>
        <v>0</v>
      </c>
      <c r="J802" s="3">
        <f>R_MY_tblParentalCare!J802-'DVD recordings summary'!J802</f>
        <v>5.0544738892099872E-6</v>
      </c>
      <c r="K802" s="3">
        <f>R_MY_tblParentalCare!K802-'DVD recordings summary'!K802</f>
        <v>-3.8146972600183737E-7</v>
      </c>
    </row>
    <row r="803" spans="1:11" x14ac:dyDescent="0.3">
      <c r="A803">
        <v>1861</v>
      </c>
      <c r="B803" s="3">
        <f>R_MY_tblParentalCare!B803-'DVD recordings summary'!B803</f>
        <v>-3.0517578011313162E-6</v>
      </c>
      <c r="C803" s="3">
        <f>R_MY_tblParentalCare!C803-'DVD recordings summary'!C803</f>
        <v>-4.577636718988698E-6</v>
      </c>
      <c r="D803">
        <f>R_MY_tblParentalCare!D803-'DVD recordings summary'!D803</f>
        <v>0</v>
      </c>
      <c r="E803">
        <f>R_MY_tblParentalCare!E803-'DVD recordings summary'!E803</f>
        <v>0</v>
      </c>
      <c r="F803">
        <f>R_MY_tblParentalCare!F803-'DVD recordings summary'!F803</f>
        <v>0</v>
      </c>
      <c r="G803">
        <f>R_MY_tblParentalCare!G803-'DVD recordings summary'!G803</f>
        <v>-1</v>
      </c>
      <c r="H803" s="3">
        <f>R_MY_tblParentalCare!H803-'DVD recordings summary'!H803</f>
        <v>-6.8664550987307393E-6</v>
      </c>
      <c r="I803" s="3">
        <f>R_MY_tblParentalCare!I803-'DVD recordings summary'!I803</f>
        <v>-1.5258789070049517E-6</v>
      </c>
      <c r="J803" s="3">
        <f>R_MY_tblParentalCare!J803-'DVD recordings summary'!J803</f>
        <v>5.9127807503500662E-6</v>
      </c>
      <c r="K803" s="3">
        <f>R_MY_tblParentalCare!K803-'DVD recordings summary'!K803</f>
        <v>1.1444091700951731E-6</v>
      </c>
    </row>
    <row r="804" spans="1:11" x14ac:dyDescent="0.3">
      <c r="A804">
        <v>1862</v>
      </c>
      <c r="B804" s="3">
        <f>R_MY_tblParentalCare!B804-'DVD recordings summary'!B804</f>
        <v>1.5258789005656581E-6</v>
      </c>
      <c r="C804" s="3">
        <f>R_MY_tblParentalCare!C804-'DVD recordings summary'!C804</f>
        <v>0</v>
      </c>
      <c r="D804">
        <f>R_MY_tblParentalCare!D804-'DVD recordings summary'!D804</f>
        <v>0</v>
      </c>
      <c r="E804">
        <f>R_MY_tblParentalCare!E804-'DVD recordings summary'!E804</f>
        <v>0</v>
      </c>
      <c r="F804">
        <f>R_MY_tblParentalCare!F804-'DVD recordings summary'!F804</f>
        <v>0</v>
      </c>
      <c r="G804">
        <f>R_MY_tblParentalCare!G804-'DVD recordings summary'!G804</f>
        <v>0</v>
      </c>
      <c r="H804" s="3">
        <f>R_MY_tblParentalCare!H804-'DVD recordings summary'!H804</f>
        <v>5.3405762017177949E-6</v>
      </c>
      <c r="I804" s="3">
        <f>R_MY_tblParentalCare!I804-'DVD recordings summary'!I804</f>
        <v>0</v>
      </c>
      <c r="J804" s="3">
        <f>R_MY_tblParentalCare!J804-'DVD recordings summary'!J804</f>
        <v>1.5258788996774797E-6</v>
      </c>
      <c r="K804" s="3">
        <f>R_MY_tblParentalCare!K804-'DVD recordings summary'!K804</f>
        <v>0</v>
      </c>
    </row>
    <row r="805" spans="1:11" x14ac:dyDescent="0.3">
      <c r="A805">
        <v>1864</v>
      </c>
      <c r="B805" s="3">
        <f>R_MY_tblParentalCare!B805-'DVD recordings summary'!B805</f>
        <v>1.5258789005656581E-6</v>
      </c>
      <c r="C805" s="3">
        <f>R_MY_tblParentalCare!C805-'DVD recordings summary'!C805</f>
        <v>2.8610229496628392E-7</v>
      </c>
      <c r="D805">
        <f>R_MY_tblParentalCare!D805-'DVD recordings summary'!D805</f>
        <v>0</v>
      </c>
      <c r="E805">
        <f>R_MY_tblParentalCare!E805-'DVD recordings summary'!E805</f>
        <v>0</v>
      </c>
      <c r="F805">
        <f>R_MY_tblParentalCare!F805-'DVD recordings summary'!F805</f>
        <v>0</v>
      </c>
      <c r="G805">
        <f>R_MY_tblParentalCare!G805-'DVD recordings summary'!G805</f>
        <v>0</v>
      </c>
      <c r="H805" s="3">
        <f>R_MY_tblParentalCare!H805-'DVD recordings summary'!H805</f>
        <v>-1.7547607399137632E-5</v>
      </c>
      <c r="I805" s="3">
        <f>R_MY_tblParentalCare!I805-'DVD recordings summary'!I805</f>
        <v>0</v>
      </c>
      <c r="J805" s="3">
        <f>R_MY_tblParentalCare!J805-'DVD recordings summary'!J805</f>
        <v>2.479553240064547E-6</v>
      </c>
      <c r="K805" s="3">
        <f>R_MY_tblParentalCare!K805-'DVD recordings summary'!K805</f>
        <v>0</v>
      </c>
    </row>
    <row r="806" spans="1:11" x14ac:dyDescent="0.3">
      <c r="A806">
        <v>1865</v>
      </c>
      <c r="B806" s="3">
        <f>R_MY_tblParentalCare!B806-'DVD recordings summary'!B806</f>
        <v>-1.5258789005656581E-6</v>
      </c>
      <c r="C806" s="3">
        <f>R_MY_tblParentalCare!C806-'DVD recordings summary'!C806</f>
        <v>1.6212463398446175E-6</v>
      </c>
      <c r="D806">
        <f>R_MY_tblParentalCare!D806-'DVD recordings summary'!D806</f>
        <v>0</v>
      </c>
      <c r="E806">
        <f>R_MY_tblParentalCare!E806-'DVD recordings summary'!E806</f>
        <v>0</v>
      </c>
      <c r="F806">
        <f>R_MY_tblParentalCare!F806-'DVD recordings summary'!F806</f>
        <v>0</v>
      </c>
      <c r="G806">
        <f>R_MY_tblParentalCare!G806-'DVD recordings summary'!G806</f>
        <v>0</v>
      </c>
      <c r="H806" s="3">
        <f>R_MY_tblParentalCare!H806-'DVD recordings summary'!H806</f>
        <v>9.155273399841235E-6</v>
      </c>
      <c r="I806" s="3">
        <f>R_MY_tblParentalCare!I806-'DVD recordings summary'!I806</f>
        <v>0</v>
      </c>
      <c r="J806" s="3">
        <f>R_MY_tblParentalCare!J806-'DVD recordings summary'!J806</f>
        <v>2.2220611559653491E-5</v>
      </c>
      <c r="K806" s="3">
        <f>R_MY_tblParentalCare!K806-'DVD recordings summary'!K806</f>
        <v>0</v>
      </c>
    </row>
    <row r="807" spans="1:11" x14ac:dyDescent="0.3">
      <c r="A807">
        <v>1866</v>
      </c>
      <c r="B807" s="3">
        <f>R_MY_tblParentalCare!B807-'DVD recordings summary'!B807</f>
        <v>-3.0517578011313162E-6</v>
      </c>
      <c r="C807" s="3">
        <f>R_MY_tblParentalCare!C807-'DVD recordings summary'!C807</f>
        <v>0</v>
      </c>
      <c r="D807">
        <f>R_MY_tblParentalCare!D807-'DVD recordings summary'!D807</f>
        <v>0</v>
      </c>
      <c r="E807">
        <f>R_MY_tblParentalCare!E807-'DVD recordings summary'!E807</f>
        <v>0</v>
      </c>
      <c r="F807">
        <f>R_MY_tblParentalCare!F807-'DVD recordings summary'!F807</f>
        <v>0</v>
      </c>
      <c r="G807">
        <f>R_MY_tblParentalCare!G807-'DVD recordings summary'!G807</f>
        <v>0</v>
      </c>
      <c r="H807" s="3">
        <f>R_MY_tblParentalCare!H807-'DVD recordings summary'!H807</f>
        <v>1.0681152303959607E-5</v>
      </c>
      <c r="I807" s="3">
        <f>R_MY_tblParentalCare!I807-'DVD recordings summary'!I807</f>
        <v>-1.5258789001215689E-6</v>
      </c>
      <c r="J807" s="3">
        <f>R_MY_tblParentalCare!J807-'DVD recordings summary'!J807</f>
        <v>1.1634826639905782E-5</v>
      </c>
      <c r="K807" s="3">
        <f>R_MY_tblParentalCare!K807-'DVD recordings summary'!K807</f>
        <v>-1.021405182655144E-14</v>
      </c>
    </row>
    <row r="808" spans="1:11" x14ac:dyDescent="0.3">
      <c r="A808">
        <v>1868</v>
      </c>
      <c r="B808" s="3">
        <f>R_MY_tblParentalCare!B808-'DVD recordings summary'!B808</f>
        <v>0</v>
      </c>
      <c r="C808" s="3">
        <f>R_MY_tblParentalCare!C808-'DVD recordings summary'!C808</f>
        <v>7.2479248001133811E-6</v>
      </c>
      <c r="D808">
        <f>R_MY_tblParentalCare!D808-'DVD recordings summary'!D808</f>
        <v>0</v>
      </c>
      <c r="E808">
        <f>R_MY_tblParentalCare!E808-'DVD recordings summary'!E808</f>
        <v>0</v>
      </c>
      <c r="F808">
        <f>R_MY_tblParentalCare!F808-'DVD recordings summary'!F808</f>
        <v>0</v>
      </c>
      <c r="G808">
        <f>R_MY_tblParentalCare!G808-'DVD recordings summary'!G808</f>
        <v>0</v>
      </c>
      <c r="H808" s="3">
        <f>R_MY_tblParentalCare!H808-'DVD recordings summary'!H808</f>
        <v>-6.1035155951572051E-6</v>
      </c>
      <c r="I808" s="3">
        <f>R_MY_tblParentalCare!I808-'DVD recordings summary'!I808</f>
        <v>0</v>
      </c>
      <c r="J808" s="3">
        <f>R_MY_tblParentalCare!J808-'DVD recordings summary'!J808</f>
        <v>4.5776367292305054E-6</v>
      </c>
      <c r="K808" s="3">
        <f>R_MY_tblParentalCare!K808-'DVD recordings summary'!K808</f>
        <v>0</v>
      </c>
    </row>
    <row r="809" spans="1:11" x14ac:dyDescent="0.3">
      <c r="A809">
        <v>1869</v>
      </c>
      <c r="B809" s="3">
        <f>R_MY_tblParentalCare!B809-'DVD recordings summary'!B809</f>
        <v>0</v>
      </c>
      <c r="C809" s="3">
        <f>R_MY_tblParentalCare!C809-'DVD recordings summary'!C809</f>
        <v>0</v>
      </c>
      <c r="D809">
        <f>R_MY_tblParentalCare!D809-'DVD recordings summary'!D809</f>
        <v>0</v>
      </c>
      <c r="E809">
        <f>R_MY_tblParentalCare!E809-'DVD recordings summary'!E809</f>
        <v>0</v>
      </c>
      <c r="F809">
        <f>R_MY_tblParentalCare!F809-'DVD recordings summary'!F809</f>
        <v>0</v>
      </c>
      <c r="G809">
        <f>R_MY_tblParentalCare!G809-'DVD recordings summary'!G809</f>
        <v>0</v>
      </c>
      <c r="H809" s="3">
        <f>R_MY_tblParentalCare!H809-'DVD recordings summary'!H809</f>
        <v>8.3923339957436838E-6</v>
      </c>
      <c r="I809" s="3">
        <f>R_MY_tblParentalCare!I809-'DVD recordings summary'!I809</f>
        <v>0</v>
      </c>
      <c r="J809" s="3">
        <f>R_MY_tblParentalCare!J809-'DVD recordings summary'!J809</f>
        <v>0</v>
      </c>
      <c r="K809" s="3">
        <f>R_MY_tblParentalCare!K809-'DVD recordings summary'!K809</f>
        <v>0</v>
      </c>
    </row>
    <row r="810" spans="1:11" x14ac:dyDescent="0.3">
      <c r="A810">
        <v>1870</v>
      </c>
      <c r="B810" s="3">
        <f>R_MY_tblParentalCare!B810-'DVD recordings summary'!B810</f>
        <v>0</v>
      </c>
      <c r="C810" s="3">
        <f>R_MY_tblParentalCare!C810-'DVD recordings summary'!C810</f>
        <v>0</v>
      </c>
      <c r="D810">
        <f>R_MY_tblParentalCare!D810-'DVD recordings summary'!D810</f>
        <v>0</v>
      </c>
      <c r="E810">
        <f>R_MY_tblParentalCare!E810-'DVD recordings summary'!E810</f>
        <v>0</v>
      </c>
      <c r="F810">
        <f>R_MY_tblParentalCare!F810-'DVD recordings summary'!F810</f>
        <v>0</v>
      </c>
      <c r="G810">
        <f>R_MY_tblParentalCare!G810-'DVD recordings summary'!G810</f>
        <v>0</v>
      </c>
      <c r="H810" s="3">
        <f>R_MY_tblParentalCare!H810-'DVD recordings summary'!H810</f>
        <v>-8.3923339957436838E-6</v>
      </c>
      <c r="I810" s="3">
        <f>R_MY_tblParentalCare!I810-'DVD recordings summary'!I810</f>
        <v>0</v>
      </c>
      <c r="J810" s="3">
        <f>R_MY_tblParentalCare!J810-'DVD recordings summary'!J810</f>
        <v>0</v>
      </c>
      <c r="K810" s="3">
        <f>R_MY_tblParentalCare!K810-'DVD recordings summary'!K810</f>
        <v>0</v>
      </c>
    </row>
    <row r="811" spans="1:11" x14ac:dyDescent="0.3">
      <c r="A811">
        <v>1871</v>
      </c>
      <c r="B811" s="3">
        <f>R_MY_tblParentalCare!B811-'DVD recordings summary'!B811</f>
        <v>-1.5258789005656581E-6</v>
      </c>
      <c r="C811" s="3">
        <f>R_MY_tblParentalCare!C811-'DVD recordings summary'!C811</f>
        <v>7.6293945300287547E-7</v>
      </c>
      <c r="D811">
        <f>R_MY_tblParentalCare!D811-'DVD recordings summary'!D811</f>
        <v>0</v>
      </c>
      <c r="E811">
        <f>R_MY_tblParentalCare!E811-'DVD recordings summary'!E811</f>
        <v>0</v>
      </c>
      <c r="F811">
        <f>R_MY_tblParentalCare!F811-'DVD recordings summary'!F811</f>
        <v>0</v>
      </c>
      <c r="G811">
        <f>R_MY_tblParentalCare!G811-'DVD recordings summary'!G811</f>
        <v>0</v>
      </c>
      <c r="H811" s="3">
        <f>R_MY_tblParentalCare!H811-'DVD recordings summary'!H811</f>
        <v>1.3732910197461479E-5</v>
      </c>
      <c r="I811" s="3">
        <f>R_MY_tblParentalCare!I811-'DVD recordings summary'!I811</f>
        <v>0</v>
      </c>
      <c r="J811" s="3">
        <f>R_MY_tblParentalCare!J811-'DVD recordings summary'!J811</f>
        <v>-6.1035156200262008E-6</v>
      </c>
      <c r="K811" s="3">
        <f>R_MY_tblParentalCare!K811-'DVD recordings summary'!K811</f>
        <v>7.6293945006078445E-7</v>
      </c>
    </row>
    <row r="812" spans="1:11" x14ac:dyDescent="0.3">
      <c r="A812">
        <v>1872</v>
      </c>
      <c r="B812" s="3">
        <f>R_MY_tblParentalCare!B812-'DVD recordings summary'!B812</f>
        <v>-1.5258789005656581E-6</v>
      </c>
      <c r="C812" s="3">
        <f>R_MY_tblParentalCare!C812-'DVD recordings summary'!C812</f>
        <v>-1.1444091798651357E-6</v>
      </c>
      <c r="D812">
        <f>R_MY_tblParentalCare!D812-'DVD recordings summary'!D812</f>
        <v>0</v>
      </c>
      <c r="E812">
        <f>R_MY_tblParentalCare!E812-'DVD recordings summary'!E812</f>
        <v>0</v>
      </c>
      <c r="F812">
        <f>R_MY_tblParentalCare!F812-'DVD recordings summary'!F812</f>
        <v>0</v>
      </c>
      <c r="G812">
        <f>R_MY_tblParentalCare!G812-'DVD recordings summary'!G812</f>
        <v>0</v>
      </c>
      <c r="H812" s="3">
        <f>R_MY_tblParentalCare!H812-'DVD recordings summary'!H812</f>
        <v>6.1035155951572051E-6</v>
      </c>
      <c r="I812" s="3">
        <f>R_MY_tblParentalCare!I812-'DVD recordings summary'!I812</f>
        <v>0</v>
      </c>
      <c r="J812" s="3">
        <f>R_MY_tblParentalCare!J812-'DVD recordings summary'!J812</f>
        <v>-4.4822692997215086E-6</v>
      </c>
      <c r="K812" s="3">
        <f>R_MY_tblParentalCare!K812-'DVD recordings summary'!K812</f>
        <v>0</v>
      </c>
    </row>
    <row r="813" spans="1:11" x14ac:dyDescent="0.3">
      <c r="A813">
        <v>1876</v>
      </c>
      <c r="B813" s="3">
        <f>R_MY_tblParentalCare!B813-'DVD recordings summary'!B813</f>
        <v>-3.0517578011313162E-6</v>
      </c>
      <c r="C813" s="3">
        <f>R_MY_tblParentalCare!C813-'DVD recordings summary'!C813</f>
        <v>0</v>
      </c>
      <c r="D813">
        <f>R_MY_tblParentalCare!D813-'DVD recordings summary'!D813</f>
        <v>0</v>
      </c>
      <c r="E813">
        <f>R_MY_tblParentalCare!E813-'DVD recordings summary'!E813</f>
        <v>0</v>
      </c>
      <c r="F813">
        <f>R_MY_tblParentalCare!F813-'DVD recordings summary'!F813</f>
        <v>0</v>
      </c>
      <c r="G813">
        <f>R_MY_tblParentalCare!G813-'DVD recordings summary'!G813</f>
        <v>0</v>
      </c>
      <c r="H813" s="3">
        <f>R_MY_tblParentalCare!H813-'DVD recordings summary'!H813</f>
        <v>5.7220458984375E-6</v>
      </c>
      <c r="I813" s="3">
        <f>R_MY_tblParentalCare!I813-'DVD recordings summary'!I813</f>
        <v>0</v>
      </c>
      <c r="J813" s="3">
        <f>R_MY_tblParentalCare!J813-'DVD recordings summary'!J813</f>
        <v>-3.8146972911046184E-7</v>
      </c>
      <c r="K813" s="3">
        <f>R_MY_tblParentalCare!K813-'DVD recordings summary'!K813</f>
        <v>0</v>
      </c>
    </row>
    <row r="814" spans="1:11" x14ac:dyDescent="0.3">
      <c r="A814">
        <v>1877</v>
      </c>
      <c r="B814" s="3">
        <f>R_MY_tblParentalCare!B814-'DVD recordings summary'!B814</f>
        <v>0</v>
      </c>
      <c r="C814" s="3">
        <f>R_MY_tblParentalCare!C814-'DVD recordings summary'!C814</f>
        <v>-1.0395050050071575E-5</v>
      </c>
      <c r="D814">
        <f>R_MY_tblParentalCare!D814-'DVD recordings summary'!D814</f>
        <v>0</v>
      </c>
      <c r="E814">
        <f>R_MY_tblParentalCare!E814-'DVD recordings summary'!E814</f>
        <v>0</v>
      </c>
      <c r="F814">
        <f>R_MY_tblParentalCare!F814-'DVD recordings summary'!F814</f>
        <v>0</v>
      </c>
      <c r="G814">
        <f>R_MY_tblParentalCare!G814-'DVD recordings summary'!G814</f>
        <v>-1</v>
      </c>
      <c r="H814" s="3">
        <f>R_MY_tblParentalCare!H814-'DVD recordings summary'!H814</f>
        <v>-2.288818397033765E-6</v>
      </c>
      <c r="I814" s="3">
        <f>R_MY_tblParentalCare!I814-'DVD recordings summary'!I814</f>
        <v>0</v>
      </c>
      <c r="J814" s="3">
        <f>R_MY_tblParentalCare!J814-'DVD recordings summary'!J814</f>
        <v>-1.6784667998592795E-5</v>
      </c>
      <c r="K814" s="3">
        <f>R_MY_tblParentalCare!K814-'DVD recordings summary'!K814</f>
        <v>-2.861022949940395E-7</v>
      </c>
    </row>
    <row r="815" spans="1:11" x14ac:dyDescent="0.3">
      <c r="A815">
        <v>1878</v>
      </c>
      <c r="B815" s="3">
        <f>R_MY_tblParentalCare!B815-'DVD recordings summary'!B815</f>
        <v>1.5258789005656581E-6</v>
      </c>
      <c r="C815" s="3">
        <f>R_MY_tblParentalCare!C815-'DVD recordings summary'!C815</f>
        <v>3.0517578100131004E-6</v>
      </c>
      <c r="D815">
        <f>R_MY_tblParentalCare!D815-'DVD recordings summary'!D815</f>
        <v>0</v>
      </c>
      <c r="E815">
        <f>R_MY_tblParentalCare!E815-'DVD recordings summary'!E815</f>
        <v>0</v>
      </c>
      <c r="F815">
        <f>R_MY_tblParentalCare!F815-'DVD recordings summary'!F815</f>
        <v>0</v>
      </c>
      <c r="G815">
        <f>R_MY_tblParentalCare!G815-'DVD recordings summary'!G815</f>
        <v>0</v>
      </c>
      <c r="H815" s="3">
        <f>R_MY_tblParentalCare!H815-'DVD recordings summary'!H815</f>
        <v>3.0517578011313162E-6</v>
      </c>
      <c r="I815" s="3">
        <f>R_MY_tblParentalCare!I815-'DVD recordings summary'!I815</f>
        <v>0</v>
      </c>
      <c r="J815" s="3">
        <f>R_MY_tblParentalCare!J815-'DVD recordings summary'!J815</f>
        <v>1.5258789005656581E-6</v>
      </c>
      <c r="K815" s="3">
        <f>R_MY_tblParentalCare!K815-'DVD recordings summary'!K815</f>
        <v>0</v>
      </c>
    </row>
    <row r="816" spans="1:11" x14ac:dyDescent="0.3">
      <c r="A816">
        <v>1879</v>
      </c>
      <c r="B816" s="3">
        <f>R_MY_tblParentalCare!B816-'DVD recordings summary'!B816</f>
        <v>-1.5258789005656581E-6</v>
      </c>
      <c r="C816" s="3">
        <f>R_MY_tblParentalCare!C816-'DVD recordings summary'!C816</f>
        <v>-5.7220459002138568E-6</v>
      </c>
      <c r="D816">
        <f>R_MY_tblParentalCare!D816-'DVD recordings summary'!D816</f>
        <v>0</v>
      </c>
      <c r="E816">
        <f>R_MY_tblParentalCare!E816-'DVD recordings summary'!E816</f>
        <v>-1</v>
      </c>
      <c r="F816">
        <f>R_MY_tblParentalCare!F816-'DVD recordings summary'!F816</f>
        <v>0</v>
      </c>
      <c r="G816">
        <f>R_MY_tblParentalCare!G816-'DVD recordings summary'!G816</f>
        <v>-1</v>
      </c>
      <c r="H816" s="3">
        <f>R_MY_tblParentalCare!H816-'DVD recordings summary'!H816</f>
        <v>1.0681152303959607E-5</v>
      </c>
      <c r="I816" s="3">
        <f>R_MY_tblParentalCare!I816-'DVD recordings summary'!I816</f>
        <v>6.9944050551384862E-15</v>
      </c>
      <c r="J816" s="3">
        <f>R_MY_tblParentalCare!J816-'DVD recordings summary'!J816</f>
        <v>6.4849854020110342E-6</v>
      </c>
      <c r="K816" s="3">
        <f>R_MY_tblParentalCare!K816-'DVD recordings summary'!K816</f>
        <v>-7.6293945405758734E-7</v>
      </c>
    </row>
    <row r="817" spans="1:11" x14ac:dyDescent="0.3">
      <c r="A817">
        <v>1880</v>
      </c>
      <c r="B817" s="3">
        <f>R_MY_tblParentalCare!B817-'DVD recordings summary'!B817</f>
        <v>3.0517578011313162E-6</v>
      </c>
      <c r="C817" s="3">
        <f>R_MY_tblParentalCare!C817-'DVD recordings summary'!C817</f>
        <v>3.8146972702879367E-7</v>
      </c>
      <c r="D817">
        <f>R_MY_tblParentalCare!D817-'DVD recordings summary'!D817</f>
        <v>0</v>
      </c>
      <c r="E817">
        <f>R_MY_tblParentalCare!E817-'DVD recordings summary'!E817</f>
        <v>0</v>
      </c>
      <c r="F817">
        <f>R_MY_tblParentalCare!F817-'DVD recordings summary'!F817</f>
        <v>0</v>
      </c>
      <c r="G817">
        <f>R_MY_tblParentalCare!G817-'DVD recordings summary'!G817</f>
        <v>-3</v>
      </c>
      <c r="H817" s="3">
        <f>R_MY_tblParentalCare!H817-'DVD recordings summary'!H817</f>
        <v>6.1035155951572051E-6</v>
      </c>
      <c r="I817" s="3">
        <f>R_MY_tblParentalCare!I817-'DVD recordings summary'!I817</f>
        <v>0</v>
      </c>
      <c r="J817" s="3">
        <f>R_MY_tblParentalCare!J817-'DVD recordings summary'!J817</f>
        <v>7.6293950002082056E-7</v>
      </c>
      <c r="K817" s="3">
        <f>R_MY_tblParentalCare!K817-'DVD recordings summary'!K817</f>
        <v>1.1444091900791875E-6</v>
      </c>
    </row>
    <row r="818" spans="1:11" x14ac:dyDescent="0.3">
      <c r="A818">
        <v>1882</v>
      </c>
      <c r="B818" s="3">
        <f>R_MY_tblParentalCare!B818-'DVD recordings summary'!B818</f>
        <v>0</v>
      </c>
      <c r="C818" s="3">
        <f>R_MY_tblParentalCare!C818-'DVD recordings summary'!C818</f>
        <v>0</v>
      </c>
      <c r="D818">
        <f>R_MY_tblParentalCare!D818-'DVD recordings summary'!D818</f>
        <v>0</v>
      </c>
      <c r="E818">
        <f>R_MY_tblParentalCare!E818-'DVD recordings summary'!E818</f>
        <v>0</v>
      </c>
      <c r="F818">
        <f>R_MY_tblParentalCare!F818-'DVD recordings summary'!F818</f>
        <v>0</v>
      </c>
      <c r="G818">
        <f>R_MY_tblParentalCare!G818-'DVD recordings summary'!G818</f>
        <v>0</v>
      </c>
      <c r="H818" s="3">
        <f>R_MY_tblParentalCare!H818-'DVD recordings summary'!H818</f>
        <v>-2.6702880013829144E-6</v>
      </c>
      <c r="I818" s="3">
        <f>R_MY_tblParentalCare!I818-'DVD recordings summary'!I818</f>
        <v>0</v>
      </c>
      <c r="J818" s="3">
        <f>R_MY_tblParentalCare!J818-'DVD recordings summary'!J818</f>
        <v>0</v>
      </c>
      <c r="K818" s="3">
        <f>R_MY_tblParentalCare!K818-'DVD recordings summary'!K818</f>
        <v>7.6293945400207619E-7</v>
      </c>
    </row>
    <row r="819" spans="1:11" x14ac:dyDescent="0.3">
      <c r="A819">
        <v>1883</v>
      </c>
      <c r="B819" s="3">
        <f>R_MY_tblParentalCare!B819-'DVD recordings summary'!B819</f>
        <v>3.0517578011313162E-6</v>
      </c>
      <c r="C819" s="3">
        <f>R_MY_tblParentalCare!C819-'DVD recordings summary'!C819</f>
        <v>-3.0517578130107026E-6</v>
      </c>
      <c r="D819">
        <f>R_MY_tblParentalCare!D819-'DVD recordings summary'!D819</f>
        <v>0</v>
      </c>
      <c r="E819">
        <f>R_MY_tblParentalCare!E819-'DVD recordings summary'!E819</f>
        <v>0</v>
      </c>
      <c r="F819">
        <f>R_MY_tblParentalCare!F819-'DVD recordings summary'!F819</f>
        <v>0</v>
      </c>
      <c r="G819">
        <f>R_MY_tblParentalCare!G819-'DVD recordings summary'!G819</f>
        <v>0</v>
      </c>
      <c r="H819" s="3">
        <f>R_MY_tblParentalCare!H819-'DVD recordings summary'!H819</f>
        <v>-9.9182128963093419E-6</v>
      </c>
      <c r="I819" s="3">
        <f>R_MY_tblParentalCare!I819-'DVD recordings summary'!I819</f>
        <v>0</v>
      </c>
      <c r="J819" s="3">
        <f>R_MY_tblParentalCare!J819-'DVD recordings summary'!J819</f>
        <v>-1.0681152360358936E-5</v>
      </c>
      <c r="K819" s="3">
        <f>R_MY_tblParentalCare!K819-'DVD recordings summary'!K819</f>
        <v>-2.8610229499959061E-6</v>
      </c>
    </row>
    <row r="820" spans="1:11" x14ac:dyDescent="0.3">
      <c r="A820">
        <v>1885</v>
      </c>
      <c r="B820" s="3">
        <f>R_MY_tblParentalCare!B820-'DVD recordings summary'!B820</f>
        <v>0</v>
      </c>
      <c r="C820" s="3">
        <f>R_MY_tblParentalCare!C820-'DVD recordings summary'!C820</f>
        <v>0</v>
      </c>
      <c r="D820">
        <f>R_MY_tblParentalCare!D820-'DVD recordings summary'!D820</f>
        <v>0</v>
      </c>
      <c r="E820">
        <f>R_MY_tblParentalCare!E820-'DVD recordings summary'!E820</f>
        <v>0</v>
      </c>
      <c r="F820">
        <f>R_MY_tblParentalCare!F820-'DVD recordings summary'!F820</f>
        <v>0</v>
      </c>
      <c r="G820">
        <f>R_MY_tblParentalCare!G820-'DVD recordings summary'!G820</f>
        <v>0</v>
      </c>
      <c r="H820" s="3">
        <f>R_MY_tblParentalCare!H820-'DVD recordings summary'!H820</f>
        <v>1.7166137700641571E-5</v>
      </c>
      <c r="I820" s="3">
        <f>R_MY_tblParentalCare!I820-'DVD recordings summary'!I820</f>
        <v>-4.5776367159910958E-6</v>
      </c>
      <c r="J820" s="3">
        <f>R_MY_tblParentalCare!J820-'DVD recordings summary'!J820</f>
        <v>7.0571899293270235E-6</v>
      </c>
      <c r="K820" s="3">
        <f>R_MY_tblParentalCare!K820-'DVD recordings summary'!K820</f>
        <v>-7.6293945405758734E-7</v>
      </c>
    </row>
    <row r="821" spans="1:11" x14ac:dyDescent="0.3">
      <c r="A821">
        <v>1886</v>
      </c>
      <c r="B821" s="3">
        <f>R_MY_tblParentalCare!B821-'DVD recordings summary'!B821</f>
        <v>0</v>
      </c>
      <c r="C821" s="3">
        <f>R_MY_tblParentalCare!C821-'DVD recordings summary'!C821</f>
        <v>0</v>
      </c>
      <c r="D821">
        <f>R_MY_tblParentalCare!D821-'DVD recordings summary'!D821</f>
        <v>0</v>
      </c>
      <c r="E821">
        <f>R_MY_tblParentalCare!E821-'DVD recordings summary'!E821</f>
        <v>0</v>
      </c>
      <c r="F821">
        <f>R_MY_tblParentalCare!F821-'DVD recordings summary'!F821</f>
        <v>0</v>
      </c>
      <c r="G821">
        <f>R_MY_tblParentalCare!G821-'DVD recordings summary'!G821</f>
        <v>0</v>
      </c>
      <c r="H821" s="3">
        <f>R_MY_tblParentalCare!H821-'DVD recordings summary'!H821</f>
        <v>1.5258789005656581E-6</v>
      </c>
      <c r="I821" s="3">
        <f>R_MY_tblParentalCare!I821-'DVD recordings summary'!I821</f>
        <v>0</v>
      </c>
      <c r="J821" s="3">
        <f>R_MY_tblParentalCare!J821-'DVD recordings summary'!J821</f>
        <v>-2.4795532098664808E-6</v>
      </c>
      <c r="K821" s="3">
        <f>R_MY_tblParentalCare!K821-'DVD recordings summary'!K821</f>
        <v>1.5258789151928465E-6</v>
      </c>
    </row>
    <row r="822" spans="1:11" x14ac:dyDescent="0.3">
      <c r="A822">
        <v>1887</v>
      </c>
      <c r="B822" s="3">
        <f>R_MY_tblParentalCare!B822-'DVD recordings summary'!B822</f>
        <v>-3.0517578011313162E-6</v>
      </c>
      <c r="C822" s="3">
        <f>R_MY_tblParentalCare!C822-'DVD recordings summary'!C822</f>
        <v>-2.2888183589947486E-6</v>
      </c>
      <c r="D822">
        <f>R_MY_tblParentalCare!D822-'DVD recordings summary'!D822</f>
        <v>0</v>
      </c>
      <c r="E822">
        <f>R_MY_tblParentalCare!E822-'DVD recordings summary'!E822</f>
        <v>0</v>
      </c>
      <c r="F822">
        <f>R_MY_tblParentalCare!F822-'DVD recordings summary'!F822</f>
        <v>0</v>
      </c>
      <c r="G822">
        <f>R_MY_tblParentalCare!G822-'DVD recordings summary'!G822</f>
        <v>0</v>
      </c>
      <c r="H822" s="3">
        <f>R_MY_tblParentalCare!H822-'DVD recordings summary'!H822</f>
        <v>-5.3405762017177949E-6</v>
      </c>
      <c r="I822" s="3">
        <f>R_MY_tblParentalCare!I822-'DVD recordings summary'!I822</f>
        <v>0</v>
      </c>
      <c r="J822" s="3">
        <f>R_MY_tblParentalCare!J822-'DVD recordings summary'!J822</f>
        <v>1.9073489987420089E-7</v>
      </c>
      <c r="K822" s="3">
        <f>R_MY_tblParentalCare!K822-'DVD recordings summary'!K822</f>
        <v>6.1035156297961635E-6</v>
      </c>
    </row>
    <row r="823" spans="1:11" x14ac:dyDescent="0.3">
      <c r="A823">
        <v>1889</v>
      </c>
      <c r="B823" s="3">
        <f>R_MY_tblParentalCare!B823-'DVD recordings summary'!B823</f>
        <v>1.5258789005656581E-6</v>
      </c>
      <c r="C823" s="3">
        <f>R_MY_tblParentalCare!C823-'DVD recordings summary'!C823</f>
        <v>0</v>
      </c>
      <c r="D823">
        <f>R_MY_tblParentalCare!D823-'DVD recordings summary'!D823</f>
        <v>0</v>
      </c>
      <c r="E823">
        <f>R_MY_tblParentalCare!E823-'DVD recordings summary'!E823</f>
        <v>0</v>
      </c>
      <c r="F823">
        <f>R_MY_tblParentalCare!F823-'DVD recordings summary'!F823</f>
        <v>0</v>
      </c>
      <c r="G823">
        <f>R_MY_tblParentalCare!G823-'DVD recordings summary'!G823</f>
        <v>-2</v>
      </c>
      <c r="H823" s="3">
        <f>R_MY_tblParentalCare!H823-'DVD recordings summary'!H823</f>
        <v>-2.6702881008588975E-6</v>
      </c>
      <c r="I823" s="3">
        <f>R_MY_tblParentalCare!I823-'DVD recordings summary'!I823</f>
        <v>0</v>
      </c>
      <c r="J823" s="3">
        <f>R_MY_tblParentalCare!J823-'DVD recordings summary'!J823</f>
        <v>3.8146970027241878E-7</v>
      </c>
      <c r="K823" s="3">
        <f>R_MY_tblParentalCare!K823-'DVD recordings summary'!K823</f>
        <v>3.8146972802799439E-6</v>
      </c>
    </row>
    <row r="824" spans="1:11" x14ac:dyDescent="0.3">
      <c r="A824">
        <v>1892</v>
      </c>
      <c r="B824" s="3">
        <f>R_MY_tblParentalCare!B824-'DVD recordings summary'!B824</f>
        <v>0</v>
      </c>
      <c r="C824" s="3">
        <f>R_MY_tblParentalCare!C824-'DVD recordings summary'!C824</f>
        <v>-7.6293945297511989E-7</v>
      </c>
      <c r="D824">
        <f>R_MY_tblParentalCare!D824-'DVD recordings summary'!D824</f>
        <v>0</v>
      </c>
      <c r="E824">
        <f>R_MY_tblParentalCare!E824-'DVD recordings summary'!E824</f>
        <v>0</v>
      </c>
      <c r="F824">
        <f>R_MY_tblParentalCare!F824-'DVD recordings summary'!F824</f>
        <v>0</v>
      </c>
      <c r="G824">
        <f>R_MY_tblParentalCare!G824-'DVD recordings summary'!G824</f>
        <v>0</v>
      </c>
      <c r="H824" s="3">
        <f>R_MY_tblParentalCare!H824-'DVD recordings summary'!H824</f>
        <v>2.2888184005864787E-6</v>
      </c>
      <c r="I824" s="3">
        <f>R_MY_tblParentalCare!I824-'DVD recordings summary'!I824</f>
        <v>-2.2888183579955479E-6</v>
      </c>
      <c r="J824" s="3">
        <f>R_MY_tblParentalCare!J824-'DVD recordings summary'!J824</f>
        <v>3.4332275498094589E-6</v>
      </c>
      <c r="K824" s="3">
        <f>R_MY_tblParentalCare!K824-'DVD recordings summary'!K824</f>
        <v>0</v>
      </c>
    </row>
    <row r="825" spans="1:11" x14ac:dyDescent="0.3">
      <c r="A825">
        <v>1894</v>
      </c>
      <c r="B825" s="3">
        <f>R_MY_tblParentalCare!B825-'DVD recordings summary'!B825</f>
        <v>3.0517578011313162E-6</v>
      </c>
      <c r="C825" s="3">
        <f>R_MY_tblParentalCare!C825-'DVD recordings summary'!C825</f>
        <v>0</v>
      </c>
      <c r="D825">
        <f>R_MY_tblParentalCare!D825-'DVD recordings summary'!D825</f>
        <v>0</v>
      </c>
      <c r="E825">
        <f>R_MY_tblParentalCare!E825-'DVD recordings summary'!E825</f>
        <v>0</v>
      </c>
      <c r="F825">
        <f>R_MY_tblParentalCare!F825-'DVD recordings summary'!F825</f>
        <v>0</v>
      </c>
      <c r="G825">
        <f>R_MY_tblParentalCare!G825-'DVD recordings summary'!G825</f>
        <v>0</v>
      </c>
      <c r="H825" s="3">
        <f>R_MY_tblParentalCare!H825-'DVD recordings summary'!H825</f>
        <v>-4.5776367016969743E-6</v>
      </c>
      <c r="I825" s="3">
        <f>R_MY_tblParentalCare!I825-'DVD recordings summary'!I825</f>
        <v>0</v>
      </c>
      <c r="J825" s="3">
        <f>R_MY_tblParentalCare!J825-'DVD recordings summary'!J825</f>
        <v>3.8146972660135781E-6</v>
      </c>
      <c r="K825" s="3">
        <f>R_MY_tblParentalCare!K825-'DVD recordings summary'!K825</f>
        <v>0</v>
      </c>
    </row>
    <row r="826" spans="1:11" x14ac:dyDescent="0.3">
      <c r="A826">
        <v>1896</v>
      </c>
      <c r="B826" s="3">
        <f>R_MY_tblParentalCare!B826-'DVD recordings summary'!B826</f>
        <v>-1.5258789005656581E-6</v>
      </c>
      <c r="C826" s="3">
        <f>R_MY_tblParentalCare!C826-'DVD recordings summary'!C826</f>
        <v>0</v>
      </c>
      <c r="D826">
        <f>R_MY_tblParentalCare!D826-'DVD recordings summary'!D826</f>
        <v>0</v>
      </c>
      <c r="E826">
        <f>R_MY_tblParentalCare!E826-'DVD recordings summary'!E826</f>
        <v>0</v>
      </c>
      <c r="F826">
        <f>R_MY_tblParentalCare!F826-'DVD recordings summary'!F826</f>
        <v>0</v>
      </c>
      <c r="G826">
        <f>R_MY_tblParentalCare!G826-'DVD recordings summary'!G826</f>
        <v>0</v>
      </c>
      <c r="H826" s="3">
        <f>R_MY_tblParentalCare!H826-'DVD recordings summary'!H826</f>
        <v>3.6239624012779359E-6</v>
      </c>
      <c r="I826" s="3">
        <f>R_MY_tblParentalCare!I826-'DVD recordings summary'!I826</f>
        <v>4.5776367160188514E-6</v>
      </c>
      <c r="J826" s="3">
        <f>R_MY_tblParentalCare!J826-'DVD recordings summary'!J826</f>
        <v>-1.3351440401265791E-5</v>
      </c>
      <c r="K826" s="3">
        <f>R_MY_tblParentalCare!K826-'DVD recordings summary'!K826</f>
        <v>-2.288818359952316E-6</v>
      </c>
    </row>
    <row r="827" spans="1:11" x14ac:dyDescent="0.3">
      <c r="A827">
        <v>1898</v>
      </c>
      <c r="B827" s="3">
        <f>R_MY_tblParentalCare!B827-'DVD recordings summary'!B827</f>
        <v>1.5258789005656581E-6</v>
      </c>
      <c r="C827" s="3">
        <f>R_MY_tblParentalCare!C827-'DVD recordings summary'!C827</f>
        <v>0</v>
      </c>
      <c r="D827">
        <f>R_MY_tblParentalCare!D827-'DVD recordings summary'!D827</f>
        <v>0</v>
      </c>
      <c r="E827">
        <f>R_MY_tblParentalCare!E827-'DVD recordings summary'!E827</f>
        <v>0</v>
      </c>
      <c r="F827">
        <f>R_MY_tblParentalCare!F827-'DVD recordings summary'!F827</f>
        <v>0</v>
      </c>
      <c r="G827">
        <f>R_MY_tblParentalCare!G827-'DVD recordings summary'!G827</f>
        <v>0</v>
      </c>
      <c r="H827" s="3">
        <f>R_MY_tblParentalCare!H827-'DVD recordings summary'!H827</f>
        <v>-8.0108642990239787E-6</v>
      </c>
      <c r="I827" s="3">
        <f>R_MY_tblParentalCare!I827-'DVD recordings summary'!I827</f>
        <v>0</v>
      </c>
      <c r="J827" s="3">
        <f>R_MY_tblParentalCare!J827-'DVD recordings summary'!J827</f>
        <v>9.9182128998620556E-6</v>
      </c>
      <c r="K827" s="3">
        <f>R_MY_tblParentalCare!K827-'DVD recordings summary'!K827</f>
        <v>0</v>
      </c>
    </row>
    <row r="828" spans="1:11" x14ac:dyDescent="0.3">
      <c r="A828">
        <v>1906</v>
      </c>
      <c r="B828" s="3">
        <f>R_MY_tblParentalCare!B828-'DVD recordings summary'!B828</f>
        <v>3.0517578011313162E-6</v>
      </c>
      <c r="C828" s="3">
        <f>R_MY_tblParentalCare!C828-'DVD recordings summary'!C828</f>
        <v>-7.6293945297511989E-7</v>
      </c>
      <c r="D828">
        <f>R_MY_tblParentalCare!D828-'DVD recordings summary'!D828</f>
        <v>0</v>
      </c>
      <c r="E828">
        <f>R_MY_tblParentalCare!E828-'DVD recordings summary'!E828</f>
        <v>-1</v>
      </c>
      <c r="F828">
        <f>R_MY_tblParentalCare!F828-'DVD recordings summary'!F828</f>
        <v>0</v>
      </c>
      <c r="G828">
        <f>R_MY_tblParentalCare!G828-'DVD recordings summary'!G828</f>
        <v>0</v>
      </c>
      <c r="H828" s="3">
        <f>R_MY_tblParentalCare!H828-'DVD recordings summary'!H828</f>
        <v>1.9073486008380769E-6</v>
      </c>
      <c r="I828" s="3">
        <f>R_MY_tblParentalCare!I828-'DVD recordings summary'!I828</f>
        <v>-7.6293945006078445E-7</v>
      </c>
      <c r="J828" s="3">
        <f>R_MY_tblParentalCare!J828-'DVD recordings summary'!J828</f>
        <v>-2.2506713840186876E-5</v>
      </c>
      <c r="K828" s="3">
        <f>R_MY_tblParentalCare!K828-'DVD recordings summary'!K828</f>
        <v>0</v>
      </c>
    </row>
    <row r="829" spans="1:11" x14ac:dyDescent="0.3">
      <c r="A829">
        <v>1907</v>
      </c>
      <c r="B829" s="3">
        <f>R_MY_tblParentalCare!B829-'DVD recordings summary'!B829</f>
        <v>-1.5258789005656581E-6</v>
      </c>
      <c r="C829" s="3">
        <f>R_MY_tblParentalCare!C829-'DVD recordings summary'!C829</f>
        <v>-1.1444091800316691E-6</v>
      </c>
      <c r="D829">
        <f>R_MY_tblParentalCare!D829-'DVD recordings summary'!D829</f>
        <v>0</v>
      </c>
      <c r="E829">
        <f>R_MY_tblParentalCare!E829-'DVD recordings summary'!E829</f>
        <v>0</v>
      </c>
      <c r="F829">
        <f>R_MY_tblParentalCare!F829-'DVD recordings summary'!F829</f>
        <v>0</v>
      </c>
      <c r="G829">
        <f>R_MY_tblParentalCare!G829-'DVD recordings summary'!G829</f>
        <v>0</v>
      </c>
      <c r="H829" s="3">
        <f>R_MY_tblParentalCare!H829-'DVD recordings summary'!H829</f>
        <v>1.5640258798299556E-5</v>
      </c>
      <c r="I829" s="3">
        <f>R_MY_tblParentalCare!I829-'DVD recordings summary'!I829</f>
        <v>0</v>
      </c>
      <c r="J829" s="3">
        <f>R_MY_tblParentalCare!J829-'DVD recordings summary'!J829</f>
        <v>7.6293945099337179E-6</v>
      </c>
      <c r="K829" s="3">
        <f>R_MY_tblParentalCare!K829-'DVD recordings summary'!K829</f>
        <v>-7.6293945699967836E-7</v>
      </c>
    </row>
    <row r="830" spans="1:11" x14ac:dyDescent="0.3">
      <c r="A830">
        <v>1909</v>
      </c>
      <c r="B830" s="3">
        <f>R_MY_tblParentalCare!B830-'DVD recordings summary'!B830</f>
        <v>3.0517578011313162E-6</v>
      </c>
      <c r="C830" s="3">
        <f>R_MY_tblParentalCare!C830-'DVD recordings summary'!C830</f>
        <v>0</v>
      </c>
      <c r="D830">
        <f>R_MY_tblParentalCare!D830-'DVD recordings summary'!D830</f>
        <v>0</v>
      </c>
      <c r="E830">
        <f>R_MY_tblParentalCare!E830-'DVD recordings summary'!E830</f>
        <v>0</v>
      </c>
      <c r="F830">
        <f>R_MY_tblParentalCare!F830-'DVD recordings summary'!F830</f>
        <v>0</v>
      </c>
      <c r="G830">
        <f>R_MY_tblParentalCare!G830-'DVD recordings summary'!G830</f>
        <v>0</v>
      </c>
      <c r="H830" s="3">
        <f>R_MY_tblParentalCare!H830-'DVD recordings summary'!H830</f>
        <v>1.3732910197461479E-5</v>
      </c>
      <c r="I830" s="3">
        <f>R_MY_tblParentalCare!I830-'DVD recordings summary'!I830</f>
        <v>0</v>
      </c>
      <c r="J830" s="3">
        <f>R_MY_tblParentalCare!J830-'DVD recordings summary'!J830</f>
        <v>-7.6293950002082056E-7</v>
      </c>
      <c r="K830" s="3">
        <f>R_MY_tblParentalCare!K830-'DVD recordings summary'!K830</f>
        <v>0</v>
      </c>
    </row>
    <row r="831" spans="1:11" x14ac:dyDescent="0.3">
      <c r="A831">
        <v>1911</v>
      </c>
      <c r="B831" s="3">
        <f>R_MY_tblParentalCare!B831-'DVD recordings summary'!B831</f>
        <v>-3.0517578011313162E-6</v>
      </c>
      <c r="C831" s="3">
        <f>R_MY_tblParentalCare!C831-'DVD recordings summary'!C831</f>
        <v>9.5367431601767194E-7</v>
      </c>
      <c r="D831">
        <f>R_MY_tblParentalCare!D831-'DVD recordings summary'!D831</f>
        <v>0</v>
      </c>
      <c r="E831">
        <f>R_MY_tblParentalCare!E831-'DVD recordings summary'!E831</f>
        <v>0</v>
      </c>
      <c r="F831">
        <f>R_MY_tblParentalCare!F831-'DVD recordings summary'!F831</f>
        <v>0</v>
      </c>
      <c r="G831">
        <f>R_MY_tblParentalCare!G831-'DVD recordings summary'!G831</f>
        <v>0</v>
      </c>
      <c r="H831" s="3">
        <f>R_MY_tblParentalCare!H831-'DVD recordings summary'!H831</f>
        <v>-6.6757202095146795E-6</v>
      </c>
      <c r="I831" s="3">
        <f>R_MY_tblParentalCare!I831-'DVD recordings summary'!I831</f>
        <v>0</v>
      </c>
      <c r="J831" s="3">
        <f>R_MY_tblParentalCare!J831-'DVD recordings summary'!J831</f>
        <v>5.3405762017177949E-6</v>
      </c>
      <c r="K831" s="3">
        <f>R_MY_tblParentalCare!K831-'DVD recordings summary'!K831</f>
        <v>0</v>
      </c>
    </row>
    <row r="832" spans="1:11" x14ac:dyDescent="0.3">
      <c r="A832">
        <v>1914</v>
      </c>
      <c r="B832" s="3">
        <f>R_MY_tblParentalCare!B832-'DVD recordings summary'!B832</f>
        <v>-1.5258789005656581E-6</v>
      </c>
      <c r="C832" s="3">
        <f>R_MY_tblParentalCare!C832-'DVD recordings summary'!C832</f>
        <v>2.6702880860929312E-6</v>
      </c>
      <c r="D832">
        <f>R_MY_tblParentalCare!D832-'DVD recordings summary'!D832</f>
        <v>0</v>
      </c>
      <c r="E832">
        <f>R_MY_tblParentalCare!E832-'DVD recordings summary'!E832</f>
        <v>0</v>
      </c>
      <c r="F832">
        <f>R_MY_tblParentalCare!F832-'DVD recordings summary'!F832</f>
        <v>0</v>
      </c>
      <c r="G832">
        <f>R_MY_tblParentalCare!G832-'DVD recordings summary'!G832</f>
        <v>0</v>
      </c>
      <c r="H832" s="3">
        <f>R_MY_tblParentalCare!H832-'DVD recordings summary'!H832</f>
        <v>-6.4849854020110342E-6</v>
      </c>
      <c r="I832" s="3">
        <f>R_MY_tblParentalCare!I832-'DVD recordings summary'!I832</f>
        <v>0</v>
      </c>
      <c r="J832" s="3">
        <f>R_MY_tblParentalCare!J832-'DVD recordings summary'!J832</f>
        <v>-2.0027160498869989E-6</v>
      </c>
      <c r="K832" s="3">
        <f>R_MY_tblParentalCare!K832-'DVD recordings summary'!K832</f>
        <v>-3.0517578020194946E-6</v>
      </c>
    </row>
    <row r="833" spans="1:11" x14ac:dyDescent="0.3">
      <c r="A833">
        <v>1915</v>
      </c>
      <c r="B833" s="3">
        <f>R_MY_tblParentalCare!B833-'DVD recordings summary'!B833</f>
        <v>-3.0517578011313162E-6</v>
      </c>
      <c r="C833" s="3">
        <f>R_MY_tblParentalCare!C833-'DVD recordings summary'!C833</f>
        <v>0</v>
      </c>
      <c r="D833">
        <f>R_MY_tblParentalCare!D833-'DVD recordings summary'!D833</f>
        <v>0</v>
      </c>
      <c r="E833">
        <f>R_MY_tblParentalCare!E833-'DVD recordings summary'!E833</f>
        <v>0</v>
      </c>
      <c r="F833">
        <f>R_MY_tblParentalCare!F833-'DVD recordings summary'!F833</f>
        <v>0</v>
      </c>
      <c r="G833">
        <f>R_MY_tblParentalCare!G833-'DVD recordings summary'!G833</f>
        <v>0</v>
      </c>
      <c r="H833" s="3">
        <f>R_MY_tblParentalCare!H833-'DVD recordings summary'!H833</f>
        <v>5.7220459002138568E-6</v>
      </c>
      <c r="I833" s="3">
        <f>R_MY_tblParentalCare!I833-'DVD recordings summary'!I833</f>
        <v>-1.5258788996774797E-6</v>
      </c>
      <c r="J833" s="3">
        <f>R_MY_tblParentalCare!J833-'DVD recordings summary'!J833</f>
        <v>-9.5367431498516453E-6</v>
      </c>
      <c r="K833" s="3">
        <f>R_MY_tblParentalCare!K833-'DVD recordings summary'!K833</f>
        <v>0</v>
      </c>
    </row>
    <row r="834" spans="1:11" x14ac:dyDescent="0.3">
      <c r="A834">
        <v>1916</v>
      </c>
      <c r="B834" s="3">
        <f>R_MY_tblParentalCare!B834-'DVD recordings summary'!B834</f>
        <v>1.5258789005656581E-6</v>
      </c>
      <c r="C834" s="3">
        <f>R_MY_tblParentalCare!C834-'DVD recordings summary'!C834</f>
        <v>0</v>
      </c>
      <c r="D834">
        <f>R_MY_tblParentalCare!D834-'DVD recordings summary'!D834</f>
        <v>0</v>
      </c>
      <c r="E834">
        <f>R_MY_tblParentalCare!E834-'DVD recordings summary'!E834</f>
        <v>0</v>
      </c>
      <c r="F834">
        <f>R_MY_tblParentalCare!F834-'DVD recordings summary'!F834</f>
        <v>0</v>
      </c>
      <c r="G834">
        <f>R_MY_tblParentalCare!G834-'DVD recordings summary'!G834</f>
        <v>0</v>
      </c>
      <c r="H834" s="3">
        <f>R_MY_tblParentalCare!H834-'DVD recordings summary'!H834</f>
        <v>3.5285949699925823E-6</v>
      </c>
      <c r="I834" s="3">
        <f>R_MY_tblParentalCare!I834-'DVD recordings summary'!I834</f>
        <v>0</v>
      </c>
      <c r="J834" s="3">
        <f>R_MY_tblParentalCare!J834-'DVD recordings summary'!J834</f>
        <v>-6.6757202104028579E-6</v>
      </c>
      <c r="K834" s="3">
        <f>R_MY_tblParentalCare!K834-'DVD recordings summary'!K834</f>
        <v>0</v>
      </c>
    </row>
    <row r="835" spans="1:11" x14ac:dyDescent="0.3">
      <c r="A835">
        <v>1917</v>
      </c>
      <c r="B835" s="3">
        <f>R_MY_tblParentalCare!B835-'DVD recordings summary'!B835</f>
        <v>0</v>
      </c>
      <c r="C835" s="3">
        <f>R_MY_tblParentalCare!C835-'DVD recordings summary'!C835</f>
        <v>-6.1035156249944489E-6</v>
      </c>
      <c r="D835">
        <f>R_MY_tblParentalCare!D835-'DVD recordings summary'!D835</f>
        <v>0</v>
      </c>
      <c r="E835">
        <f>R_MY_tblParentalCare!E835-'DVD recordings summary'!E835</f>
        <v>0</v>
      </c>
      <c r="F835">
        <f>R_MY_tblParentalCare!F835-'DVD recordings summary'!F835</f>
        <v>0</v>
      </c>
      <c r="G835">
        <f>R_MY_tblParentalCare!G835-'DVD recordings summary'!G835</f>
        <v>0</v>
      </c>
      <c r="H835" s="3">
        <f>R_MY_tblParentalCare!H835-'DVD recordings summary'!H835</f>
        <v>-9.250640910174468E-6</v>
      </c>
      <c r="I835" s="3">
        <f>R_MY_tblParentalCare!I835-'DVD recordings summary'!I835</f>
        <v>1.5258789004962692E-6</v>
      </c>
      <c r="J835" s="3">
        <f>R_MY_tblParentalCare!J835-'DVD recordings summary'!J835</f>
        <v>-2.1553039520227912E-5</v>
      </c>
      <c r="K835" s="3">
        <f>R_MY_tblParentalCare!K835-'DVD recordings summary'!K835</f>
        <v>6.1035156159738868E-6</v>
      </c>
    </row>
    <row r="836" spans="1:11" x14ac:dyDescent="0.3">
      <c r="A836">
        <v>1918</v>
      </c>
      <c r="B836" s="3">
        <f>R_MY_tblParentalCare!B836-'DVD recordings summary'!B836</f>
        <v>1.5258789005656581E-6</v>
      </c>
      <c r="C836" s="3">
        <f>R_MY_tblParentalCare!C836-'DVD recordings summary'!C836</f>
        <v>-1.9073486299259201E-6</v>
      </c>
      <c r="D836">
        <f>R_MY_tblParentalCare!D836-'DVD recordings summary'!D836</f>
        <v>0</v>
      </c>
      <c r="E836">
        <f>R_MY_tblParentalCare!E836-'DVD recordings summary'!E836</f>
        <v>0</v>
      </c>
      <c r="F836">
        <f>R_MY_tblParentalCare!F836-'DVD recordings summary'!F836</f>
        <v>0</v>
      </c>
      <c r="G836">
        <f>R_MY_tblParentalCare!G836-'DVD recordings summary'!G836</f>
        <v>0</v>
      </c>
      <c r="H836" s="3">
        <f>R_MY_tblParentalCare!H836-'DVD recordings summary'!H836</f>
        <v>-3.8146973011521368E-6</v>
      </c>
      <c r="I836" s="3">
        <f>R_MY_tblParentalCare!I836-'DVD recordings summary'!I836</f>
        <v>0</v>
      </c>
      <c r="J836" s="3">
        <f>R_MY_tblParentalCare!J836-'DVD recordings summary'!J836</f>
        <v>-7.4386597006537158E-6</v>
      </c>
      <c r="K836" s="3">
        <f>R_MY_tblParentalCare!K836-'DVD recordings summary'!K836</f>
        <v>0</v>
      </c>
    </row>
    <row r="837" spans="1:11" x14ac:dyDescent="0.3">
      <c r="A837">
        <v>1919</v>
      </c>
      <c r="B837" s="3">
        <f>R_MY_tblParentalCare!B837-'DVD recordings summary'!B837</f>
        <v>-1.5258789005656581E-6</v>
      </c>
      <c r="C837" s="3">
        <f>R_MY_tblParentalCare!C837-'DVD recordings summary'!C837</f>
        <v>7.6293945300287547E-7</v>
      </c>
      <c r="D837">
        <f>R_MY_tblParentalCare!D837-'DVD recordings summary'!D837</f>
        <v>0</v>
      </c>
      <c r="E837">
        <f>R_MY_tblParentalCare!E837-'DVD recordings summary'!E837</f>
        <v>0</v>
      </c>
      <c r="F837">
        <f>R_MY_tblParentalCare!F837-'DVD recordings summary'!F837</f>
        <v>0</v>
      </c>
      <c r="G837">
        <f>R_MY_tblParentalCare!G837-'DVD recordings summary'!G837</f>
        <v>-1</v>
      </c>
      <c r="H837" s="3">
        <f>R_MY_tblParentalCare!H837-'DVD recordings summary'!H837</f>
        <v>6.1035156004862756E-6</v>
      </c>
      <c r="I837" s="3">
        <f>R_MY_tblParentalCare!I837-'DVD recordings summary'!I837</f>
        <v>0</v>
      </c>
      <c r="J837" s="3">
        <f>R_MY_tblParentalCare!J837-'DVD recordings summary'!J837</f>
        <v>-3.0517577975786025E-6</v>
      </c>
      <c r="K837" s="3">
        <f>R_MY_tblParentalCare!K837-'DVD recordings summary'!K837</f>
        <v>-1.4305114699741939E-7</v>
      </c>
    </row>
    <row r="838" spans="1:11" x14ac:dyDescent="0.3">
      <c r="A838">
        <v>1920</v>
      </c>
      <c r="B838" s="3">
        <f>R_MY_tblParentalCare!B838-'DVD recordings summary'!B838</f>
        <v>-1.5258789005656581E-6</v>
      </c>
      <c r="C838" s="3">
        <f>R_MY_tblParentalCare!C838-'DVD recordings summary'!C838</f>
        <v>-6.1035156249944489E-6</v>
      </c>
      <c r="D838">
        <f>R_MY_tblParentalCare!D838-'DVD recordings summary'!D838</f>
        <v>0</v>
      </c>
      <c r="E838">
        <f>R_MY_tblParentalCare!E838-'DVD recordings summary'!E838</f>
        <v>0</v>
      </c>
      <c r="F838">
        <f>R_MY_tblParentalCare!F838-'DVD recordings summary'!F838</f>
        <v>0</v>
      </c>
      <c r="G838">
        <f>R_MY_tblParentalCare!G838-'DVD recordings summary'!G838</f>
        <v>-1</v>
      </c>
      <c r="H838" s="3">
        <f>R_MY_tblParentalCare!H838-'DVD recordings summary'!H838</f>
        <v>4.9591063984166794E-6</v>
      </c>
      <c r="I838" s="3">
        <f>R_MY_tblParentalCare!I838-'DVD recordings summary'!I838</f>
        <v>1.5258789151928465E-6</v>
      </c>
      <c r="J838" s="3">
        <f>R_MY_tblParentalCare!J838-'DVD recordings summary'!J838</f>
        <v>-8.964538601219374E-6</v>
      </c>
      <c r="K838" s="3">
        <f>R_MY_tblParentalCare!K838-'DVD recordings summary'!K838</f>
        <v>-2.0027160460012183E-6</v>
      </c>
    </row>
    <row r="839" spans="1:11" x14ac:dyDescent="0.3">
      <c r="A839">
        <v>1921</v>
      </c>
      <c r="B839" s="3">
        <f>R_MY_tblParentalCare!B839-'DVD recordings summary'!B839</f>
        <v>1.5258789005656581E-6</v>
      </c>
      <c r="C839" s="3">
        <f>R_MY_tblParentalCare!C839-'DVD recordings summary'!C839</f>
        <v>0</v>
      </c>
      <c r="D839">
        <f>R_MY_tblParentalCare!D839-'DVD recordings summary'!D839</f>
        <v>0</v>
      </c>
      <c r="E839">
        <f>R_MY_tblParentalCare!E839-'DVD recordings summary'!E839</f>
        <v>0</v>
      </c>
      <c r="F839">
        <f>R_MY_tblParentalCare!F839-'DVD recordings summary'!F839</f>
        <v>0</v>
      </c>
      <c r="G839">
        <f>R_MY_tblParentalCare!G839-'DVD recordings summary'!G839</f>
        <v>0</v>
      </c>
      <c r="H839" s="3">
        <f>R_MY_tblParentalCare!H839-'DVD recordings summary'!H839</f>
        <v>6.6757202006328953E-6</v>
      </c>
      <c r="I839" s="3">
        <f>R_MY_tblParentalCare!I839-'DVD recordings summary'!I839</f>
        <v>1.5258789004962692E-6</v>
      </c>
      <c r="J839" s="3">
        <f>R_MY_tblParentalCare!J839-'DVD recordings summary'!J839</f>
        <v>7.0571899009053141E-6</v>
      </c>
      <c r="K839" s="3">
        <f>R_MY_tblParentalCare!K839-'DVD recordings summary'!K839</f>
        <v>0</v>
      </c>
    </row>
    <row r="840" spans="1:11" x14ac:dyDescent="0.3">
      <c r="A840">
        <v>1922</v>
      </c>
      <c r="B840" s="3">
        <f>R_MY_tblParentalCare!B840-'DVD recordings summary'!B840</f>
        <v>-3.0517578011313162E-6</v>
      </c>
      <c r="C840" s="3">
        <f>R_MY_tblParentalCare!C840-'DVD recordings summary'!C840</f>
        <v>0</v>
      </c>
      <c r="D840">
        <f>R_MY_tblParentalCare!D840-'DVD recordings summary'!D840</f>
        <v>0</v>
      </c>
      <c r="E840">
        <f>R_MY_tblParentalCare!E840-'DVD recordings summary'!E840</f>
        <v>0</v>
      </c>
      <c r="F840">
        <f>R_MY_tblParentalCare!F840-'DVD recordings summary'!F840</f>
        <v>0</v>
      </c>
      <c r="G840">
        <f>R_MY_tblParentalCare!G840-'DVD recordings summary'!G840</f>
        <v>0</v>
      </c>
      <c r="H840" s="3">
        <f>R_MY_tblParentalCare!H840-'DVD recordings summary'!H840</f>
        <v>-4.5776367016969743E-6</v>
      </c>
      <c r="I840" s="3">
        <f>R_MY_tblParentalCare!I840-'DVD recordings summary'!I840</f>
        <v>0</v>
      </c>
      <c r="J840" s="3">
        <f>R_MY_tblParentalCare!J840-'DVD recordings summary'!J840</f>
        <v>-2.6702880897566672E-6</v>
      </c>
      <c r="K840" s="3">
        <f>R_MY_tblParentalCare!K840-'DVD recordings summary'!K840</f>
        <v>1.5258789070049517E-6</v>
      </c>
    </row>
    <row r="841" spans="1:11" x14ac:dyDescent="0.3">
      <c r="A841">
        <v>1923</v>
      </c>
      <c r="B841" s="3">
        <f>R_MY_tblParentalCare!B841-'DVD recordings summary'!B841</f>
        <v>-1.5258789005656581E-6</v>
      </c>
      <c r="C841" s="3">
        <f>R_MY_tblParentalCare!C841-'DVD recordings summary'!C841</f>
        <v>0</v>
      </c>
      <c r="D841">
        <f>R_MY_tblParentalCare!D841-'DVD recordings summary'!D841</f>
        <v>0</v>
      </c>
      <c r="E841">
        <f>R_MY_tblParentalCare!E841-'DVD recordings summary'!E841</f>
        <v>0</v>
      </c>
      <c r="F841">
        <f>R_MY_tblParentalCare!F841-'DVD recordings summary'!F841</f>
        <v>0</v>
      </c>
      <c r="G841">
        <f>R_MY_tblParentalCare!G841-'DVD recordings summary'!G841</f>
        <v>0</v>
      </c>
      <c r="H841" s="3">
        <f>R_MY_tblParentalCare!H841-'DVD recordings summary'!H841</f>
        <v>-1.1444091800427714E-5</v>
      </c>
      <c r="I841" s="3">
        <f>R_MY_tblParentalCare!I841-'DVD recordings summary'!I841</f>
        <v>1.5258789004962692E-6</v>
      </c>
      <c r="J841" s="3">
        <f>R_MY_tblParentalCare!J841-'DVD recordings summary'!J841</f>
        <v>2.2888183699443232E-6</v>
      </c>
      <c r="K841" s="3">
        <f>R_MY_tblParentalCare!K841-'DVD recordings summary'!K841</f>
        <v>0</v>
      </c>
    </row>
    <row r="842" spans="1:11" x14ac:dyDescent="0.3">
      <c r="A842">
        <v>1924</v>
      </c>
      <c r="B842" s="3">
        <f>R_MY_tblParentalCare!B842-'DVD recordings summary'!B842</f>
        <v>0</v>
      </c>
      <c r="C842" s="3">
        <f>R_MY_tblParentalCare!C842-'DVD recordings summary'!C842</f>
        <v>3.0517578119004796E-6</v>
      </c>
      <c r="D842">
        <f>R_MY_tblParentalCare!D842-'DVD recordings summary'!D842</f>
        <v>0</v>
      </c>
      <c r="E842">
        <f>R_MY_tblParentalCare!E842-'DVD recordings summary'!E842</f>
        <v>0</v>
      </c>
      <c r="F842">
        <f>R_MY_tblParentalCare!F842-'DVD recordings summary'!F842</f>
        <v>0</v>
      </c>
      <c r="G842">
        <f>R_MY_tblParentalCare!G842-'DVD recordings summary'!G842</f>
        <v>0</v>
      </c>
      <c r="H842" s="3">
        <f>R_MY_tblParentalCare!H842-'DVD recordings summary'!H842</f>
        <v>7.2479248025558718E-6</v>
      </c>
      <c r="I842" s="3">
        <f>R_MY_tblParentalCare!I842-'DVD recordings summary'!I842</f>
        <v>0</v>
      </c>
      <c r="J842" s="3">
        <f>R_MY_tblParentalCare!J842-'DVD recordings summary'!J842</f>
        <v>-1.1444091896350983E-6</v>
      </c>
      <c r="K842" s="3">
        <f>R_MY_tblParentalCare!K842-'DVD recordings summary'!K842</f>
        <v>0</v>
      </c>
    </row>
    <row r="843" spans="1:11" x14ac:dyDescent="0.3">
      <c r="A843">
        <v>1925</v>
      </c>
      <c r="B843" s="3">
        <f>R_MY_tblParentalCare!B843-'DVD recordings summary'!B843</f>
        <v>-3.0517578011313162E-6</v>
      </c>
      <c r="C843" s="3">
        <f>R_MY_tblParentalCare!C843-'DVD recordings summary'!C843</f>
        <v>-2.2888183606184498E-6</v>
      </c>
      <c r="D843">
        <f>R_MY_tblParentalCare!D843-'DVD recordings summary'!D843</f>
        <v>0</v>
      </c>
      <c r="E843">
        <f>R_MY_tblParentalCare!E843-'DVD recordings summary'!E843</f>
        <v>0</v>
      </c>
      <c r="F843">
        <f>R_MY_tblParentalCare!F843-'DVD recordings summary'!F843</f>
        <v>0</v>
      </c>
      <c r="G843">
        <f>R_MY_tblParentalCare!G843-'DVD recordings summary'!G843</f>
        <v>-1</v>
      </c>
      <c r="H843" s="3">
        <f>R_MY_tblParentalCare!H843-'DVD recordings summary'!H843</f>
        <v>1.5258789005656581E-6</v>
      </c>
      <c r="I843" s="3">
        <f>R_MY_tblParentalCare!I843-'DVD recordings summary'!I843</f>
        <v>0</v>
      </c>
      <c r="J843" s="3">
        <f>R_MY_tblParentalCare!J843-'DVD recordings summary'!J843</f>
        <v>0</v>
      </c>
      <c r="K843" s="3">
        <f>R_MY_tblParentalCare!K843-'DVD recordings summary'!K843</f>
        <v>-3.0517578020194946E-6</v>
      </c>
    </row>
    <row r="844" spans="1:11" x14ac:dyDescent="0.3">
      <c r="A844">
        <v>1926</v>
      </c>
      <c r="B844" s="3">
        <f>R_MY_tblParentalCare!B844-'DVD recordings summary'!B844</f>
        <v>0</v>
      </c>
      <c r="C844" s="3">
        <f>R_MY_tblParentalCare!C844-'DVD recordings summary'!C844</f>
        <v>4.0054321289728634E-6</v>
      </c>
      <c r="D844">
        <f>R_MY_tblParentalCare!D844-'DVD recordings summary'!D844</f>
        <v>0</v>
      </c>
      <c r="E844">
        <f>R_MY_tblParentalCare!E844-'DVD recordings summary'!E844</f>
        <v>0</v>
      </c>
      <c r="F844">
        <f>R_MY_tblParentalCare!F844-'DVD recordings summary'!F844</f>
        <v>0</v>
      </c>
      <c r="G844">
        <f>R_MY_tblParentalCare!G844-'DVD recordings summary'!G844</f>
        <v>0</v>
      </c>
      <c r="H844" s="3">
        <f>R_MY_tblParentalCare!H844-'DVD recordings summary'!H844</f>
        <v>3.2424927010055171E-6</v>
      </c>
      <c r="I844" s="3">
        <f>R_MY_tblParentalCare!I844-'DVD recordings summary'!I844</f>
        <v>0</v>
      </c>
      <c r="J844" s="3">
        <f>R_MY_tblParentalCare!J844-'DVD recordings summary'!J844</f>
        <v>1.7166137986635022E-6</v>
      </c>
      <c r="K844" s="3">
        <f>R_MY_tblParentalCare!K844-'DVD recordings summary'!K844</f>
        <v>0</v>
      </c>
    </row>
    <row r="845" spans="1:11" x14ac:dyDescent="0.3">
      <c r="A845">
        <v>1927</v>
      </c>
      <c r="B845" s="3">
        <f>R_MY_tblParentalCare!B845-'DVD recordings summary'!B845</f>
        <v>-3.0517578011313162E-6</v>
      </c>
      <c r="C845" s="3">
        <f>R_MY_tblParentalCare!C845-'DVD recordings summary'!C845</f>
        <v>0</v>
      </c>
      <c r="D845">
        <f>R_MY_tblParentalCare!D845-'DVD recordings summary'!D845</f>
        <v>0</v>
      </c>
      <c r="E845">
        <f>R_MY_tblParentalCare!E845-'DVD recordings summary'!E845</f>
        <v>-1</v>
      </c>
      <c r="F845">
        <f>R_MY_tblParentalCare!F845-'DVD recordings summary'!F845</f>
        <v>0</v>
      </c>
      <c r="G845">
        <f>R_MY_tblParentalCare!G845-'DVD recordings summary'!G845</f>
        <v>0</v>
      </c>
      <c r="H845" s="3">
        <f>R_MY_tblParentalCare!H845-'DVD recordings summary'!H845</f>
        <v>-6.1035156004862756E-6</v>
      </c>
      <c r="I845" s="3">
        <f>R_MY_tblParentalCare!I845-'DVD recordings summary'!I845</f>
        <v>-7.6293944983873985E-7</v>
      </c>
      <c r="J845" s="3">
        <f>R_MY_tblParentalCare!J845-'DVD recordings summary'!J845</f>
        <v>-2.6226043698951429E-6</v>
      </c>
      <c r="K845" s="3">
        <f>R_MY_tblParentalCare!K845-'DVD recordings summary'!K845</f>
        <v>0</v>
      </c>
    </row>
    <row r="846" spans="1:11" x14ac:dyDescent="0.3">
      <c r="A846">
        <v>1928</v>
      </c>
      <c r="B846" s="3">
        <f>R_MY_tblParentalCare!B846-'DVD recordings summary'!B846</f>
        <v>1.5258789005656581E-6</v>
      </c>
      <c r="C846" s="3">
        <f>R_MY_tblParentalCare!C846-'DVD recordings summary'!C846</f>
        <v>1.9073486329790335E-6</v>
      </c>
      <c r="D846">
        <f>R_MY_tblParentalCare!D846-'DVD recordings summary'!D846</f>
        <v>0</v>
      </c>
      <c r="E846">
        <f>R_MY_tblParentalCare!E846-'DVD recordings summary'!E846</f>
        <v>0</v>
      </c>
      <c r="F846">
        <f>R_MY_tblParentalCare!F846-'DVD recordings summary'!F846</f>
        <v>0</v>
      </c>
      <c r="G846">
        <f>R_MY_tblParentalCare!G846-'DVD recordings summary'!G846</f>
        <v>0</v>
      </c>
      <c r="H846" s="3">
        <f>R_MY_tblParentalCare!H846-'DVD recordings summary'!H846</f>
        <v>1.1444092002932393E-6</v>
      </c>
      <c r="I846" s="3">
        <f>R_MY_tblParentalCare!I846-'DVD recordings summary'!I846</f>
        <v>0</v>
      </c>
      <c r="J846" s="3">
        <f>R_MY_tblParentalCare!J846-'DVD recordings summary'!J846</f>
        <v>3.8146970027241878E-7</v>
      </c>
      <c r="K846" s="3">
        <f>R_MY_tblParentalCare!K846-'DVD recordings summary'!K846</f>
        <v>0</v>
      </c>
    </row>
    <row r="847" spans="1:11" x14ac:dyDescent="0.3">
      <c r="A847">
        <v>1929</v>
      </c>
      <c r="B847" s="3">
        <f>R_MY_tblParentalCare!B847-'DVD recordings summary'!B847</f>
        <v>3.0517578011313162E-6</v>
      </c>
      <c r="C847" s="3">
        <f>R_MY_tblParentalCare!C847-'DVD recordings summary'!C847</f>
        <v>7.6293945300287547E-7</v>
      </c>
      <c r="D847">
        <f>R_MY_tblParentalCare!D847-'DVD recordings summary'!D847</f>
        <v>0</v>
      </c>
      <c r="E847">
        <f>R_MY_tblParentalCare!E847-'DVD recordings summary'!E847</f>
        <v>0</v>
      </c>
      <c r="F847">
        <f>R_MY_tblParentalCare!F847-'DVD recordings summary'!F847</f>
        <v>0</v>
      </c>
      <c r="G847">
        <f>R_MY_tblParentalCare!G847-'DVD recordings summary'!G847</f>
        <v>0</v>
      </c>
      <c r="H847" s="3">
        <f>R_MY_tblParentalCare!H847-'DVD recordings summary'!H847</f>
        <v>1.1444092002932393E-6</v>
      </c>
      <c r="I847" s="3">
        <f>R_MY_tblParentalCare!I847-'DVD recordings summary'!I847</f>
        <v>0</v>
      </c>
      <c r="J847" s="3">
        <f>R_MY_tblParentalCare!J847-'DVD recordings summary'!J847</f>
        <v>-1.7166137800117554E-6</v>
      </c>
      <c r="K847" s="3">
        <f>R_MY_tblParentalCare!K847-'DVD recordings summary'!K847</f>
        <v>0</v>
      </c>
    </row>
    <row r="848" spans="1:11" x14ac:dyDescent="0.3">
      <c r="A848">
        <v>1931</v>
      </c>
      <c r="B848" s="3">
        <f>R_MY_tblParentalCare!B848-'DVD recordings summary'!B848</f>
        <v>3.0517578011313162E-6</v>
      </c>
      <c r="C848" s="3">
        <f>R_MY_tblParentalCare!C848-'DVD recordings summary'!C848</f>
        <v>-4.1961669898782361E-6</v>
      </c>
      <c r="D848">
        <f>R_MY_tblParentalCare!D848-'DVD recordings summary'!D848</f>
        <v>0</v>
      </c>
      <c r="E848">
        <f>R_MY_tblParentalCare!E848-'DVD recordings summary'!E848</f>
        <v>0</v>
      </c>
      <c r="F848">
        <f>R_MY_tblParentalCare!F848-'DVD recordings summary'!F848</f>
        <v>0</v>
      </c>
      <c r="G848">
        <f>R_MY_tblParentalCare!G848-'DVD recordings summary'!G848</f>
        <v>0</v>
      </c>
      <c r="H848" s="3">
        <f>R_MY_tblParentalCare!H848-'DVD recordings summary'!H848</f>
        <v>-1.3160705600867573E-5</v>
      </c>
      <c r="I848" s="3">
        <f>R_MY_tblParentalCare!I848-'DVD recordings summary'!I848</f>
        <v>0</v>
      </c>
      <c r="J848" s="3">
        <f>R_MY_tblParentalCare!J848-'DVD recordings summary'!J848</f>
        <v>-7.6293945401317842E-6</v>
      </c>
      <c r="K848" s="3">
        <f>R_MY_tblParentalCare!K848-'DVD recordings summary'!K848</f>
        <v>-4.7683715997948184E-7</v>
      </c>
    </row>
    <row r="849" spans="1:11" x14ac:dyDescent="0.3">
      <c r="A849">
        <v>1933</v>
      </c>
      <c r="B849" s="3">
        <f>R_MY_tblParentalCare!B849-'DVD recordings summary'!B849</f>
        <v>1.5258789005656581E-6</v>
      </c>
      <c r="C849" s="3">
        <f>R_MY_tblParentalCare!C849-'DVD recordings summary'!C849</f>
        <v>2.288818359952316E-6</v>
      </c>
      <c r="D849">
        <f>R_MY_tblParentalCare!D849-'DVD recordings summary'!D849</f>
        <v>0</v>
      </c>
      <c r="E849">
        <f>R_MY_tblParentalCare!E849-'DVD recordings summary'!E849</f>
        <v>0</v>
      </c>
      <c r="F849">
        <f>R_MY_tblParentalCare!F849-'DVD recordings summary'!F849</f>
        <v>0</v>
      </c>
      <c r="G849">
        <f>R_MY_tblParentalCare!G849-'DVD recordings summary'!G849</f>
        <v>0</v>
      </c>
      <c r="H849" s="3">
        <f>R_MY_tblParentalCare!H849-'DVD recordings summary'!H849</f>
        <v>7.6293950002082056E-7</v>
      </c>
      <c r="I849" s="3">
        <f>R_MY_tblParentalCare!I849-'DVD recordings summary'!I849</f>
        <v>0</v>
      </c>
      <c r="J849" s="3">
        <f>R_MY_tblParentalCare!J849-'DVD recordings summary'!J849</f>
        <v>1.0681152330604959E-5</v>
      </c>
      <c r="K849" s="3">
        <f>R_MY_tblParentalCare!K849-'DVD recordings summary'!K849</f>
        <v>0</v>
      </c>
    </row>
    <row r="850" spans="1:11" x14ac:dyDescent="0.3">
      <c r="A850">
        <v>1934</v>
      </c>
      <c r="B850" s="3">
        <f>R_MY_tblParentalCare!B850-'DVD recordings summary'!B850</f>
        <v>3.0517578011313162E-6</v>
      </c>
      <c r="C850" s="3">
        <f>R_MY_tblParentalCare!C850-'DVD recordings summary'!C850</f>
        <v>3.0517578120115019E-6</v>
      </c>
      <c r="D850">
        <f>R_MY_tblParentalCare!D850-'DVD recordings summary'!D850</f>
        <v>0</v>
      </c>
      <c r="E850">
        <f>R_MY_tblParentalCare!E850-'DVD recordings summary'!E850</f>
        <v>0</v>
      </c>
      <c r="F850">
        <f>R_MY_tblParentalCare!F850-'DVD recordings summary'!F850</f>
        <v>0</v>
      </c>
      <c r="G850">
        <f>R_MY_tblParentalCare!G850-'DVD recordings summary'!G850</f>
        <v>0</v>
      </c>
      <c r="H850" s="3">
        <f>R_MY_tblParentalCare!H850-'DVD recordings summary'!H850</f>
        <v>-2.6702881008588975E-6</v>
      </c>
      <c r="I850" s="3">
        <f>R_MY_tblParentalCare!I850-'DVD recordings summary'!I850</f>
        <v>0</v>
      </c>
      <c r="J850" s="3">
        <f>R_MY_tblParentalCare!J850-'DVD recordings summary'!J850</f>
        <v>1.2016296398797977E-5</v>
      </c>
      <c r="K850" s="3">
        <f>R_MY_tblParentalCare!K850-'DVD recordings summary'!K850</f>
        <v>0</v>
      </c>
    </row>
    <row r="851" spans="1:11" x14ac:dyDescent="0.3">
      <c r="A851">
        <v>1935</v>
      </c>
      <c r="B851" s="3">
        <f>R_MY_tblParentalCare!B851-'DVD recordings summary'!B851</f>
        <v>-1.5258789005656581E-6</v>
      </c>
      <c r="C851" s="3">
        <f>R_MY_tblParentalCare!C851-'DVD recordings summary'!C851</f>
        <v>-1.5258789059502398E-6</v>
      </c>
      <c r="D851">
        <f>R_MY_tblParentalCare!D851-'DVD recordings summary'!D851</f>
        <v>0</v>
      </c>
      <c r="E851">
        <f>R_MY_tblParentalCare!E851-'DVD recordings summary'!E851</f>
        <v>0</v>
      </c>
      <c r="F851">
        <f>R_MY_tblParentalCare!F851-'DVD recordings summary'!F851</f>
        <v>0</v>
      </c>
      <c r="G851">
        <f>R_MY_tblParentalCare!G851-'DVD recordings summary'!G851</f>
        <v>0</v>
      </c>
      <c r="H851" s="3">
        <f>R_MY_tblParentalCare!H851-'DVD recordings summary'!H851</f>
        <v>-6.8664550987307393E-6</v>
      </c>
      <c r="I851" s="3">
        <f>R_MY_tblParentalCare!I851-'DVD recordings summary'!I851</f>
        <v>0</v>
      </c>
      <c r="J851" s="3">
        <f>R_MY_tblParentalCare!J851-'DVD recordings summary'!J851</f>
        <v>-1.5258788999550355E-6</v>
      </c>
      <c r="K851" s="3">
        <f>R_MY_tblParentalCare!K851-'DVD recordings summary'!K851</f>
        <v>0</v>
      </c>
    </row>
    <row r="852" spans="1:11" x14ac:dyDescent="0.3">
      <c r="A852">
        <v>1936</v>
      </c>
      <c r="B852" s="3">
        <f>R_MY_tblParentalCare!B852-'DVD recordings summary'!B852</f>
        <v>0</v>
      </c>
      <c r="C852" s="3">
        <f>R_MY_tblParentalCare!C852-'DVD recordings summary'!C852</f>
        <v>0</v>
      </c>
      <c r="D852">
        <f>R_MY_tblParentalCare!D852-'DVD recordings summary'!D852</f>
        <v>0</v>
      </c>
      <c r="E852">
        <f>R_MY_tblParentalCare!E852-'DVD recordings summary'!E852</f>
        <v>0</v>
      </c>
      <c r="F852">
        <f>R_MY_tblParentalCare!F852-'DVD recordings summary'!F852</f>
        <v>0</v>
      </c>
      <c r="G852">
        <f>R_MY_tblParentalCare!G852-'DVD recordings summary'!G852</f>
        <v>0</v>
      </c>
      <c r="H852" s="3">
        <f>R_MY_tblParentalCare!H852-'DVD recordings summary'!H852</f>
        <v>0</v>
      </c>
      <c r="I852" s="3">
        <f>R_MY_tblParentalCare!I852-'DVD recordings summary'!I852</f>
        <v>0</v>
      </c>
      <c r="J852" s="3">
        <f>R_MY_tblParentalCare!J852-'DVD recordings summary'!J852</f>
        <v>-3.0517577975786025E-6</v>
      </c>
      <c r="K852" s="3">
        <f>R_MY_tblParentalCare!K852-'DVD recordings summary'!K852</f>
        <v>0</v>
      </c>
    </row>
    <row r="853" spans="1:11" x14ac:dyDescent="0.3">
      <c r="A853">
        <v>1937</v>
      </c>
      <c r="B853" s="3">
        <f>R_MY_tblParentalCare!B853-'DVD recordings summary'!B853</f>
        <v>-1.5258789005656581E-6</v>
      </c>
      <c r="C853" s="3">
        <f>R_MY_tblParentalCare!C853-'DVD recordings summary'!C853</f>
        <v>4.5776367190164535E-6</v>
      </c>
      <c r="D853">
        <f>R_MY_tblParentalCare!D853-'DVD recordings summary'!D853</f>
        <v>0</v>
      </c>
      <c r="E853">
        <f>R_MY_tblParentalCare!E853-'DVD recordings summary'!E853</f>
        <v>0</v>
      </c>
      <c r="F853">
        <f>R_MY_tblParentalCare!F853-'DVD recordings summary'!F853</f>
        <v>0</v>
      </c>
      <c r="G853">
        <f>R_MY_tblParentalCare!G853-'DVD recordings summary'!G853</f>
        <v>0</v>
      </c>
      <c r="H853" s="3">
        <f>R_MY_tblParentalCare!H853-'DVD recordings summary'!H853</f>
        <v>4.5776367016969743E-6</v>
      </c>
      <c r="I853" s="3">
        <f>R_MY_tblParentalCare!I853-'DVD recordings summary'!I853</f>
        <v>-3.8146972740349394E-7</v>
      </c>
      <c r="J853" s="3">
        <f>R_MY_tblParentalCare!J853-'DVD recordings summary'!J853</f>
        <v>1.9073486150489316E-6</v>
      </c>
      <c r="K853" s="3">
        <f>R_MY_tblParentalCare!K853-'DVD recordings summary'!K853</f>
        <v>-1.907348640139972E-7</v>
      </c>
    </row>
    <row r="854" spans="1:11" x14ac:dyDescent="0.3">
      <c r="A854">
        <v>1946</v>
      </c>
      <c r="B854" s="3">
        <f>R_MY_tblParentalCare!B854-'DVD recordings summary'!B854</f>
        <v>0</v>
      </c>
      <c r="C854" s="3">
        <f>R_MY_tblParentalCare!C854-'DVD recordings summary'!C854</f>
        <v>-3.5285949699925823E-6</v>
      </c>
      <c r="D854">
        <f>R_MY_tblParentalCare!D854-'DVD recordings summary'!D854</f>
        <v>0</v>
      </c>
      <c r="E854">
        <f>R_MY_tblParentalCare!E854-'DVD recordings summary'!E854</f>
        <v>0</v>
      </c>
      <c r="F854">
        <f>R_MY_tblParentalCare!F854-'DVD recordings summary'!F854</f>
        <v>0</v>
      </c>
      <c r="G854">
        <f>R_MY_tblParentalCare!G854-'DVD recordings summary'!G854</f>
        <v>0</v>
      </c>
      <c r="H854" s="3">
        <f>R_MY_tblParentalCare!H854-'DVD recordings summary'!H854</f>
        <v>-8.3923339957436838E-6</v>
      </c>
      <c r="I854" s="3">
        <f>R_MY_tblParentalCare!I854-'DVD recordings summary'!I854</f>
        <v>0</v>
      </c>
      <c r="J854" s="3">
        <f>R_MY_tblParentalCare!J854-'DVD recordings summary'!J854</f>
        <v>-3.8146972993757799E-6</v>
      </c>
      <c r="K854" s="3">
        <f>R_MY_tblParentalCare!K854-'DVD recordings summary'!K854</f>
        <v>3.8146972602959295E-7</v>
      </c>
    </row>
    <row r="855" spans="1:11" x14ac:dyDescent="0.3">
      <c r="A855">
        <v>1948</v>
      </c>
      <c r="B855" s="3">
        <f>R_MY_tblParentalCare!B855-'DVD recordings summary'!B855</f>
        <v>3.0517578011313162E-6</v>
      </c>
      <c r="C855" s="3">
        <f>R_MY_tblParentalCare!C855-'DVD recordings summary'!C855</f>
        <v>0</v>
      </c>
      <c r="D855">
        <f>R_MY_tblParentalCare!D855-'DVD recordings summary'!D855</f>
        <v>0</v>
      </c>
      <c r="E855">
        <f>R_MY_tblParentalCare!E855-'DVD recordings summary'!E855</f>
        <v>0</v>
      </c>
      <c r="F855">
        <f>R_MY_tblParentalCare!F855-'DVD recordings summary'!F855</f>
        <v>0</v>
      </c>
      <c r="G855">
        <f>R_MY_tblParentalCare!G855-'DVD recordings summary'!G855</f>
        <v>0</v>
      </c>
      <c r="H855" s="3">
        <f>R_MY_tblParentalCare!H855-'DVD recordings summary'!H855</f>
        <v>-9.1552734033939487E-6</v>
      </c>
      <c r="I855" s="3">
        <f>R_MY_tblParentalCare!I855-'DVD recordings summary'!I855</f>
        <v>0</v>
      </c>
      <c r="J855" s="3">
        <f>R_MY_tblParentalCare!J855-'DVD recordings summary'!J855</f>
        <v>0</v>
      </c>
      <c r="K855" s="3">
        <f>R_MY_tblParentalCare!K855-'DVD recordings summary'!K855</f>
        <v>0</v>
      </c>
    </row>
    <row r="856" spans="1:11" x14ac:dyDescent="0.3">
      <c r="A856">
        <v>1949</v>
      </c>
      <c r="B856" s="3">
        <f>R_MY_tblParentalCare!B856-'DVD recordings summary'!B856</f>
        <v>1.5258789005656581E-6</v>
      </c>
      <c r="C856" s="3">
        <f>R_MY_tblParentalCare!C856-'DVD recordings summary'!C856</f>
        <v>1.52587890620004E-6</v>
      </c>
      <c r="D856">
        <f>R_MY_tblParentalCare!D856-'DVD recordings summary'!D856</f>
        <v>0</v>
      </c>
      <c r="E856">
        <f>R_MY_tblParentalCare!E856-'DVD recordings summary'!E856</f>
        <v>0</v>
      </c>
      <c r="F856">
        <f>R_MY_tblParentalCare!F856-'DVD recordings summary'!F856</f>
        <v>0</v>
      </c>
      <c r="G856">
        <f>R_MY_tblParentalCare!G856-'DVD recordings summary'!G856</f>
        <v>0</v>
      </c>
      <c r="H856" s="3">
        <f>R_MY_tblParentalCare!H856-'DVD recordings summary'!H856</f>
        <v>7.6293950002082056E-7</v>
      </c>
      <c r="I856" s="3">
        <f>R_MY_tblParentalCare!I856-'DVD recordings summary'!I856</f>
        <v>0</v>
      </c>
      <c r="J856" s="3">
        <f>R_MY_tblParentalCare!J856-'DVD recordings summary'!J856</f>
        <v>-2.6893615711287566E-5</v>
      </c>
      <c r="K856" s="3">
        <f>R_MY_tblParentalCare!K856-'DVD recordings summary'!K856</f>
        <v>-7.6293945299177324E-6</v>
      </c>
    </row>
    <row r="857" spans="1:11" x14ac:dyDescent="0.3">
      <c r="A857">
        <v>1952</v>
      </c>
      <c r="B857" s="3">
        <f>R_MY_tblParentalCare!B857-'DVD recordings summary'!B857</f>
        <v>3.0517578011313162E-6</v>
      </c>
      <c r="C857" s="3">
        <f>R_MY_tblParentalCare!C857-'DVD recordings summary'!C857</f>
        <v>0</v>
      </c>
      <c r="D857">
        <f>R_MY_tblParentalCare!D857-'DVD recordings summary'!D857</f>
        <v>0</v>
      </c>
      <c r="E857">
        <f>R_MY_tblParentalCare!E857-'DVD recordings summary'!E857</f>
        <v>0</v>
      </c>
      <c r="F857">
        <f>R_MY_tblParentalCare!F857-'DVD recordings summary'!F857</f>
        <v>0</v>
      </c>
      <c r="G857">
        <f>R_MY_tblParentalCare!G857-'DVD recordings summary'!G857</f>
        <v>0</v>
      </c>
      <c r="H857" s="3">
        <f>R_MY_tblParentalCare!H857-'DVD recordings summary'!H857</f>
        <v>7.6293950002082056E-7</v>
      </c>
      <c r="I857" s="3">
        <f>R_MY_tblParentalCare!I857-'DVD recordings summary'!I857</f>
        <v>0</v>
      </c>
      <c r="J857" s="3">
        <f>R_MY_tblParentalCare!J857-'DVD recordings summary'!J857</f>
        <v>0</v>
      </c>
      <c r="K857" s="3">
        <f>R_MY_tblParentalCare!K857-'DVD recordings summary'!K857</f>
        <v>0</v>
      </c>
    </row>
    <row r="858" spans="1:11" x14ac:dyDescent="0.3">
      <c r="A858">
        <v>1953</v>
      </c>
      <c r="B858" s="3">
        <f>R_MY_tblParentalCare!B858-'DVD recordings summary'!B858</f>
        <v>-1.5258789005656581E-6</v>
      </c>
      <c r="C858" s="3">
        <f>R_MY_tblParentalCare!C858-'DVD recordings summary'!C858</f>
        <v>7.6293945300287547E-7</v>
      </c>
      <c r="D858">
        <f>R_MY_tblParentalCare!D858-'DVD recordings summary'!D858</f>
        <v>0</v>
      </c>
      <c r="E858">
        <f>R_MY_tblParentalCare!E858-'DVD recordings summary'!E858</f>
        <v>0</v>
      </c>
      <c r="F858">
        <f>R_MY_tblParentalCare!F858-'DVD recordings summary'!F858</f>
        <v>0</v>
      </c>
      <c r="G858">
        <f>R_MY_tblParentalCare!G858-'DVD recordings summary'!G858</f>
        <v>0</v>
      </c>
      <c r="H858" s="3">
        <f>R_MY_tblParentalCare!H858-'DVD recordings summary'!H858</f>
        <v>8.3923340010727543E-6</v>
      </c>
      <c r="I858" s="3">
        <f>R_MY_tblParentalCare!I858-'DVD recordings summary'!I858</f>
        <v>0</v>
      </c>
      <c r="J858" s="3">
        <f>R_MY_tblParentalCare!J858-'DVD recordings summary'!J858</f>
        <v>1.9454956060371842E-5</v>
      </c>
      <c r="K858" s="3">
        <f>R_MY_tblParentalCare!K858-'DVD recordings summary'!K858</f>
        <v>0</v>
      </c>
    </row>
    <row r="859" spans="1:11" x14ac:dyDescent="0.3">
      <c r="A859">
        <v>1954</v>
      </c>
      <c r="B859" s="3">
        <f>R_MY_tblParentalCare!B859-'DVD recordings summary'!B859</f>
        <v>-3.0517578011313162E-6</v>
      </c>
      <c r="C859" s="3">
        <f>R_MY_tblParentalCare!C859-'DVD recordings summary'!C859</f>
        <v>0</v>
      </c>
      <c r="D859">
        <f>R_MY_tblParentalCare!D859-'DVD recordings summary'!D859</f>
        <v>0</v>
      </c>
      <c r="E859">
        <f>R_MY_tblParentalCare!E859-'DVD recordings summary'!E859</f>
        <v>0</v>
      </c>
      <c r="F859">
        <f>R_MY_tblParentalCare!F859-'DVD recordings summary'!F859</f>
        <v>0</v>
      </c>
      <c r="G859">
        <f>R_MY_tblParentalCare!G859-'DVD recordings summary'!G859</f>
        <v>0</v>
      </c>
      <c r="H859" s="3">
        <f>R_MY_tblParentalCare!H859-'DVD recordings summary'!H859</f>
        <v>9.5367431995896368E-6</v>
      </c>
      <c r="I859" s="3">
        <f>R_MY_tblParentalCare!I859-'DVD recordings summary'!I859</f>
        <v>0</v>
      </c>
      <c r="J859" s="3">
        <f>R_MY_tblParentalCare!J859-'DVD recordings summary'!J859</f>
        <v>0</v>
      </c>
      <c r="K859" s="3">
        <f>R_MY_tblParentalCare!K859-'DVD recordings summary'!K859</f>
        <v>0</v>
      </c>
    </row>
    <row r="860" spans="1:11" x14ac:dyDescent="0.3">
      <c r="A860">
        <v>1956</v>
      </c>
      <c r="B860" s="3">
        <f>R_MY_tblParentalCare!B860-'DVD recordings summary'!B860</f>
        <v>3.0517578011313162E-6</v>
      </c>
      <c r="C860" s="3">
        <f>R_MY_tblParentalCare!C860-'DVD recordings summary'!C860</f>
        <v>8.3923339799785168E-6</v>
      </c>
      <c r="D860">
        <f>R_MY_tblParentalCare!D860-'DVD recordings summary'!D860</f>
        <v>0</v>
      </c>
      <c r="E860">
        <f>R_MY_tblParentalCare!E860-'DVD recordings summary'!E860</f>
        <v>-2</v>
      </c>
      <c r="F860">
        <f>R_MY_tblParentalCare!F860-'DVD recordings summary'!F860</f>
        <v>0</v>
      </c>
      <c r="G860">
        <f>R_MY_tblParentalCare!G860-'DVD recordings summary'!G860</f>
        <v>0</v>
      </c>
      <c r="H860" s="3">
        <f>R_MY_tblParentalCare!H860-'DVD recordings summary'!H860</f>
        <v>1.5258789005656581E-6</v>
      </c>
      <c r="I860" s="3">
        <f>R_MY_tblParentalCare!I860-'DVD recordings summary'!I860</f>
        <v>-7.6293944983873985E-7</v>
      </c>
      <c r="J860" s="3">
        <f>R_MY_tblParentalCare!J860-'DVD recordings summary'!J860</f>
        <v>1.6784668002145509E-5</v>
      </c>
      <c r="K860" s="3">
        <f>R_MY_tblParentalCare!K860-'DVD recordings summary'!K860</f>
        <v>0</v>
      </c>
    </row>
    <row r="861" spans="1:11" x14ac:dyDescent="0.3">
      <c r="A861">
        <v>1958</v>
      </c>
      <c r="B861" s="3">
        <f>R_MY_tblParentalCare!B861-'DVD recordings summary'!B861</f>
        <v>0</v>
      </c>
      <c r="C861" s="3">
        <f>R_MY_tblParentalCare!C861-'DVD recordings summary'!C861</f>
        <v>0</v>
      </c>
      <c r="D861">
        <f>R_MY_tblParentalCare!D861-'DVD recordings summary'!D861</f>
        <v>0</v>
      </c>
      <c r="E861">
        <f>R_MY_tblParentalCare!E861-'DVD recordings summary'!E861</f>
        <v>0</v>
      </c>
      <c r="F861">
        <f>R_MY_tblParentalCare!F861-'DVD recordings summary'!F861</f>
        <v>0</v>
      </c>
      <c r="G861">
        <f>R_MY_tblParentalCare!G861-'DVD recordings summary'!G861</f>
        <v>0</v>
      </c>
      <c r="H861" s="3">
        <f>R_MY_tblParentalCare!H861-'DVD recordings summary'!H861</f>
        <v>-8.3923339699865096E-6</v>
      </c>
      <c r="I861" s="3">
        <f>R_MY_tblParentalCare!I861-'DVD recordings summary'!I861</f>
        <v>0</v>
      </c>
      <c r="J861" s="3">
        <f>R_MY_tblParentalCare!J861-'DVD recordings summary'!J861</f>
        <v>2.2888183580094257E-6</v>
      </c>
      <c r="K861" s="3">
        <f>R_MY_tblParentalCare!K861-'DVD recordings summary'!K861</f>
        <v>0</v>
      </c>
    </row>
    <row r="862" spans="1:11" x14ac:dyDescent="0.3">
      <c r="A862">
        <v>1963</v>
      </c>
      <c r="B862" s="3">
        <f>R_MY_tblParentalCare!B862-'DVD recordings summary'!B862</f>
        <v>-1.5258789005656581E-6</v>
      </c>
      <c r="C862" s="3">
        <f>R_MY_tblParentalCare!C862-'DVD recordings summary'!C862</f>
        <v>-2.288818359952316E-6</v>
      </c>
      <c r="D862">
        <f>R_MY_tblParentalCare!D862-'DVD recordings summary'!D862</f>
        <v>0</v>
      </c>
      <c r="E862">
        <f>R_MY_tblParentalCare!E862-'DVD recordings summary'!E862</f>
        <v>0</v>
      </c>
      <c r="F862">
        <f>R_MY_tblParentalCare!F862-'DVD recordings summary'!F862</f>
        <v>0</v>
      </c>
      <c r="G862">
        <f>R_MY_tblParentalCare!G862-'DVD recordings summary'!G862</f>
        <v>-1</v>
      </c>
      <c r="H862" s="3">
        <f>R_MY_tblParentalCare!H862-'DVD recordings summary'!H862</f>
        <v>-9.9182128963093419E-6</v>
      </c>
      <c r="I862" s="3">
        <f>R_MY_tblParentalCare!I862-'DVD recordings summary'!I862</f>
        <v>0</v>
      </c>
      <c r="J862" s="3">
        <f>R_MY_tblParentalCare!J862-'DVD recordings summary'!J862</f>
        <v>4.5776367016969743E-6</v>
      </c>
      <c r="K862" s="3">
        <f>R_MY_tblParentalCare!K862-'DVD recordings summary'!K862</f>
        <v>3.8146972203279006E-7</v>
      </c>
    </row>
    <row r="863" spans="1:11" x14ac:dyDescent="0.3">
      <c r="A863">
        <v>1964</v>
      </c>
      <c r="B863" s="3">
        <f>R_MY_tblParentalCare!B863-'DVD recordings summary'!B863</f>
        <v>0</v>
      </c>
      <c r="C863" s="3">
        <f>R_MY_tblParentalCare!C863-'DVD recordings summary'!C863</f>
        <v>-4.1961669898782361E-6</v>
      </c>
      <c r="D863">
        <f>R_MY_tblParentalCare!D863-'DVD recordings summary'!D863</f>
        <v>0</v>
      </c>
      <c r="E863">
        <f>R_MY_tblParentalCare!E863-'DVD recordings summary'!E863</f>
        <v>0</v>
      </c>
      <c r="F863">
        <f>R_MY_tblParentalCare!F863-'DVD recordings summary'!F863</f>
        <v>0</v>
      </c>
      <c r="G863">
        <f>R_MY_tblParentalCare!G863-'DVD recordings summary'!G863</f>
        <v>0</v>
      </c>
      <c r="H863" s="3">
        <f>R_MY_tblParentalCare!H863-'DVD recordings summary'!H863</f>
        <v>3.8146970027241878E-7</v>
      </c>
      <c r="I863" s="3">
        <f>R_MY_tblParentalCare!I863-'DVD recordings summary'!I863</f>
        <v>0</v>
      </c>
      <c r="J863" s="3">
        <f>R_MY_tblParentalCare!J863-'DVD recordings summary'!J863</f>
        <v>2.288818397033765E-6</v>
      </c>
      <c r="K863" s="3">
        <f>R_MY_tblParentalCare!K863-'DVD recordings summary'!K863</f>
        <v>2.2888183597302714E-6</v>
      </c>
    </row>
    <row r="864" spans="1:11" x14ac:dyDescent="0.3">
      <c r="A864">
        <v>1965</v>
      </c>
      <c r="B864" s="3">
        <f>R_MY_tblParentalCare!B864-'DVD recordings summary'!B864</f>
        <v>-3.0517578011313162E-6</v>
      </c>
      <c r="C864" s="3">
        <f>R_MY_tblParentalCare!C864-'DVD recordings summary'!C864</f>
        <v>0</v>
      </c>
      <c r="D864">
        <f>R_MY_tblParentalCare!D864-'DVD recordings summary'!D864</f>
        <v>0</v>
      </c>
      <c r="E864">
        <f>R_MY_tblParentalCare!E864-'DVD recordings summary'!E864</f>
        <v>0</v>
      </c>
      <c r="F864">
        <f>R_MY_tblParentalCare!F864-'DVD recordings summary'!F864</f>
        <v>0</v>
      </c>
      <c r="G864">
        <f>R_MY_tblParentalCare!G864-'DVD recordings summary'!G864</f>
        <v>0</v>
      </c>
      <c r="H864" s="3">
        <f>R_MY_tblParentalCare!H864-'DVD recordings summary'!H864</f>
        <v>-8.7738037404250235E-6</v>
      </c>
      <c r="I864" s="3">
        <f>R_MY_tblParentalCare!I864-'DVD recordings summary'!I864</f>
        <v>0</v>
      </c>
      <c r="J864" s="3">
        <f>R_MY_tblParentalCare!J864-'DVD recordings summary'!J864</f>
        <v>6.8664550800789925E-6</v>
      </c>
      <c r="K864" s="3">
        <f>R_MY_tblParentalCare!K864-'DVD recordings summary'!K864</f>
        <v>0</v>
      </c>
    </row>
    <row r="865" spans="1:11" x14ac:dyDescent="0.3">
      <c r="A865">
        <v>1966</v>
      </c>
      <c r="B865" s="3">
        <f>R_MY_tblParentalCare!B865-'DVD recordings summary'!B865</f>
        <v>1.5258789005656581E-6</v>
      </c>
      <c r="C865" s="3">
        <f>R_MY_tblParentalCare!C865-'DVD recordings summary'!C865</f>
        <v>1.5258789060057509E-6</v>
      </c>
      <c r="D865">
        <f>R_MY_tblParentalCare!D865-'DVD recordings summary'!D865</f>
        <v>0</v>
      </c>
      <c r="E865">
        <f>R_MY_tblParentalCare!E865-'DVD recordings summary'!E865</f>
        <v>0</v>
      </c>
      <c r="F865">
        <f>R_MY_tblParentalCare!F865-'DVD recordings summary'!F865</f>
        <v>0</v>
      </c>
      <c r="G865">
        <f>R_MY_tblParentalCare!G865-'DVD recordings summary'!G865</f>
        <v>0</v>
      </c>
      <c r="H865" s="3">
        <f>R_MY_tblParentalCare!H865-'DVD recordings summary'!H865</f>
        <v>-9.1552734033939487E-6</v>
      </c>
      <c r="I865" s="3">
        <f>R_MY_tblParentalCare!I865-'DVD recordings summary'!I865</f>
        <v>0</v>
      </c>
      <c r="J865" s="3">
        <f>R_MY_tblParentalCare!J865-'DVD recordings summary'!J865</f>
        <v>6.1035156102562382E-6</v>
      </c>
      <c r="K865" s="3">
        <f>R_MY_tblParentalCare!K865-'DVD recordings summary'!K865</f>
        <v>0</v>
      </c>
    </row>
    <row r="866" spans="1:11" x14ac:dyDescent="0.3">
      <c r="A866">
        <v>1968</v>
      </c>
      <c r="B866" s="3">
        <f>R_MY_tblParentalCare!B866-'DVD recordings summary'!B866</f>
        <v>0</v>
      </c>
      <c r="C866" s="3">
        <f>R_MY_tblParentalCare!C866-'DVD recordings summary'!C866</f>
        <v>-1.3351440429909545E-6</v>
      </c>
      <c r="D866">
        <f>R_MY_tblParentalCare!D866-'DVD recordings summary'!D866</f>
        <v>0</v>
      </c>
      <c r="E866">
        <f>R_MY_tblParentalCare!E866-'DVD recordings summary'!E866</f>
        <v>0</v>
      </c>
      <c r="F866">
        <f>R_MY_tblParentalCare!F866-'DVD recordings summary'!F866</f>
        <v>0</v>
      </c>
      <c r="G866">
        <f>R_MY_tblParentalCare!G866-'DVD recordings summary'!G866</f>
        <v>0</v>
      </c>
      <c r="H866" s="3">
        <f>R_MY_tblParentalCare!H866-'DVD recordings summary'!H866</f>
        <v>-1.4114379901286611E-5</v>
      </c>
      <c r="I866" s="3">
        <f>R_MY_tblParentalCare!I866-'DVD recordings summary'!I866</f>
        <v>0</v>
      </c>
      <c r="J866" s="3">
        <f>R_MY_tblParentalCare!J866-'DVD recordings summary'!J866</f>
        <v>2.2888183699443232E-6</v>
      </c>
      <c r="K866" s="3">
        <f>R_MY_tblParentalCare!K866-'DVD recordings summary'!K866</f>
        <v>0</v>
      </c>
    </row>
    <row r="867" spans="1:11" x14ac:dyDescent="0.3">
      <c r="A867">
        <v>1969</v>
      </c>
      <c r="B867" s="3">
        <f>R_MY_tblParentalCare!B867-'DVD recordings summary'!B867</f>
        <v>-1.5258789005656581E-6</v>
      </c>
      <c r="C867" s="3">
        <f>R_MY_tblParentalCare!C867-'DVD recordings summary'!C867</f>
        <v>3.8146972660135781E-6</v>
      </c>
      <c r="D867">
        <f>R_MY_tblParentalCare!D867-'DVD recordings summary'!D867</f>
        <v>0</v>
      </c>
      <c r="E867">
        <f>R_MY_tblParentalCare!E867-'DVD recordings summary'!E867</f>
        <v>0</v>
      </c>
      <c r="F867">
        <f>R_MY_tblParentalCare!F867-'DVD recordings summary'!F867</f>
        <v>0</v>
      </c>
      <c r="G867">
        <f>R_MY_tblParentalCare!G867-'DVD recordings summary'!G867</f>
        <v>0</v>
      </c>
      <c r="H867" s="3">
        <f>R_MY_tblParentalCare!H867-'DVD recordings summary'!H867</f>
        <v>3.0517578011313162E-6</v>
      </c>
      <c r="I867" s="3">
        <f>R_MY_tblParentalCare!I867-'DVD recordings summary'!I867</f>
        <v>0</v>
      </c>
      <c r="J867" s="3">
        <f>R_MY_tblParentalCare!J867-'DVD recordings summary'!J867</f>
        <v>3.8146970027241878E-7</v>
      </c>
      <c r="K867" s="3">
        <f>R_MY_tblParentalCare!K867-'DVD recordings summary'!K867</f>
        <v>0</v>
      </c>
    </row>
    <row r="868" spans="1:11" x14ac:dyDescent="0.3">
      <c r="A868">
        <v>1970</v>
      </c>
      <c r="B868" s="3">
        <f>R_MY_tblParentalCare!B868-'DVD recordings summary'!B868</f>
        <v>0</v>
      </c>
      <c r="C868" s="3">
        <f>R_MY_tblParentalCare!C868-'DVD recordings summary'!C868</f>
        <v>-2.6702880860929312E-6</v>
      </c>
      <c r="D868">
        <f>R_MY_tblParentalCare!D868-'DVD recordings summary'!D868</f>
        <v>0</v>
      </c>
      <c r="E868">
        <f>R_MY_tblParentalCare!E868-'DVD recordings summary'!E868</f>
        <v>0</v>
      </c>
      <c r="F868">
        <f>R_MY_tblParentalCare!F868-'DVD recordings summary'!F868</f>
        <v>0</v>
      </c>
      <c r="G868">
        <f>R_MY_tblParentalCare!G868-'DVD recordings summary'!G868</f>
        <v>0</v>
      </c>
      <c r="H868" s="3">
        <f>R_MY_tblParentalCare!H868-'DVD recordings summary'!H868</f>
        <v>-3.0517577975786025E-6</v>
      </c>
      <c r="I868" s="3">
        <f>R_MY_tblParentalCare!I868-'DVD recordings summary'!I868</f>
        <v>0</v>
      </c>
      <c r="J868" s="3">
        <f>R_MY_tblParentalCare!J868-'DVD recordings summary'!J868</f>
        <v>-9.1552734202693387E-6</v>
      </c>
      <c r="K868" s="3">
        <f>R_MY_tblParentalCare!K868-'DVD recordings summary'!K868</f>
        <v>3.0517578100131004E-6</v>
      </c>
    </row>
    <row r="869" spans="1:11" x14ac:dyDescent="0.3">
      <c r="A869">
        <v>1973</v>
      </c>
      <c r="B869" s="3">
        <f>R_MY_tblParentalCare!B869-'DVD recordings summary'!B869</f>
        <v>0</v>
      </c>
      <c r="C869" s="3">
        <f>R_MY_tblParentalCare!C869-'DVD recordings summary'!C869</f>
        <v>2.2888183590086264E-6</v>
      </c>
      <c r="D869">
        <f>R_MY_tblParentalCare!D869-'DVD recordings summary'!D869</f>
        <v>0</v>
      </c>
      <c r="E869">
        <f>R_MY_tblParentalCare!E869-'DVD recordings summary'!E869</f>
        <v>0</v>
      </c>
      <c r="F869">
        <f>R_MY_tblParentalCare!F869-'DVD recordings summary'!F869</f>
        <v>0</v>
      </c>
      <c r="G869">
        <f>R_MY_tblParentalCare!G869-'DVD recordings summary'!G869</f>
        <v>-1</v>
      </c>
      <c r="H869" s="3">
        <f>R_MY_tblParentalCare!H869-'DVD recordings summary'!H869</f>
        <v>-1.5258789005656581E-6</v>
      </c>
      <c r="I869" s="3">
        <f>R_MY_tblParentalCare!I869-'DVD recordings summary'!I869</f>
        <v>0</v>
      </c>
      <c r="J869" s="3">
        <f>R_MY_tblParentalCare!J869-'DVD recordings summary'!J869</f>
        <v>-4.3869018995223996E-6</v>
      </c>
      <c r="K869" s="3">
        <f>R_MY_tblParentalCare!K869-'DVD recordings summary'!K869</f>
        <v>9.5367431202086905E-8</v>
      </c>
    </row>
    <row r="870" spans="1:11" x14ac:dyDescent="0.3">
      <c r="A870">
        <v>1974</v>
      </c>
      <c r="B870" s="3">
        <f>R_MY_tblParentalCare!B870-'DVD recordings summary'!B870</f>
        <v>1.5258789005656581E-6</v>
      </c>
      <c r="C870" s="3">
        <f>R_MY_tblParentalCare!C870-'DVD recordings summary'!C870</f>
        <v>6.1035156198041562E-6</v>
      </c>
      <c r="D870">
        <f>R_MY_tblParentalCare!D870-'DVD recordings summary'!D870</f>
        <v>0</v>
      </c>
      <c r="E870">
        <f>R_MY_tblParentalCare!E870-'DVD recordings summary'!E870</f>
        <v>0</v>
      </c>
      <c r="F870">
        <f>R_MY_tblParentalCare!F870-'DVD recordings summary'!F870</f>
        <v>0</v>
      </c>
      <c r="G870">
        <f>R_MY_tblParentalCare!G870-'DVD recordings summary'!G870</f>
        <v>0</v>
      </c>
      <c r="H870" s="3">
        <f>R_MY_tblParentalCare!H870-'DVD recordings summary'!H870</f>
        <v>3.0517577975786025E-6</v>
      </c>
      <c r="I870" s="3">
        <f>R_MY_tblParentalCare!I870-'DVD recordings summary'!I870</f>
        <v>0</v>
      </c>
      <c r="J870" s="3">
        <f>R_MY_tblParentalCare!J870-'DVD recordings summary'!J870</f>
        <v>1.0490417479580572E-5</v>
      </c>
      <c r="K870" s="3">
        <f>R_MY_tblParentalCare!K870-'DVD recordings summary'!K870</f>
        <v>9.5367439945093224E-8</v>
      </c>
    </row>
    <row r="871" spans="1:11" x14ac:dyDescent="0.3">
      <c r="A871">
        <v>1975</v>
      </c>
      <c r="B871" s="3">
        <f>R_MY_tblParentalCare!B871-'DVD recordings summary'!B871</f>
        <v>-3.0517578011313162E-6</v>
      </c>
      <c r="C871" s="3">
        <f>R_MY_tblParentalCare!C871-'DVD recordings summary'!C871</f>
        <v>0</v>
      </c>
      <c r="D871">
        <f>R_MY_tblParentalCare!D871-'DVD recordings summary'!D871</f>
        <v>0</v>
      </c>
      <c r="E871">
        <f>R_MY_tblParentalCare!E871-'DVD recordings summary'!E871</f>
        <v>0</v>
      </c>
      <c r="F871">
        <f>R_MY_tblParentalCare!F871-'DVD recordings summary'!F871</f>
        <v>0</v>
      </c>
      <c r="G871">
        <f>R_MY_tblParentalCare!G871-'DVD recordings summary'!G871</f>
        <v>0</v>
      </c>
      <c r="H871" s="3">
        <f>R_MY_tblParentalCare!H871-'DVD recordings summary'!H871</f>
        <v>4.5776366999206175E-6</v>
      </c>
      <c r="I871" s="3">
        <f>R_MY_tblParentalCare!I871-'DVD recordings summary'!I871</f>
        <v>0</v>
      </c>
      <c r="J871" s="3">
        <f>R_MY_tblParentalCare!J871-'DVD recordings summary'!J871</f>
        <v>1.5068054179945278E-5</v>
      </c>
      <c r="K871" s="3">
        <f>R_MY_tblParentalCare!K871-'DVD recordings summary'!K871</f>
        <v>0</v>
      </c>
    </row>
    <row r="872" spans="1:11" x14ac:dyDescent="0.3">
      <c r="A872">
        <v>1976</v>
      </c>
      <c r="B872" s="3">
        <f>R_MY_tblParentalCare!B872-'DVD recordings summary'!B872</f>
        <v>-3.0517578011313162E-6</v>
      </c>
      <c r="C872" s="3">
        <f>R_MY_tblParentalCare!C872-'DVD recordings summary'!C872</f>
        <v>0</v>
      </c>
      <c r="D872">
        <f>R_MY_tblParentalCare!D872-'DVD recordings summary'!D872</f>
        <v>0</v>
      </c>
      <c r="E872">
        <f>R_MY_tblParentalCare!E872-'DVD recordings summary'!E872</f>
        <v>0</v>
      </c>
      <c r="F872">
        <f>R_MY_tblParentalCare!F872-'DVD recordings summary'!F872</f>
        <v>0</v>
      </c>
      <c r="G872">
        <f>R_MY_tblParentalCare!G872-'DVD recordings summary'!G872</f>
        <v>-1</v>
      </c>
      <c r="H872" s="3">
        <f>R_MY_tblParentalCare!H872-'DVD recordings summary'!H872</f>
        <v>-3.8146972993757799E-6</v>
      </c>
      <c r="I872" s="3">
        <f>R_MY_tblParentalCare!I872-'DVD recordings summary'!I872</f>
        <v>-4.5776367019190189E-6</v>
      </c>
      <c r="J872" s="3">
        <f>R_MY_tblParentalCare!J872-'DVD recordings summary'!J872</f>
        <v>8.0108642599441282E-6</v>
      </c>
      <c r="K872" s="3">
        <f>R_MY_tblParentalCare!K872-'DVD recordings summary'!K872</f>
        <v>4.5776367160188514E-6</v>
      </c>
    </row>
    <row r="873" spans="1:11" x14ac:dyDescent="0.3">
      <c r="A873">
        <v>1977</v>
      </c>
      <c r="B873" s="3">
        <f>R_MY_tblParentalCare!B873-'DVD recordings summary'!B873</f>
        <v>-3.0517578011313162E-6</v>
      </c>
      <c r="C873" s="3">
        <f>R_MY_tblParentalCare!C873-'DVD recordings summary'!C873</f>
        <v>-3.0517578100131004E-6</v>
      </c>
      <c r="D873">
        <f>R_MY_tblParentalCare!D873-'DVD recordings summary'!D873</f>
        <v>0</v>
      </c>
      <c r="E873">
        <f>R_MY_tblParentalCare!E873-'DVD recordings summary'!E873</f>
        <v>0</v>
      </c>
      <c r="F873">
        <f>R_MY_tblParentalCare!F873-'DVD recordings summary'!F873</f>
        <v>0</v>
      </c>
      <c r="G873">
        <f>R_MY_tblParentalCare!G873-'DVD recordings summary'!G873</f>
        <v>0</v>
      </c>
      <c r="H873" s="3">
        <f>R_MY_tblParentalCare!H873-'DVD recordings summary'!H873</f>
        <v>-7.6293944992755769E-6</v>
      </c>
      <c r="I873" s="3">
        <f>R_MY_tblParentalCare!I873-'DVD recordings summary'!I873</f>
        <v>0</v>
      </c>
      <c r="J873" s="3">
        <f>R_MY_tblParentalCare!J873-'DVD recordings summary'!J873</f>
        <v>-2.7656555205979316E-6</v>
      </c>
      <c r="K873" s="3">
        <f>R_MY_tblParentalCare!K873-'DVD recordings summary'!K873</f>
        <v>0</v>
      </c>
    </row>
    <row r="874" spans="1:11" x14ac:dyDescent="0.3">
      <c r="A874">
        <v>1979</v>
      </c>
      <c r="B874" s="3">
        <f>R_MY_tblParentalCare!B874-'DVD recordings summary'!B874</f>
        <v>1.5258789005656581E-6</v>
      </c>
      <c r="C874" s="3">
        <f>R_MY_tblParentalCare!C874-'DVD recordings summary'!C874</f>
        <v>-1.9073486301479647E-7</v>
      </c>
      <c r="D874">
        <f>R_MY_tblParentalCare!D874-'DVD recordings summary'!D874</f>
        <v>0</v>
      </c>
      <c r="E874">
        <f>R_MY_tblParentalCare!E874-'DVD recordings summary'!E874</f>
        <v>0</v>
      </c>
      <c r="F874">
        <f>R_MY_tblParentalCare!F874-'DVD recordings summary'!F874</f>
        <v>0</v>
      </c>
      <c r="G874">
        <f>R_MY_tblParentalCare!G874-'DVD recordings summary'!G874</f>
        <v>0</v>
      </c>
      <c r="H874" s="3">
        <f>R_MY_tblParentalCare!H874-'DVD recordings summary'!H874</f>
        <v>6.9618225593259808E-6</v>
      </c>
      <c r="I874" s="3">
        <f>R_MY_tblParentalCare!I874-'DVD recordings summary'!I874</f>
        <v>0</v>
      </c>
      <c r="J874" s="3">
        <f>R_MY_tblParentalCare!J874-'DVD recordings summary'!J874</f>
        <v>-1.2779235801119171E-5</v>
      </c>
      <c r="K874" s="3">
        <f>R_MY_tblParentalCare!K874-'DVD recordings summary'!K874</f>
        <v>0</v>
      </c>
    </row>
    <row r="875" spans="1:11" x14ac:dyDescent="0.3">
      <c r="A875">
        <v>1980</v>
      </c>
      <c r="B875" s="3">
        <f>R_MY_tblParentalCare!B875-'DVD recordings summary'!B875</f>
        <v>-1.5258789005656581E-6</v>
      </c>
      <c r="C875" s="3">
        <f>R_MY_tblParentalCare!C875-'DVD recordings summary'!C875</f>
        <v>-3.8146972700103809E-7</v>
      </c>
      <c r="D875">
        <f>R_MY_tblParentalCare!D875-'DVD recordings summary'!D875</f>
        <v>0</v>
      </c>
      <c r="E875">
        <f>R_MY_tblParentalCare!E875-'DVD recordings summary'!E875</f>
        <v>0</v>
      </c>
      <c r="F875">
        <f>R_MY_tblParentalCare!F875-'DVD recordings summary'!F875</f>
        <v>0</v>
      </c>
      <c r="G875">
        <f>R_MY_tblParentalCare!G875-'DVD recordings summary'!G875</f>
        <v>0</v>
      </c>
      <c r="H875" s="3">
        <f>R_MY_tblParentalCare!H875-'DVD recordings summary'!H875</f>
        <v>5.7220459197537821E-6</v>
      </c>
      <c r="I875" s="3">
        <f>R_MY_tblParentalCare!I875-'DVD recordings summary'!I875</f>
        <v>0</v>
      </c>
      <c r="J875" s="3">
        <f>R_MY_tblParentalCare!J875-'DVD recordings summary'!J875</f>
        <v>1.7166137702417927E-6</v>
      </c>
      <c r="K875" s="3">
        <f>R_MY_tblParentalCare!K875-'DVD recordings summary'!K875</f>
        <v>0</v>
      </c>
    </row>
    <row r="876" spans="1:11" x14ac:dyDescent="0.3">
      <c r="A876">
        <v>1981</v>
      </c>
      <c r="B876" s="3">
        <f>R_MY_tblParentalCare!B876-'DVD recordings summary'!B876</f>
        <v>0</v>
      </c>
      <c r="C876" s="3">
        <f>R_MY_tblParentalCare!C876-'DVD recordings summary'!C876</f>
        <v>-7.6293945305838662E-7</v>
      </c>
      <c r="D876">
        <f>R_MY_tblParentalCare!D876-'DVD recordings summary'!D876</f>
        <v>0</v>
      </c>
      <c r="E876">
        <f>R_MY_tblParentalCare!E876-'DVD recordings summary'!E876</f>
        <v>0</v>
      </c>
      <c r="F876">
        <f>R_MY_tblParentalCare!F876-'DVD recordings summary'!F876</f>
        <v>0</v>
      </c>
      <c r="G876">
        <f>R_MY_tblParentalCare!G876-'DVD recordings summary'!G876</f>
        <v>0</v>
      </c>
      <c r="H876" s="3">
        <f>R_MY_tblParentalCare!H876-'DVD recordings summary'!H876</f>
        <v>-7.2479247990031581E-6</v>
      </c>
      <c r="I876" s="3">
        <f>R_MY_tblParentalCare!I876-'DVD recordings summary'!I876</f>
        <v>0</v>
      </c>
      <c r="J876" s="3">
        <f>R_MY_tblParentalCare!J876-'DVD recordings summary'!J876</f>
        <v>5.7220458895557158E-6</v>
      </c>
      <c r="K876" s="3">
        <f>R_MY_tblParentalCare!K876-'DVD recordings summary'!K876</f>
        <v>0</v>
      </c>
    </row>
    <row r="877" spans="1:11" x14ac:dyDescent="0.3">
      <c r="A877">
        <v>1982</v>
      </c>
      <c r="B877" s="3">
        <f>R_MY_tblParentalCare!B877-'DVD recordings summary'!B877</f>
        <v>0</v>
      </c>
      <c r="C877" s="3">
        <f>R_MY_tblParentalCare!C877-'DVD recordings summary'!C877</f>
        <v>3.0517578120115019E-6</v>
      </c>
      <c r="D877">
        <f>R_MY_tblParentalCare!D877-'DVD recordings summary'!D877</f>
        <v>0</v>
      </c>
      <c r="E877">
        <f>R_MY_tblParentalCare!E877-'DVD recordings summary'!E877</f>
        <v>0</v>
      </c>
      <c r="F877">
        <f>R_MY_tblParentalCare!F877-'DVD recordings summary'!F877</f>
        <v>0</v>
      </c>
      <c r="G877">
        <f>R_MY_tblParentalCare!G877-'DVD recordings summary'!G877</f>
        <v>-1</v>
      </c>
      <c r="H877" s="3">
        <f>R_MY_tblParentalCare!H877-'DVD recordings summary'!H877</f>
        <v>5.7220458984375E-6</v>
      </c>
      <c r="I877" s="3">
        <f>R_MY_tblParentalCare!I877-'DVD recordings summary'!I877</f>
        <v>0</v>
      </c>
      <c r="J877" s="3">
        <f>R_MY_tblParentalCare!J877-'DVD recordings summary'!J877</f>
        <v>-5.7220459002138568E-6</v>
      </c>
      <c r="K877" s="3">
        <f>R_MY_tblParentalCare!K877-'DVD recordings summary'!K877</f>
        <v>-3.0517578160083048E-6</v>
      </c>
    </row>
    <row r="878" spans="1:11" x14ac:dyDescent="0.3">
      <c r="A878">
        <v>1983</v>
      </c>
      <c r="B878" s="3">
        <f>R_MY_tblParentalCare!B878-'DVD recordings summary'!B878</f>
        <v>1.5258789005656581E-6</v>
      </c>
      <c r="C878" s="3">
        <f>R_MY_tblParentalCare!C878-'DVD recordings summary'!C878</f>
        <v>0</v>
      </c>
      <c r="D878">
        <f>R_MY_tblParentalCare!D878-'DVD recordings summary'!D878</f>
        <v>0</v>
      </c>
      <c r="E878">
        <f>R_MY_tblParentalCare!E878-'DVD recordings summary'!E878</f>
        <v>-2</v>
      </c>
      <c r="F878">
        <f>R_MY_tblParentalCare!F878-'DVD recordings summary'!F878</f>
        <v>0</v>
      </c>
      <c r="G878">
        <f>R_MY_tblParentalCare!G878-'DVD recordings summary'!G878</f>
        <v>0</v>
      </c>
      <c r="H878" s="3">
        <f>R_MY_tblParentalCare!H878-'DVD recordings summary'!H878</f>
        <v>-4.501342769813732E-5</v>
      </c>
      <c r="I878" s="3">
        <f>R_MY_tblParentalCare!I878-'DVD recordings summary'!I878</f>
        <v>1.5258788996774797E-6</v>
      </c>
      <c r="J878" s="3">
        <f>R_MY_tblParentalCare!J878-'DVD recordings summary'!J878</f>
        <v>2.9563903902740662E-6</v>
      </c>
      <c r="K878" s="3">
        <f>R_MY_tblParentalCare!K878-'DVD recordings summary'!K878</f>
        <v>0</v>
      </c>
    </row>
    <row r="879" spans="1:11" x14ac:dyDescent="0.3">
      <c r="A879">
        <v>1985</v>
      </c>
      <c r="B879" s="3">
        <f>R_MY_tblParentalCare!B879-'DVD recordings summary'!B879</f>
        <v>-1.5258789005656581E-6</v>
      </c>
      <c r="C879" s="3">
        <f>R_MY_tblParentalCare!C879-'DVD recordings summary'!C879</f>
        <v>6.8664550798569479E-6</v>
      </c>
      <c r="D879">
        <f>R_MY_tblParentalCare!D879-'DVD recordings summary'!D879</f>
        <v>0</v>
      </c>
      <c r="E879">
        <f>R_MY_tblParentalCare!E879-'DVD recordings summary'!E879</f>
        <v>0</v>
      </c>
      <c r="F879">
        <f>R_MY_tblParentalCare!F879-'DVD recordings summary'!F879</f>
        <v>0</v>
      </c>
      <c r="G879">
        <f>R_MY_tblParentalCare!G879-'DVD recordings summary'!G879</f>
        <v>0</v>
      </c>
      <c r="H879" s="3">
        <f>R_MY_tblParentalCare!H879-'DVD recordings summary'!H879</f>
        <v>-4.9591063984166794E-6</v>
      </c>
      <c r="I879" s="3">
        <f>R_MY_tblParentalCare!I879-'DVD recordings summary'!I879</f>
        <v>-3.8146972602959295E-7</v>
      </c>
      <c r="J879" s="3">
        <f>R_MY_tblParentalCare!J879-'DVD recordings summary'!J879</f>
        <v>8.0108643008003355E-6</v>
      </c>
      <c r="K879" s="3">
        <f>R_MY_tblParentalCare!K879-'DVD recordings summary'!K879</f>
        <v>0</v>
      </c>
    </row>
    <row r="880" spans="1:11" x14ac:dyDescent="0.3">
      <c r="A880">
        <v>1986</v>
      </c>
      <c r="B880" s="3">
        <f>R_MY_tblParentalCare!B880-'DVD recordings summary'!B880</f>
        <v>0</v>
      </c>
      <c r="C880" s="3">
        <f>R_MY_tblParentalCare!C880-'DVD recordings summary'!C880</f>
        <v>2.6702880899787118E-6</v>
      </c>
      <c r="D880">
        <f>R_MY_tblParentalCare!D880-'DVD recordings summary'!D880</f>
        <v>0</v>
      </c>
      <c r="E880">
        <f>R_MY_tblParentalCare!E880-'DVD recordings summary'!E880</f>
        <v>0</v>
      </c>
      <c r="F880">
        <f>R_MY_tblParentalCare!F880-'DVD recordings summary'!F880</f>
        <v>0</v>
      </c>
      <c r="G880">
        <f>R_MY_tblParentalCare!G880-'DVD recordings summary'!G880</f>
        <v>0</v>
      </c>
      <c r="H880" s="3">
        <f>R_MY_tblParentalCare!H880-'DVD recordings summary'!H880</f>
        <v>-1.7929077099410051E-5</v>
      </c>
      <c r="I880" s="3">
        <f>R_MY_tblParentalCare!I880-'DVD recordings summary'!I880</f>
        <v>0</v>
      </c>
      <c r="J880" s="3">
        <f>R_MY_tblParentalCare!J880-'DVD recordings summary'!J880</f>
        <v>7.6293950002082056E-7</v>
      </c>
      <c r="K880" s="3">
        <f>R_MY_tblParentalCare!K880-'DVD recordings summary'!K880</f>
        <v>0</v>
      </c>
    </row>
    <row r="881" spans="1:11" x14ac:dyDescent="0.3">
      <c r="A881">
        <v>1987</v>
      </c>
      <c r="B881" s="3">
        <f>R_MY_tblParentalCare!B881-'DVD recordings summary'!B881</f>
        <v>-3.0517578011313162E-6</v>
      </c>
      <c r="C881" s="3">
        <f>R_MY_tblParentalCare!C881-'DVD recordings summary'!C881</f>
        <v>0</v>
      </c>
      <c r="D881">
        <f>R_MY_tblParentalCare!D881-'DVD recordings summary'!D881</f>
        <v>0</v>
      </c>
      <c r="E881">
        <f>R_MY_tblParentalCare!E881-'DVD recordings summary'!E881</f>
        <v>0</v>
      </c>
      <c r="F881">
        <f>R_MY_tblParentalCare!F881-'DVD recordings summary'!F881</f>
        <v>0</v>
      </c>
      <c r="G881">
        <f>R_MY_tblParentalCare!G881-'DVD recordings summary'!G881</f>
        <v>0</v>
      </c>
      <c r="H881" s="3">
        <f>R_MY_tblParentalCare!H881-'DVD recordings summary'!H881</f>
        <v>-4.9591063984166794E-6</v>
      </c>
      <c r="I881" s="3">
        <f>R_MY_tblParentalCare!I881-'DVD recordings summary'!I881</f>
        <v>0</v>
      </c>
      <c r="J881" s="3">
        <f>R_MY_tblParentalCare!J881-'DVD recordings summary'!J881</f>
        <v>-5.5313110198795812E-6</v>
      </c>
      <c r="K881" s="3">
        <f>R_MY_tblParentalCare!K881-'DVD recordings summary'!K881</f>
        <v>0</v>
      </c>
    </row>
    <row r="882" spans="1:11" x14ac:dyDescent="0.3">
      <c r="A882">
        <v>1994</v>
      </c>
      <c r="B882" s="3">
        <f>R_MY_tblParentalCare!B882-'DVD recordings summary'!B882</f>
        <v>1.5258789005656581E-6</v>
      </c>
      <c r="C882" s="3">
        <f>R_MY_tblParentalCare!C882-'DVD recordings summary'!C882</f>
        <v>0</v>
      </c>
      <c r="D882">
        <f>R_MY_tblParentalCare!D882-'DVD recordings summary'!D882</f>
        <v>0</v>
      </c>
      <c r="E882">
        <f>R_MY_tblParentalCare!E882-'DVD recordings summary'!E882</f>
        <v>-1</v>
      </c>
      <c r="F882">
        <f>R_MY_tblParentalCare!F882-'DVD recordings summary'!F882</f>
        <v>0</v>
      </c>
      <c r="G882">
        <f>R_MY_tblParentalCare!G882-'DVD recordings summary'!G882</f>
        <v>-1</v>
      </c>
      <c r="H882" s="3">
        <f>R_MY_tblParentalCare!H882-'DVD recordings summary'!H882</f>
        <v>-9.9182128963093419E-6</v>
      </c>
      <c r="I882" s="3">
        <f>R_MY_tblParentalCare!I882-'DVD recordings summary'!I882</f>
        <v>-7.6293944939465064E-7</v>
      </c>
      <c r="J882" s="3">
        <f>R_MY_tblParentalCare!J882-'DVD recordings summary'!J882</f>
        <v>-1.4305114701684829E-6</v>
      </c>
      <c r="K882" s="3">
        <f>R_MY_tblParentalCare!K882-'DVD recordings summary'!K882</f>
        <v>-1.0490417501340943E-6</v>
      </c>
    </row>
    <row r="883" spans="1:11" x14ac:dyDescent="0.3">
      <c r="A883">
        <v>1995</v>
      </c>
      <c r="B883" s="3">
        <f>R_MY_tblParentalCare!B883-'DVD recordings summary'!B883</f>
        <v>1.5258789005656581E-6</v>
      </c>
      <c r="C883" s="3">
        <f>R_MY_tblParentalCare!C883-'DVD recordings summary'!C883</f>
        <v>3.0517578120115019E-6</v>
      </c>
      <c r="D883">
        <f>R_MY_tblParentalCare!D883-'DVD recordings summary'!D883</f>
        <v>0</v>
      </c>
      <c r="E883">
        <f>R_MY_tblParentalCare!E883-'DVD recordings summary'!E883</f>
        <v>0</v>
      </c>
      <c r="F883">
        <f>R_MY_tblParentalCare!F883-'DVD recordings summary'!F883</f>
        <v>0</v>
      </c>
      <c r="G883">
        <f>R_MY_tblParentalCare!G883-'DVD recordings summary'!G883</f>
        <v>0</v>
      </c>
      <c r="H883" s="3">
        <f>R_MY_tblParentalCare!H883-'DVD recordings summary'!H883</f>
        <v>1.7166137906698964E-6</v>
      </c>
      <c r="I883" s="3">
        <f>R_MY_tblParentalCare!I883-'DVD recordings summary'!I883</f>
        <v>0</v>
      </c>
      <c r="J883" s="3">
        <f>R_MY_tblParentalCare!J883-'DVD recordings summary'!J883</f>
        <v>-7.534027109734609E-6</v>
      </c>
      <c r="K883" s="3">
        <f>R_MY_tblParentalCare!K883-'DVD recordings summary'!K883</f>
        <v>0</v>
      </c>
    </row>
    <row r="884" spans="1:11" x14ac:dyDescent="0.3">
      <c r="A884">
        <v>1996</v>
      </c>
      <c r="B884" s="3">
        <f>R_MY_tblParentalCare!B884-'DVD recordings summary'!B884</f>
        <v>0</v>
      </c>
      <c r="C884" s="3">
        <f>R_MY_tblParentalCare!C884-'DVD recordings summary'!C884</f>
        <v>-8.583068849876696E-6</v>
      </c>
      <c r="D884">
        <f>R_MY_tblParentalCare!D884-'DVD recordings summary'!D884</f>
        <v>0</v>
      </c>
      <c r="E884">
        <f>R_MY_tblParentalCare!E884-'DVD recordings summary'!E884</f>
        <v>0</v>
      </c>
      <c r="F884">
        <f>R_MY_tblParentalCare!F884-'DVD recordings summary'!F884</f>
        <v>0</v>
      </c>
      <c r="G884">
        <f>R_MY_tblParentalCare!G884-'DVD recordings summary'!G884</f>
        <v>0</v>
      </c>
      <c r="H884" s="3">
        <f>R_MY_tblParentalCare!H884-'DVD recordings summary'!H884</f>
        <v>-3.0517578011313162E-6</v>
      </c>
      <c r="I884" s="3">
        <f>R_MY_tblParentalCare!I884-'DVD recordings summary'!I884</f>
        <v>0</v>
      </c>
      <c r="J884" s="3">
        <f>R_MY_tblParentalCare!J884-'DVD recordings summary'!J884</f>
        <v>-7.1525574307784723E-6</v>
      </c>
      <c r="K884" s="3">
        <f>R_MY_tblParentalCare!K884-'DVD recordings summary'!K884</f>
        <v>0</v>
      </c>
    </row>
    <row r="885" spans="1:11" x14ac:dyDescent="0.3">
      <c r="A885">
        <v>1997</v>
      </c>
      <c r="B885" s="3">
        <f>R_MY_tblParentalCare!B885-'DVD recordings summary'!B885</f>
        <v>3.0517578011313162E-6</v>
      </c>
      <c r="C885" s="3">
        <f>R_MY_tblParentalCare!C885-'DVD recordings summary'!C885</f>
        <v>0</v>
      </c>
      <c r="D885">
        <f>R_MY_tblParentalCare!D885-'DVD recordings summary'!D885</f>
        <v>0</v>
      </c>
      <c r="E885">
        <f>R_MY_tblParentalCare!E885-'DVD recordings summary'!E885</f>
        <v>0</v>
      </c>
      <c r="F885">
        <f>R_MY_tblParentalCare!F885-'DVD recordings summary'!F885</f>
        <v>0</v>
      </c>
      <c r="G885">
        <f>R_MY_tblParentalCare!G885-'DVD recordings summary'!G885</f>
        <v>0</v>
      </c>
      <c r="H885" s="3">
        <f>R_MY_tblParentalCare!H885-'DVD recordings summary'!H885</f>
        <v>-1.9073489987420089E-7</v>
      </c>
      <c r="I885" s="3">
        <f>R_MY_tblParentalCare!I885-'DVD recordings summary'!I885</f>
        <v>0</v>
      </c>
      <c r="J885" s="3">
        <f>R_MY_tblParentalCare!J885-'DVD recordings summary'!J885</f>
        <v>-4.9591063984166794E-6</v>
      </c>
      <c r="K885" s="3">
        <f>R_MY_tblParentalCare!K885-'DVD recordings summary'!K885</f>
        <v>0</v>
      </c>
    </row>
    <row r="886" spans="1:11" x14ac:dyDescent="0.3">
      <c r="A886">
        <v>1999</v>
      </c>
      <c r="B886" s="3">
        <f>R_MY_tblParentalCare!B886-'DVD recordings summary'!B886</f>
        <v>0</v>
      </c>
      <c r="C886" s="3">
        <f>R_MY_tblParentalCare!C886-'DVD recordings summary'!C886</f>
        <v>0</v>
      </c>
      <c r="D886">
        <f>R_MY_tblParentalCare!D886-'DVD recordings summary'!D886</f>
        <v>0</v>
      </c>
      <c r="E886">
        <f>R_MY_tblParentalCare!E886-'DVD recordings summary'!E886</f>
        <v>0</v>
      </c>
      <c r="F886">
        <f>R_MY_tblParentalCare!F886-'DVD recordings summary'!F886</f>
        <v>0</v>
      </c>
      <c r="G886">
        <f>R_MY_tblParentalCare!G886-'DVD recordings summary'!G886</f>
        <v>0</v>
      </c>
      <c r="H886" s="3">
        <f>R_MY_tblParentalCare!H886-'DVD recordings summary'!H886</f>
        <v>4.1961670103063398E-6</v>
      </c>
      <c r="I886" s="3">
        <f>R_MY_tblParentalCare!I886-'DVD recordings summary'!I886</f>
        <v>0</v>
      </c>
      <c r="J886" s="3">
        <f>R_MY_tblParentalCare!J886-'DVD recordings summary'!J886</f>
        <v>1.55925750200403E-5</v>
      </c>
      <c r="K886" s="3">
        <f>R_MY_tblParentalCare!K886-'DVD recordings summary'!K886</f>
        <v>0</v>
      </c>
    </row>
    <row r="887" spans="1:11" x14ac:dyDescent="0.3">
      <c r="A887">
        <v>2000</v>
      </c>
      <c r="B887" s="3">
        <f>R_MY_tblParentalCare!B887-'DVD recordings summary'!B887</f>
        <v>0</v>
      </c>
      <c r="C887" s="3">
        <f>R_MY_tblParentalCare!C887-'DVD recordings summary'!C887</f>
        <v>0</v>
      </c>
      <c r="D887">
        <f>R_MY_tblParentalCare!D887-'DVD recordings summary'!D887</f>
        <v>0</v>
      </c>
      <c r="E887">
        <f>R_MY_tblParentalCare!E887-'DVD recordings summary'!E887</f>
        <v>0</v>
      </c>
      <c r="F887">
        <f>R_MY_tblParentalCare!F887-'DVD recordings summary'!F887</f>
        <v>0</v>
      </c>
      <c r="G887">
        <f>R_MY_tblParentalCare!G887-'DVD recordings summary'!G887</f>
        <v>0</v>
      </c>
      <c r="H887" s="3">
        <f>R_MY_tblParentalCare!H887-'DVD recordings summary'!H887</f>
        <v>-1.1444091994050609E-6</v>
      </c>
      <c r="I887" s="3">
        <f>R_MY_tblParentalCare!I887-'DVD recordings summary'!I887</f>
        <v>0</v>
      </c>
      <c r="J887" s="3">
        <f>R_MY_tblParentalCare!J887-'DVD recordings summary'!J887</f>
        <v>-2.155303960016397E-5</v>
      </c>
      <c r="K887" s="3">
        <f>R_MY_tblParentalCare!K887-'DVD recordings summary'!K887</f>
        <v>-3.8146972600183737E-7</v>
      </c>
    </row>
    <row r="888" spans="1:11" x14ac:dyDescent="0.3">
      <c r="A888">
        <v>2001</v>
      </c>
      <c r="B888" s="3">
        <f>R_MY_tblParentalCare!B888-'DVD recordings summary'!B888</f>
        <v>0</v>
      </c>
      <c r="C888" s="3">
        <f>R_MY_tblParentalCare!C888-'DVD recordings summary'!C888</f>
        <v>2.6702880859819089E-6</v>
      </c>
      <c r="D888">
        <f>R_MY_tblParentalCare!D888-'DVD recordings summary'!D888</f>
        <v>0</v>
      </c>
      <c r="E888">
        <f>R_MY_tblParentalCare!E888-'DVD recordings summary'!E888</f>
        <v>0</v>
      </c>
      <c r="F888">
        <f>R_MY_tblParentalCare!F888-'DVD recordings summary'!F888</f>
        <v>0</v>
      </c>
      <c r="G888">
        <f>R_MY_tblParentalCare!G888-'DVD recordings summary'!G888</f>
        <v>0</v>
      </c>
      <c r="H888" s="3">
        <f>R_MY_tblParentalCare!H888-'DVD recordings summary'!H888</f>
        <v>1.3732910197461479E-5</v>
      </c>
      <c r="I888" s="3">
        <f>R_MY_tblParentalCare!I888-'DVD recordings summary'!I888</f>
        <v>0</v>
      </c>
      <c r="J888" s="3">
        <f>R_MY_tblParentalCare!J888-'DVD recordings summary'!J888</f>
        <v>1.2207031249822364E-5</v>
      </c>
      <c r="K888" s="3">
        <f>R_MY_tblParentalCare!K888-'DVD recordings summary'!K888</f>
        <v>0</v>
      </c>
    </row>
    <row r="889" spans="1:11" x14ac:dyDescent="0.3">
      <c r="A889">
        <v>2002</v>
      </c>
      <c r="B889" s="3">
        <f>R_MY_tblParentalCare!B889-'DVD recordings summary'!B889</f>
        <v>-3.0517578011313162E-6</v>
      </c>
      <c r="C889" s="3">
        <f>R_MY_tblParentalCare!C889-'DVD recordings summary'!C889</f>
        <v>0</v>
      </c>
      <c r="D889">
        <f>R_MY_tblParentalCare!D889-'DVD recordings summary'!D889</f>
        <v>0</v>
      </c>
      <c r="E889">
        <f>R_MY_tblParentalCare!E889-'DVD recordings summary'!E889</f>
        <v>0</v>
      </c>
      <c r="F889">
        <f>R_MY_tblParentalCare!F889-'DVD recordings summary'!F889</f>
        <v>0</v>
      </c>
      <c r="G889">
        <f>R_MY_tblParentalCare!G889-'DVD recordings summary'!G889</f>
        <v>0</v>
      </c>
      <c r="H889" s="3">
        <f>R_MY_tblParentalCare!H889-'DVD recordings summary'!H889</f>
        <v>4.577636694591547E-6</v>
      </c>
      <c r="I889" s="3">
        <f>R_MY_tblParentalCare!I889-'DVD recordings summary'!I889</f>
        <v>0</v>
      </c>
      <c r="J889" s="3">
        <f>R_MY_tblParentalCare!J889-'DVD recordings summary'!J889</f>
        <v>3.0517578100131004E-6</v>
      </c>
      <c r="K889" s="3">
        <f>R_MY_tblParentalCare!K889-'DVD recordings summary'!K889</f>
        <v>0</v>
      </c>
    </row>
    <row r="890" spans="1:11" x14ac:dyDescent="0.3">
      <c r="A890">
        <v>2003</v>
      </c>
      <c r="B890" s="3">
        <f>R_MY_tblParentalCare!B890-'DVD recordings summary'!B890</f>
        <v>-3.0517578011313162E-6</v>
      </c>
      <c r="C890" s="3">
        <f>R_MY_tblParentalCare!C890-'DVD recordings summary'!C890</f>
        <v>0</v>
      </c>
      <c r="D890">
        <f>R_MY_tblParentalCare!D890-'DVD recordings summary'!D890</f>
        <v>0</v>
      </c>
      <c r="E890">
        <f>R_MY_tblParentalCare!E890-'DVD recordings summary'!E890</f>
        <v>0</v>
      </c>
      <c r="F890">
        <f>R_MY_tblParentalCare!F890-'DVD recordings summary'!F890</f>
        <v>0</v>
      </c>
      <c r="G890">
        <f>R_MY_tblParentalCare!G890-'DVD recordings summary'!G890</f>
        <v>0</v>
      </c>
      <c r="H890" s="3">
        <f>R_MY_tblParentalCare!H890-'DVD recordings summary'!H890</f>
        <v>4.8637390102079792E-6</v>
      </c>
      <c r="I890" s="3">
        <f>R_MY_tblParentalCare!I890-'DVD recordings summary'!I890</f>
        <v>0</v>
      </c>
      <c r="J890" s="3">
        <f>R_MY_tblParentalCare!J890-'DVD recordings summary'!J890</f>
        <v>3.1471252399661864E-6</v>
      </c>
      <c r="K890" s="3">
        <f>R_MY_tblParentalCare!K890-'DVD recordings summary'!K890</f>
        <v>0</v>
      </c>
    </row>
    <row r="891" spans="1:11" x14ac:dyDescent="0.3">
      <c r="A891">
        <v>2004</v>
      </c>
      <c r="B891" s="3">
        <f>R_MY_tblParentalCare!B891-'DVD recordings summary'!B891</f>
        <v>0</v>
      </c>
      <c r="C891" s="3">
        <f>R_MY_tblParentalCare!C891-'DVD recordings summary'!C891</f>
        <v>1.1444091800039136E-6</v>
      </c>
      <c r="D891">
        <f>R_MY_tblParentalCare!D891-'DVD recordings summary'!D891</f>
        <v>0</v>
      </c>
      <c r="E891">
        <f>R_MY_tblParentalCare!E891-'DVD recordings summary'!E891</f>
        <v>0</v>
      </c>
      <c r="F891">
        <f>R_MY_tblParentalCare!F891-'DVD recordings summary'!F891</f>
        <v>0</v>
      </c>
      <c r="G891">
        <f>R_MY_tblParentalCare!G891-'DVD recordings summary'!G891</f>
        <v>0</v>
      </c>
      <c r="H891" s="3">
        <f>R_MY_tblParentalCare!H891-'DVD recordings summary'!H891</f>
        <v>0</v>
      </c>
      <c r="I891" s="3">
        <f>R_MY_tblParentalCare!I891-'DVD recordings summary'!I891</f>
        <v>0</v>
      </c>
      <c r="J891" s="3">
        <f>R_MY_tblParentalCare!J891-'DVD recordings summary'!J891</f>
        <v>-9.5367409969071559E-8</v>
      </c>
      <c r="K891" s="3">
        <f>R_MY_tblParentalCare!K891-'DVD recordings summary'!K891</f>
        <v>-3.0517578160083048E-6</v>
      </c>
    </row>
    <row r="892" spans="1:11" x14ac:dyDescent="0.3">
      <c r="A892">
        <v>2005</v>
      </c>
      <c r="B892" s="3">
        <f>R_MY_tblParentalCare!B892-'DVD recordings summary'!B892</f>
        <v>1.5258789005656581E-6</v>
      </c>
      <c r="C892" s="3">
        <f>R_MY_tblParentalCare!C892-'DVD recordings summary'!C892</f>
        <v>0</v>
      </c>
      <c r="D892">
        <f>R_MY_tblParentalCare!D892-'DVD recordings summary'!D892</f>
        <v>0</v>
      </c>
      <c r="E892">
        <f>R_MY_tblParentalCare!E892-'DVD recordings summary'!E892</f>
        <v>0</v>
      </c>
      <c r="F892">
        <f>R_MY_tblParentalCare!F892-'DVD recordings summary'!F892</f>
        <v>0</v>
      </c>
      <c r="G892">
        <f>R_MY_tblParentalCare!G892-'DVD recordings summary'!G892</f>
        <v>0</v>
      </c>
      <c r="H892" s="3">
        <f>R_MY_tblParentalCare!H892-'DVD recordings summary'!H892</f>
        <v>-1.1825561500700132E-5</v>
      </c>
      <c r="I892" s="3">
        <f>R_MY_tblParentalCare!I892-'DVD recordings summary'!I892</f>
        <v>0</v>
      </c>
      <c r="J892" s="3">
        <f>R_MY_tblParentalCare!J892-'DVD recordings summary'!J892</f>
        <v>-3.0517578090138997E-6</v>
      </c>
      <c r="K892" s="3">
        <f>R_MY_tblParentalCare!K892-'DVD recordings summary'!K892</f>
        <v>0</v>
      </c>
    </row>
    <row r="893" spans="1:11" x14ac:dyDescent="0.3">
      <c r="A893">
        <v>2009</v>
      </c>
      <c r="B893" s="3">
        <f>R_MY_tblParentalCare!B893-'DVD recordings summary'!B893</f>
        <v>-1.5258789005656581E-6</v>
      </c>
      <c r="C893" s="3">
        <f>R_MY_tblParentalCare!C893-'DVD recordings summary'!C893</f>
        <v>1.52587890620004E-6</v>
      </c>
      <c r="D893">
        <f>R_MY_tblParentalCare!D893-'DVD recordings summary'!D893</f>
        <v>0</v>
      </c>
      <c r="E893">
        <f>R_MY_tblParentalCare!E893-'DVD recordings summary'!E893</f>
        <v>0</v>
      </c>
      <c r="F893">
        <f>R_MY_tblParentalCare!F893-'DVD recordings summary'!F893</f>
        <v>0</v>
      </c>
      <c r="G893">
        <f>R_MY_tblParentalCare!G893-'DVD recordings summary'!G893</f>
        <v>0</v>
      </c>
      <c r="H893" s="3">
        <f>R_MY_tblParentalCare!H893-'DVD recordings summary'!H893</f>
        <v>7.2479248025558718E-6</v>
      </c>
      <c r="I893" s="3">
        <f>R_MY_tblParentalCare!I893-'DVD recordings summary'!I893</f>
        <v>0</v>
      </c>
      <c r="J893" s="3">
        <f>R_MY_tblParentalCare!J893-'DVD recordings summary'!J893</f>
        <v>1.9073486008380769E-6</v>
      </c>
      <c r="K893" s="3">
        <f>R_MY_tblParentalCare!K893-'DVD recordings summary'!K893</f>
        <v>0</v>
      </c>
    </row>
    <row r="894" spans="1:11" x14ac:dyDescent="0.3">
      <c r="A894">
        <v>2010</v>
      </c>
      <c r="B894" s="3">
        <f>R_MY_tblParentalCare!B894-'DVD recordings summary'!B894</f>
        <v>-1.5258789005656581E-6</v>
      </c>
      <c r="C894" s="3">
        <f>R_MY_tblParentalCare!C894-'DVD recordings summary'!C894</f>
        <v>1.52587890620004E-6</v>
      </c>
      <c r="D894">
        <f>R_MY_tblParentalCare!D894-'DVD recordings summary'!D894</f>
        <v>0</v>
      </c>
      <c r="E894">
        <f>R_MY_tblParentalCare!E894-'DVD recordings summary'!E894</f>
        <v>0</v>
      </c>
      <c r="F894">
        <f>R_MY_tblParentalCare!F894-'DVD recordings summary'!F894</f>
        <v>0</v>
      </c>
      <c r="G894">
        <f>R_MY_tblParentalCare!G894-'DVD recordings summary'!G894</f>
        <v>0</v>
      </c>
      <c r="H894" s="3">
        <f>R_MY_tblParentalCare!H894-'DVD recordings summary'!H894</f>
        <v>-5.7220458984375E-6</v>
      </c>
      <c r="I894" s="3">
        <f>R_MY_tblParentalCare!I894-'DVD recordings summary'!I894</f>
        <v>0</v>
      </c>
      <c r="J894" s="3">
        <f>R_MY_tblParentalCare!J894-'DVD recordings summary'!J894</f>
        <v>1.5258789005656581E-6</v>
      </c>
      <c r="K894" s="3">
        <f>R_MY_tblParentalCare!K894-'DVD recordings summary'!K894</f>
        <v>0</v>
      </c>
    </row>
    <row r="895" spans="1:11" x14ac:dyDescent="0.3">
      <c r="A895">
        <v>2011</v>
      </c>
      <c r="B895" s="3">
        <f>R_MY_tblParentalCare!B895-'DVD recordings summary'!B895</f>
        <v>-3.0517578011313162E-6</v>
      </c>
      <c r="C895" s="3">
        <f>R_MY_tblParentalCare!C895-'DVD recordings summary'!C895</f>
        <v>1.52587890620004E-6</v>
      </c>
      <c r="D895">
        <f>R_MY_tblParentalCare!D895-'DVD recordings summary'!D895</f>
        <v>0</v>
      </c>
      <c r="E895">
        <f>R_MY_tblParentalCare!E895-'DVD recordings summary'!E895</f>
        <v>0</v>
      </c>
      <c r="F895">
        <f>R_MY_tblParentalCare!F895-'DVD recordings summary'!F895</f>
        <v>0</v>
      </c>
      <c r="G895">
        <f>R_MY_tblParentalCare!G895-'DVD recordings summary'!G895</f>
        <v>0</v>
      </c>
      <c r="H895" s="3">
        <f>R_MY_tblParentalCare!H895-'DVD recordings summary'!H895</f>
        <v>2.288818397033765E-6</v>
      </c>
      <c r="I895" s="3">
        <f>R_MY_tblParentalCare!I895-'DVD recordings summary'!I895</f>
        <v>0</v>
      </c>
      <c r="J895" s="3">
        <f>R_MY_tblParentalCare!J895-'DVD recordings summary'!J895</f>
        <v>-6.8664550987307393E-6</v>
      </c>
      <c r="K895" s="3">
        <f>R_MY_tblParentalCare!K895-'DVD recordings summary'!K895</f>
        <v>0</v>
      </c>
    </row>
    <row r="896" spans="1:11" x14ac:dyDescent="0.3">
      <c r="A896">
        <v>2012</v>
      </c>
      <c r="B896" s="3">
        <f>R_MY_tblParentalCare!B896-'DVD recordings summary'!B896</f>
        <v>0</v>
      </c>
      <c r="C896" s="3">
        <f>R_MY_tblParentalCare!C896-'DVD recordings summary'!C896</f>
        <v>-4.768371579810804E-6</v>
      </c>
      <c r="D896">
        <f>R_MY_tblParentalCare!D896-'DVD recordings summary'!D896</f>
        <v>0</v>
      </c>
      <c r="E896">
        <f>R_MY_tblParentalCare!E896-'DVD recordings summary'!E896</f>
        <v>-1</v>
      </c>
      <c r="F896">
        <f>R_MY_tblParentalCare!F896-'DVD recordings summary'!F896</f>
        <v>0</v>
      </c>
      <c r="G896">
        <f>R_MY_tblParentalCare!G896-'DVD recordings summary'!G896</f>
        <v>0</v>
      </c>
      <c r="H896" s="3">
        <f>R_MY_tblParentalCare!H896-'DVD recordings summary'!H896</f>
        <v>-1.1444091800427714E-5</v>
      </c>
      <c r="I896" s="3">
        <f>R_MY_tblParentalCare!I896-'DVD recordings summary'!I896</f>
        <v>7.6293945400207619E-7</v>
      </c>
      <c r="J896" s="3">
        <f>R_MY_tblParentalCare!J896-'DVD recordings summary'!J896</f>
        <v>-3.8146973011521368E-6</v>
      </c>
      <c r="K896" s="3">
        <f>R_MY_tblParentalCare!K896-'DVD recordings summary'!K896</f>
        <v>0</v>
      </c>
    </row>
    <row r="897" spans="1:11" x14ac:dyDescent="0.3">
      <c r="A897">
        <v>2014</v>
      </c>
      <c r="B897" s="3">
        <f>R_MY_tblParentalCare!B897-'DVD recordings summary'!B897</f>
        <v>-3.0517578011313162E-6</v>
      </c>
      <c r="C897" s="3">
        <f>R_MY_tblParentalCare!C897-'DVD recordings summary'!C897</f>
        <v>6.1035156250222045E-6</v>
      </c>
      <c r="D897">
        <f>R_MY_tblParentalCare!D897-'DVD recordings summary'!D897</f>
        <v>0</v>
      </c>
      <c r="E897">
        <f>R_MY_tblParentalCare!E897-'DVD recordings summary'!E897</f>
        <v>0</v>
      </c>
      <c r="F897">
        <f>R_MY_tblParentalCare!F897-'DVD recordings summary'!F897</f>
        <v>0</v>
      </c>
      <c r="G897">
        <f>R_MY_tblParentalCare!G897-'DVD recordings summary'!G897</f>
        <v>0</v>
      </c>
      <c r="H897" s="3">
        <f>R_MY_tblParentalCare!H897-'DVD recordings summary'!H897</f>
        <v>1.9073486008380769E-6</v>
      </c>
      <c r="I897" s="3">
        <f>R_MY_tblParentalCare!I897-'DVD recordings summary'!I897</f>
        <v>0</v>
      </c>
      <c r="J897" s="3">
        <f>R_MY_tblParentalCare!J897-'DVD recordings summary'!J897</f>
        <v>6.1035155987099188E-6</v>
      </c>
      <c r="K897" s="3">
        <f>R_MY_tblParentalCare!K897-'DVD recordings summary'!K897</f>
        <v>0</v>
      </c>
    </row>
    <row r="898" spans="1:11" x14ac:dyDescent="0.3">
      <c r="A898">
        <v>2015</v>
      </c>
      <c r="B898" s="3">
        <f>R_MY_tblParentalCare!B898-'DVD recordings summary'!B898</f>
        <v>1.5258789005656581E-6</v>
      </c>
      <c r="C898" s="3">
        <f>R_MY_tblParentalCare!C898-'DVD recordings summary'!C898</f>
        <v>-5.7220458998807899E-7</v>
      </c>
      <c r="D898">
        <f>R_MY_tblParentalCare!D898-'DVD recordings summary'!D898</f>
        <v>0</v>
      </c>
      <c r="E898">
        <f>R_MY_tblParentalCare!E898-'DVD recordings summary'!E898</f>
        <v>0</v>
      </c>
      <c r="F898">
        <f>R_MY_tblParentalCare!F898-'DVD recordings summary'!F898</f>
        <v>0</v>
      </c>
      <c r="G898">
        <f>R_MY_tblParentalCare!G898-'DVD recordings summary'!G898</f>
        <v>0</v>
      </c>
      <c r="H898" s="3">
        <f>R_MY_tblParentalCare!H898-'DVD recordings summary'!H898</f>
        <v>-2.6702881008588975E-6</v>
      </c>
      <c r="I898" s="3">
        <f>R_MY_tblParentalCare!I898-'DVD recordings summary'!I898</f>
        <v>0</v>
      </c>
      <c r="J898" s="3">
        <f>R_MY_tblParentalCare!J898-'DVD recordings summary'!J898</f>
        <v>3.8146972993757799E-6</v>
      </c>
      <c r="K898" s="3">
        <f>R_MY_tblParentalCare!K898-'DVD recordings summary'!K898</f>
        <v>0</v>
      </c>
    </row>
    <row r="899" spans="1:11" x14ac:dyDescent="0.3">
      <c r="A899">
        <v>2078</v>
      </c>
      <c r="B899" s="3">
        <f>R_MY_tblParentalCare!B899-'DVD recordings summary'!B899</f>
        <v>0</v>
      </c>
      <c r="C899" s="3">
        <f>R_MY_tblParentalCare!C899-'DVD recordings summary'!C899</f>
        <v>0</v>
      </c>
      <c r="D899">
        <f>R_MY_tblParentalCare!D899-'DVD recordings summary'!D899</f>
        <v>0</v>
      </c>
      <c r="E899">
        <f>R_MY_tblParentalCare!E899-'DVD recordings summary'!E899</f>
        <v>0</v>
      </c>
      <c r="F899">
        <f>R_MY_tblParentalCare!F899-'DVD recordings summary'!F899</f>
        <v>0</v>
      </c>
      <c r="G899">
        <f>R_MY_tblParentalCare!G899-'DVD recordings summary'!G899</f>
        <v>0</v>
      </c>
      <c r="H899" s="3">
        <f>R_MY_tblParentalCare!H899-'DVD recordings summary'!H899</f>
        <v>2.6702881106288601E-6</v>
      </c>
      <c r="I899" s="3">
        <f>R_MY_tblParentalCare!I899-'DVD recordings summary'!I899</f>
        <v>1.5258789151928465E-6</v>
      </c>
      <c r="J899" s="3">
        <f>R_MY_tblParentalCare!J899-'DVD recordings summary'!J899</f>
        <v>-3.8146970027241878E-7</v>
      </c>
      <c r="K899" s="3">
        <f>R_MY_tblParentalCare!K899-'DVD recordings summary'!K899</f>
        <v>-4.5776367159910958E-6</v>
      </c>
    </row>
    <row r="900" spans="1:11" x14ac:dyDescent="0.3">
      <c r="A900">
        <v>2105</v>
      </c>
      <c r="B900" s="3">
        <f>R_MY_tblParentalCare!B900-'DVD recordings summary'!B900</f>
        <v>-1.5258789005656581E-6</v>
      </c>
      <c r="C900" s="3">
        <f>R_MY_tblParentalCare!C900-'DVD recordings summary'!C900</f>
        <v>1.52587890620004E-6</v>
      </c>
      <c r="D900">
        <f>R_MY_tblParentalCare!D900-'DVD recordings summary'!D900</f>
        <v>0</v>
      </c>
      <c r="E900">
        <f>R_MY_tblParentalCare!E900-'DVD recordings summary'!E900</f>
        <v>0</v>
      </c>
      <c r="F900">
        <f>R_MY_tblParentalCare!F900-'DVD recordings summary'!F900</f>
        <v>0</v>
      </c>
      <c r="G900">
        <f>R_MY_tblParentalCare!G900-'DVD recordings summary'!G900</f>
        <v>-1</v>
      </c>
      <c r="H900" s="3">
        <f>R_MY_tblParentalCare!H900-'DVD recordings summary'!H900</f>
        <v>0</v>
      </c>
      <c r="I900" s="3">
        <f>R_MY_tblParentalCare!I900-'DVD recordings summary'!I900</f>
        <v>0</v>
      </c>
      <c r="J900" s="3">
        <f>R_MY_tblParentalCare!J900-'DVD recordings summary'!J900</f>
        <v>7.6293945028282906E-6</v>
      </c>
      <c r="K900" s="3">
        <f>R_MY_tblParentalCare!K900-'DVD recordings summary'!K900</f>
        <v>-1.14440916898495E-6</v>
      </c>
    </row>
    <row r="901" spans="1:11" x14ac:dyDescent="0.3">
      <c r="A901">
        <v>2106</v>
      </c>
      <c r="B901" s="3">
        <f>R_MY_tblParentalCare!B901-'DVD recordings summary'!B901</f>
        <v>0</v>
      </c>
      <c r="C901" s="3">
        <f>R_MY_tblParentalCare!C901-'DVD recordings summary'!C901</f>
        <v>-3.0517578130107026E-6</v>
      </c>
      <c r="D901">
        <f>R_MY_tblParentalCare!D901-'DVD recordings summary'!D901</f>
        <v>0</v>
      </c>
      <c r="E901">
        <f>R_MY_tblParentalCare!E901-'DVD recordings summary'!E901</f>
        <v>0</v>
      </c>
      <c r="F901">
        <f>R_MY_tblParentalCare!F901-'DVD recordings summary'!F901</f>
        <v>0</v>
      </c>
      <c r="G901">
        <f>R_MY_tblParentalCare!G901-'DVD recordings summary'!G901</f>
        <v>0</v>
      </c>
      <c r="H901" s="3">
        <f>R_MY_tblParentalCare!H901-'DVD recordings summary'!H901</f>
        <v>-1.6021728498571974E-5</v>
      </c>
      <c r="I901" s="3">
        <f>R_MY_tblParentalCare!I901-'DVD recordings summary'!I901</f>
        <v>0</v>
      </c>
      <c r="J901" s="3">
        <f>R_MY_tblParentalCare!J901-'DVD recordings summary'!J901</f>
        <v>3.8146973011521368E-6</v>
      </c>
      <c r="K901" s="3">
        <f>R_MY_tblParentalCare!K901-'DVD recordings summary'!K901</f>
        <v>0</v>
      </c>
    </row>
    <row r="902" spans="1:11" x14ac:dyDescent="0.3">
      <c r="A902">
        <v>2107</v>
      </c>
      <c r="B902" s="3">
        <f>R_MY_tblParentalCare!B902-'DVD recordings summary'!B902</f>
        <v>3.0517578011313162E-6</v>
      </c>
      <c r="C902" s="3">
        <f>R_MY_tblParentalCare!C902-'DVD recordings summary'!C902</f>
        <v>-4.3869018599984599E-6</v>
      </c>
      <c r="D902">
        <f>R_MY_tblParentalCare!D902-'DVD recordings summary'!D902</f>
        <v>0</v>
      </c>
      <c r="E902">
        <f>R_MY_tblParentalCare!E902-'DVD recordings summary'!E902</f>
        <v>0</v>
      </c>
      <c r="F902">
        <f>R_MY_tblParentalCare!F902-'DVD recordings summary'!F902</f>
        <v>0</v>
      </c>
      <c r="G902">
        <f>R_MY_tblParentalCare!G902-'DVD recordings summary'!G902</f>
        <v>0</v>
      </c>
      <c r="H902" s="3">
        <f>R_MY_tblParentalCare!H902-'DVD recordings summary'!H902</f>
        <v>-1.2207031304001248E-5</v>
      </c>
      <c r="I902" s="3">
        <f>R_MY_tblParentalCare!I902-'DVD recordings summary'!I902</f>
        <v>0</v>
      </c>
      <c r="J902" s="3">
        <f>R_MY_tblParentalCare!J902-'DVD recordings summary'!J902</f>
        <v>-5.3405762017177949E-6</v>
      </c>
      <c r="K902" s="3">
        <f>R_MY_tblParentalCare!K902-'DVD recordings summary'!K902</f>
        <v>-1.9073486301479647E-6</v>
      </c>
    </row>
    <row r="903" spans="1:11" x14ac:dyDescent="0.3">
      <c r="A903">
        <v>2111</v>
      </c>
      <c r="B903" s="3">
        <f>R_MY_tblParentalCare!B903-'DVD recordings summary'!B903</f>
        <v>0</v>
      </c>
      <c r="C903" s="3">
        <f>R_MY_tblParentalCare!C903-'DVD recordings summary'!C903</f>
        <v>0</v>
      </c>
      <c r="D903">
        <f>R_MY_tblParentalCare!D903-'DVD recordings summary'!D903</f>
        <v>0</v>
      </c>
      <c r="E903">
        <f>R_MY_tblParentalCare!E903-'DVD recordings summary'!E903</f>
        <v>0</v>
      </c>
      <c r="F903">
        <f>R_MY_tblParentalCare!F903-'DVD recordings summary'!F903</f>
        <v>0</v>
      </c>
      <c r="G903">
        <f>R_MY_tblParentalCare!G903-'DVD recordings summary'!G903</f>
        <v>0</v>
      </c>
      <c r="H903" s="3">
        <f>R_MY_tblParentalCare!H903-'DVD recordings summary'!H903</f>
        <v>-1.2969970704546085E-5</v>
      </c>
      <c r="I903" s="3">
        <f>R_MY_tblParentalCare!I903-'DVD recordings summary'!I903</f>
        <v>0</v>
      </c>
      <c r="J903" s="3">
        <f>R_MY_tblParentalCare!J903-'DVD recordings summary'!J903</f>
        <v>1.9073486399734385E-6</v>
      </c>
      <c r="K903" s="3">
        <f>R_MY_tblParentalCare!K903-'DVD recordings summary'!K903</f>
        <v>3.0517578009092716E-6</v>
      </c>
    </row>
    <row r="904" spans="1:11" x14ac:dyDescent="0.3">
      <c r="A904">
        <v>2112</v>
      </c>
      <c r="B904" s="3">
        <f>R_MY_tblParentalCare!B904-'DVD recordings summary'!B904</f>
        <v>1.5258789005656581E-6</v>
      </c>
      <c r="C904" s="3">
        <f>R_MY_tblParentalCare!C904-'DVD recordings summary'!C904</f>
        <v>0</v>
      </c>
      <c r="D904">
        <f>R_MY_tblParentalCare!D904-'DVD recordings summary'!D904</f>
        <v>0</v>
      </c>
      <c r="E904">
        <f>R_MY_tblParentalCare!E904-'DVD recordings summary'!E904</f>
        <v>0</v>
      </c>
      <c r="F904">
        <f>R_MY_tblParentalCare!F904-'DVD recordings summary'!F904</f>
        <v>0</v>
      </c>
      <c r="G904">
        <f>R_MY_tblParentalCare!G904-'DVD recordings summary'!G904</f>
        <v>0</v>
      </c>
      <c r="H904" s="3">
        <f>R_MY_tblParentalCare!H904-'DVD recordings summary'!H904</f>
        <v>2.098083500001735E-5</v>
      </c>
      <c r="I904" s="3">
        <f>R_MY_tblParentalCare!I904-'DVD recordings summary'!I904</f>
        <v>0</v>
      </c>
      <c r="J904" s="3">
        <f>R_MY_tblParentalCare!J904-'DVD recordings summary'!J904</f>
        <v>-9.1552734033939487E-6</v>
      </c>
      <c r="K904" s="3">
        <f>R_MY_tblParentalCare!K904-'DVD recordings summary'!K904</f>
        <v>7.6293945699967836E-7</v>
      </c>
    </row>
    <row r="905" spans="1:11" x14ac:dyDescent="0.3">
      <c r="A905">
        <v>2113</v>
      </c>
      <c r="B905" s="3">
        <f>R_MY_tblParentalCare!B905-'DVD recordings summary'!B905</f>
        <v>0</v>
      </c>
      <c r="C905" s="3">
        <f>R_MY_tblParentalCare!C905-'DVD recordings summary'!C905</f>
        <v>1.52587890620004E-6</v>
      </c>
      <c r="D905">
        <f>R_MY_tblParentalCare!D905-'DVD recordings summary'!D905</f>
        <v>0</v>
      </c>
      <c r="E905">
        <f>R_MY_tblParentalCare!E905-'DVD recordings summary'!E905</f>
        <v>0</v>
      </c>
      <c r="F905">
        <f>R_MY_tblParentalCare!F905-'DVD recordings summary'!F905</f>
        <v>0</v>
      </c>
      <c r="G905">
        <f>R_MY_tblParentalCare!G905-'DVD recordings summary'!G905</f>
        <v>0</v>
      </c>
      <c r="H905" s="3">
        <f>R_MY_tblParentalCare!H905-'DVD recordings summary'!H905</f>
        <v>-2.2888184005864787E-6</v>
      </c>
      <c r="I905" s="3">
        <f>R_MY_tblParentalCare!I905-'DVD recordings summary'!I905</f>
        <v>1.6212463319897896E-6</v>
      </c>
      <c r="J905" s="3">
        <f>R_MY_tblParentalCare!J905-'DVD recordings summary'!J905</f>
        <v>2.6702881008588975E-6</v>
      </c>
      <c r="K905" s="3">
        <f>R_MY_tblParentalCare!K905-'DVD recordings summary'!K905</f>
        <v>4.1961670098622506E-6</v>
      </c>
    </row>
    <row r="906" spans="1:11" x14ac:dyDescent="0.3">
      <c r="A906">
        <v>2114</v>
      </c>
      <c r="B906" s="3">
        <f>R_MY_tblParentalCare!B906-'DVD recordings summary'!B906</f>
        <v>1.5258789005656581E-6</v>
      </c>
      <c r="C906" s="3">
        <f>R_MY_tblParentalCare!C906-'DVD recordings summary'!C906</f>
        <v>1.9073486329790335E-6</v>
      </c>
      <c r="D906">
        <f>R_MY_tblParentalCare!D906-'DVD recordings summary'!D906</f>
        <v>0</v>
      </c>
      <c r="E906">
        <f>R_MY_tblParentalCare!E906-'DVD recordings summary'!E906</f>
        <v>0</v>
      </c>
      <c r="F906">
        <f>R_MY_tblParentalCare!F906-'DVD recordings summary'!F906</f>
        <v>0</v>
      </c>
      <c r="G906">
        <f>R_MY_tblParentalCare!G906-'DVD recordings summary'!G906</f>
        <v>0</v>
      </c>
      <c r="H906" s="3">
        <f>R_MY_tblParentalCare!H906-'DVD recordings summary'!H906</f>
        <v>0</v>
      </c>
      <c r="I906" s="3">
        <f>R_MY_tblParentalCare!I906-'DVD recordings summary'!I906</f>
        <v>0</v>
      </c>
      <c r="J906" s="3">
        <f>R_MY_tblParentalCare!J906-'DVD recordings summary'!J906</f>
        <v>6.8664550987307393E-6</v>
      </c>
      <c r="K906" s="3">
        <f>R_MY_tblParentalCare!K906-'DVD recordings summary'!K906</f>
        <v>-4.7683715997948184E-7</v>
      </c>
    </row>
    <row r="907" spans="1:11" x14ac:dyDescent="0.3">
      <c r="A907">
        <v>2119</v>
      </c>
      <c r="B907" s="3">
        <f>R_MY_tblParentalCare!B907-'DVD recordings summary'!B907</f>
        <v>0</v>
      </c>
      <c r="C907" s="3">
        <f>R_MY_tblParentalCare!C907-'DVD recordings summary'!C907</f>
        <v>0</v>
      </c>
      <c r="D907">
        <f>R_MY_tblParentalCare!D907-'DVD recordings summary'!D907</f>
        <v>0</v>
      </c>
      <c r="E907">
        <f>R_MY_tblParentalCare!E907-'DVD recordings summary'!E907</f>
        <v>0</v>
      </c>
      <c r="F907">
        <f>R_MY_tblParentalCare!F907-'DVD recordings summary'!F907</f>
        <v>0</v>
      </c>
      <c r="G907">
        <f>R_MY_tblParentalCare!G907-'DVD recordings summary'!G907</f>
        <v>0</v>
      </c>
      <c r="H907" s="3">
        <f>R_MY_tblParentalCare!H907-'DVD recordings summary'!H907</f>
        <v>1.0681152300406893E-5</v>
      </c>
      <c r="I907" s="3">
        <f>R_MY_tblParentalCare!I907-'DVD recordings summary'!I907</f>
        <v>0</v>
      </c>
      <c r="J907" s="3">
        <f>R_MY_tblParentalCare!J907-'DVD recordings summary'!J907</f>
        <v>5.340576170187461E-6</v>
      </c>
      <c r="K907" s="3">
        <f>R_MY_tblParentalCare!K907-'DVD recordings summary'!K907</f>
        <v>0</v>
      </c>
    </row>
    <row r="908" spans="1:11" x14ac:dyDescent="0.3">
      <c r="A908">
        <v>2120</v>
      </c>
      <c r="B908" s="3">
        <f>R_MY_tblParentalCare!B908-'DVD recordings summary'!B908</f>
        <v>-3.0517578011313162E-6</v>
      </c>
      <c r="C908" s="3">
        <f>R_MY_tblParentalCare!C908-'DVD recordings summary'!C908</f>
        <v>0</v>
      </c>
      <c r="D908">
        <f>R_MY_tblParentalCare!D908-'DVD recordings summary'!D908</f>
        <v>0</v>
      </c>
      <c r="E908">
        <f>R_MY_tblParentalCare!E908-'DVD recordings summary'!E908</f>
        <v>0</v>
      </c>
      <c r="F908">
        <f>R_MY_tblParentalCare!F908-'DVD recordings summary'!F908</f>
        <v>0</v>
      </c>
      <c r="G908">
        <f>R_MY_tblParentalCare!G908-'DVD recordings summary'!G908</f>
        <v>0</v>
      </c>
      <c r="H908" s="3">
        <f>R_MY_tblParentalCare!H908-'DVD recordings summary'!H908</f>
        <v>1.9073483947806835E-7</v>
      </c>
      <c r="I908" s="3">
        <f>R_MY_tblParentalCare!I908-'DVD recordings summary'!I908</f>
        <v>3.8146972602959295E-7</v>
      </c>
      <c r="J908" s="3">
        <f>R_MY_tblParentalCare!J908-'DVD recordings summary'!J908</f>
        <v>-5.1498413000672372E-6</v>
      </c>
      <c r="K908" s="3">
        <f>R_MY_tblParentalCare!K908-'DVD recordings summary'!K908</f>
        <v>5.340576170187461E-6</v>
      </c>
    </row>
    <row r="909" spans="1:11" x14ac:dyDescent="0.3">
      <c r="A909">
        <v>2122</v>
      </c>
      <c r="B909" s="3">
        <f>R_MY_tblParentalCare!B909-'DVD recordings summary'!B909</f>
        <v>1.5258789005656581E-6</v>
      </c>
      <c r="C909" s="3">
        <f>R_MY_tblParentalCare!C909-'DVD recordings summary'!C909</f>
        <v>1.9073486290377417E-7</v>
      </c>
      <c r="D909">
        <f>R_MY_tblParentalCare!D909-'DVD recordings summary'!D909</f>
        <v>0</v>
      </c>
      <c r="E909">
        <f>R_MY_tblParentalCare!E909-'DVD recordings summary'!E909</f>
        <v>0</v>
      </c>
      <c r="F909">
        <f>R_MY_tblParentalCare!F909-'DVD recordings summary'!F909</f>
        <v>0</v>
      </c>
      <c r="G909">
        <f>R_MY_tblParentalCare!G909-'DVD recordings summary'!G909</f>
        <v>0</v>
      </c>
      <c r="H909" s="3">
        <f>R_MY_tblParentalCare!H909-'DVD recordings summary'!H909</f>
        <v>1.5258789005656581E-6</v>
      </c>
      <c r="I909" s="3">
        <f>R_MY_tblParentalCare!I909-'DVD recordings summary'!I909</f>
        <v>0</v>
      </c>
      <c r="J909" s="3">
        <f>R_MY_tblParentalCare!J909-'DVD recordings summary'!J909</f>
        <v>-7.6293945303618216E-6</v>
      </c>
      <c r="K909" s="3">
        <f>R_MY_tblParentalCare!K909-'DVD recordings summary'!K909</f>
        <v>0</v>
      </c>
    </row>
    <row r="910" spans="1:11" x14ac:dyDescent="0.3">
      <c r="A910">
        <v>2128</v>
      </c>
      <c r="B910" s="3">
        <f>R_MY_tblParentalCare!B910-'DVD recordings summary'!B910</f>
        <v>-1.5258789005656581E-6</v>
      </c>
      <c r="C910" s="3">
        <f>R_MY_tblParentalCare!C910-'DVD recordings summary'!C910</f>
        <v>3.1471252395220972E-6</v>
      </c>
      <c r="D910">
        <f>R_MY_tblParentalCare!D910-'DVD recordings summary'!D910</f>
        <v>0</v>
      </c>
      <c r="E910">
        <f>R_MY_tblParentalCare!E910-'DVD recordings summary'!E910</f>
        <v>-1</v>
      </c>
      <c r="F910">
        <f>R_MY_tblParentalCare!F910-'DVD recordings summary'!F910</f>
        <v>0</v>
      </c>
      <c r="G910">
        <f>R_MY_tblParentalCare!G910-'DVD recordings summary'!G910</f>
        <v>0</v>
      </c>
      <c r="H910" s="3">
        <f>R_MY_tblParentalCare!H910-'DVD recordings summary'!H910</f>
        <v>-3.0517578011313162E-6</v>
      </c>
      <c r="I910" s="3">
        <f>R_MY_tblParentalCare!I910-'DVD recordings summary'!I910</f>
        <v>9.5367430175130607E-8</v>
      </c>
      <c r="J910" s="3">
        <f>R_MY_tblParentalCare!J910-'DVD recordings summary'!J910</f>
        <v>1.9073486008380769E-6</v>
      </c>
      <c r="K910" s="3">
        <f>R_MY_tblParentalCare!K910-'DVD recordings summary'!K910</f>
        <v>0</v>
      </c>
    </row>
    <row r="911" spans="1:11" x14ac:dyDescent="0.3">
      <c r="A911">
        <v>2134</v>
      </c>
      <c r="B911" s="3">
        <f>R_MY_tblParentalCare!B911-'DVD recordings summary'!B911</f>
        <v>0</v>
      </c>
      <c r="C911" s="3">
        <f>R_MY_tblParentalCare!C911-'DVD recordings summary'!C911</f>
        <v>1.3351440399933523E-6</v>
      </c>
      <c r="D911">
        <f>R_MY_tblParentalCare!D911-'DVD recordings summary'!D911</f>
        <v>0</v>
      </c>
      <c r="E911">
        <f>R_MY_tblParentalCare!E911-'DVD recordings summary'!E911</f>
        <v>0</v>
      </c>
      <c r="F911">
        <f>R_MY_tblParentalCare!F911-'DVD recordings summary'!F911</f>
        <v>0</v>
      </c>
      <c r="G911">
        <f>R_MY_tblParentalCare!G911-'DVD recordings summary'!G911</f>
        <v>0</v>
      </c>
      <c r="H911" s="3">
        <f>R_MY_tblParentalCare!H911-'DVD recordings summary'!H911</f>
        <v>-1.5258789005656581E-6</v>
      </c>
      <c r="I911" s="3">
        <f>R_MY_tblParentalCare!I911-'DVD recordings summary'!I911</f>
        <v>0</v>
      </c>
      <c r="J911" s="3">
        <f>R_MY_tblParentalCare!J911-'DVD recordings summary'!J911</f>
        <v>5.3405762017177949E-6</v>
      </c>
      <c r="K911" s="3">
        <f>R_MY_tblParentalCare!K911-'DVD recordings summary'!K911</f>
        <v>0</v>
      </c>
    </row>
    <row r="912" spans="1:11" x14ac:dyDescent="0.3">
      <c r="A912">
        <v>2140</v>
      </c>
      <c r="B912" s="3">
        <f>R_MY_tblParentalCare!B912-'DVD recordings summary'!B912</f>
        <v>-1.5258789005656581E-6</v>
      </c>
      <c r="C912" s="3">
        <f>R_MY_tblParentalCare!C912-'DVD recordings summary'!C912</f>
        <v>-1.7166137700197481E-6</v>
      </c>
      <c r="D912">
        <f>R_MY_tblParentalCare!D912-'DVD recordings summary'!D912</f>
        <v>0</v>
      </c>
      <c r="E912">
        <f>R_MY_tblParentalCare!E912-'DVD recordings summary'!E912</f>
        <v>0</v>
      </c>
      <c r="F912">
        <f>R_MY_tblParentalCare!F912-'DVD recordings summary'!F912</f>
        <v>0</v>
      </c>
      <c r="G912">
        <f>R_MY_tblParentalCare!G912-'DVD recordings summary'!G912</f>
        <v>0</v>
      </c>
      <c r="H912" s="3">
        <f>R_MY_tblParentalCare!H912-'DVD recordings summary'!H912</f>
        <v>6.1035155951572051E-6</v>
      </c>
      <c r="I912" s="3">
        <f>R_MY_tblParentalCare!I912-'DVD recordings summary'!I912</f>
        <v>0</v>
      </c>
      <c r="J912" s="3">
        <f>R_MY_tblParentalCare!J912-'DVD recordings summary'!J912</f>
        <v>9.5367430041903845E-7</v>
      </c>
      <c r="K912" s="3">
        <f>R_MY_tblParentalCare!K912-'DVD recordings summary'!K912</f>
        <v>0</v>
      </c>
    </row>
    <row r="913" spans="1:11" x14ac:dyDescent="0.3">
      <c r="A913">
        <v>2154</v>
      </c>
      <c r="B913" s="3">
        <f>R_MY_tblParentalCare!B913-'DVD recordings summary'!B913</f>
        <v>0</v>
      </c>
      <c r="C913" s="3">
        <f>R_MY_tblParentalCare!C913-'DVD recordings summary'!C913</f>
        <v>1.52587890620004E-6</v>
      </c>
      <c r="D913">
        <f>R_MY_tblParentalCare!D913-'DVD recordings summary'!D913</f>
        <v>0</v>
      </c>
      <c r="E913">
        <f>R_MY_tblParentalCare!E913-'DVD recordings summary'!E913</f>
        <v>0</v>
      </c>
      <c r="F913">
        <f>R_MY_tblParentalCare!F913-'DVD recordings summary'!F913</f>
        <v>0</v>
      </c>
      <c r="G913">
        <f>R_MY_tblParentalCare!G913-'DVD recordings summary'!G913</f>
        <v>0</v>
      </c>
      <c r="H913" s="3">
        <f>R_MY_tblParentalCare!H913-'DVD recordings summary'!H913</f>
        <v>9.155273399841235E-6</v>
      </c>
      <c r="I913" s="3">
        <f>R_MY_tblParentalCare!I913-'DVD recordings summary'!I913</f>
        <v>0</v>
      </c>
      <c r="J913" s="3">
        <f>R_MY_tblParentalCare!J913-'DVD recordings summary'!J913</f>
        <v>3.0517578011313162E-6</v>
      </c>
      <c r="K913" s="3">
        <f>R_MY_tblParentalCare!K913-'DVD recordings summary'!K913</f>
        <v>0</v>
      </c>
    </row>
    <row r="914" spans="1:11" x14ac:dyDescent="0.3">
      <c r="A914">
        <v>2155</v>
      </c>
      <c r="B914" s="3">
        <f>R_MY_tblParentalCare!B914-'DVD recordings summary'!B914</f>
        <v>3.0517578011313162E-6</v>
      </c>
      <c r="C914" s="3">
        <f>R_MY_tblParentalCare!C914-'DVD recordings summary'!C914</f>
        <v>3.8146972702879367E-7</v>
      </c>
      <c r="D914">
        <f>R_MY_tblParentalCare!D914-'DVD recordings summary'!D914</f>
        <v>0</v>
      </c>
      <c r="E914">
        <f>R_MY_tblParentalCare!E914-'DVD recordings summary'!E914</f>
        <v>0</v>
      </c>
      <c r="F914">
        <f>R_MY_tblParentalCare!F914-'DVD recordings summary'!F914</f>
        <v>0</v>
      </c>
      <c r="G914">
        <f>R_MY_tblParentalCare!G914-'DVD recordings summary'!G914</f>
        <v>0</v>
      </c>
      <c r="H914" s="3">
        <f>R_MY_tblParentalCare!H914-'DVD recordings summary'!H914</f>
        <v>-6.1035155951572051E-6</v>
      </c>
      <c r="I914" s="3">
        <f>R_MY_tblParentalCare!I914-'DVD recordings summary'!I914</f>
        <v>0</v>
      </c>
      <c r="J914" s="3">
        <f>R_MY_tblParentalCare!J914-'DVD recordings summary'!J914</f>
        <v>4.577636694591547E-6</v>
      </c>
      <c r="K914" s="3">
        <f>R_MY_tblParentalCare!K914-'DVD recordings summary'!K914</f>
        <v>2.288818361062539E-6</v>
      </c>
    </row>
    <row r="915" spans="1:11" x14ac:dyDescent="0.3">
      <c r="A915">
        <v>2166</v>
      </c>
      <c r="B915" s="3">
        <f>R_MY_tblParentalCare!B915-'DVD recordings summary'!B915</f>
        <v>1.5258789005656581E-6</v>
      </c>
      <c r="C915" s="3">
        <f>R_MY_tblParentalCare!C915-'DVD recordings summary'!C915</f>
        <v>7.6293945300287547E-7</v>
      </c>
      <c r="D915">
        <f>R_MY_tblParentalCare!D915-'DVD recordings summary'!D915</f>
        <v>0</v>
      </c>
      <c r="E915">
        <f>R_MY_tblParentalCare!E915-'DVD recordings summary'!E915</f>
        <v>0</v>
      </c>
      <c r="F915">
        <f>R_MY_tblParentalCare!F915-'DVD recordings summary'!F915</f>
        <v>0</v>
      </c>
      <c r="G915">
        <f>R_MY_tblParentalCare!G915-'DVD recordings summary'!G915</f>
        <v>0</v>
      </c>
      <c r="H915" s="3">
        <f>R_MY_tblParentalCare!H915-'DVD recordings summary'!H915</f>
        <v>1.0299682600134474E-5</v>
      </c>
      <c r="I915" s="3">
        <f>R_MY_tblParentalCare!I915-'DVD recordings summary'!I915</f>
        <v>0</v>
      </c>
      <c r="J915" s="3">
        <f>R_MY_tblParentalCare!J915-'DVD recordings summary'!J915</f>
        <v>1.1444092002932393E-6</v>
      </c>
      <c r="K915" s="3">
        <f>R_MY_tblParentalCare!K915-'DVD recordings summary'!K915</f>
        <v>0</v>
      </c>
    </row>
    <row r="916" spans="1:11" x14ac:dyDescent="0.3">
      <c r="A916">
        <v>2167</v>
      </c>
      <c r="B916" s="3">
        <f>R_MY_tblParentalCare!B916-'DVD recordings summary'!B916</f>
        <v>-3.0517578011313162E-6</v>
      </c>
      <c r="C916" s="3">
        <f>R_MY_tblParentalCare!C916-'DVD recordings summary'!C916</f>
        <v>0</v>
      </c>
      <c r="D916">
        <f>R_MY_tblParentalCare!D916-'DVD recordings summary'!D916</f>
        <v>0</v>
      </c>
      <c r="E916">
        <f>R_MY_tblParentalCare!E916-'DVD recordings summary'!E916</f>
        <v>0</v>
      </c>
      <c r="F916">
        <f>R_MY_tblParentalCare!F916-'DVD recordings summary'!F916</f>
        <v>0</v>
      </c>
      <c r="G916">
        <f>R_MY_tblParentalCare!G916-'DVD recordings summary'!G916</f>
        <v>0</v>
      </c>
      <c r="H916" s="3">
        <f>R_MY_tblParentalCare!H916-'DVD recordings summary'!H916</f>
        <v>9.155273399841235E-6</v>
      </c>
      <c r="I916" s="3">
        <f>R_MY_tblParentalCare!I916-'DVD recordings summary'!I916</f>
        <v>0</v>
      </c>
      <c r="J916" s="3">
        <f>R_MY_tblParentalCare!J916-'DVD recordings summary'!J916</f>
        <v>1.3160705600867573E-5</v>
      </c>
      <c r="K916" s="3">
        <f>R_MY_tblParentalCare!K916-'DVD recordings summary'!K916</f>
        <v>0</v>
      </c>
    </row>
    <row r="917" spans="1:11" x14ac:dyDescent="0.3">
      <c r="A917">
        <v>2173</v>
      </c>
      <c r="B917" s="3">
        <f>R_MY_tblParentalCare!B917-'DVD recordings summary'!B917</f>
        <v>-3.0517578011313162E-6</v>
      </c>
      <c r="C917" s="3">
        <f>R_MY_tblParentalCare!C917-'DVD recordings summary'!C917</f>
        <v>-1.5258789059502398E-6</v>
      </c>
      <c r="D917">
        <f>R_MY_tblParentalCare!D917-'DVD recordings summary'!D917</f>
        <v>0</v>
      </c>
      <c r="E917">
        <f>R_MY_tblParentalCare!E917-'DVD recordings summary'!E917</f>
        <v>0</v>
      </c>
      <c r="F917">
        <f>R_MY_tblParentalCare!F917-'DVD recordings summary'!F917</f>
        <v>0</v>
      </c>
      <c r="G917">
        <f>R_MY_tblParentalCare!G917-'DVD recordings summary'!G917</f>
        <v>0</v>
      </c>
      <c r="H917" s="3">
        <f>R_MY_tblParentalCare!H917-'DVD recordings summary'!H917</f>
        <v>-6.1035155987099188E-6</v>
      </c>
      <c r="I917" s="3">
        <f>R_MY_tblParentalCare!I917-'DVD recordings summary'!I917</f>
        <v>0</v>
      </c>
      <c r="J917" s="3">
        <f>R_MY_tblParentalCare!J917-'DVD recordings summary'!J917</f>
        <v>-6.8664550498809263E-6</v>
      </c>
      <c r="K917" s="3">
        <f>R_MY_tblParentalCare!K917-'DVD recordings summary'!K917</f>
        <v>0</v>
      </c>
    </row>
    <row r="918" spans="1:11" x14ac:dyDescent="0.3">
      <c r="A918">
        <v>2174</v>
      </c>
      <c r="B918" s="3">
        <f>R_MY_tblParentalCare!B918-'DVD recordings summary'!B918</f>
        <v>0</v>
      </c>
      <c r="C918" s="3">
        <f>R_MY_tblParentalCare!C918-'DVD recordings summary'!C918</f>
        <v>0</v>
      </c>
      <c r="D918">
        <f>R_MY_tblParentalCare!D918-'DVD recordings summary'!D918</f>
        <v>0</v>
      </c>
      <c r="E918">
        <f>R_MY_tblParentalCare!E918-'DVD recordings summary'!E918</f>
        <v>0</v>
      </c>
      <c r="F918">
        <f>R_MY_tblParentalCare!F918-'DVD recordings summary'!F918</f>
        <v>0</v>
      </c>
      <c r="G918">
        <f>R_MY_tblParentalCare!G918-'DVD recordings summary'!G918</f>
        <v>0</v>
      </c>
      <c r="H918" s="3">
        <f>R_MY_tblParentalCare!H918-'DVD recordings summary'!H918</f>
        <v>6.0081481896290256E-6</v>
      </c>
      <c r="I918" s="3">
        <f>R_MY_tblParentalCare!I918-'DVD recordings summary'!I918</f>
        <v>7.629394500052733E-7</v>
      </c>
      <c r="J918" s="3">
        <f>R_MY_tblParentalCare!J918-'DVD recordings summary'!J918</f>
        <v>-7.1525573499542361E-6</v>
      </c>
      <c r="K918" s="3">
        <f>R_MY_tblParentalCare!K918-'DVD recordings summary'!K918</f>
        <v>0</v>
      </c>
    </row>
    <row r="919" spans="1:11" x14ac:dyDescent="0.3">
      <c r="A919">
        <v>2176</v>
      </c>
      <c r="B919" s="3">
        <f>R_MY_tblParentalCare!B919-'DVD recordings summary'!B919</f>
        <v>1.5258789005656581E-6</v>
      </c>
      <c r="C919" s="3">
        <f>R_MY_tblParentalCare!C919-'DVD recordings summary'!C919</f>
        <v>5.1498413107253782E-6</v>
      </c>
      <c r="D919">
        <f>R_MY_tblParentalCare!D919-'DVD recordings summary'!D919</f>
        <v>0</v>
      </c>
      <c r="E919">
        <f>R_MY_tblParentalCare!E919-'DVD recordings summary'!E919</f>
        <v>0</v>
      </c>
      <c r="F919">
        <f>R_MY_tblParentalCare!F919-'DVD recordings summary'!F919</f>
        <v>0</v>
      </c>
      <c r="G919">
        <f>R_MY_tblParentalCare!G919-'DVD recordings summary'!G919</f>
        <v>0</v>
      </c>
      <c r="H919" s="3">
        <f>R_MY_tblParentalCare!H919-'DVD recordings summary'!H919</f>
        <v>1.5258789005656581E-6</v>
      </c>
      <c r="I919" s="3">
        <f>R_MY_tblParentalCare!I919-'DVD recordings summary'!I919</f>
        <v>0</v>
      </c>
      <c r="J919" s="3">
        <f>R_MY_tblParentalCare!J919-'DVD recordings summary'!J919</f>
        <v>1.1634826680761989E-5</v>
      </c>
      <c r="K919" s="3">
        <f>R_MY_tblParentalCare!K919-'DVD recordings summary'!K919</f>
        <v>0</v>
      </c>
    </row>
    <row r="920" spans="1:11" x14ac:dyDescent="0.3">
      <c r="A920">
        <v>2179</v>
      </c>
      <c r="B920" s="3">
        <f>R_MY_tblParentalCare!B920-'DVD recordings summary'!B920</f>
        <v>3.0517578011313162E-6</v>
      </c>
      <c r="C920" s="3">
        <f>R_MY_tblParentalCare!C920-'DVD recordings summary'!C920</f>
        <v>-5.9127807601200288E-6</v>
      </c>
      <c r="D920">
        <f>R_MY_tblParentalCare!D920-'DVD recordings summary'!D920</f>
        <v>0</v>
      </c>
      <c r="E920">
        <f>R_MY_tblParentalCare!E920-'DVD recordings summary'!E920</f>
        <v>0</v>
      </c>
      <c r="F920">
        <f>R_MY_tblParentalCare!F920-'DVD recordings summary'!F920</f>
        <v>0</v>
      </c>
      <c r="G920">
        <f>R_MY_tblParentalCare!G920-'DVD recordings summary'!G920</f>
        <v>0</v>
      </c>
      <c r="H920" s="3">
        <f>R_MY_tblParentalCare!H920-'DVD recordings summary'!H920</f>
        <v>3.0517578011313162E-6</v>
      </c>
      <c r="I920" s="3">
        <f>R_MY_tblParentalCare!I920-'DVD recordings summary'!I920</f>
        <v>0</v>
      </c>
      <c r="J920" s="3">
        <f>R_MY_tblParentalCare!J920-'DVD recordings summary'!J920</f>
        <v>1.9073486292597863E-6</v>
      </c>
      <c r="K920" s="3">
        <f>R_MY_tblParentalCare!K920-'DVD recordings summary'!K920</f>
        <v>-3.8146972600183737E-7</v>
      </c>
    </row>
    <row r="921" spans="1:11" x14ac:dyDescent="0.3">
      <c r="A921">
        <v>2181</v>
      </c>
      <c r="B921" s="3">
        <f>R_MY_tblParentalCare!B921-'DVD recordings summary'!B921</f>
        <v>0</v>
      </c>
      <c r="C921" s="3">
        <f>R_MY_tblParentalCare!C921-'DVD recordings summary'!C921</f>
        <v>-3.0517578130107026E-6</v>
      </c>
      <c r="D921">
        <f>R_MY_tblParentalCare!D921-'DVD recordings summary'!D921</f>
        <v>0</v>
      </c>
      <c r="E921">
        <f>R_MY_tblParentalCare!E921-'DVD recordings summary'!E921</f>
        <v>0</v>
      </c>
      <c r="F921">
        <f>R_MY_tblParentalCare!F921-'DVD recordings summary'!F921</f>
        <v>0</v>
      </c>
      <c r="G921">
        <f>R_MY_tblParentalCare!G921-'DVD recordings summary'!G921</f>
        <v>0</v>
      </c>
      <c r="H921" s="3">
        <f>R_MY_tblParentalCare!H921-'DVD recordings summary'!H921</f>
        <v>4.577636694591547E-6</v>
      </c>
      <c r="I921" s="3">
        <f>R_MY_tblParentalCare!I921-'DVD recordings summary'!I921</f>
        <v>0</v>
      </c>
      <c r="J921" s="3">
        <f>R_MY_tblParentalCare!J921-'DVD recordings summary'!J921</f>
        <v>-7.6293944992755769E-6</v>
      </c>
      <c r="K921" s="3">
        <f>R_MY_tblParentalCare!K921-'DVD recordings summary'!K921</f>
        <v>1.5258789151928465E-6</v>
      </c>
    </row>
    <row r="922" spans="1:11" x14ac:dyDescent="0.3">
      <c r="A922">
        <v>2183</v>
      </c>
      <c r="B922" s="3">
        <f>R_MY_tblParentalCare!B922-'DVD recordings summary'!B922</f>
        <v>3.0517578011313162E-6</v>
      </c>
      <c r="C922" s="3">
        <f>R_MY_tblParentalCare!C922-'DVD recordings summary'!C922</f>
        <v>0</v>
      </c>
      <c r="D922">
        <f>R_MY_tblParentalCare!D922-'DVD recordings summary'!D922</f>
        <v>0</v>
      </c>
      <c r="E922">
        <f>R_MY_tblParentalCare!E922-'DVD recordings summary'!E922</f>
        <v>0</v>
      </c>
      <c r="F922">
        <f>R_MY_tblParentalCare!F922-'DVD recordings summary'!F922</f>
        <v>0</v>
      </c>
      <c r="G922">
        <f>R_MY_tblParentalCare!G922-'DVD recordings summary'!G922</f>
        <v>0</v>
      </c>
      <c r="H922" s="3">
        <f>R_MY_tblParentalCare!H922-'DVD recordings summary'!H922</f>
        <v>-1.4114379901286611E-5</v>
      </c>
      <c r="I922" s="3">
        <f>R_MY_tblParentalCare!I922-'DVD recordings summary'!I922</f>
        <v>0</v>
      </c>
      <c r="J922" s="3">
        <f>R_MY_tblParentalCare!J922-'DVD recordings summary'!J922</f>
        <v>-8.7738037000129054E-6</v>
      </c>
      <c r="K922" s="3">
        <f>R_MY_tblParentalCare!K922-'DVD recordings summary'!K922</f>
        <v>0</v>
      </c>
    </row>
    <row r="923" spans="1:11" x14ac:dyDescent="0.3">
      <c r="A923">
        <v>2184</v>
      </c>
      <c r="B923" s="3">
        <f>R_MY_tblParentalCare!B923-'DVD recordings summary'!B923</f>
        <v>0</v>
      </c>
      <c r="C923" s="3">
        <f>R_MY_tblParentalCare!C923-'DVD recordings summary'!C923</f>
        <v>0</v>
      </c>
      <c r="D923">
        <f>R_MY_tblParentalCare!D923-'DVD recordings summary'!D923</f>
        <v>0</v>
      </c>
      <c r="E923">
        <f>R_MY_tblParentalCare!E923-'DVD recordings summary'!E923</f>
        <v>0</v>
      </c>
      <c r="F923">
        <f>R_MY_tblParentalCare!F923-'DVD recordings summary'!F923</f>
        <v>0</v>
      </c>
      <c r="G923">
        <f>R_MY_tblParentalCare!G923-'DVD recordings summary'!G923</f>
        <v>0</v>
      </c>
      <c r="H923" s="3">
        <f>R_MY_tblParentalCare!H923-'DVD recordings summary'!H923</f>
        <v>2.1362304700289769E-5</v>
      </c>
      <c r="I923" s="3">
        <f>R_MY_tblParentalCare!I923-'DVD recordings summary'!I923</f>
        <v>0</v>
      </c>
      <c r="J923" s="3">
        <f>R_MY_tblParentalCare!J923-'DVD recordings summary'!J923</f>
        <v>6.7710876798798836E-6</v>
      </c>
      <c r="K923" s="3">
        <f>R_MY_tblParentalCare!K923-'DVD recordings summary'!K923</f>
        <v>3.051757815009104E-6</v>
      </c>
    </row>
    <row r="924" spans="1:11" x14ac:dyDescent="0.3">
      <c r="A924">
        <v>2185</v>
      </c>
      <c r="B924" s="3">
        <f>R_MY_tblParentalCare!B924-'DVD recordings summary'!B924</f>
        <v>-1.5258789005656581E-6</v>
      </c>
      <c r="C924" s="3">
        <f>R_MY_tblParentalCare!C924-'DVD recordings summary'!C924</f>
        <v>-1.9311904909669053E-6</v>
      </c>
      <c r="D924">
        <f>R_MY_tblParentalCare!D924-'DVD recordings summary'!D924</f>
        <v>0</v>
      </c>
      <c r="E924">
        <f>R_MY_tblParentalCare!E924-'DVD recordings summary'!E924</f>
        <v>0</v>
      </c>
      <c r="F924">
        <f>R_MY_tblParentalCare!F924-'DVD recordings summary'!F924</f>
        <v>0</v>
      </c>
      <c r="G924">
        <f>R_MY_tblParentalCare!G924-'DVD recordings summary'!G924</f>
        <v>0</v>
      </c>
      <c r="H924" s="3">
        <f>R_MY_tblParentalCare!H924-'DVD recordings summary'!H924</f>
        <v>9.1552734033939487E-6</v>
      </c>
      <c r="I924" s="3">
        <f>R_MY_tblParentalCare!I924-'DVD recordings summary'!I924</f>
        <v>0</v>
      </c>
      <c r="J924" s="3">
        <f>R_MY_tblParentalCare!J924-'DVD recordings summary'!J924</f>
        <v>-6.8664551005070962E-6</v>
      </c>
      <c r="K924" s="3">
        <f>R_MY_tblParentalCare!K924-'DVD recordings summary'!K924</f>
        <v>-2.2888183579955479E-6</v>
      </c>
    </row>
    <row r="925" spans="1:11" x14ac:dyDescent="0.3">
      <c r="A925">
        <v>2186</v>
      </c>
      <c r="B925" s="3">
        <f>R_MY_tblParentalCare!B925-'DVD recordings summary'!B925</f>
        <v>1.5258789005656581E-6</v>
      </c>
      <c r="C925" s="3">
        <f>R_MY_tblParentalCare!C925-'DVD recordings summary'!C925</f>
        <v>-6.1035156249944489E-6</v>
      </c>
      <c r="D925">
        <f>R_MY_tblParentalCare!D925-'DVD recordings summary'!D925</f>
        <v>0</v>
      </c>
      <c r="E925">
        <f>R_MY_tblParentalCare!E925-'DVD recordings summary'!E925</f>
        <v>0</v>
      </c>
      <c r="F925">
        <f>R_MY_tblParentalCare!F925-'DVD recordings summary'!F925</f>
        <v>0</v>
      </c>
      <c r="G925">
        <f>R_MY_tblParentalCare!G925-'DVD recordings summary'!G925</f>
        <v>0</v>
      </c>
      <c r="H925" s="3">
        <f>R_MY_tblParentalCare!H925-'DVD recordings summary'!H925</f>
        <v>-1.2969970700993372E-5</v>
      </c>
      <c r="I925" s="3">
        <f>R_MY_tblParentalCare!I925-'DVD recordings summary'!I925</f>
        <v>0</v>
      </c>
      <c r="J925" s="3">
        <f>R_MY_tblParentalCare!J925-'DVD recordings summary'!J925</f>
        <v>-4.8637390599459707E-6</v>
      </c>
      <c r="K925" s="3">
        <f>R_MY_tblParentalCare!K925-'DVD recordings summary'!K925</f>
        <v>-4.5776367159910958E-6</v>
      </c>
    </row>
    <row r="926" spans="1:11" x14ac:dyDescent="0.3">
      <c r="A926">
        <v>2187</v>
      </c>
      <c r="B926" s="3">
        <f>R_MY_tblParentalCare!B926-'DVD recordings summary'!B926</f>
        <v>0</v>
      </c>
      <c r="C926" s="3">
        <f>R_MY_tblParentalCare!C926-'DVD recordings summary'!C926</f>
        <v>9.5367431604542752E-8</v>
      </c>
      <c r="D926">
        <f>R_MY_tblParentalCare!D926-'DVD recordings summary'!D926</f>
        <v>0</v>
      </c>
      <c r="E926">
        <f>R_MY_tblParentalCare!E926-'DVD recordings summary'!E926</f>
        <v>0</v>
      </c>
      <c r="F926">
        <f>R_MY_tblParentalCare!F926-'DVD recordings summary'!F926</f>
        <v>0</v>
      </c>
      <c r="G926">
        <f>R_MY_tblParentalCare!G926-'DVD recordings summary'!G926</f>
        <v>0</v>
      </c>
      <c r="H926" s="3">
        <f>R_MY_tblParentalCare!H926-'DVD recordings summary'!H926</f>
        <v>7.6293950002082056E-7</v>
      </c>
      <c r="I926" s="3">
        <f>R_MY_tblParentalCare!I926-'DVD recordings summary'!I926</f>
        <v>0</v>
      </c>
      <c r="J926" s="3">
        <f>R_MY_tblParentalCare!J926-'DVD recordings summary'!J926</f>
        <v>5.4359435903705844E-6</v>
      </c>
      <c r="K926" s="3">
        <f>R_MY_tblParentalCare!K926-'DVD recordings summary'!K926</f>
        <v>-4.5776367159910958E-6</v>
      </c>
    </row>
    <row r="927" spans="1:11" x14ac:dyDescent="0.3">
      <c r="A927">
        <v>2188</v>
      </c>
      <c r="B927" s="3">
        <f>R_MY_tblParentalCare!B927-'DVD recordings summary'!B927</f>
        <v>-1.5258789005656581E-6</v>
      </c>
      <c r="C927" s="3">
        <f>R_MY_tblParentalCare!C927-'DVD recordings summary'!C927</f>
        <v>-3.8146972700658921E-6</v>
      </c>
      <c r="D927">
        <f>R_MY_tblParentalCare!D927-'DVD recordings summary'!D927</f>
        <v>0</v>
      </c>
      <c r="E927">
        <f>R_MY_tblParentalCare!E927-'DVD recordings summary'!E927</f>
        <v>0</v>
      </c>
      <c r="F927">
        <f>R_MY_tblParentalCare!F927-'DVD recordings summary'!F927</f>
        <v>0</v>
      </c>
      <c r="G927">
        <f>R_MY_tblParentalCare!G927-'DVD recordings summary'!G927</f>
        <v>0</v>
      </c>
      <c r="H927" s="3">
        <f>R_MY_tblParentalCare!H927-'DVD recordings summary'!H927</f>
        <v>-1.5258789005656581E-6</v>
      </c>
      <c r="I927" s="3">
        <f>R_MY_tblParentalCare!I927-'DVD recordings summary'!I927</f>
        <v>1.1444091830015157E-6</v>
      </c>
      <c r="J927" s="3">
        <f>R_MY_tblParentalCare!J927-'DVD recordings summary'!J927</f>
        <v>3.0517578206712415E-6</v>
      </c>
      <c r="K927" s="3">
        <f>R_MY_tblParentalCare!K927-'DVD recordings summary'!K927</f>
        <v>0</v>
      </c>
    </row>
    <row r="928" spans="1:11" x14ac:dyDescent="0.3">
      <c r="A928">
        <v>2189</v>
      </c>
      <c r="B928" s="3">
        <f>R_MY_tblParentalCare!B928-'DVD recordings summary'!B928</f>
        <v>-3.0517578011313162E-6</v>
      </c>
      <c r="C928" s="3">
        <f>R_MY_tblParentalCare!C928-'DVD recordings summary'!C928</f>
        <v>0</v>
      </c>
      <c r="D928">
        <f>R_MY_tblParentalCare!D928-'DVD recordings summary'!D928</f>
        <v>0</v>
      </c>
      <c r="E928">
        <f>R_MY_tblParentalCare!E928-'DVD recordings summary'!E928</f>
        <v>0</v>
      </c>
      <c r="F928">
        <f>R_MY_tblParentalCare!F928-'DVD recordings summary'!F928</f>
        <v>0</v>
      </c>
      <c r="G928">
        <f>R_MY_tblParentalCare!G928-'DVD recordings summary'!G928</f>
        <v>0</v>
      </c>
      <c r="H928" s="3">
        <f>R_MY_tblParentalCare!H928-'DVD recordings summary'!H928</f>
        <v>-3.8146970027241878E-7</v>
      </c>
      <c r="I928" s="3">
        <f>R_MY_tblParentalCare!I928-'DVD recordings summary'!I928</f>
        <v>0</v>
      </c>
      <c r="J928" s="3">
        <f>R_MY_tblParentalCare!J928-'DVD recordings summary'!J928</f>
        <v>-1.2016296398797977E-5</v>
      </c>
      <c r="K928" s="3">
        <f>R_MY_tblParentalCare!K928-'DVD recordings summary'!K928</f>
        <v>0</v>
      </c>
    </row>
    <row r="929" spans="1:11" x14ac:dyDescent="0.3">
      <c r="A929">
        <v>2190</v>
      </c>
      <c r="B929" s="3">
        <f>R_MY_tblParentalCare!B929-'DVD recordings summary'!B929</f>
        <v>-3.0517578011313162E-6</v>
      </c>
      <c r="C929" s="3">
        <f>R_MY_tblParentalCare!C929-'DVD recordings summary'!C929</f>
        <v>0</v>
      </c>
      <c r="D929">
        <f>R_MY_tblParentalCare!D929-'DVD recordings summary'!D929</f>
        <v>0</v>
      </c>
      <c r="E929">
        <f>R_MY_tblParentalCare!E929-'DVD recordings summary'!E929</f>
        <v>0</v>
      </c>
      <c r="F929">
        <f>R_MY_tblParentalCare!F929-'DVD recordings summary'!F929</f>
        <v>0</v>
      </c>
      <c r="G929">
        <f>R_MY_tblParentalCare!G929-'DVD recordings summary'!G929</f>
        <v>0</v>
      </c>
      <c r="H929" s="3">
        <f>R_MY_tblParentalCare!H929-'DVD recordings summary'!H929</f>
        <v>1.1444091800427714E-5</v>
      </c>
      <c r="I929" s="3">
        <f>R_MY_tblParentalCare!I929-'DVD recordings summary'!I929</f>
        <v>0</v>
      </c>
      <c r="J929" s="3">
        <f>R_MY_tblParentalCare!J929-'DVD recordings summary'!J929</f>
        <v>-1.1444091790324684E-6</v>
      </c>
      <c r="K929" s="3">
        <f>R_MY_tblParentalCare!K929-'DVD recordings summary'!K929</f>
        <v>0</v>
      </c>
    </row>
    <row r="930" spans="1:11" x14ac:dyDescent="0.3">
      <c r="A930">
        <v>2191</v>
      </c>
      <c r="B930" s="3">
        <f>R_MY_tblParentalCare!B930-'DVD recordings summary'!B930</f>
        <v>-1.5258789005656581E-6</v>
      </c>
      <c r="C930" s="3">
        <f>R_MY_tblParentalCare!C930-'DVD recordings summary'!C930</f>
        <v>-1.9073485990617201E-7</v>
      </c>
      <c r="D930">
        <f>R_MY_tblParentalCare!D930-'DVD recordings summary'!D930</f>
        <v>0</v>
      </c>
      <c r="E930">
        <f>R_MY_tblParentalCare!E930-'DVD recordings summary'!E930</f>
        <v>0</v>
      </c>
      <c r="F930">
        <f>R_MY_tblParentalCare!F930-'DVD recordings summary'!F930</f>
        <v>0</v>
      </c>
      <c r="G930">
        <f>R_MY_tblParentalCare!G930-'DVD recordings summary'!G930</f>
        <v>0</v>
      </c>
      <c r="H930" s="3">
        <f>R_MY_tblParentalCare!H930-'DVD recordings summary'!H930</f>
        <v>6.866455102283453E-6</v>
      </c>
      <c r="I930" s="3">
        <f>R_MY_tblParentalCare!I930-'DVD recordings summary'!I930</f>
        <v>1.5318393649932371E-6</v>
      </c>
      <c r="J930" s="3">
        <f>R_MY_tblParentalCare!J930-'DVD recordings summary'!J930</f>
        <v>-7.3432922400584744E-6</v>
      </c>
      <c r="K930" s="3">
        <f>R_MY_tblParentalCare!K930-'DVD recordings summary'!K930</f>
        <v>1.6212463390119503E-6</v>
      </c>
    </row>
    <row r="931" spans="1:11" x14ac:dyDescent="0.3">
      <c r="A931">
        <v>2192</v>
      </c>
      <c r="B931" s="3">
        <f>R_MY_tblParentalCare!B931-'DVD recordings summary'!B931</f>
        <v>1.5258789005656581E-6</v>
      </c>
      <c r="C931" s="3">
        <f>R_MY_tblParentalCare!C931-'DVD recordings summary'!C931</f>
        <v>-3.8146972700103809E-7</v>
      </c>
      <c r="D931">
        <f>R_MY_tblParentalCare!D931-'DVD recordings summary'!D931</f>
        <v>0</v>
      </c>
      <c r="E931">
        <f>R_MY_tblParentalCare!E931-'DVD recordings summary'!E931</f>
        <v>0</v>
      </c>
      <c r="F931">
        <f>R_MY_tblParentalCare!F931-'DVD recordings summary'!F931</f>
        <v>0</v>
      </c>
      <c r="G931">
        <f>R_MY_tblParentalCare!G931-'DVD recordings summary'!G931</f>
        <v>0</v>
      </c>
      <c r="H931" s="3">
        <f>R_MY_tblParentalCare!H931-'DVD recordings summary'!H931</f>
        <v>1.3160705560011365E-5</v>
      </c>
      <c r="I931" s="3">
        <f>R_MY_tblParentalCare!I931-'DVD recordings summary'!I931</f>
        <v>0</v>
      </c>
      <c r="J931" s="3">
        <f>R_MY_tblParentalCare!J931-'DVD recordings summary'!J931</f>
        <v>-9.5367431498516453E-6</v>
      </c>
      <c r="K931" s="3">
        <f>R_MY_tblParentalCare!K931-'DVD recordings summary'!K931</f>
        <v>0</v>
      </c>
    </row>
    <row r="932" spans="1:11" x14ac:dyDescent="0.3">
      <c r="A932">
        <v>2193</v>
      </c>
      <c r="B932" s="3">
        <f>R_MY_tblParentalCare!B932-'DVD recordings summary'!B932</f>
        <v>1.5258789005656581E-6</v>
      </c>
      <c r="C932" s="3">
        <f>R_MY_tblParentalCare!C932-'DVD recordings summary'!C932</f>
        <v>1.52587890620004E-6</v>
      </c>
      <c r="D932">
        <f>R_MY_tblParentalCare!D932-'DVD recordings summary'!D932</f>
        <v>0</v>
      </c>
      <c r="E932">
        <f>R_MY_tblParentalCare!E932-'DVD recordings summary'!E932</f>
        <v>0</v>
      </c>
      <c r="F932">
        <f>R_MY_tblParentalCare!F932-'DVD recordings summary'!F932</f>
        <v>0</v>
      </c>
      <c r="G932">
        <f>R_MY_tblParentalCare!G932-'DVD recordings summary'!G932</f>
        <v>0</v>
      </c>
      <c r="H932" s="3">
        <f>R_MY_tblParentalCare!H932-'DVD recordings summary'!H932</f>
        <v>6.7710876301418921E-6</v>
      </c>
      <c r="I932" s="3">
        <f>R_MY_tblParentalCare!I932-'DVD recordings summary'!I932</f>
        <v>0</v>
      </c>
      <c r="J932" s="3">
        <f>R_MY_tblParentalCare!J932-'DVD recordings summary'!J932</f>
        <v>1.1444091760459685E-5</v>
      </c>
      <c r="K932" s="3">
        <f>R_MY_tblParentalCare!K932-'DVD recordings summary'!K932</f>
        <v>0</v>
      </c>
    </row>
    <row r="933" spans="1:11" x14ac:dyDescent="0.3">
      <c r="A933">
        <v>2194</v>
      </c>
      <c r="B933" s="3">
        <f>R_MY_tblParentalCare!B933-'DVD recordings summary'!B933</f>
        <v>1.5258789005656581E-6</v>
      </c>
      <c r="C933" s="3">
        <f>R_MY_tblParentalCare!C933-'DVD recordings summary'!C933</f>
        <v>1.52587890620004E-6</v>
      </c>
      <c r="D933">
        <f>R_MY_tblParentalCare!D933-'DVD recordings summary'!D933</f>
        <v>0</v>
      </c>
      <c r="E933">
        <f>R_MY_tblParentalCare!E933-'DVD recordings summary'!E933</f>
        <v>0</v>
      </c>
      <c r="F933">
        <f>R_MY_tblParentalCare!F933-'DVD recordings summary'!F933</f>
        <v>0</v>
      </c>
      <c r="G933">
        <f>R_MY_tblParentalCare!G933-'DVD recordings summary'!G933</f>
        <v>-1</v>
      </c>
      <c r="H933" s="3">
        <f>R_MY_tblParentalCare!H933-'DVD recordings summary'!H933</f>
        <v>3.6239623995015791E-6</v>
      </c>
      <c r="I933" s="3">
        <f>R_MY_tblParentalCare!I933-'DVD recordings summary'!I933</f>
        <v>0</v>
      </c>
      <c r="J933" s="3">
        <f>R_MY_tblParentalCare!J933-'DVD recordings summary'!J933</f>
        <v>-6.6757202299427831E-6</v>
      </c>
      <c r="K933" s="3">
        <f>R_MY_tblParentalCare!K933-'DVD recordings summary'!K933</f>
        <v>1.5258789004962692E-6</v>
      </c>
    </row>
    <row r="934" spans="1:11" x14ac:dyDescent="0.3">
      <c r="A934">
        <v>2195</v>
      </c>
      <c r="B934" s="3">
        <f>R_MY_tblParentalCare!B934-'DVD recordings summary'!B934</f>
        <v>-3.0517578011313162E-6</v>
      </c>
      <c r="C934" s="3">
        <f>R_MY_tblParentalCare!C934-'DVD recordings summary'!C934</f>
        <v>0</v>
      </c>
      <c r="D934">
        <f>R_MY_tblParentalCare!D934-'DVD recordings summary'!D934</f>
        <v>0</v>
      </c>
      <c r="E934">
        <f>R_MY_tblParentalCare!E934-'DVD recordings summary'!E934</f>
        <v>0</v>
      </c>
      <c r="F934">
        <f>R_MY_tblParentalCare!F934-'DVD recordings summary'!F934</f>
        <v>0</v>
      </c>
      <c r="G934">
        <f>R_MY_tblParentalCare!G934-'DVD recordings summary'!G934</f>
        <v>0</v>
      </c>
      <c r="H934" s="3">
        <f>R_MY_tblParentalCare!H934-'DVD recordings summary'!H934</f>
        <v>-4.3869018497844081E-6</v>
      </c>
      <c r="I934" s="3">
        <f>R_MY_tblParentalCare!I934-'DVD recordings summary'!I934</f>
        <v>0</v>
      </c>
      <c r="J934" s="3">
        <f>R_MY_tblParentalCare!J934-'DVD recordings summary'!J934</f>
        <v>6.4849853695925219E-6</v>
      </c>
      <c r="K934" s="3">
        <f>R_MY_tblParentalCare!K934-'DVD recordings summary'!K934</f>
        <v>0</v>
      </c>
    </row>
    <row r="935" spans="1:11" x14ac:dyDescent="0.3">
      <c r="A935">
        <v>2196</v>
      </c>
      <c r="B935" s="3">
        <f>R_MY_tblParentalCare!B935-'DVD recordings summary'!B935</f>
        <v>3.0517578011313162E-6</v>
      </c>
      <c r="C935" s="3">
        <f>R_MY_tblParentalCare!C935-'DVD recordings summary'!C935</f>
        <v>-3.528594970991783E-6</v>
      </c>
      <c r="D935">
        <f>R_MY_tblParentalCare!D935-'DVD recordings summary'!D935</f>
        <v>0</v>
      </c>
      <c r="E935">
        <f>R_MY_tblParentalCare!E935-'DVD recordings summary'!E935</f>
        <v>0</v>
      </c>
      <c r="F935">
        <f>R_MY_tblParentalCare!F935-'DVD recordings summary'!F935</f>
        <v>0</v>
      </c>
      <c r="G935">
        <f>R_MY_tblParentalCare!G935-'DVD recordings summary'!G935</f>
        <v>0</v>
      </c>
      <c r="H935" s="3">
        <f>R_MY_tblParentalCare!H935-'DVD recordings summary'!H935</f>
        <v>7.6293950002082056E-7</v>
      </c>
      <c r="I935" s="3">
        <f>R_MY_tblParentalCare!I935-'DVD recordings summary'!I935</f>
        <v>0</v>
      </c>
      <c r="J935" s="3">
        <f>R_MY_tblParentalCare!J935-'DVD recordings summary'!J935</f>
        <v>-2.2602081310107991E-5</v>
      </c>
      <c r="K935" s="3">
        <f>R_MY_tblParentalCare!K935-'DVD recordings summary'!K935</f>
        <v>-5.7220458998807899E-7</v>
      </c>
    </row>
    <row r="936" spans="1:11" x14ac:dyDescent="0.3">
      <c r="A936">
        <v>2197</v>
      </c>
      <c r="B936" s="3">
        <f>R_MY_tblParentalCare!B936-'DVD recordings summary'!B936</f>
        <v>1.5258789005656581E-6</v>
      </c>
      <c r="C936" s="3">
        <f>R_MY_tblParentalCare!C936-'DVD recordings summary'!C936</f>
        <v>0</v>
      </c>
      <c r="D936">
        <f>R_MY_tblParentalCare!D936-'DVD recordings summary'!D936</f>
        <v>0</v>
      </c>
      <c r="E936">
        <f>R_MY_tblParentalCare!E936-'DVD recordings summary'!E936</f>
        <v>0</v>
      </c>
      <c r="F936">
        <f>R_MY_tblParentalCare!F936-'DVD recordings summary'!F936</f>
        <v>0</v>
      </c>
      <c r="G936">
        <f>R_MY_tblParentalCare!G936-'DVD recordings summary'!G936</f>
        <v>0</v>
      </c>
      <c r="H936" s="3">
        <f>R_MY_tblParentalCare!H936-'DVD recordings summary'!H936</f>
        <v>-4.1961669605683483E-6</v>
      </c>
      <c r="I936" s="3">
        <f>R_MY_tblParentalCare!I936-'DVD recordings summary'!I936</f>
        <v>0</v>
      </c>
      <c r="J936" s="3">
        <f>R_MY_tblParentalCare!J936-'DVD recordings summary'!J936</f>
        <v>0</v>
      </c>
      <c r="K936" s="3">
        <f>R_MY_tblParentalCare!K936-'DVD recordings summary'!K936</f>
        <v>0</v>
      </c>
    </row>
    <row r="937" spans="1:11" x14ac:dyDescent="0.3">
      <c r="A937">
        <v>2198</v>
      </c>
      <c r="B937" s="3">
        <f>R_MY_tblParentalCare!B937-'DVD recordings summary'!B937</f>
        <v>-3.0517578011313162E-6</v>
      </c>
      <c r="C937" s="3">
        <f>R_MY_tblParentalCare!C937-'DVD recordings summary'!C937</f>
        <v>0</v>
      </c>
      <c r="D937">
        <f>R_MY_tblParentalCare!D937-'DVD recordings summary'!D937</f>
        <v>0</v>
      </c>
      <c r="E937">
        <f>R_MY_tblParentalCare!E937-'DVD recordings summary'!E937</f>
        <v>0</v>
      </c>
      <c r="F937">
        <f>R_MY_tblParentalCare!F937-'DVD recordings summary'!F937</f>
        <v>0</v>
      </c>
      <c r="G937">
        <f>R_MY_tblParentalCare!G937-'DVD recordings summary'!G937</f>
        <v>-2</v>
      </c>
      <c r="H937" s="3">
        <f>R_MY_tblParentalCare!H937-'DVD recordings summary'!H937</f>
        <v>2.9563903789942003E-5</v>
      </c>
      <c r="I937" s="3">
        <f>R_MY_tblParentalCare!I937-'DVD recordings summary'!I937</f>
        <v>0</v>
      </c>
      <c r="J937" s="3">
        <f>R_MY_tblParentalCare!J937-'DVD recordings summary'!J937</f>
        <v>7.0571899399851645E-6</v>
      </c>
      <c r="K937" s="3">
        <f>R_MY_tblParentalCare!K937-'DVD recordings summary'!K937</f>
        <v>7.6293945916461325E-7</v>
      </c>
    </row>
    <row r="938" spans="1:11" x14ac:dyDescent="0.3">
      <c r="A938">
        <v>2199</v>
      </c>
      <c r="B938" s="3">
        <f>R_MY_tblParentalCare!B938-'DVD recordings summary'!B938</f>
        <v>0</v>
      </c>
      <c r="C938" s="3">
        <f>R_MY_tblParentalCare!C938-'DVD recordings summary'!C938</f>
        <v>0</v>
      </c>
      <c r="D938">
        <f>R_MY_tblParentalCare!D938-'DVD recordings summary'!D938</f>
        <v>0</v>
      </c>
      <c r="E938">
        <f>R_MY_tblParentalCare!E938-'DVD recordings summary'!E938</f>
        <v>0</v>
      </c>
      <c r="F938">
        <f>R_MY_tblParentalCare!F938-'DVD recordings summary'!F938</f>
        <v>0</v>
      </c>
      <c r="G938">
        <f>R_MY_tblParentalCare!G938-'DVD recordings summary'!G938</f>
        <v>0</v>
      </c>
      <c r="H938" s="3">
        <f>R_MY_tblParentalCare!H938-'DVD recordings summary'!H938</f>
        <v>1.1348724370030538E-5</v>
      </c>
      <c r="I938" s="3">
        <f>R_MY_tblParentalCare!I938-'DVD recordings summary'!I938</f>
        <v>5.3405761601954538E-6</v>
      </c>
      <c r="J938" s="3">
        <f>R_MY_tblParentalCare!J938-'DVD recordings summary'!J938</f>
        <v>8.2492828301639065E-6</v>
      </c>
      <c r="K938" s="3">
        <f>R_MY_tblParentalCare!K938-'DVD recordings summary'!K938</f>
        <v>0</v>
      </c>
    </row>
    <row r="939" spans="1:11" x14ac:dyDescent="0.3">
      <c r="A939">
        <v>2200</v>
      </c>
      <c r="B939" s="3">
        <f>R_MY_tblParentalCare!B939-'DVD recordings summary'!B939</f>
        <v>1.5258789005656581E-6</v>
      </c>
      <c r="C939" s="3">
        <f>R_MY_tblParentalCare!C939-'DVD recordings summary'!C939</f>
        <v>-3.8146972702879367E-7</v>
      </c>
      <c r="D939">
        <f>R_MY_tblParentalCare!D939-'DVD recordings summary'!D939</f>
        <v>0</v>
      </c>
      <c r="E939">
        <f>R_MY_tblParentalCare!E939-'DVD recordings summary'!E939</f>
        <v>0</v>
      </c>
      <c r="F939">
        <f>R_MY_tblParentalCare!F939-'DVD recordings summary'!F939</f>
        <v>0</v>
      </c>
      <c r="G939">
        <f>R_MY_tblParentalCare!G939-'DVD recordings summary'!G939</f>
        <v>0</v>
      </c>
      <c r="H939" s="3">
        <f>R_MY_tblParentalCare!H939-'DVD recordings summary'!H939</f>
        <v>5.9127807592318504E-6</v>
      </c>
      <c r="I939" s="3">
        <f>R_MY_tblParentalCare!I939-'DVD recordings summary'!I939</f>
        <v>0</v>
      </c>
      <c r="J939" s="3">
        <f>R_MY_tblParentalCare!J939-'DVD recordings summary'!J939</f>
        <v>5.9127807503500662E-6</v>
      </c>
      <c r="K939" s="3">
        <f>R_MY_tblParentalCare!K939-'DVD recordings summary'!K939</f>
        <v>0</v>
      </c>
    </row>
    <row r="940" spans="1:11" x14ac:dyDescent="0.3">
      <c r="A940">
        <v>2201</v>
      </c>
      <c r="B940" s="3">
        <f>R_MY_tblParentalCare!B940-'DVD recordings summary'!B940</f>
        <v>-1.5258789005656581E-6</v>
      </c>
      <c r="C940" s="3">
        <f>R_MY_tblParentalCare!C940-'DVD recordings summary'!C940</f>
        <v>0</v>
      </c>
      <c r="D940">
        <f>R_MY_tblParentalCare!D940-'DVD recordings summary'!D940</f>
        <v>0</v>
      </c>
      <c r="E940">
        <f>R_MY_tblParentalCare!E940-'DVD recordings summary'!E940</f>
        <v>0</v>
      </c>
      <c r="F940">
        <f>R_MY_tblParentalCare!F940-'DVD recordings summary'!F940</f>
        <v>0</v>
      </c>
      <c r="G940">
        <f>R_MY_tblParentalCare!G940-'DVD recordings summary'!G940</f>
        <v>0</v>
      </c>
      <c r="H940" s="3">
        <f>R_MY_tblParentalCare!H940-'DVD recordings summary'!H940</f>
        <v>-6.4849853496085075E-6</v>
      </c>
      <c r="I940" s="3">
        <f>R_MY_tblParentalCare!I940-'DVD recordings summary'!I940</f>
        <v>0</v>
      </c>
      <c r="J940" s="3">
        <f>R_MY_tblParentalCare!J940-'DVD recordings summary'!J940</f>
        <v>1.7166137999957698E-6</v>
      </c>
      <c r="K940" s="3">
        <f>R_MY_tblParentalCare!K940-'DVD recordings summary'!K940</f>
        <v>-1.1444091780332677E-6</v>
      </c>
    </row>
    <row r="941" spans="1:11" x14ac:dyDescent="0.3">
      <c r="A941">
        <v>2202</v>
      </c>
      <c r="B941" s="3">
        <f>R_MY_tblParentalCare!B941-'DVD recordings summary'!B941</f>
        <v>1.5258789005656581E-6</v>
      </c>
      <c r="C941" s="3">
        <f>R_MY_tblParentalCare!C941-'DVD recordings summary'!C941</f>
        <v>1.52587890620004E-6</v>
      </c>
      <c r="D941">
        <f>R_MY_tblParentalCare!D941-'DVD recordings summary'!D941</f>
        <v>0</v>
      </c>
      <c r="E941">
        <f>R_MY_tblParentalCare!E941-'DVD recordings summary'!E941</f>
        <v>0</v>
      </c>
      <c r="F941">
        <f>R_MY_tblParentalCare!F941-'DVD recordings summary'!F941</f>
        <v>0</v>
      </c>
      <c r="G941">
        <f>R_MY_tblParentalCare!G941-'DVD recordings summary'!G941</f>
        <v>0</v>
      </c>
      <c r="H941" s="3">
        <f>R_MY_tblParentalCare!H941-'DVD recordings summary'!H941</f>
        <v>1.9073486399179274E-6</v>
      </c>
      <c r="I941" s="3">
        <f>R_MY_tblParentalCare!I941-'DVD recordings summary'!I941</f>
        <v>0</v>
      </c>
      <c r="J941" s="3">
        <f>R_MY_tblParentalCare!J941-'DVD recordings summary'!J941</f>
        <v>-1.1825561509581917E-5</v>
      </c>
      <c r="K941" s="3">
        <f>R_MY_tblParentalCare!K941-'DVD recordings summary'!K941</f>
        <v>-1.5258788999550355E-6</v>
      </c>
    </row>
    <row r="942" spans="1:11" x14ac:dyDescent="0.3">
      <c r="A942">
        <v>2203</v>
      </c>
      <c r="B942" s="3">
        <f>R_MY_tblParentalCare!B942-'DVD recordings summary'!B942</f>
        <v>0</v>
      </c>
      <c r="C942" s="3">
        <f>R_MY_tblParentalCare!C942-'DVD recordings summary'!C942</f>
        <v>-3.8146972700103809E-7</v>
      </c>
      <c r="D942">
        <f>R_MY_tblParentalCare!D942-'DVD recordings summary'!D942</f>
        <v>0</v>
      </c>
      <c r="E942">
        <f>R_MY_tblParentalCare!E942-'DVD recordings summary'!E942</f>
        <v>0</v>
      </c>
      <c r="F942">
        <f>R_MY_tblParentalCare!F942-'DVD recordings summary'!F942</f>
        <v>0</v>
      </c>
      <c r="G942">
        <f>R_MY_tblParentalCare!G942-'DVD recordings summary'!G942</f>
        <v>0</v>
      </c>
      <c r="H942" s="3">
        <f>R_MY_tblParentalCare!H942-'DVD recordings summary'!H942</f>
        <v>7.6293946005279167E-6</v>
      </c>
      <c r="I942" s="3">
        <f>R_MY_tblParentalCare!I942-'DVD recordings summary'!I942</f>
        <v>0</v>
      </c>
      <c r="J942" s="3">
        <f>R_MY_tblParentalCare!J942-'DVD recordings summary'!J942</f>
        <v>1.5449523970367807E-5</v>
      </c>
      <c r="K942" s="3">
        <f>R_MY_tblParentalCare!K942-'DVD recordings summary'!K942</f>
        <v>0</v>
      </c>
    </row>
    <row r="943" spans="1:11" x14ac:dyDescent="0.3">
      <c r="A943">
        <v>2206</v>
      </c>
      <c r="B943" s="3">
        <f>R_MY_tblParentalCare!B943-'DVD recordings summary'!B943</f>
        <v>0</v>
      </c>
      <c r="C943" s="3">
        <f>R_MY_tblParentalCare!C943-'DVD recordings summary'!C943</f>
        <v>3.4332275389292732E-6</v>
      </c>
      <c r="D943">
        <f>R_MY_tblParentalCare!D943-'DVD recordings summary'!D943</f>
        <v>0</v>
      </c>
      <c r="E943">
        <f>R_MY_tblParentalCare!E943-'DVD recordings summary'!E943</f>
        <v>0</v>
      </c>
      <c r="F943">
        <f>R_MY_tblParentalCare!F943-'DVD recordings summary'!F943</f>
        <v>0</v>
      </c>
      <c r="G943">
        <f>R_MY_tblParentalCare!G943-'DVD recordings summary'!G943</f>
        <v>0</v>
      </c>
      <c r="H943" s="3">
        <f>R_MY_tblParentalCare!H943-'DVD recordings summary'!H943</f>
        <v>-1.9539925233402755E-14</v>
      </c>
      <c r="I943" s="3">
        <f>R_MY_tblParentalCare!I943-'DVD recordings summary'!I943</f>
        <v>0</v>
      </c>
      <c r="J943" s="3">
        <f>R_MY_tblParentalCare!J943-'DVD recordings summary'!J943</f>
        <v>3.6239623995015791E-6</v>
      </c>
      <c r="K943" s="3">
        <f>R_MY_tblParentalCare!K943-'DVD recordings summary'!K943</f>
        <v>3.8146972800023882E-6</v>
      </c>
    </row>
    <row r="944" spans="1:11" x14ac:dyDescent="0.3">
      <c r="A944">
        <v>2230</v>
      </c>
      <c r="B944" s="3">
        <f>R_MY_tblParentalCare!B944-'DVD recordings summary'!B944</f>
        <v>0</v>
      </c>
      <c r="C944" s="3">
        <f>R_MY_tblParentalCare!C944-'DVD recordings summary'!C944</f>
        <v>1.2397766100402663E-6</v>
      </c>
      <c r="D944">
        <f>R_MY_tblParentalCare!D944-'DVD recordings summary'!D944</f>
        <v>0</v>
      </c>
      <c r="E944">
        <f>R_MY_tblParentalCare!E944-'DVD recordings summary'!E944</f>
        <v>0</v>
      </c>
      <c r="F944">
        <f>R_MY_tblParentalCare!F944-'DVD recordings summary'!F944</f>
        <v>0</v>
      </c>
      <c r="G944">
        <f>R_MY_tblParentalCare!G944-'DVD recordings summary'!G944</f>
        <v>0</v>
      </c>
      <c r="H944" s="3">
        <f>R_MY_tblParentalCare!H944-'DVD recordings summary'!H944</f>
        <v>3.0517578011313162E-6</v>
      </c>
      <c r="I944" s="3">
        <f>R_MY_tblParentalCare!I944-'DVD recordings summary'!I944</f>
        <v>0</v>
      </c>
      <c r="J944" s="3">
        <f>R_MY_tblParentalCare!J944-'DVD recordings summary'!J944</f>
        <v>-9.1552734033939487E-6</v>
      </c>
      <c r="K944" s="3">
        <f>R_MY_tblParentalCare!K944-'DVD recordings summary'!K944</f>
        <v>0</v>
      </c>
    </row>
    <row r="945" spans="1:11" x14ac:dyDescent="0.3">
      <c r="A945">
        <v>2231</v>
      </c>
      <c r="B945" s="3">
        <f>R_MY_tblParentalCare!B945-'DVD recordings summary'!B945</f>
        <v>1.5258789005656581E-6</v>
      </c>
      <c r="C945" s="3">
        <f>R_MY_tblParentalCare!C945-'DVD recordings summary'!C945</f>
        <v>0</v>
      </c>
      <c r="D945">
        <f>R_MY_tblParentalCare!D945-'DVD recordings summary'!D945</f>
        <v>0</v>
      </c>
      <c r="E945">
        <f>R_MY_tblParentalCare!E945-'DVD recordings summary'!E945</f>
        <v>0</v>
      </c>
      <c r="F945">
        <f>R_MY_tblParentalCare!F945-'DVD recordings summary'!F945</f>
        <v>0</v>
      </c>
      <c r="G945">
        <f>R_MY_tblParentalCare!G945-'DVD recordings summary'!G945</f>
        <v>0</v>
      </c>
      <c r="H945" s="3">
        <f>R_MY_tblParentalCare!H945-'DVD recordings summary'!H945</f>
        <v>2.6702881008588975E-6</v>
      </c>
      <c r="I945" s="3">
        <f>R_MY_tblParentalCare!I945-'DVD recordings summary'!I945</f>
        <v>0</v>
      </c>
      <c r="J945" s="3">
        <f>R_MY_tblParentalCare!J945-'DVD recordings summary'!J945</f>
        <v>-2.288818397033765E-6</v>
      </c>
      <c r="K945" s="3">
        <f>R_MY_tblParentalCare!K945-'DVD recordings summary'!K945</f>
        <v>0</v>
      </c>
    </row>
    <row r="946" spans="1:11" x14ac:dyDescent="0.3">
      <c r="A946">
        <v>2235</v>
      </c>
      <c r="B946" s="3">
        <f>R_MY_tblParentalCare!B946-'DVD recordings summary'!B946</f>
        <v>-1.5258789005656581E-6</v>
      </c>
      <c r="C946" s="3">
        <f>R_MY_tblParentalCare!C946-'DVD recordings summary'!C946</f>
        <v>0</v>
      </c>
      <c r="D946">
        <f>R_MY_tblParentalCare!D946-'DVD recordings summary'!D946</f>
        <v>0</v>
      </c>
      <c r="E946">
        <f>R_MY_tblParentalCare!E946-'DVD recordings summary'!E946</f>
        <v>0</v>
      </c>
      <c r="F946">
        <f>R_MY_tblParentalCare!F946-'DVD recordings summary'!F946</f>
        <v>0</v>
      </c>
      <c r="G946">
        <f>R_MY_tblParentalCare!G946-'DVD recordings summary'!G946</f>
        <v>0</v>
      </c>
      <c r="H946" s="3">
        <f>R_MY_tblParentalCare!H946-'DVD recordings summary'!H946</f>
        <v>-8.3923340010727543E-6</v>
      </c>
      <c r="I946" s="3">
        <f>R_MY_tblParentalCare!I946-'DVD recordings summary'!I946</f>
        <v>0</v>
      </c>
      <c r="J946" s="3">
        <f>R_MY_tblParentalCare!J946-'DVD recordings summary'!J946</f>
        <v>4.959106469470953E-6</v>
      </c>
      <c r="K946" s="3">
        <f>R_MY_tblParentalCare!K946-'DVD recordings summary'!K946</f>
        <v>3.0517578009925383E-6</v>
      </c>
    </row>
    <row r="947" spans="1:11" x14ac:dyDescent="0.3">
      <c r="A947">
        <v>2236</v>
      </c>
      <c r="B947" s="3">
        <f>R_MY_tblParentalCare!B947-'DVD recordings summary'!B947</f>
        <v>-1.5258789005656581E-6</v>
      </c>
      <c r="C947" s="3">
        <f>R_MY_tblParentalCare!C947-'DVD recordings summary'!C947</f>
        <v>3.8146972660135781E-6</v>
      </c>
      <c r="D947">
        <f>R_MY_tblParentalCare!D947-'DVD recordings summary'!D947</f>
        <v>0</v>
      </c>
      <c r="E947">
        <f>R_MY_tblParentalCare!E947-'DVD recordings summary'!E947</f>
        <v>0</v>
      </c>
      <c r="F947">
        <f>R_MY_tblParentalCare!F947-'DVD recordings summary'!F947</f>
        <v>0</v>
      </c>
      <c r="G947">
        <f>R_MY_tblParentalCare!G947-'DVD recordings summary'!G947</f>
        <v>0</v>
      </c>
      <c r="H947" s="3">
        <f>R_MY_tblParentalCare!H947-'DVD recordings summary'!H947</f>
        <v>5.7220459002138568E-6</v>
      </c>
      <c r="I947" s="3">
        <f>R_MY_tblParentalCare!I947-'DVD recordings summary'!I947</f>
        <v>0</v>
      </c>
      <c r="J947" s="3">
        <f>R_MY_tblParentalCare!J947-'DVD recordings summary'!J947</f>
        <v>-1.2969970699217015E-5</v>
      </c>
      <c r="K947" s="3">
        <f>R_MY_tblParentalCare!K947-'DVD recordings summary'!K947</f>
        <v>-3.0517578020194946E-6</v>
      </c>
    </row>
    <row r="948" spans="1:11" x14ac:dyDescent="0.3">
      <c r="A948">
        <v>2239</v>
      </c>
      <c r="B948" s="3">
        <f>R_MY_tblParentalCare!B948-'DVD recordings summary'!B948</f>
        <v>-3.0517578011313162E-6</v>
      </c>
      <c r="C948" s="3">
        <f>R_MY_tblParentalCare!C948-'DVD recordings summary'!C948</f>
        <v>0</v>
      </c>
      <c r="D948">
        <f>R_MY_tblParentalCare!D948-'DVD recordings summary'!D948</f>
        <v>0</v>
      </c>
      <c r="E948">
        <f>R_MY_tblParentalCare!E948-'DVD recordings summary'!E948</f>
        <v>0</v>
      </c>
      <c r="F948">
        <f>R_MY_tblParentalCare!F948-'DVD recordings summary'!F948</f>
        <v>0</v>
      </c>
      <c r="G948">
        <f>R_MY_tblParentalCare!G948-'DVD recordings summary'!G948</f>
        <v>0</v>
      </c>
      <c r="H948" s="3">
        <f>R_MY_tblParentalCare!H948-'DVD recordings summary'!H948</f>
        <v>1.5258788987893013E-6</v>
      </c>
      <c r="I948" s="3">
        <f>R_MY_tblParentalCare!I948-'DVD recordings summary'!I948</f>
        <v>0</v>
      </c>
      <c r="J948" s="3">
        <f>R_MY_tblParentalCare!J948-'DVD recordings summary'!J948</f>
        <v>6.6757202006328953E-6</v>
      </c>
      <c r="K948" s="3">
        <f>R_MY_tblParentalCare!K948-'DVD recordings summary'!K948</f>
        <v>0</v>
      </c>
    </row>
    <row r="949" spans="1:11" x14ac:dyDescent="0.3">
      <c r="A949">
        <v>2240</v>
      </c>
      <c r="B949" s="3">
        <f>R_MY_tblParentalCare!B949-'DVD recordings summary'!B949</f>
        <v>0</v>
      </c>
      <c r="C949" s="3">
        <f>R_MY_tblParentalCare!C949-'DVD recordings summary'!C949</f>
        <v>0</v>
      </c>
      <c r="D949">
        <f>R_MY_tblParentalCare!D949-'DVD recordings summary'!D949</f>
        <v>0</v>
      </c>
      <c r="E949">
        <f>R_MY_tblParentalCare!E949-'DVD recordings summary'!E949</f>
        <v>0</v>
      </c>
      <c r="F949">
        <f>R_MY_tblParentalCare!F949-'DVD recordings summary'!F949</f>
        <v>0</v>
      </c>
      <c r="G949">
        <f>R_MY_tblParentalCare!G949-'DVD recordings summary'!G949</f>
        <v>0</v>
      </c>
      <c r="H949" s="3">
        <f>R_MY_tblParentalCare!H949-'DVD recordings summary'!H949</f>
        <v>-1.1444092002932393E-6</v>
      </c>
      <c r="I949" s="3">
        <f>R_MY_tblParentalCare!I949-'DVD recordings summary'!I949</f>
        <v>0</v>
      </c>
      <c r="J949" s="3">
        <f>R_MY_tblParentalCare!J949-'DVD recordings summary'!J949</f>
        <v>-1.7929077101186408E-5</v>
      </c>
      <c r="K949" s="3">
        <f>R_MY_tblParentalCare!K949-'DVD recordings summary'!K949</f>
        <v>0</v>
      </c>
    </row>
    <row r="950" spans="1:11" x14ac:dyDescent="0.3">
      <c r="A950">
        <v>2241</v>
      </c>
      <c r="B950" s="3">
        <f>R_MY_tblParentalCare!B950-'DVD recordings summary'!B950</f>
        <v>-1.5258789005656581E-6</v>
      </c>
      <c r="C950" s="3">
        <f>R_MY_tblParentalCare!C950-'DVD recordings summary'!C950</f>
        <v>-4.577636718988698E-6</v>
      </c>
      <c r="D950">
        <f>R_MY_tblParentalCare!D950-'DVD recordings summary'!D950</f>
        <v>0</v>
      </c>
      <c r="E950">
        <f>R_MY_tblParentalCare!E950-'DVD recordings summary'!E950</f>
        <v>0</v>
      </c>
      <c r="F950">
        <f>R_MY_tblParentalCare!F950-'DVD recordings summary'!F950</f>
        <v>0</v>
      </c>
      <c r="G950">
        <f>R_MY_tblParentalCare!G950-'DVD recordings summary'!G950</f>
        <v>0</v>
      </c>
      <c r="H950" s="3">
        <f>R_MY_tblParentalCare!H950-'DVD recordings summary'!H950</f>
        <v>1.4305114699908472E-5</v>
      </c>
      <c r="I950" s="3">
        <f>R_MY_tblParentalCare!I950-'DVD recordings summary'!I950</f>
        <v>0</v>
      </c>
      <c r="J950" s="3">
        <f>R_MY_tblParentalCare!J950-'DVD recordings summary'!J950</f>
        <v>-2.3078918450103458E-5</v>
      </c>
      <c r="K950" s="3">
        <f>R_MY_tblParentalCare!K950-'DVD recordings summary'!K950</f>
        <v>0</v>
      </c>
    </row>
    <row r="951" spans="1:11" x14ac:dyDescent="0.3">
      <c r="A951">
        <v>2242</v>
      </c>
      <c r="B951" s="3">
        <f>R_MY_tblParentalCare!B951-'DVD recordings summary'!B951</f>
        <v>1.5258789005656581E-6</v>
      </c>
      <c r="C951" s="3">
        <f>R_MY_tblParentalCare!C951-'DVD recordings summary'!C951</f>
        <v>0</v>
      </c>
      <c r="D951">
        <f>R_MY_tblParentalCare!D951-'DVD recordings summary'!D951</f>
        <v>0</v>
      </c>
      <c r="E951">
        <f>R_MY_tblParentalCare!E951-'DVD recordings summary'!E951</f>
        <v>0</v>
      </c>
      <c r="F951">
        <f>R_MY_tblParentalCare!F951-'DVD recordings summary'!F951</f>
        <v>0</v>
      </c>
      <c r="G951">
        <f>R_MY_tblParentalCare!G951-'DVD recordings summary'!G951</f>
        <v>-2</v>
      </c>
      <c r="H951" s="3">
        <f>R_MY_tblParentalCare!H951-'DVD recordings summary'!H951</f>
        <v>7.915496829546953E-6</v>
      </c>
      <c r="I951" s="3">
        <f>R_MY_tblParentalCare!I951-'DVD recordings summary'!I951</f>
        <v>0</v>
      </c>
      <c r="J951" s="3">
        <f>R_MY_tblParentalCare!J951-'DVD recordings summary'!J951</f>
        <v>7.4386596597975085E-6</v>
      </c>
      <c r="K951" s="3">
        <f>R_MY_tblParentalCare!K951-'DVD recordings summary'!K951</f>
        <v>3.8146972203279006E-7</v>
      </c>
    </row>
    <row r="952" spans="1:11" x14ac:dyDescent="0.3">
      <c r="A952">
        <v>2243</v>
      </c>
      <c r="B952" s="3">
        <f>R_MY_tblParentalCare!B952-'DVD recordings summary'!B952</f>
        <v>-1.5258789005656581E-6</v>
      </c>
      <c r="C952" s="3">
        <f>R_MY_tblParentalCare!C952-'DVD recordings summary'!C952</f>
        <v>-3.0517578130107026E-6</v>
      </c>
      <c r="D952">
        <f>R_MY_tblParentalCare!D952-'DVD recordings summary'!D952</f>
        <v>0</v>
      </c>
      <c r="E952">
        <f>R_MY_tblParentalCare!E952-'DVD recordings summary'!E952</f>
        <v>0</v>
      </c>
      <c r="F952">
        <f>R_MY_tblParentalCare!F952-'DVD recordings summary'!F952</f>
        <v>0</v>
      </c>
      <c r="G952">
        <f>R_MY_tblParentalCare!G952-'DVD recordings summary'!G952</f>
        <v>0</v>
      </c>
      <c r="H952" s="3">
        <f>R_MY_tblParentalCare!H952-'DVD recordings summary'!H952</f>
        <v>-1.8692016602983585E-5</v>
      </c>
      <c r="I952" s="3">
        <f>R_MY_tblParentalCare!I952-'DVD recordings summary'!I952</f>
        <v>0</v>
      </c>
      <c r="J952" s="3">
        <f>R_MY_tblParentalCare!J952-'DVD recordings summary'!J952</f>
        <v>-2.0980835100381512E-6</v>
      </c>
      <c r="K952" s="3">
        <f>R_MY_tblParentalCare!K952-'DVD recordings summary'!K952</f>
        <v>0</v>
      </c>
    </row>
    <row r="953" spans="1:11" x14ac:dyDescent="0.3">
      <c r="A953">
        <v>2244</v>
      </c>
      <c r="B953" s="3">
        <f>R_MY_tblParentalCare!B953-'DVD recordings summary'!B953</f>
        <v>-3.0517578011313162E-6</v>
      </c>
      <c r="C953" s="3">
        <f>R_MY_tblParentalCare!C953-'DVD recordings summary'!C953</f>
        <v>3.9100647000189781E-6</v>
      </c>
      <c r="D953">
        <f>R_MY_tblParentalCare!D953-'DVD recordings summary'!D953</f>
        <v>0</v>
      </c>
      <c r="E953">
        <f>R_MY_tblParentalCare!E953-'DVD recordings summary'!E953</f>
        <v>0</v>
      </c>
      <c r="F953">
        <f>R_MY_tblParentalCare!F953-'DVD recordings summary'!F953</f>
        <v>0</v>
      </c>
      <c r="G953">
        <f>R_MY_tblParentalCare!G953-'DVD recordings summary'!G953</f>
        <v>0</v>
      </c>
      <c r="H953" s="3">
        <f>R_MY_tblParentalCare!H953-'DVD recordings summary'!H953</f>
        <v>1.8310546899158453E-5</v>
      </c>
      <c r="I953" s="3">
        <f>R_MY_tblParentalCare!I953-'DVD recordings summary'!I953</f>
        <v>0</v>
      </c>
      <c r="J953" s="3">
        <f>R_MY_tblParentalCare!J953-'DVD recordings summary'!J953</f>
        <v>-1.1062622100155295E-5</v>
      </c>
      <c r="K953" s="3">
        <f>R_MY_tblParentalCare!K953-'DVD recordings summary'!K953</f>
        <v>1.5258789004962692E-6</v>
      </c>
    </row>
    <row r="954" spans="1:11" x14ac:dyDescent="0.3">
      <c r="A954">
        <v>2245</v>
      </c>
      <c r="B954" s="3">
        <f>R_MY_tblParentalCare!B954-'DVD recordings summary'!B954</f>
        <v>-3.0517578011313162E-6</v>
      </c>
      <c r="C954" s="3">
        <f>R_MY_tblParentalCare!C954-'DVD recordings summary'!C954</f>
        <v>1.52587890620004E-6</v>
      </c>
      <c r="D954">
        <f>R_MY_tblParentalCare!D954-'DVD recordings summary'!D954</f>
        <v>0</v>
      </c>
      <c r="E954">
        <f>R_MY_tblParentalCare!E954-'DVD recordings summary'!E954</f>
        <v>0</v>
      </c>
      <c r="F954">
        <f>R_MY_tblParentalCare!F954-'DVD recordings summary'!F954</f>
        <v>0</v>
      </c>
      <c r="G954">
        <f>R_MY_tblParentalCare!G954-'DVD recordings summary'!G954</f>
        <v>0</v>
      </c>
      <c r="H954" s="3">
        <f>R_MY_tblParentalCare!H954-'DVD recordings summary'!H954</f>
        <v>4.0054320997739978E-6</v>
      </c>
      <c r="I954" s="3">
        <f>R_MY_tblParentalCare!I954-'DVD recordings summary'!I954</f>
        <v>0</v>
      </c>
      <c r="J954" s="3">
        <f>R_MY_tblParentalCare!J954-'DVD recordings summary'!J954</f>
        <v>9.155273399841235E-6</v>
      </c>
      <c r="K954" s="3">
        <f>R_MY_tblParentalCare!K954-'DVD recordings summary'!K954</f>
        <v>0</v>
      </c>
    </row>
    <row r="955" spans="1:11" x14ac:dyDescent="0.3">
      <c r="A955">
        <v>2247</v>
      </c>
      <c r="B955" s="3">
        <f>R_MY_tblParentalCare!B955-'DVD recordings summary'!B955</f>
        <v>-3.0517578011313162E-6</v>
      </c>
      <c r="C955" s="3">
        <f>R_MY_tblParentalCare!C955-'DVD recordings summary'!C955</f>
        <v>0</v>
      </c>
      <c r="D955">
        <f>R_MY_tblParentalCare!D955-'DVD recordings summary'!D955</f>
        <v>0</v>
      </c>
      <c r="E955">
        <f>R_MY_tblParentalCare!E955-'DVD recordings summary'!E955</f>
        <v>0</v>
      </c>
      <c r="F955">
        <f>R_MY_tblParentalCare!F955-'DVD recordings summary'!F955</f>
        <v>0</v>
      </c>
      <c r="G955">
        <f>R_MY_tblParentalCare!G955-'DVD recordings summary'!G955</f>
        <v>0</v>
      </c>
      <c r="H955" s="3">
        <f>R_MY_tblParentalCare!H955-'DVD recordings summary'!H955</f>
        <v>-7.6293945028282906E-6</v>
      </c>
      <c r="I955" s="3">
        <f>R_MY_tblParentalCare!I955-'DVD recordings summary'!I955</f>
        <v>-4.7683715975743723E-8</v>
      </c>
      <c r="J955" s="3">
        <f>R_MY_tblParentalCare!J955-'DVD recordings summary'!J955</f>
        <v>-5.9127808000880577E-6</v>
      </c>
      <c r="K955" s="3">
        <f>R_MY_tblParentalCare!K955-'DVD recordings summary'!K955</f>
        <v>0</v>
      </c>
    </row>
    <row r="956" spans="1:11" x14ac:dyDescent="0.3">
      <c r="A956">
        <v>2248</v>
      </c>
      <c r="B956" s="3">
        <f>R_MY_tblParentalCare!B956-'DVD recordings summary'!B956</f>
        <v>-1.5258789005656581E-6</v>
      </c>
      <c r="C956" s="3">
        <f>R_MY_tblParentalCare!C956-'DVD recordings summary'!C956</f>
        <v>0</v>
      </c>
      <c r="D956">
        <f>R_MY_tblParentalCare!D956-'DVD recordings summary'!D956</f>
        <v>0</v>
      </c>
      <c r="E956">
        <f>R_MY_tblParentalCare!E956-'DVD recordings summary'!E956</f>
        <v>0</v>
      </c>
      <c r="F956">
        <f>R_MY_tblParentalCare!F956-'DVD recordings summary'!F956</f>
        <v>0</v>
      </c>
      <c r="G956">
        <f>R_MY_tblParentalCare!G956-'DVD recordings summary'!G956</f>
        <v>-1</v>
      </c>
      <c r="H956" s="3">
        <f>R_MY_tblParentalCare!H956-'DVD recordings summary'!H956</f>
        <v>-3.8146972798358547E-6</v>
      </c>
      <c r="I956" s="3">
        <f>R_MY_tblParentalCare!I956-'DVD recordings summary'!I956</f>
        <v>0</v>
      </c>
      <c r="J956" s="3">
        <f>R_MY_tblParentalCare!J956-'DVD recordings summary'!J956</f>
        <v>5.9127807698899915E-6</v>
      </c>
      <c r="K956" s="3">
        <f>R_MY_tblParentalCare!K956-'DVD recordings summary'!K956</f>
        <v>-4.5776367160188514E-6</v>
      </c>
    </row>
    <row r="957" spans="1:11" x14ac:dyDescent="0.3">
      <c r="A957">
        <v>2249</v>
      </c>
      <c r="B957" s="3">
        <f>R_MY_tblParentalCare!B957-'DVD recordings summary'!B957</f>
        <v>-3.0517578011313162E-6</v>
      </c>
      <c r="C957" s="3">
        <f>R_MY_tblParentalCare!C957-'DVD recordings summary'!C957</f>
        <v>0</v>
      </c>
      <c r="D957">
        <f>R_MY_tblParentalCare!D957-'DVD recordings summary'!D957</f>
        <v>0</v>
      </c>
      <c r="E957">
        <f>R_MY_tblParentalCare!E957-'DVD recordings summary'!E957</f>
        <v>0</v>
      </c>
      <c r="F957">
        <f>R_MY_tblParentalCare!F957-'DVD recordings summary'!F957</f>
        <v>0</v>
      </c>
      <c r="G957">
        <f>R_MY_tblParentalCare!G957-'DVD recordings summary'!G957</f>
        <v>0</v>
      </c>
      <c r="H957" s="3">
        <f>R_MY_tblParentalCare!H957-'DVD recordings summary'!H957</f>
        <v>-2.4795531992083397E-6</v>
      </c>
      <c r="I957" s="3">
        <f>R_MY_tblParentalCare!I957-'DVD recordings summary'!I957</f>
        <v>0</v>
      </c>
      <c r="J957" s="3">
        <f>R_MY_tblParentalCare!J957-'DVD recordings summary'!J957</f>
        <v>-3.433227501403735E-6</v>
      </c>
      <c r="K957" s="3">
        <f>R_MY_tblParentalCare!K957-'DVD recordings summary'!K957</f>
        <v>0</v>
      </c>
    </row>
    <row r="958" spans="1:11" x14ac:dyDescent="0.3">
      <c r="A958">
        <v>2250</v>
      </c>
      <c r="B958" s="3">
        <f>R_MY_tblParentalCare!B958-'DVD recordings summary'!B958</f>
        <v>1.5258789005656581E-6</v>
      </c>
      <c r="C958" s="3">
        <f>R_MY_tblParentalCare!C958-'DVD recordings summary'!C958</f>
        <v>2.6702880859819089E-6</v>
      </c>
      <c r="D958">
        <f>R_MY_tblParentalCare!D958-'DVD recordings summary'!D958</f>
        <v>0</v>
      </c>
      <c r="E958">
        <f>R_MY_tblParentalCare!E958-'DVD recordings summary'!E958</f>
        <v>0</v>
      </c>
      <c r="F958">
        <f>R_MY_tblParentalCare!F958-'DVD recordings summary'!F958</f>
        <v>0</v>
      </c>
      <c r="G958">
        <f>R_MY_tblParentalCare!G958-'DVD recordings summary'!G958</f>
        <v>0</v>
      </c>
      <c r="H958" s="3">
        <f>R_MY_tblParentalCare!H958-'DVD recordings summary'!H958</f>
        <v>-5.7220460014661967E-7</v>
      </c>
      <c r="I958" s="3">
        <f>R_MY_tblParentalCare!I958-'DVD recordings summary'!I958</f>
        <v>0</v>
      </c>
      <c r="J958" s="3">
        <f>R_MY_tblParentalCare!J958-'DVD recordings summary'!J958</f>
        <v>-1.2207031319988459E-5</v>
      </c>
      <c r="K958" s="3">
        <f>R_MY_tblParentalCare!K958-'DVD recordings summary'!K958</f>
        <v>0</v>
      </c>
    </row>
    <row r="959" spans="1:11" x14ac:dyDescent="0.3">
      <c r="A959">
        <v>2252</v>
      </c>
      <c r="B959" s="3">
        <f>R_MY_tblParentalCare!B959-'DVD recordings summary'!B959</f>
        <v>1.5258789005656581E-6</v>
      </c>
      <c r="C959" s="3">
        <f>R_MY_tblParentalCare!C959-'DVD recordings summary'!C959</f>
        <v>-1.9073486330345446E-6</v>
      </c>
      <c r="D959">
        <f>R_MY_tblParentalCare!D959-'DVD recordings summary'!D959</f>
        <v>0</v>
      </c>
      <c r="E959">
        <f>R_MY_tblParentalCare!E959-'DVD recordings summary'!E959</f>
        <v>0</v>
      </c>
      <c r="F959">
        <f>R_MY_tblParentalCare!F959-'DVD recordings summary'!F959</f>
        <v>0</v>
      </c>
      <c r="G959">
        <f>R_MY_tblParentalCare!G959-'DVD recordings summary'!G959</f>
        <v>0</v>
      </c>
      <c r="H959" s="3">
        <f>R_MY_tblParentalCare!H959-'DVD recordings summary'!H959</f>
        <v>-1.6403198198844393E-5</v>
      </c>
      <c r="I959" s="3">
        <f>R_MY_tblParentalCare!I959-'DVD recordings summary'!I959</f>
        <v>0</v>
      </c>
      <c r="J959" s="3">
        <f>R_MY_tblParentalCare!J959-'DVD recordings summary'!J959</f>
        <v>1.3065338110074265E-5</v>
      </c>
      <c r="K959" s="3">
        <f>R_MY_tblParentalCare!K959-'DVD recordings summary'!K959</f>
        <v>0</v>
      </c>
    </row>
    <row r="960" spans="1:11" x14ac:dyDescent="0.3">
      <c r="A960">
        <v>2253</v>
      </c>
      <c r="B960" s="3">
        <f>R_MY_tblParentalCare!B960-'DVD recordings summary'!B960</f>
        <v>0</v>
      </c>
      <c r="C960" s="3">
        <f>R_MY_tblParentalCare!C960-'DVD recordings summary'!C960</f>
        <v>0</v>
      </c>
      <c r="D960">
        <f>R_MY_tblParentalCare!D960-'DVD recordings summary'!D960</f>
        <v>0</v>
      </c>
      <c r="E960">
        <f>R_MY_tblParentalCare!E960-'DVD recordings summary'!E960</f>
        <v>0</v>
      </c>
      <c r="F960">
        <f>R_MY_tblParentalCare!F960-'DVD recordings summary'!F960</f>
        <v>0</v>
      </c>
      <c r="G960">
        <f>R_MY_tblParentalCare!G960-'DVD recordings summary'!G960</f>
        <v>0</v>
      </c>
      <c r="H960" s="3">
        <f>R_MY_tblParentalCare!H960-'DVD recordings summary'!H960</f>
        <v>1.4114379899510254E-5</v>
      </c>
      <c r="I960" s="3">
        <f>R_MY_tblParentalCare!I960-'DVD recordings summary'!I960</f>
        <v>0</v>
      </c>
      <c r="J960" s="3">
        <f>R_MY_tblParentalCare!J960-'DVD recordings summary'!J960</f>
        <v>-1.7738342299900012E-5</v>
      </c>
      <c r="K960" s="3">
        <f>R_MY_tblParentalCare!K960-'DVD recordings summary'!K960</f>
        <v>0</v>
      </c>
    </row>
    <row r="961" spans="1:11" x14ac:dyDescent="0.3">
      <c r="A961">
        <v>2254</v>
      </c>
      <c r="B961" s="3">
        <f>R_MY_tblParentalCare!B961-'DVD recordings summary'!B961</f>
        <v>1.5258789005656581E-6</v>
      </c>
      <c r="C961" s="3">
        <f>R_MY_tblParentalCare!C961-'DVD recordings summary'!C961</f>
        <v>-6.6757202099587687E-7</v>
      </c>
      <c r="D961">
        <f>R_MY_tblParentalCare!D961-'DVD recordings summary'!D961</f>
        <v>0</v>
      </c>
      <c r="E961">
        <f>R_MY_tblParentalCare!E961-'DVD recordings summary'!E961</f>
        <v>0</v>
      </c>
      <c r="F961">
        <f>R_MY_tblParentalCare!F961-'DVD recordings summary'!F961</f>
        <v>0</v>
      </c>
      <c r="G961">
        <f>R_MY_tblParentalCare!G961-'DVD recordings summary'!G961</f>
        <v>0</v>
      </c>
      <c r="H961" s="3">
        <f>R_MY_tblParentalCare!H961-'DVD recordings summary'!H961</f>
        <v>-5.7220458984375E-6</v>
      </c>
      <c r="I961" s="3">
        <f>R_MY_tblParentalCare!I961-'DVD recordings summary'!I961</f>
        <v>0</v>
      </c>
      <c r="J961" s="3">
        <f>R_MY_tblParentalCare!J961-'DVD recordings summary'!J961</f>
        <v>9.5367431995896368E-6</v>
      </c>
      <c r="K961" s="3">
        <f>R_MY_tblParentalCare!K961-'DVD recordings summary'!K961</f>
        <v>0</v>
      </c>
    </row>
    <row r="962" spans="1:11" x14ac:dyDescent="0.3">
      <c r="A962">
        <v>2255</v>
      </c>
      <c r="B962" s="3">
        <f>R_MY_tblParentalCare!B962-'DVD recordings summary'!B962</f>
        <v>0</v>
      </c>
      <c r="C962" s="3">
        <f>R_MY_tblParentalCare!C962-'DVD recordings summary'!C962</f>
        <v>0</v>
      </c>
      <c r="D962">
        <f>R_MY_tblParentalCare!D962-'DVD recordings summary'!D962</f>
        <v>0</v>
      </c>
      <c r="E962">
        <f>R_MY_tblParentalCare!E962-'DVD recordings summary'!E962</f>
        <v>0</v>
      </c>
      <c r="F962">
        <f>R_MY_tblParentalCare!F962-'DVD recordings summary'!F962</f>
        <v>0</v>
      </c>
      <c r="G962">
        <f>R_MY_tblParentalCare!G962-'DVD recordings summary'!G962</f>
        <v>0</v>
      </c>
      <c r="H962" s="3">
        <f>R_MY_tblParentalCare!H962-'DVD recordings summary'!H962</f>
        <v>7.0571899009053141E-6</v>
      </c>
      <c r="I962" s="3">
        <f>R_MY_tblParentalCare!I962-'DVD recordings summary'!I962</f>
        <v>0</v>
      </c>
      <c r="J962" s="3">
        <f>R_MY_tblParentalCare!J962-'DVD recordings summary'!J962</f>
        <v>1.0490417480024661E-5</v>
      </c>
      <c r="K962" s="3">
        <f>R_MY_tblParentalCare!K962-'DVD recordings summary'!K962</f>
        <v>0</v>
      </c>
    </row>
    <row r="963" spans="1:11" x14ac:dyDescent="0.3">
      <c r="A963">
        <v>2257</v>
      </c>
      <c r="B963" s="3">
        <f>R_MY_tblParentalCare!B963-'DVD recordings summary'!B963</f>
        <v>-1.5258789005656581E-6</v>
      </c>
      <c r="C963" s="3">
        <f>R_MY_tblParentalCare!C963-'DVD recordings summary'!C963</f>
        <v>0</v>
      </c>
      <c r="D963">
        <f>R_MY_tblParentalCare!D963-'DVD recordings summary'!D963</f>
        <v>0</v>
      </c>
      <c r="E963">
        <f>R_MY_tblParentalCare!E963-'DVD recordings summary'!E963</f>
        <v>0</v>
      </c>
      <c r="F963">
        <f>R_MY_tblParentalCare!F963-'DVD recordings summary'!F963</f>
        <v>0</v>
      </c>
      <c r="G963">
        <f>R_MY_tblParentalCare!G963-'DVD recordings summary'!G963</f>
        <v>0</v>
      </c>
      <c r="H963" s="3">
        <f>R_MY_tblParentalCare!H963-'DVD recordings summary'!H963</f>
        <v>-6.1035156400102153E-6</v>
      </c>
      <c r="I963" s="3">
        <f>R_MY_tblParentalCare!I963-'DVD recordings summary'!I963</f>
        <v>-7.6293945397432061E-7</v>
      </c>
      <c r="J963" s="3">
        <f>R_MY_tblParentalCare!J963-'DVD recordings summary'!J963</f>
        <v>4.6730041298737035E-6</v>
      </c>
      <c r="K963" s="3">
        <f>R_MY_tblParentalCare!K963-'DVD recordings summary'!K963</f>
        <v>-7.6293944997751773E-7</v>
      </c>
    </row>
    <row r="964" spans="1:11" x14ac:dyDescent="0.3">
      <c r="A964">
        <v>2258</v>
      </c>
      <c r="B964" s="3">
        <f>R_MY_tblParentalCare!B964-'DVD recordings summary'!B964</f>
        <v>0</v>
      </c>
      <c r="C964" s="3">
        <f>R_MY_tblParentalCare!C964-'DVD recordings summary'!C964</f>
        <v>-6.1035156249944489E-6</v>
      </c>
      <c r="D964">
        <f>R_MY_tblParentalCare!D964-'DVD recordings summary'!D964</f>
        <v>0</v>
      </c>
      <c r="E964">
        <f>R_MY_tblParentalCare!E964-'DVD recordings summary'!E964</f>
        <v>0</v>
      </c>
      <c r="F964">
        <f>R_MY_tblParentalCare!F964-'DVD recordings summary'!F964</f>
        <v>0</v>
      </c>
      <c r="G964">
        <f>R_MY_tblParentalCare!G964-'DVD recordings summary'!G964</f>
        <v>0</v>
      </c>
      <c r="H964" s="3">
        <f>R_MY_tblParentalCare!H964-'DVD recordings summary'!H964</f>
        <v>-2.4795532302945844E-6</v>
      </c>
      <c r="I964" s="3">
        <f>R_MY_tblParentalCare!I964-'DVD recordings summary'!I964</f>
        <v>0</v>
      </c>
      <c r="J964" s="3">
        <f>R_MY_tblParentalCare!J964-'DVD recordings summary'!J964</f>
        <v>7.2479248203194402E-6</v>
      </c>
      <c r="K964" s="3">
        <f>R_MY_tblParentalCare!K964-'DVD recordings summary'!K964</f>
        <v>0</v>
      </c>
    </row>
    <row r="965" spans="1:11" x14ac:dyDescent="0.3">
      <c r="A965">
        <v>2259</v>
      </c>
      <c r="B965" s="3">
        <f>R_MY_tblParentalCare!B965-'DVD recordings summary'!B965</f>
        <v>-3.0517578011313162E-6</v>
      </c>
      <c r="C965" s="3">
        <f>R_MY_tblParentalCare!C965-'DVD recordings summary'!C965</f>
        <v>3.0517578120115019E-6</v>
      </c>
      <c r="D965">
        <f>R_MY_tblParentalCare!D965-'DVD recordings summary'!D965</f>
        <v>0</v>
      </c>
      <c r="E965">
        <f>R_MY_tblParentalCare!E965-'DVD recordings summary'!E965</f>
        <v>0</v>
      </c>
      <c r="F965">
        <f>R_MY_tblParentalCare!F965-'DVD recordings summary'!F965</f>
        <v>0</v>
      </c>
      <c r="G965">
        <f>R_MY_tblParentalCare!G965-'DVD recordings summary'!G965</f>
        <v>0</v>
      </c>
      <c r="H965" s="3">
        <f>R_MY_tblParentalCare!H965-'DVD recordings summary'!H965</f>
        <v>-6.1035155987099188E-6</v>
      </c>
      <c r="I965" s="3">
        <f>R_MY_tblParentalCare!I965-'DVD recordings summary'!I965</f>
        <v>0</v>
      </c>
      <c r="J965" s="3">
        <f>R_MY_tblParentalCare!J965-'DVD recordings summary'!J965</f>
        <v>3.0517577975786025E-6</v>
      </c>
      <c r="K965" s="3">
        <f>R_MY_tblParentalCare!K965-'DVD recordings summary'!K965</f>
        <v>-7.6293944997751773E-7</v>
      </c>
    </row>
    <row r="966" spans="1:11" x14ac:dyDescent="0.3">
      <c r="A966">
        <v>2260</v>
      </c>
      <c r="B966" s="3">
        <f>R_MY_tblParentalCare!B966-'DVD recordings summary'!B966</f>
        <v>3.0517578011313162E-6</v>
      </c>
      <c r="C966" s="3">
        <f>R_MY_tblParentalCare!C966-'DVD recordings summary'!C966</f>
        <v>7.6293945300287547E-7</v>
      </c>
      <c r="D966">
        <f>R_MY_tblParentalCare!D966-'DVD recordings summary'!D966</f>
        <v>0</v>
      </c>
      <c r="E966">
        <f>R_MY_tblParentalCare!E966-'DVD recordings summary'!E966</f>
        <v>0</v>
      </c>
      <c r="F966">
        <f>R_MY_tblParentalCare!F966-'DVD recordings summary'!F966</f>
        <v>0</v>
      </c>
      <c r="G966">
        <f>R_MY_tblParentalCare!G966-'DVD recordings summary'!G966</f>
        <v>0</v>
      </c>
      <c r="H966" s="3">
        <f>R_MY_tblParentalCare!H966-'DVD recordings summary'!H966</f>
        <v>9.9182129105201966E-6</v>
      </c>
      <c r="I966" s="3">
        <f>R_MY_tblParentalCare!I966-'DVD recordings summary'!I966</f>
        <v>0</v>
      </c>
      <c r="J966" s="3">
        <f>R_MY_tblParentalCare!J966-'DVD recordings summary'!J966</f>
        <v>1.9645690890079948E-5</v>
      </c>
      <c r="K966" s="3">
        <f>R_MY_tblParentalCare!K966-'DVD recordings summary'!K966</f>
        <v>0</v>
      </c>
    </row>
    <row r="967" spans="1:11" x14ac:dyDescent="0.3">
      <c r="A967">
        <v>2261</v>
      </c>
      <c r="B967" s="3">
        <f>R_MY_tblParentalCare!B967-'DVD recordings summary'!B967</f>
        <v>-3.0517578011313162E-6</v>
      </c>
      <c r="C967" s="3">
        <f>R_MY_tblParentalCare!C967-'DVD recordings summary'!C967</f>
        <v>0</v>
      </c>
      <c r="D967">
        <f>R_MY_tblParentalCare!D967-'DVD recordings summary'!D967</f>
        <v>0</v>
      </c>
      <c r="E967">
        <f>R_MY_tblParentalCare!E967-'DVD recordings summary'!E967</f>
        <v>0</v>
      </c>
      <c r="F967">
        <f>R_MY_tblParentalCare!F967-'DVD recordings summary'!F967</f>
        <v>0</v>
      </c>
      <c r="G967">
        <f>R_MY_tblParentalCare!G967-'DVD recordings summary'!G967</f>
        <v>0</v>
      </c>
      <c r="H967" s="3">
        <f>R_MY_tblParentalCare!H967-'DVD recordings summary'!H967</f>
        <v>9.7274779999878547E-6</v>
      </c>
      <c r="I967" s="3">
        <f>R_MY_tblParentalCare!I967-'DVD recordings summary'!I967</f>
        <v>0</v>
      </c>
      <c r="J967" s="3">
        <f>R_MY_tblParentalCare!J967-'DVD recordings summary'!J967</f>
        <v>-1.3351440593112329E-6</v>
      </c>
      <c r="K967" s="3">
        <f>R_MY_tblParentalCare!K967-'DVD recordings summary'!K967</f>
        <v>0</v>
      </c>
    </row>
    <row r="968" spans="1:11" x14ac:dyDescent="0.3">
      <c r="A968">
        <v>2262</v>
      </c>
      <c r="B968" s="3">
        <f>R_MY_tblParentalCare!B968-'DVD recordings summary'!B968</f>
        <v>0</v>
      </c>
      <c r="C968" s="3">
        <f>R_MY_tblParentalCare!C968-'DVD recordings summary'!C968</f>
        <v>0</v>
      </c>
      <c r="D968">
        <f>R_MY_tblParentalCare!D968-'DVD recordings summary'!D968</f>
        <v>0</v>
      </c>
      <c r="E968">
        <f>R_MY_tblParentalCare!E968-'DVD recordings summary'!E968</f>
        <v>0</v>
      </c>
      <c r="F968">
        <f>R_MY_tblParentalCare!F968-'DVD recordings summary'!F968</f>
        <v>0</v>
      </c>
      <c r="G968">
        <f>R_MY_tblParentalCare!G968-'DVD recordings summary'!G968</f>
        <v>0</v>
      </c>
      <c r="H968" s="3">
        <f>R_MY_tblParentalCare!H968-'DVD recordings summary'!H968</f>
        <v>0</v>
      </c>
      <c r="I968" s="3">
        <f>R_MY_tblParentalCare!I968-'DVD recordings summary'!I968</f>
        <v>0</v>
      </c>
      <c r="J968" s="3">
        <f>R_MY_tblParentalCare!J968-'DVD recordings summary'!J968</f>
        <v>-6.6757201011569123E-7</v>
      </c>
      <c r="K968" s="3">
        <f>R_MY_tblParentalCare!K968-'DVD recordings summary'!K968</f>
        <v>0</v>
      </c>
    </row>
    <row r="969" spans="1:11" x14ac:dyDescent="0.3">
      <c r="A969">
        <v>2267</v>
      </c>
      <c r="B969" s="3">
        <f>R_MY_tblParentalCare!B969-'DVD recordings summary'!B969</f>
        <v>3.0517578011313162E-6</v>
      </c>
      <c r="C969" s="3">
        <f>R_MY_tblParentalCare!C969-'DVD recordings summary'!C969</f>
        <v>0</v>
      </c>
      <c r="D969">
        <f>R_MY_tblParentalCare!D969-'DVD recordings summary'!D969</f>
        <v>0</v>
      </c>
      <c r="E969">
        <f>R_MY_tblParentalCare!E969-'DVD recordings summary'!E969</f>
        <v>0</v>
      </c>
      <c r="F969">
        <f>R_MY_tblParentalCare!F969-'DVD recordings summary'!F969</f>
        <v>0</v>
      </c>
      <c r="G969">
        <f>R_MY_tblParentalCare!G969-'DVD recordings summary'!G969</f>
        <v>0</v>
      </c>
      <c r="H969" s="3">
        <f>R_MY_tblParentalCare!H969-'DVD recordings summary'!H969</f>
        <v>-8.5830687996946153E-6</v>
      </c>
      <c r="I969" s="3">
        <f>R_MY_tblParentalCare!I969-'DVD recordings summary'!I969</f>
        <v>0</v>
      </c>
      <c r="J969" s="3">
        <f>R_MY_tblParentalCare!J969-'DVD recordings summary'!J969</f>
        <v>-9.7274780501699354E-6</v>
      </c>
      <c r="K969" s="3">
        <f>R_MY_tblParentalCare!K969-'DVD recordings summary'!K969</f>
        <v>1.5258789005656581E-6</v>
      </c>
    </row>
    <row r="970" spans="1:11" x14ac:dyDescent="0.3">
      <c r="A970">
        <v>2268</v>
      </c>
      <c r="B970" s="3">
        <f>R_MY_tblParentalCare!B970-'DVD recordings summary'!B970</f>
        <v>3.0517578011313162E-6</v>
      </c>
      <c r="C970" s="3">
        <f>R_MY_tblParentalCare!C970-'DVD recordings summary'!C970</f>
        <v>-1.5258789060057509E-6</v>
      </c>
      <c r="D970">
        <f>R_MY_tblParentalCare!D970-'DVD recordings summary'!D970</f>
        <v>0</v>
      </c>
      <c r="E970">
        <f>R_MY_tblParentalCare!E970-'DVD recordings summary'!E970</f>
        <v>0</v>
      </c>
      <c r="F970">
        <f>R_MY_tblParentalCare!F970-'DVD recordings summary'!F970</f>
        <v>0</v>
      </c>
      <c r="G970">
        <f>R_MY_tblParentalCare!G970-'DVD recordings summary'!G970</f>
        <v>0</v>
      </c>
      <c r="H970" s="3">
        <f>R_MY_tblParentalCare!H970-'DVD recordings summary'!H970</f>
        <v>-7.2479247990031581E-6</v>
      </c>
      <c r="I970" s="3">
        <f>R_MY_tblParentalCare!I970-'DVD recordings summary'!I970</f>
        <v>9.5367431202086905E-8</v>
      </c>
      <c r="J970" s="3">
        <f>R_MY_tblParentalCare!J970-'DVD recordings summary'!J970</f>
        <v>5.7220459002138568E-6</v>
      </c>
      <c r="K970" s="3">
        <f>R_MY_tblParentalCare!K970-'DVD recordings summary'!K970</f>
        <v>0</v>
      </c>
    </row>
    <row r="971" spans="1:11" x14ac:dyDescent="0.3">
      <c r="A971">
        <v>2269</v>
      </c>
      <c r="B971" s="3">
        <f>R_MY_tblParentalCare!B971-'DVD recordings summary'!B971</f>
        <v>-1.5258789005656581E-6</v>
      </c>
      <c r="C971" s="3">
        <f>R_MY_tblParentalCare!C971-'DVD recordings summary'!C971</f>
        <v>0</v>
      </c>
      <c r="D971">
        <f>R_MY_tblParentalCare!D971-'DVD recordings summary'!D971</f>
        <v>0</v>
      </c>
      <c r="E971">
        <f>R_MY_tblParentalCare!E971-'DVD recordings summary'!E971</f>
        <v>0</v>
      </c>
      <c r="F971">
        <f>R_MY_tblParentalCare!F971-'DVD recordings summary'!F971</f>
        <v>0</v>
      </c>
      <c r="G971">
        <f>R_MY_tblParentalCare!G971-'DVD recordings summary'!G971</f>
        <v>0</v>
      </c>
      <c r="H971" s="3">
        <f>R_MY_tblParentalCare!H971-'DVD recordings summary'!H971</f>
        <v>-3.433227501403735E-6</v>
      </c>
      <c r="I971" s="3">
        <f>R_MY_tblParentalCare!I971-'DVD recordings summary'!I971</f>
        <v>-2.2888183579955479E-6</v>
      </c>
      <c r="J971" s="3">
        <f>R_MY_tblParentalCare!J971-'DVD recordings summary'!J971</f>
        <v>-3.8146972691777137E-6</v>
      </c>
      <c r="K971" s="3">
        <f>R_MY_tblParentalCare!K971-'DVD recordings summary'!K971</f>
        <v>0</v>
      </c>
    </row>
    <row r="972" spans="1:11" x14ac:dyDescent="0.3">
      <c r="A972">
        <v>2270</v>
      </c>
      <c r="B972" s="3">
        <f>R_MY_tblParentalCare!B972-'DVD recordings summary'!B972</f>
        <v>-1.5258789005656581E-6</v>
      </c>
      <c r="C972" s="3">
        <f>R_MY_tblParentalCare!C972-'DVD recordings summary'!C972</f>
        <v>3.0517578119004796E-6</v>
      </c>
      <c r="D972">
        <f>R_MY_tblParentalCare!D972-'DVD recordings summary'!D972</f>
        <v>0</v>
      </c>
      <c r="E972">
        <f>R_MY_tblParentalCare!E972-'DVD recordings summary'!E972</f>
        <v>0</v>
      </c>
      <c r="F972">
        <f>R_MY_tblParentalCare!F972-'DVD recordings summary'!F972</f>
        <v>0</v>
      </c>
      <c r="G972">
        <f>R_MY_tblParentalCare!G972-'DVD recordings summary'!G972</f>
        <v>0</v>
      </c>
      <c r="H972" s="3">
        <f>R_MY_tblParentalCare!H972-'DVD recordings summary'!H972</f>
        <v>2.288818397033765E-6</v>
      </c>
      <c r="I972" s="3">
        <f>R_MY_tblParentalCare!I972-'DVD recordings summary'!I972</f>
        <v>0</v>
      </c>
      <c r="J972" s="3">
        <f>R_MY_tblParentalCare!J972-'DVD recordings summary'!J972</f>
        <v>-2.0027160596569615E-6</v>
      </c>
      <c r="K972" s="3">
        <f>R_MY_tblParentalCare!K972-'DVD recordings summary'!K972</f>
        <v>0</v>
      </c>
    </row>
    <row r="973" spans="1:11" x14ac:dyDescent="0.3">
      <c r="A973">
        <v>2271</v>
      </c>
      <c r="B973" s="3">
        <f>R_MY_tblParentalCare!B973-'DVD recordings summary'!B973</f>
        <v>1.5258789005656581E-6</v>
      </c>
      <c r="C973" s="3">
        <f>R_MY_tblParentalCare!C973-'DVD recordings summary'!C973</f>
        <v>9.9997711181641011E-2</v>
      </c>
      <c r="D973">
        <f>R_MY_tblParentalCare!D973-'DVD recordings summary'!D973</f>
        <v>0</v>
      </c>
      <c r="E973">
        <f>R_MY_tblParentalCare!E973-'DVD recordings summary'!E973</f>
        <v>0</v>
      </c>
      <c r="F973">
        <f>R_MY_tblParentalCare!F973-'DVD recordings summary'!F973</f>
        <v>0</v>
      </c>
      <c r="G973">
        <f>R_MY_tblParentalCare!G973-'DVD recordings summary'!G973</f>
        <v>0</v>
      </c>
      <c r="H973" s="3">
        <f>R_MY_tblParentalCare!H973-'DVD recordings summary'!H973</f>
        <v>-3.433227501403735E-6</v>
      </c>
      <c r="I973" s="3">
        <f>R_MY_tblParentalCare!I973-'DVD recordings summary'!I973</f>
        <v>0</v>
      </c>
      <c r="J973" s="3">
        <f>R_MY_tblParentalCare!J973-'DVD recordings summary'!J973</f>
        <v>8.0108642688259124E-6</v>
      </c>
      <c r="K973" s="3">
        <f>R_MY_tblParentalCare!K973-'DVD recordings summary'!K973</f>
        <v>0</v>
      </c>
    </row>
    <row r="974" spans="1:11" x14ac:dyDescent="0.3">
      <c r="A974">
        <v>2273</v>
      </c>
      <c r="B974" s="3">
        <f>R_MY_tblParentalCare!B974-'DVD recordings summary'!B974</f>
        <v>0</v>
      </c>
      <c r="C974" s="3">
        <f>R_MY_tblParentalCare!C974-'DVD recordings summary'!C974</f>
        <v>-3.8146972700103809E-7</v>
      </c>
      <c r="D974">
        <f>R_MY_tblParentalCare!D974-'DVD recordings summary'!D974</f>
        <v>0</v>
      </c>
      <c r="E974">
        <f>R_MY_tblParentalCare!E974-'DVD recordings summary'!E974</f>
        <v>0</v>
      </c>
      <c r="F974">
        <f>R_MY_tblParentalCare!F974-'DVD recordings summary'!F974</f>
        <v>0</v>
      </c>
      <c r="G974">
        <f>R_MY_tblParentalCare!G974-'DVD recordings summary'!G974</f>
        <v>0</v>
      </c>
      <c r="H974" s="3">
        <f>R_MY_tblParentalCare!H974-'DVD recordings summary'!H974</f>
        <v>-3.0517578011313162E-6</v>
      </c>
      <c r="I974" s="3">
        <f>R_MY_tblParentalCare!I974-'DVD recordings summary'!I974</f>
        <v>0</v>
      </c>
      <c r="J974" s="3">
        <f>R_MY_tblParentalCare!J974-'DVD recordings summary'!J974</f>
        <v>9.5367430041903845E-7</v>
      </c>
      <c r="K974" s="3">
        <f>R_MY_tblParentalCare!K974-'DVD recordings summary'!K974</f>
        <v>-7.6293945197036805E-6</v>
      </c>
    </row>
    <row r="975" spans="1:11" x14ac:dyDescent="0.3">
      <c r="A975">
        <v>2275</v>
      </c>
      <c r="B975" s="3">
        <f>R_MY_tblParentalCare!B975-'DVD recordings summary'!B975</f>
        <v>-1.5258789005656581E-6</v>
      </c>
      <c r="C975" s="3">
        <f>R_MY_tblParentalCare!C975-'DVD recordings summary'!C975</f>
        <v>-2.6702880899787118E-6</v>
      </c>
      <c r="D975">
        <f>R_MY_tblParentalCare!D975-'DVD recordings summary'!D975</f>
        <v>0</v>
      </c>
      <c r="E975">
        <f>R_MY_tblParentalCare!E975-'DVD recordings summary'!E975</f>
        <v>0</v>
      </c>
      <c r="F975">
        <f>R_MY_tblParentalCare!F975-'DVD recordings summary'!F975</f>
        <v>0</v>
      </c>
      <c r="G975">
        <f>R_MY_tblParentalCare!G975-'DVD recordings summary'!G975</f>
        <v>0</v>
      </c>
      <c r="H975" s="3">
        <f>R_MY_tblParentalCare!H975-'DVD recordings summary'!H975</f>
        <v>0</v>
      </c>
      <c r="I975" s="3">
        <f>R_MY_tblParentalCare!I975-'DVD recordings summary'!I975</f>
        <v>0</v>
      </c>
      <c r="J975" s="3">
        <f>R_MY_tblParentalCare!J975-'DVD recordings summary'!J975</f>
        <v>1.8119812104089306E-6</v>
      </c>
      <c r="K975" s="3">
        <f>R_MY_tblParentalCare!K975-'DVD recordings summary'!K975</f>
        <v>0</v>
      </c>
    </row>
    <row r="976" spans="1:11" x14ac:dyDescent="0.3">
      <c r="A976">
        <v>2276</v>
      </c>
      <c r="B976" s="3">
        <f>R_MY_tblParentalCare!B976-'DVD recordings summary'!B976</f>
        <v>3.0517578011313162E-6</v>
      </c>
      <c r="C976" s="3">
        <f>R_MY_tblParentalCare!C976-'DVD recordings summary'!C976</f>
        <v>0</v>
      </c>
      <c r="D976">
        <f>R_MY_tblParentalCare!D976-'DVD recordings summary'!D976</f>
        <v>0</v>
      </c>
      <c r="E976">
        <f>R_MY_tblParentalCare!E976-'DVD recordings summary'!E976</f>
        <v>0</v>
      </c>
      <c r="F976">
        <f>R_MY_tblParentalCare!F976-'DVD recordings summary'!F976</f>
        <v>0</v>
      </c>
      <c r="G976">
        <f>R_MY_tblParentalCare!G976-'DVD recordings summary'!G976</f>
        <v>0</v>
      </c>
      <c r="H976" s="3">
        <f>R_MY_tblParentalCare!H976-'DVD recordings summary'!H976</f>
        <v>-2.6702881008588975E-6</v>
      </c>
      <c r="I976" s="3">
        <f>R_MY_tblParentalCare!I976-'DVD recordings summary'!I976</f>
        <v>3.0517578148980817E-6</v>
      </c>
      <c r="J976" s="3">
        <f>R_MY_tblParentalCare!J976-'DVD recordings summary'!J976</f>
        <v>4.1961669898782361E-6</v>
      </c>
      <c r="K976" s="3">
        <f>R_MY_tblParentalCare!K976-'DVD recordings summary'!K976</f>
        <v>-2.3841857998974092E-7</v>
      </c>
    </row>
    <row r="977" spans="1:11" x14ac:dyDescent="0.3">
      <c r="A977">
        <v>2277</v>
      </c>
      <c r="B977" s="3">
        <f>R_MY_tblParentalCare!B977-'DVD recordings summary'!B977</f>
        <v>-1.5258789005656581E-6</v>
      </c>
      <c r="C977" s="3">
        <f>R_MY_tblParentalCare!C977-'DVD recordings summary'!C977</f>
        <v>0</v>
      </c>
      <c r="D977">
        <f>R_MY_tblParentalCare!D977-'DVD recordings summary'!D977</f>
        <v>0</v>
      </c>
      <c r="E977">
        <f>R_MY_tblParentalCare!E977-'DVD recordings summary'!E977</f>
        <v>0</v>
      </c>
      <c r="F977">
        <f>R_MY_tblParentalCare!F977-'DVD recordings summary'!F977</f>
        <v>0</v>
      </c>
      <c r="G977">
        <f>R_MY_tblParentalCare!G977-'DVD recordings summary'!G977</f>
        <v>0</v>
      </c>
      <c r="H977" s="3">
        <f>R_MY_tblParentalCare!H977-'DVD recordings summary'!H977</f>
        <v>-3.0517578011313162E-6</v>
      </c>
      <c r="I977" s="3">
        <f>R_MY_tblParentalCare!I977-'DVD recordings summary'!I977</f>
        <v>0</v>
      </c>
      <c r="J977" s="3">
        <f>R_MY_tblParentalCare!J977-'DVD recordings summary'!J977</f>
        <v>0</v>
      </c>
      <c r="K977" s="3">
        <f>R_MY_tblParentalCare!K977-'DVD recordings summary'!K977</f>
        <v>0</v>
      </c>
    </row>
    <row r="978" spans="1:11" x14ac:dyDescent="0.3">
      <c r="A978">
        <v>2279</v>
      </c>
      <c r="B978" s="3">
        <f>R_MY_tblParentalCare!B978-'DVD recordings summary'!B978</f>
        <v>1.5258789005656581E-6</v>
      </c>
      <c r="C978" s="3">
        <f>R_MY_tblParentalCare!C978-'DVD recordings summary'!C978</f>
        <v>5.1498413090600437E-6</v>
      </c>
      <c r="D978">
        <f>R_MY_tblParentalCare!D978-'DVD recordings summary'!D978</f>
        <v>0</v>
      </c>
      <c r="E978">
        <f>R_MY_tblParentalCare!E978-'DVD recordings summary'!E978</f>
        <v>0</v>
      </c>
      <c r="F978">
        <f>R_MY_tblParentalCare!F978-'DVD recordings summary'!F978</f>
        <v>0</v>
      </c>
      <c r="G978">
        <f>R_MY_tblParentalCare!G978-'DVD recordings summary'!G978</f>
        <v>0</v>
      </c>
      <c r="H978" s="3">
        <f>R_MY_tblParentalCare!H978-'DVD recordings summary'!H978</f>
        <v>-1.1444092002932393E-6</v>
      </c>
      <c r="I978" s="3">
        <f>R_MY_tblParentalCare!I978-'DVD recordings summary'!I978</f>
        <v>0</v>
      </c>
      <c r="J978" s="3">
        <f>R_MY_tblParentalCare!J978-'DVD recordings summary'!J978</f>
        <v>-1.5258789005656581E-6</v>
      </c>
      <c r="K978" s="3">
        <f>R_MY_tblParentalCare!K978-'DVD recordings summary'!K978</f>
        <v>-1.5258788999550355E-6</v>
      </c>
    </row>
    <row r="979" spans="1:11" x14ac:dyDescent="0.3">
      <c r="A979">
        <v>2280</v>
      </c>
      <c r="B979" s="3">
        <f>R_MY_tblParentalCare!B979-'DVD recordings summary'!B979</f>
        <v>0</v>
      </c>
      <c r="C979" s="3">
        <f>R_MY_tblParentalCare!C979-'DVD recordings summary'!C979</f>
        <v>0</v>
      </c>
      <c r="D979">
        <f>R_MY_tblParentalCare!D979-'DVD recordings summary'!D979</f>
        <v>0</v>
      </c>
      <c r="E979">
        <f>R_MY_tblParentalCare!E979-'DVD recordings summary'!E979</f>
        <v>0</v>
      </c>
      <c r="F979">
        <f>R_MY_tblParentalCare!F979-'DVD recordings summary'!F979</f>
        <v>0</v>
      </c>
      <c r="G979">
        <f>R_MY_tblParentalCare!G979-'DVD recordings summary'!G979</f>
        <v>0</v>
      </c>
      <c r="H979" s="3">
        <f>R_MY_tblParentalCare!H979-'DVD recordings summary'!H979</f>
        <v>-1.5258789005656581E-6</v>
      </c>
      <c r="I979" s="3">
        <f>R_MY_tblParentalCare!I979-'DVD recordings summary'!I979</f>
        <v>-1.1444091789769573E-6</v>
      </c>
      <c r="J979" s="3">
        <f>R_MY_tblParentalCare!J979-'DVD recordings summary'!J979</f>
        <v>-9.7274779999878547E-6</v>
      </c>
      <c r="K979" s="3">
        <f>R_MY_tblParentalCare!K979-'DVD recordings summary'!K979</f>
        <v>-2.3841857987871862E-8</v>
      </c>
    </row>
    <row r="980" spans="1:11" x14ac:dyDescent="0.3">
      <c r="A980">
        <v>2281</v>
      </c>
      <c r="B980" s="3">
        <f>R_MY_tblParentalCare!B980-'DVD recordings summary'!B980</f>
        <v>-1.5258789005656581E-6</v>
      </c>
      <c r="C980" s="3">
        <f>R_MY_tblParentalCare!C980-'DVD recordings summary'!C980</f>
        <v>0</v>
      </c>
      <c r="D980">
        <f>R_MY_tblParentalCare!D980-'DVD recordings summary'!D980</f>
        <v>0</v>
      </c>
      <c r="E980">
        <f>R_MY_tblParentalCare!E980-'DVD recordings summary'!E980</f>
        <v>0</v>
      </c>
      <c r="F980">
        <f>R_MY_tblParentalCare!F980-'DVD recordings summary'!F980</f>
        <v>0</v>
      </c>
      <c r="G980">
        <f>R_MY_tblParentalCare!G980-'DVD recordings summary'!G980</f>
        <v>0</v>
      </c>
      <c r="H980" s="3">
        <f>R_MY_tblParentalCare!H980-'DVD recordings summary'!H980</f>
        <v>-7.6293948003680612E-7</v>
      </c>
      <c r="I980" s="3">
        <f>R_MY_tblParentalCare!I980-'DVD recordings summary'!I980</f>
        <v>0</v>
      </c>
      <c r="J980" s="3">
        <f>R_MY_tblParentalCare!J980-'DVD recordings summary'!J980</f>
        <v>4.1961669829948534E-6</v>
      </c>
      <c r="K980" s="3">
        <f>R_MY_tblParentalCare!K980-'DVD recordings summary'!K980</f>
        <v>0</v>
      </c>
    </row>
    <row r="981" spans="1:11" x14ac:dyDescent="0.3">
      <c r="A981">
        <v>2282</v>
      </c>
      <c r="B981" s="3">
        <f>R_MY_tblParentalCare!B981-'DVD recordings summary'!B981</f>
        <v>-1.5258789005656581E-6</v>
      </c>
      <c r="C981" s="3">
        <f>R_MY_tblParentalCare!C981-'DVD recordings summary'!C981</f>
        <v>0</v>
      </c>
      <c r="D981">
        <f>R_MY_tblParentalCare!D981-'DVD recordings summary'!D981</f>
        <v>0</v>
      </c>
      <c r="E981">
        <f>R_MY_tblParentalCare!E981-'DVD recordings summary'!E981</f>
        <v>0</v>
      </c>
      <c r="F981">
        <f>R_MY_tblParentalCare!F981-'DVD recordings summary'!F981</f>
        <v>0</v>
      </c>
      <c r="G981">
        <f>R_MY_tblParentalCare!G981-'DVD recordings summary'!G981</f>
        <v>0</v>
      </c>
      <c r="H981" s="3">
        <f>R_MY_tblParentalCare!H981-'DVD recordings summary'!H981</f>
        <v>3.4332274996273782E-6</v>
      </c>
      <c r="I981" s="3">
        <f>R_MY_tblParentalCare!I981-'DVD recordings summary'!I981</f>
        <v>0</v>
      </c>
      <c r="J981" s="3">
        <f>R_MY_tblParentalCare!J981-'DVD recordings summary'!J981</f>
        <v>8.9645385799030919E-6</v>
      </c>
      <c r="K981" s="3">
        <f>R_MY_tblParentalCare!K981-'DVD recordings summary'!K981</f>
        <v>-7.6293945006078445E-7</v>
      </c>
    </row>
    <row r="982" spans="1:11" x14ac:dyDescent="0.3">
      <c r="A982">
        <v>2283</v>
      </c>
      <c r="B982" s="3">
        <f>R_MY_tblParentalCare!B982-'DVD recordings summary'!B982</f>
        <v>-3.0517578011313162E-6</v>
      </c>
      <c r="C982" s="3">
        <f>R_MY_tblParentalCare!C982-'DVD recordings summary'!C982</f>
        <v>-1.5258789060057509E-6</v>
      </c>
      <c r="D982">
        <f>R_MY_tblParentalCare!D982-'DVD recordings summary'!D982</f>
        <v>0</v>
      </c>
      <c r="E982">
        <f>R_MY_tblParentalCare!E982-'DVD recordings summary'!E982</f>
        <v>0</v>
      </c>
      <c r="F982">
        <f>R_MY_tblParentalCare!F982-'DVD recordings summary'!F982</f>
        <v>0</v>
      </c>
      <c r="G982">
        <f>R_MY_tblParentalCare!G982-'DVD recordings summary'!G982</f>
        <v>0</v>
      </c>
      <c r="H982" s="3">
        <f>R_MY_tblParentalCare!H982-'DVD recordings summary'!H982</f>
        <v>1.3351440401265791E-5</v>
      </c>
      <c r="I982" s="3">
        <f>R_MY_tblParentalCare!I982-'DVD recordings summary'!I982</f>
        <v>1.1444091798651357E-6</v>
      </c>
      <c r="J982" s="3">
        <f>R_MY_tblParentalCare!J982-'DVD recordings summary'!J982</f>
        <v>-5.1498413302653034E-6</v>
      </c>
      <c r="K982" s="3">
        <f>R_MY_tblParentalCare!K982-'DVD recordings summary'!K982</f>
        <v>-7.6293944997751773E-7</v>
      </c>
    </row>
    <row r="983" spans="1:11" x14ac:dyDescent="0.3">
      <c r="A983">
        <v>2284</v>
      </c>
      <c r="B983" s="3">
        <f>R_MY_tblParentalCare!B983-'DVD recordings summary'!B983</f>
        <v>-1.5258789005656581E-6</v>
      </c>
      <c r="C983" s="3">
        <f>R_MY_tblParentalCare!C983-'DVD recordings summary'!C983</f>
        <v>-6.1035156249944489E-6</v>
      </c>
      <c r="D983">
        <f>R_MY_tblParentalCare!D983-'DVD recordings summary'!D983</f>
        <v>0</v>
      </c>
      <c r="E983">
        <f>R_MY_tblParentalCare!E983-'DVD recordings summary'!E983</f>
        <v>0</v>
      </c>
      <c r="F983">
        <f>R_MY_tblParentalCare!F983-'DVD recordings summary'!F983</f>
        <v>0</v>
      </c>
      <c r="G983">
        <f>R_MY_tblParentalCare!G983-'DVD recordings summary'!G983</f>
        <v>0</v>
      </c>
      <c r="H983" s="3">
        <f>R_MY_tblParentalCare!H983-'DVD recordings summary'!H983</f>
        <v>-7.6293950002082056E-7</v>
      </c>
      <c r="I983" s="3">
        <f>R_MY_tblParentalCare!I983-'DVD recordings summary'!I983</f>
        <v>0</v>
      </c>
      <c r="J983" s="3">
        <f>R_MY_tblParentalCare!J983-'DVD recordings summary'!J983</f>
        <v>-2.3269653320667771E-5</v>
      </c>
      <c r="K983" s="3">
        <f>R_MY_tblParentalCare!K983-'DVD recordings summary'!K983</f>
        <v>-3.242492679689235E-6</v>
      </c>
    </row>
    <row r="984" spans="1:11" x14ac:dyDescent="0.3">
      <c r="A984">
        <v>2285</v>
      </c>
      <c r="B984" s="3">
        <f>R_MY_tblParentalCare!B984-'DVD recordings summary'!B984</f>
        <v>0</v>
      </c>
      <c r="C984" s="3">
        <f>R_MY_tblParentalCare!C984-'DVD recordings summary'!C984</f>
        <v>0</v>
      </c>
      <c r="D984">
        <f>R_MY_tblParentalCare!D984-'DVD recordings summary'!D984</f>
        <v>0</v>
      </c>
      <c r="E984">
        <f>R_MY_tblParentalCare!E984-'DVD recordings summary'!E984</f>
        <v>0</v>
      </c>
      <c r="F984">
        <f>R_MY_tblParentalCare!F984-'DVD recordings summary'!F984</f>
        <v>0</v>
      </c>
      <c r="G984">
        <f>R_MY_tblParentalCare!G984-'DVD recordings summary'!G984</f>
        <v>0</v>
      </c>
      <c r="H984" s="3">
        <f>R_MY_tblParentalCare!H984-'DVD recordings summary'!H984</f>
        <v>-1.0681152300406893E-5</v>
      </c>
      <c r="I984" s="3">
        <f>R_MY_tblParentalCare!I984-'DVD recordings summary'!I984</f>
        <v>0</v>
      </c>
      <c r="J984" s="3">
        <f>R_MY_tblParentalCare!J984-'DVD recordings summary'!J984</f>
        <v>0</v>
      </c>
      <c r="K984" s="3">
        <f>R_MY_tblParentalCare!K984-'DVD recordings summary'!K984</f>
        <v>0</v>
      </c>
    </row>
    <row r="985" spans="1:11" x14ac:dyDescent="0.3">
      <c r="A985">
        <v>2287</v>
      </c>
      <c r="B985" s="3">
        <f>R_MY_tblParentalCare!B985-'DVD recordings summary'!B985</f>
        <v>-1.5258789005656581E-6</v>
      </c>
      <c r="C985" s="3">
        <f>R_MY_tblParentalCare!C985-'DVD recordings summary'!C985</f>
        <v>0</v>
      </c>
      <c r="D985">
        <f>R_MY_tblParentalCare!D985-'DVD recordings summary'!D985</f>
        <v>0</v>
      </c>
      <c r="E985">
        <f>R_MY_tblParentalCare!E985-'DVD recordings summary'!E985</f>
        <v>0</v>
      </c>
      <c r="F985">
        <f>R_MY_tblParentalCare!F985-'DVD recordings summary'!F985</f>
        <v>0</v>
      </c>
      <c r="G985">
        <f>R_MY_tblParentalCare!G985-'DVD recordings summary'!G985</f>
        <v>0</v>
      </c>
      <c r="H985" s="3">
        <f>R_MY_tblParentalCare!H985-'DVD recordings summary'!H985</f>
        <v>3.433227501403735E-6</v>
      </c>
      <c r="I985" s="3">
        <f>R_MY_tblParentalCare!I985-'DVD recordings summary'!I985</f>
        <v>0</v>
      </c>
      <c r="J985" s="3">
        <f>R_MY_tblParentalCare!J985-'DVD recordings summary'!J985</f>
        <v>-2.2888183579955479E-6</v>
      </c>
      <c r="K985" s="3">
        <f>R_MY_tblParentalCare!K985-'DVD recordings summary'!K985</f>
        <v>0</v>
      </c>
    </row>
    <row r="986" spans="1:11" x14ac:dyDescent="0.3">
      <c r="A986">
        <v>2288</v>
      </c>
      <c r="B986" s="3">
        <f>R_MY_tblParentalCare!B986-'DVD recordings summary'!B986</f>
        <v>-3.0517578011313162E-6</v>
      </c>
      <c r="C986" s="3">
        <f>R_MY_tblParentalCare!C986-'DVD recordings summary'!C986</f>
        <v>-5.3405761719638178E-6</v>
      </c>
      <c r="D986">
        <f>R_MY_tblParentalCare!D986-'DVD recordings summary'!D986</f>
        <v>0</v>
      </c>
      <c r="E986">
        <f>R_MY_tblParentalCare!E986-'DVD recordings summary'!E986</f>
        <v>0</v>
      </c>
      <c r="F986">
        <f>R_MY_tblParentalCare!F986-'DVD recordings summary'!F986</f>
        <v>0</v>
      </c>
      <c r="G986">
        <f>R_MY_tblParentalCare!G986-'DVD recordings summary'!G986</f>
        <v>0</v>
      </c>
      <c r="H986" s="3">
        <f>R_MY_tblParentalCare!H986-'DVD recordings summary'!H986</f>
        <v>8.0108642990239787E-6</v>
      </c>
      <c r="I986" s="3">
        <f>R_MY_tblParentalCare!I986-'DVD recordings summary'!I986</f>
        <v>0</v>
      </c>
      <c r="J986" s="3">
        <f>R_MY_tblParentalCare!J986-'DVD recordings summary'!J986</f>
        <v>-1.1873245239879537E-5</v>
      </c>
      <c r="K986" s="3">
        <f>R_MY_tblParentalCare!K986-'DVD recordings summary'!K986</f>
        <v>-3.8146972980435123E-7</v>
      </c>
    </row>
    <row r="987" spans="1:11" x14ac:dyDescent="0.3">
      <c r="A987">
        <v>2289</v>
      </c>
      <c r="B987" s="3">
        <f>R_MY_tblParentalCare!B987-'DVD recordings summary'!B987</f>
        <v>-1.5258789005656581E-6</v>
      </c>
      <c r="C987" s="3">
        <f>R_MY_tblParentalCare!C987-'DVD recordings summary'!C987</f>
        <v>-7.6293945297511989E-7</v>
      </c>
      <c r="D987">
        <f>R_MY_tblParentalCare!D987-'DVD recordings summary'!D987</f>
        <v>0</v>
      </c>
      <c r="E987">
        <f>R_MY_tblParentalCare!E987-'DVD recordings summary'!E987</f>
        <v>0</v>
      </c>
      <c r="F987">
        <f>R_MY_tblParentalCare!F987-'DVD recordings summary'!F987</f>
        <v>0</v>
      </c>
      <c r="G987">
        <f>R_MY_tblParentalCare!G987-'DVD recordings summary'!G987</f>
        <v>0</v>
      </c>
      <c r="H987" s="3">
        <f>R_MY_tblParentalCare!H987-'DVD recordings summary'!H987</f>
        <v>-5.7220458984375E-6</v>
      </c>
      <c r="I987" s="3">
        <f>R_MY_tblParentalCare!I987-'DVD recordings summary'!I987</f>
        <v>-1.5258788996774797E-6</v>
      </c>
      <c r="J987" s="3">
        <f>R_MY_tblParentalCare!J987-'DVD recordings summary'!J987</f>
        <v>1.6212463500586693E-6</v>
      </c>
      <c r="K987" s="3">
        <f>R_MY_tblParentalCare!K987-'DVD recordings summary'!K987</f>
        <v>-3.8146972600183737E-7</v>
      </c>
    </row>
    <row r="988" spans="1:11" x14ac:dyDescent="0.3">
      <c r="A988">
        <v>2290</v>
      </c>
      <c r="B988" s="3">
        <f>R_MY_tblParentalCare!B988-'DVD recordings summary'!B988</f>
        <v>-1.5258789005656581E-6</v>
      </c>
      <c r="C988" s="3">
        <f>R_MY_tblParentalCare!C988-'DVD recordings summary'!C988</f>
        <v>0</v>
      </c>
      <c r="D988">
        <f>R_MY_tblParentalCare!D988-'DVD recordings summary'!D988</f>
        <v>0</v>
      </c>
      <c r="E988">
        <f>R_MY_tblParentalCare!E988-'DVD recordings summary'!E988</f>
        <v>0</v>
      </c>
      <c r="F988">
        <f>R_MY_tblParentalCare!F988-'DVD recordings summary'!F988</f>
        <v>0</v>
      </c>
      <c r="G988">
        <f>R_MY_tblParentalCare!G988-'DVD recordings summary'!G988</f>
        <v>0</v>
      </c>
      <c r="H988" s="3">
        <f>R_MY_tblParentalCare!H988-'DVD recordings summary'!H988</f>
        <v>-1.716613800439859E-6</v>
      </c>
      <c r="I988" s="3">
        <f>R_MY_tblParentalCare!I988-'DVD recordings summary'!I988</f>
        <v>0</v>
      </c>
      <c r="J988" s="3">
        <f>R_MY_tblParentalCare!J988-'DVD recordings summary'!J988</f>
        <v>7.6293940010074834E-7</v>
      </c>
      <c r="K988" s="3">
        <f>R_MY_tblParentalCare!K988-'DVD recordings summary'!K988</f>
        <v>0</v>
      </c>
    </row>
    <row r="989" spans="1:11" x14ac:dyDescent="0.3">
      <c r="A989">
        <v>2292</v>
      </c>
      <c r="B989" s="3">
        <f>R_MY_tblParentalCare!B989-'DVD recordings summary'!B989</f>
        <v>-3.0517578011313162E-6</v>
      </c>
      <c r="C989" s="3">
        <f>R_MY_tblParentalCare!C989-'DVD recordings summary'!C989</f>
        <v>7.6293945305838662E-7</v>
      </c>
      <c r="D989">
        <f>R_MY_tblParentalCare!D989-'DVD recordings summary'!D989</f>
        <v>0</v>
      </c>
      <c r="E989">
        <f>R_MY_tblParentalCare!E989-'DVD recordings summary'!E989</f>
        <v>0</v>
      </c>
      <c r="F989">
        <f>R_MY_tblParentalCare!F989-'DVD recordings summary'!F989</f>
        <v>0</v>
      </c>
      <c r="G989">
        <f>R_MY_tblParentalCare!G989-'DVD recordings summary'!G989</f>
        <v>0</v>
      </c>
      <c r="H989" s="3">
        <f>R_MY_tblParentalCare!H989-'DVD recordings summary'!H989</f>
        <v>-1.9073486008380769E-6</v>
      </c>
      <c r="I989" s="3">
        <f>R_MY_tblParentalCare!I989-'DVD recordings summary'!I989</f>
        <v>0</v>
      </c>
      <c r="J989" s="3">
        <f>R_MY_tblParentalCare!J989-'DVD recordings summary'!J989</f>
        <v>1.0299682600134474E-5</v>
      </c>
      <c r="K989" s="3">
        <f>R_MY_tblParentalCare!K989-'DVD recordings summary'!K989</f>
        <v>-1.5258789069494405E-6</v>
      </c>
    </row>
    <row r="990" spans="1:11" x14ac:dyDescent="0.3">
      <c r="A990">
        <v>2293</v>
      </c>
      <c r="B990" s="3">
        <f>R_MY_tblParentalCare!B990-'DVD recordings summary'!B990</f>
        <v>3.0517578011313162E-6</v>
      </c>
      <c r="C990" s="3">
        <f>R_MY_tblParentalCare!C990-'DVD recordings summary'!C990</f>
        <v>1.52587890620004E-6</v>
      </c>
      <c r="D990">
        <f>R_MY_tblParentalCare!D990-'DVD recordings summary'!D990</f>
        <v>0</v>
      </c>
      <c r="E990">
        <f>R_MY_tblParentalCare!E990-'DVD recordings summary'!E990</f>
        <v>0</v>
      </c>
      <c r="F990">
        <f>R_MY_tblParentalCare!F990-'DVD recordings summary'!F990</f>
        <v>0</v>
      </c>
      <c r="G990">
        <f>R_MY_tblParentalCare!G990-'DVD recordings summary'!G990</f>
        <v>0</v>
      </c>
      <c r="H990" s="3">
        <f>R_MY_tblParentalCare!H990-'DVD recordings summary'!H990</f>
        <v>1.831054690626388E-5</v>
      </c>
      <c r="I990" s="3">
        <f>R_MY_tblParentalCare!I990-'DVD recordings summary'!I990</f>
        <v>0</v>
      </c>
      <c r="J990" s="3">
        <f>R_MY_tblParentalCare!J990-'DVD recordings summary'!J990</f>
        <v>1.9073488988219367E-7</v>
      </c>
      <c r="K990" s="3">
        <f>R_MY_tblParentalCare!K990-'DVD recordings summary'!K990</f>
        <v>1.7166137690205474E-6</v>
      </c>
    </row>
    <row r="991" spans="1:11" x14ac:dyDescent="0.3">
      <c r="A991">
        <v>2294</v>
      </c>
      <c r="B991" s="3">
        <f>R_MY_tblParentalCare!B991-'DVD recordings summary'!B991</f>
        <v>3.0517578011313162E-6</v>
      </c>
      <c r="C991" s="3">
        <f>R_MY_tblParentalCare!C991-'DVD recordings summary'!C991</f>
        <v>1.52587890620004E-6</v>
      </c>
      <c r="D991">
        <f>R_MY_tblParentalCare!D991-'DVD recordings summary'!D991</f>
        <v>0</v>
      </c>
      <c r="E991">
        <f>R_MY_tblParentalCare!E991-'DVD recordings summary'!E991</f>
        <v>0</v>
      </c>
      <c r="F991">
        <f>R_MY_tblParentalCare!F991-'DVD recordings summary'!F991</f>
        <v>0</v>
      </c>
      <c r="G991">
        <f>R_MY_tblParentalCare!G991-'DVD recordings summary'!G991</f>
        <v>-1</v>
      </c>
      <c r="H991" s="3">
        <f>R_MY_tblParentalCare!H991-'DVD recordings summary'!H991</f>
        <v>-5.3405762017177949E-6</v>
      </c>
      <c r="I991" s="3">
        <f>R_MY_tblParentalCare!I991-'DVD recordings summary'!I991</f>
        <v>0</v>
      </c>
      <c r="J991" s="3">
        <f>R_MY_tblParentalCare!J991-'DVD recordings summary'!J991</f>
        <v>1.2874603396717532E-6</v>
      </c>
      <c r="K991" s="3">
        <f>R_MY_tblParentalCare!K991-'DVD recordings summary'!K991</f>
        <v>-1.4305114981461031E-7</v>
      </c>
    </row>
    <row r="992" spans="1:11" x14ac:dyDescent="0.3">
      <c r="A992">
        <v>2296</v>
      </c>
      <c r="B992" s="3">
        <f>R_MY_tblParentalCare!B992-'DVD recordings summary'!B992</f>
        <v>-1.5258789005656581E-6</v>
      </c>
      <c r="C992" s="3">
        <f>R_MY_tblParentalCare!C992-'DVD recordings summary'!C992</f>
        <v>-7.6293945297511989E-7</v>
      </c>
      <c r="D992">
        <f>R_MY_tblParentalCare!D992-'DVD recordings summary'!D992</f>
        <v>0</v>
      </c>
      <c r="E992">
        <f>R_MY_tblParentalCare!E992-'DVD recordings summary'!E992</f>
        <v>0</v>
      </c>
      <c r="F992">
        <f>R_MY_tblParentalCare!F992-'DVD recordings summary'!F992</f>
        <v>0</v>
      </c>
      <c r="G992">
        <f>R_MY_tblParentalCare!G992-'DVD recordings summary'!G992</f>
        <v>0</v>
      </c>
      <c r="H992" s="3">
        <f>R_MY_tblParentalCare!H992-'DVD recordings summary'!H992</f>
        <v>-4.9591063984166794E-6</v>
      </c>
      <c r="I992" s="3">
        <f>R_MY_tblParentalCare!I992-'DVD recordings summary'!I992</f>
        <v>0</v>
      </c>
      <c r="J992" s="3">
        <f>R_MY_tblParentalCare!J992-'DVD recordings summary'!J992</f>
        <v>-4.9591064703591314E-6</v>
      </c>
      <c r="K992" s="3">
        <f>R_MY_tblParentalCare!K992-'DVD recordings summary'!K992</f>
        <v>0</v>
      </c>
    </row>
    <row r="993" spans="1:11" x14ac:dyDescent="0.3">
      <c r="A993">
        <v>2300</v>
      </c>
      <c r="B993" s="3">
        <f>R_MY_tblParentalCare!B993-'DVD recordings summary'!B993</f>
        <v>-1.5258789005656581E-6</v>
      </c>
      <c r="C993" s="3">
        <f>R_MY_tblParentalCare!C993-'DVD recordings summary'!C993</f>
        <v>3.0517578100131004E-6</v>
      </c>
      <c r="D993">
        <f>R_MY_tblParentalCare!D993-'DVD recordings summary'!D993</f>
        <v>0</v>
      </c>
      <c r="E993">
        <f>R_MY_tblParentalCare!E993-'DVD recordings summary'!E993</f>
        <v>0</v>
      </c>
      <c r="F993">
        <f>R_MY_tblParentalCare!F993-'DVD recordings summary'!F993</f>
        <v>0</v>
      </c>
      <c r="G993">
        <f>R_MY_tblParentalCare!G993-'DVD recordings summary'!G993</f>
        <v>0</v>
      </c>
      <c r="H993" s="3">
        <f>R_MY_tblParentalCare!H993-'DVD recordings summary'!H993</f>
        <v>-2.2888184005864787E-6</v>
      </c>
      <c r="I993" s="3">
        <f>R_MY_tblParentalCare!I993-'DVD recordings summary'!I993</f>
        <v>4.7683716086766026E-8</v>
      </c>
      <c r="J993" s="3">
        <f>R_MY_tblParentalCare!J993-'DVD recordings summary'!J993</f>
        <v>-9.5367430041903845E-7</v>
      </c>
      <c r="K993" s="3">
        <f>R_MY_tblParentalCare!K993-'DVD recordings summary'!K993</f>
        <v>0</v>
      </c>
    </row>
    <row r="994" spans="1:11" x14ac:dyDescent="0.3">
      <c r="A994">
        <v>2302</v>
      </c>
      <c r="B994" s="3">
        <f>R_MY_tblParentalCare!B994-'DVD recordings summary'!B994</f>
        <v>-1.5258789005656581E-6</v>
      </c>
      <c r="C994" s="3">
        <f>R_MY_tblParentalCare!C994-'DVD recordings summary'!C994</f>
        <v>0</v>
      </c>
      <c r="D994">
        <f>R_MY_tblParentalCare!D994-'DVD recordings summary'!D994</f>
        <v>0</v>
      </c>
      <c r="E994">
        <f>R_MY_tblParentalCare!E994-'DVD recordings summary'!E994</f>
        <v>0</v>
      </c>
      <c r="F994">
        <f>R_MY_tblParentalCare!F994-'DVD recordings summary'!F994</f>
        <v>0</v>
      </c>
      <c r="G994">
        <f>R_MY_tblParentalCare!G994-'DVD recordings summary'!G994</f>
        <v>0</v>
      </c>
      <c r="H994" s="3">
        <f>R_MY_tblParentalCare!H994-'DVD recordings summary'!H994</f>
        <v>-1.1444092002932393E-6</v>
      </c>
      <c r="I994" s="3">
        <f>R_MY_tblParentalCare!I994-'DVD recordings summary'!I994</f>
        <v>0</v>
      </c>
      <c r="J994" s="3">
        <f>R_MY_tblParentalCare!J994-'DVD recordings summary'!J994</f>
        <v>1.0871887240027078E-5</v>
      </c>
      <c r="K994" s="3">
        <f>R_MY_tblParentalCare!K994-'DVD recordings summary'!K994</f>
        <v>0</v>
      </c>
    </row>
    <row r="995" spans="1:11" x14ac:dyDescent="0.3">
      <c r="A995">
        <v>2303</v>
      </c>
      <c r="B995" s="3">
        <f>R_MY_tblParentalCare!B995-'DVD recordings summary'!B995</f>
        <v>1.5258789005656581E-6</v>
      </c>
      <c r="C995" s="3">
        <f>R_MY_tblParentalCare!C995-'DVD recordings summary'!C995</f>
        <v>1.5258789060057509E-6</v>
      </c>
      <c r="D995">
        <f>R_MY_tblParentalCare!D995-'DVD recordings summary'!D995</f>
        <v>0</v>
      </c>
      <c r="E995">
        <f>R_MY_tblParentalCare!E995-'DVD recordings summary'!E995</f>
        <v>0</v>
      </c>
      <c r="F995">
        <f>R_MY_tblParentalCare!F995-'DVD recordings summary'!F995</f>
        <v>0</v>
      </c>
      <c r="G995">
        <f>R_MY_tblParentalCare!G995-'DVD recordings summary'!G995</f>
        <v>0</v>
      </c>
      <c r="H995" s="3">
        <f>R_MY_tblParentalCare!H995-'DVD recordings summary'!H995</f>
        <v>2.4795531992083397E-6</v>
      </c>
      <c r="I995" s="3">
        <f>R_MY_tblParentalCare!I995-'DVD recordings summary'!I995</f>
        <v>0</v>
      </c>
      <c r="J995" s="3">
        <f>R_MY_tblParentalCare!J995-'DVD recordings summary'!J995</f>
        <v>2.593994139843403E-5</v>
      </c>
      <c r="K995" s="3">
        <f>R_MY_tblParentalCare!K995-'DVD recordings summary'!K995</f>
        <v>0</v>
      </c>
    </row>
    <row r="996" spans="1:11" x14ac:dyDescent="0.3">
      <c r="A996">
        <v>2305</v>
      </c>
      <c r="B996" s="3">
        <f>R_MY_tblParentalCare!B996-'DVD recordings summary'!B996</f>
        <v>-1.5258789005656581E-6</v>
      </c>
      <c r="C996" s="3">
        <f>R_MY_tblParentalCare!C996-'DVD recordings summary'!C996</f>
        <v>0</v>
      </c>
      <c r="D996">
        <f>R_MY_tblParentalCare!D996-'DVD recordings summary'!D996</f>
        <v>0</v>
      </c>
      <c r="E996">
        <f>R_MY_tblParentalCare!E996-'DVD recordings summary'!E996</f>
        <v>0</v>
      </c>
      <c r="F996">
        <f>R_MY_tblParentalCare!F996-'DVD recordings summary'!F996</f>
        <v>0</v>
      </c>
      <c r="G996">
        <f>R_MY_tblParentalCare!G996-'DVD recordings summary'!G996</f>
        <v>0</v>
      </c>
      <c r="H996" s="3">
        <f>R_MY_tblParentalCare!H996-'DVD recordings summary'!H996</f>
        <v>4.5776367016969743E-6</v>
      </c>
      <c r="I996" s="3">
        <f>R_MY_tblParentalCare!I996-'DVD recordings summary'!I996</f>
        <v>0</v>
      </c>
      <c r="J996" s="3">
        <f>R_MY_tblParentalCare!J996-'DVD recordings summary'!J996</f>
        <v>3.4332275316018013E-6</v>
      </c>
      <c r="K996" s="3">
        <f>R_MY_tblParentalCare!K996-'DVD recordings summary'!K996</f>
        <v>1.5258789071992407E-6</v>
      </c>
    </row>
    <row r="997" spans="1:11" x14ac:dyDescent="0.3">
      <c r="A997">
        <v>2306</v>
      </c>
      <c r="B997" s="3">
        <f>R_MY_tblParentalCare!B997-'DVD recordings summary'!B997</f>
        <v>3.0517578011313162E-6</v>
      </c>
      <c r="C997" s="3">
        <f>R_MY_tblParentalCare!C997-'DVD recordings summary'!C997</f>
        <v>0</v>
      </c>
      <c r="D997">
        <f>R_MY_tblParentalCare!D997-'DVD recordings summary'!D997</f>
        <v>0</v>
      </c>
      <c r="E997">
        <f>R_MY_tblParentalCare!E997-'DVD recordings summary'!E997</f>
        <v>0</v>
      </c>
      <c r="F997">
        <f>R_MY_tblParentalCare!F997-'DVD recordings summary'!F997</f>
        <v>0</v>
      </c>
      <c r="G997">
        <f>R_MY_tblParentalCare!G997-'DVD recordings summary'!G997</f>
        <v>0</v>
      </c>
      <c r="H997" s="3">
        <f>R_MY_tblParentalCare!H997-'DVD recordings summary'!H997</f>
        <v>2.3841856977568909E-7</v>
      </c>
      <c r="I997" s="3">
        <f>R_MY_tblParentalCare!I997-'DVD recordings summary'!I997</f>
        <v>-5.7220458998807899E-7</v>
      </c>
      <c r="J997" s="3">
        <f>R_MY_tblParentalCare!J997-'DVD recordings summary'!J997</f>
        <v>-6.3896179098854589E-6</v>
      </c>
      <c r="K997" s="3">
        <f>R_MY_tblParentalCare!K997-'DVD recordings summary'!K997</f>
        <v>0</v>
      </c>
    </row>
    <row r="998" spans="1:11" x14ac:dyDescent="0.3">
      <c r="A998">
        <v>2309</v>
      </c>
      <c r="B998" s="3">
        <f>R_MY_tblParentalCare!B998-'DVD recordings summary'!B998</f>
        <v>3.0517578011313162E-6</v>
      </c>
      <c r="C998" s="3">
        <f>R_MY_tblParentalCare!C998-'DVD recordings summary'!C998</f>
        <v>-7.6293945305838662E-7</v>
      </c>
      <c r="D998">
        <f>R_MY_tblParentalCare!D998-'DVD recordings summary'!D998</f>
        <v>0</v>
      </c>
      <c r="E998">
        <f>R_MY_tblParentalCare!E998-'DVD recordings summary'!E998</f>
        <v>0</v>
      </c>
      <c r="F998">
        <f>R_MY_tblParentalCare!F998-'DVD recordings summary'!F998</f>
        <v>0</v>
      </c>
      <c r="G998">
        <f>R_MY_tblParentalCare!G998-'DVD recordings summary'!G998</f>
        <v>0</v>
      </c>
      <c r="H998" s="3">
        <f>R_MY_tblParentalCare!H998-'DVD recordings summary'!H998</f>
        <v>-1.2207031300448534E-5</v>
      </c>
      <c r="I998" s="3">
        <f>R_MY_tblParentalCare!I998-'DVD recordings summary'!I998</f>
        <v>1.5258789149985574E-6</v>
      </c>
      <c r="J998" s="3">
        <f>R_MY_tblParentalCare!J998-'DVD recordings summary'!J998</f>
        <v>-5.8174133301669428E-6</v>
      </c>
      <c r="K998" s="3">
        <f>R_MY_tblParentalCare!K998-'DVD recordings summary'!K998</f>
        <v>-3.0517578160083048E-6</v>
      </c>
    </row>
    <row r="999" spans="1:11" x14ac:dyDescent="0.3">
      <c r="A999">
        <v>2310</v>
      </c>
      <c r="B999" s="3">
        <f>R_MY_tblParentalCare!B999-'DVD recordings summary'!B999</f>
        <v>3.0517578011313162E-6</v>
      </c>
      <c r="C999" s="3">
        <f>R_MY_tblParentalCare!C999-'DVD recordings summary'!C999</f>
        <v>1.1444091798651357E-6</v>
      </c>
      <c r="D999">
        <f>R_MY_tblParentalCare!D999-'DVD recordings summary'!D999</f>
        <v>0</v>
      </c>
      <c r="E999">
        <f>R_MY_tblParentalCare!E999-'DVD recordings summary'!E999</f>
        <v>0</v>
      </c>
      <c r="F999">
        <f>R_MY_tblParentalCare!F999-'DVD recordings summary'!F999</f>
        <v>0</v>
      </c>
      <c r="G999">
        <f>R_MY_tblParentalCare!G999-'DVD recordings summary'!G999</f>
        <v>0</v>
      </c>
      <c r="H999" s="3">
        <f>R_MY_tblParentalCare!H999-'DVD recordings summary'!H999</f>
        <v>0</v>
      </c>
      <c r="I999" s="3">
        <f>R_MY_tblParentalCare!I999-'DVD recordings summary'!I999</f>
        <v>0</v>
      </c>
      <c r="J999" s="3">
        <f>R_MY_tblParentalCare!J999-'DVD recordings summary'!J999</f>
        <v>2.2888183703884124E-6</v>
      </c>
      <c r="K999" s="3">
        <f>R_MY_tblParentalCare!K999-'DVD recordings summary'!K999</f>
        <v>0</v>
      </c>
    </row>
    <row r="1000" spans="1:11" x14ac:dyDescent="0.3">
      <c r="A1000">
        <v>2311</v>
      </c>
      <c r="B1000" s="3">
        <f>R_MY_tblParentalCare!B1000-'DVD recordings summary'!B1000</f>
        <v>1.5258789005656581E-6</v>
      </c>
      <c r="C1000" s="3">
        <f>R_MY_tblParentalCare!C1000-'DVD recordings summary'!C1000</f>
        <v>0</v>
      </c>
      <c r="D1000">
        <f>R_MY_tblParentalCare!D1000-'DVD recordings summary'!D1000</f>
        <v>0</v>
      </c>
      <c r="E1000">
        <f>R_MY_tblParentalCare!E1000-'DVD recordings summary'!E1000</f>
        <v>0</v>
      </c>
      <c r="F1000">
        <f>R_MY_tblParentalCare!F1000-'DVD recordings summary'!F1000</f>
        <v>0</v>
      </c>
      <c r="G1000">
        <f>R_MY_tblParentalCare!G1000-'DVD recordings summary'!G1000</f>
        <v>0</v>
      </c>
      <c r="H1000" s="3">
        <f>R_MY_tblParentalCare!H1000-'DVD recordings summary'!H1000</f>
        <v>-4.9591063984166794E-6</v>
      </c>
      <c r="I1000" s="3">
        <f>R_MY_tblParentalCare!I1000-'DVD recordings summary'!I1000</f>
        <v>0</v>
      </c>
      <c r="J1000" s="3">
        <f>R_MY_tblParentalCare!J1000-'DVD recordings summary'!J1000</f>
        <v>0</v>
      </c>
      <c r="K1000" s="3">
        <f>R_MY_tblParentalCare!K1000-'DVD recordings summary'!K1000</f>
        <v>0</v>
      </c>
    </row>
    <row r="1001" spans="1:11" x14ac:dyDescent="0.3">
      <c r="A1001">
        <v>2313</v>
      </c>
      <c r="B1001" s="3">
        <f>R_MY_tblParentalCare!B1001-'DVD recordings summary'!B1001</f>
        <v>1.5258789005656581E-6</v>
      </c>
      <c r="C1001" s="3">
        <f>R_MY_tblParentalCare!C1001-'DVD recordings summary'!C1001</f>
        <v>0</v>
      </c>
      <c r="D1001">
        <f>R_MY_tblParentalCare!D1001-'DVD recordings summary'!D1001</f>
        <v>0</v>
      </c>
      <c r="E1001">
        <f>R_MY_tblParentalCare!E1001-'DVD recordings summary'!E1001</f>
        <v>0</v>
      </c>
      <c r="F1001">
        <f>R_MY_tblParentalCare!F1001-'DVD recordings summary'!F1001</f>
        <v>0</v>
      </c>
      <c r="G1001">
        <f>R_MY_tblParentalCare!G1001-'DVD recordings summary'!G1001</f>
        <v>-2</v>
      </c>
      <c r="H1001" s="3">
        <f>R_MY_tblParentalCare!H1001-'DVD recordings summary'!H1001</f>
        <v>-4.577636694591547E-6</v>
      </c>
      <c r="I1001" s="3">
        <f>R_MY_tblParentalCare!I1001-'DVD recordings summary'!I1001</f>
        <v>0</v>
      </c>
      <c r="J1001" s="3">
        <f>R_MY_tblParentalCare!J1001-'DVD recordings summary'!J1001</f>
        <v>9.5367431995896368E-6</v>
      </c>
      <c r="K1001" s="3">
        <f>R_MY_tblParentalCare!K1001-'DVD recordings summary'!K1001</f>
        <v>-7.6293945006078445E-7</v>
      </c>
    </row>
    <row r="1002" spans="1:11" x14ac:dyDescent="0.3">
      <c r="A1002">
        <v>2315</v>
      </c>
      <c r="B1002" s="3">
        <f>R_MY_tblParentalCare!B1002-'DVD recordings summary'!B1002</f>
        <v>3.0517578011313162E-6</v>
      </c>
      <c r="C1002" s="3">
        <f>R_MY_tblParentalCare!C1002-'DVD recordings summary'!C1002</f>
        <v>0</v>
      </c>
      <c r="D1002">
        <f>R_MY_tblParentalCare!D1002-'DVD recordings summary'!D1002</f>
        <v>0</v>
      </c>
      <c r="E1002">
        <f>R_MY_tblParentalCare!E1002-'DVD recordings summary'!E1002</f>
        <v>0</v>
      </c>
      <c r="F1002">
        <f>R_MY_tblParentalCare!F1002-'DVD recordings summary'!F1002</f>
        <v>0</v>
      </c>
      <c r="G1002">
        <f>R_MY_tblParentalCare!G1002-'DVD recordings summary'!G1002</f>
        <v>0</v>
      </c>
      <c r="H1002" s="3">
        <f>R_MY_tblParentalCare!H1002-'DVD recordings summary'!H1002</f>
        <v>-1.9073486008380769E-6</v>
      </c>
      <c r="I1002" s="3">
        <f>R_MY_tblParentalCare!I1002-'DVD recordings summary'!I1002</f>
        <v>0</v>
      </c>
      <c r="J1002" s="3">
        <f>R_MY_tblParentalCare!J1002-'DVD recordings summary'!J1002</f>
        <v>0</v>
      </c>
      <c r="K1002" s="3">
        <f>R_MY_tblParentalCare!K1002-'DVD recordings summary'!K1002</f>
        <v>0</v>
      </c>
    </row>
    <row r="1003" spans="1:11" x14ac:dyDescent="0.3">
      <c r="A1003">
        <v>2316</v>
      </c>
      <c r="B1003" s="3">
        <f>R_MY_tblParentalCare!B1003-'DVD recordings summary'!B1003</f>
        <v>-3.0517578011313162E-6</v>
      </c>
      <c r="C1003" s="3">
        <f>R_MY_tblParentalCare!C1003-'DVD recordings summary'!C1003</f>
        <v>3.0517578120115019E-6</v>
      </c>
      <c r="D1003">
        <f>R_MY_tblParentalCare!D1003-'DVD recordings summary'!D1003</f>
        <v>0</v>
      </c>
      <c r="E1003">
        <f>R_MY_tblParentalCare!E1003-'DVD recordings summary'!E1003</f>
        <v>0</v>
      </c>
      <c r="F1003">
        <f>R_MY_tblParentalCare!F1003-'DVD recordings summary'!F1003</f>
        <v>0</v>
      </c>
      <c r="G1003">
        <f>R_MY_tblParentalCare!G1003-'DVD recordings summary'!G1003</f>
        <v>0</v>
      </c>
      <c r="H1003" s="3">
        <f>R_MY_tblParentalCare!H1003-'DVD recordings summary'!H1003</f>
        <v>4.9591063984166794E-6</v>
      </c>
      <c r="I1003" s="3">
        <f>R_MY_tblParentalCare!I1003-'DVD recordings summary'!I1003</f>
        <v>0</v>
      </c>
      <c r="J1003" s="3">
        <f>R_MY_tblParentalCare!J1003-'DVD recordings summary'!J1003</f>
        <v>1.4114379879970329E-5</v>
      </c>
      <c r="K1003" s="3">
        <f>R_MY_tblParentalCare!K1003-'DVD recordings summary'!K1003</f>
        <v>0</v>
      </c>
    </row>
    <row r="1004" spans="1:11" x14ac:dyDescent="0.3">
      <c r="A1004">
        <v>2317</v>
      </c>
      <c r="B1004" s="3">
        <f>R_MY_tblParentalCare!B1004-'DVD recordings summary'!B1004</f>
        <v>3.0517578011313162E-6</v>
      </c>
      <c r="C1004" s="3">
        <f>R_MY_tblParentalCare!C1004-'DVD recordings summary'!C1004</f>
        <v>-5.7220458998807899E-7</v>
      </c>
      <c r="D1004">
        <f>R_MY_tblParentalCare!D1004-'DVD recordings summary'!D1004</f>
        <v>0</v>
      </c>
      <c r="E1004">
        <f>R_MY_tblParentalCare!E1004-'DVD recordings summary'!E1004</f>
        <v>0</v>
      </c>
      <c r="F1004">
        <f>R_MY_tblParentalCare!F1004-'DVD recordings summary'!F1004</f>
        <v>0</v>
      </c>
      <c r="G1004">
        <f>R_MY_tblParentalCare!G1004-'DVD recordings summary'!G1004</f>
        <v>0</v>
      </c>
      <c r="H1004" s="3">
        <f>R_MY_tblParentalCare!H1004-'DVD recordings summary'!H1004</f>
        <v>2.6702881008588975E-6</v>
      </c>
      <c r="I1004" s="3">
        <f>R_MY_tblParentalCare!I1004-'DVD recordings summary'!I1004</f>
        <v>0</v>
      </c>
      <c r="J1004" s="3">
        <f>R_MY_tblParentalCare!J1004-'DVD recordings summary'!J1004</f>
        <v>-7.6293944992755769E-6</v>
      </c>
      <c r="K1004" s="3">
        <f>R_MY_tblParentalCare!K1004-'DVD recordings summary'!K1004</f>
        <v>2.2888183580094257E-6</v>
      </c>
    </row>
    <row r="1005" spans="1:11" x14ac:dyDescent="0.3">
      <c r="A1005">
        <v>2318</v>
      </c>
      <c r="B1005" s="3">
        <f>R_MY_tblParentalCare!B1005-'DVD recordings summary'!B1005</f>
        <v>0</v>
      </c>
      <c r="C1005" s="3">
        <f>R_MY_tblParentalCare!C1005-'DVD recordings summary'!C1005</f>
        <v>1.5258789060057509E-6</v>
      </c>
      <c r="D1005">
        <f>R_MY_tblParentalCare!D1005-'DVD recordings summary'!D1005</f>
        <v>0</v>
      </c>
      <c r="E1005">
        <f>R_MY_tblParentalCare!E1005-'DVD recordings summary'!E1005</f>
        <v>0</v>
      </c>
      <c r="F1005">
        <f>R_MY_tblParentalCare!F1005-'DVD recordings summary'!F1005</f>
        <v>0</v>
      </c>
      <c r="G1005">
        <f>R_MY_tblParentalCare!G1005-'DVD recordings summary'!G1005</f>
        <v>0</v>
      </c>
      <c r="H1005" s="3">
        <f>R_MY_tblParentalCare!H1005-'DVD recordings summary'!H1005</f>
        <v>6.1035155987099188E-6</v>
      </c>
      <c r="I1005" s="3">
        <f>R_MY_tblParentalCare!I1005-'DVD recordings summary'!I1005</f>
        <v>-3.8146972740349394E-7</v>
      </c>
      <c r="J1005" s="3">
        <f>R_MY_tblParentalCare!J1005-'DVD recordings summary'!J1005</f>
        <v>-5.3405762017177949E-6</v>
      </c>
      <c r="K1005" s="3">
        <f>R_MY_tblParentalCare!K1005-'DVD recordings summary'!K1005</f>
        <v>-7.6293945397432061E-7</v>
      </c>
    </row>
    <row r="1006" spans="1:11" x14ac:dyDescent="0.3">
      <c r="A1006">
        <v>2320</v>
      </c>
      <c r="B1006" s="3">
        <f>R_MY_tblParentalCare!B1006-'DVD recordings summary'!B1006</f>
        <v>1.5258789005656581E-6</v>
      </c>
      <c r="C1006" s="3">
        <f>R_MY_tblParentalCare!C1006-'DVD recordings summary'!C1006</f>
        <v>0</v>
      </c>
      <c r="D1006">
        <f>R_MY_tblParentalCare!D1006-'DVD recordings summary'!D1006</f>
        <v>0</v>
      </c>
      <c r="E1006">
        <f>R_MY_tblParentalCare!E1006-'DVD recordings summary'!E1006</f>
        <v>0</v>
      </c>
      <c r="F1006">
        <f>R_MY_tblParentalCare!F1006-'DVD recordings summary'!F1006</f>
        <v>0</v>
      </c>
      <c r="G1006">
        <f>R_MY_tblParentalCare!G1006-'DVD recordings summary'!G1006</f>
        <v>0</v>
      </c>
      <c r="H1006" s="3">
        <f>R_MY_tblParentalCare!H1006-'DVD recordings summary'!H1006</f>
        <v>1.382827750084914E-6</v>
      </c>
      <c r="I1006" s="3">
        <f>R_MY_tblParentalCare!I1006-'DVD recordings summary'!I1006</f>
        <v>0</v>
      </c>
      <c r="J1006" s="3">
        <f>R_MY_tblParentalCare!J1006-'DVD recordings summary'!J1006</f>
        <v>9.5367424957082392E-8</v>
      </c>
      <c r="K1006" s="3">
        <f>R_MY_tblParentalCare!K1006-'DVD recordings summary'!K1006</f>
        <v>0</v>
      </c>
    </row>
    <row r="1007" spans="1:11" x14ac:dyDescent="0.3">
      <c r="A1007">
        <v>2321</v>
      </c>
      <c r="B1007" s="3">
        <f>R_MY_tblParentalCare!B1007-'DVD recordings summary'!B1007</f>
        <v>0</v>
      </c>
      <c r="C1007" s="3">
        <f>R_MY_tblParentalCare!C1007-'DVD recordings summary'!C1007</f>
        <v>0</v>
      </c>
      <c r="D1007">
        <f>R_MY_tblParentalCare!D1007-'DVD recordings summary'!D1007</f>
        <v>0</v>
      </c>
      <c r="E1007">
        <f>R_MY_tblParentalCare!E1007-'DVD recordings summary'!E1007</f>
        <v>0</v>
      </c>
      <c r="F1007">
        <f>R_MY_tblParentalCare!F1007-'DVD recordings summary'!F1007</f>
        <v>0</v>
      </c>
      <c r="G1007">
        <f>R_MY_tblParentalCare!G1007-'DVD recordings summary'!G1007</f>
        <v>0</v>
      </c>
      <c r="H1007" s="3">
        <f>R_MY_tblParentalCare!H1007-'DVD recordings summary'!H1007</f>
        <v>-1.5258789005656581E-6</v>
      </c>
      <c r="I1007" s="3">
        <f>R_MY_tblParentalCare!I1007-'DVD recordings summary'!I1007</f>
        <v>0</v>
      </c>
      <c r="J1007" s="3">
        <f>R_MY_tblParentalCare!J1007-'DVD recordings summary'!J1007</f>
        <v>3.4332274996273782E-6</v>
      </c>
      <c r="K1007" s="3">
        <f>R_MY_tblParentalCare!K1007-'DVD recordings summary'!K1007</f>
        <v>7.6293945400207619E-7</v>
      </c>
    </row>
    <row r="1008" spans="1:11" x14ac:dyDescent="0.3">
      <c r="A1008">
        <v>2322</v>
      </c>
      <c r="B1008" s="3">
        <f>R_MY_tblParentalCare!B1008-'DVD recordings summary'!B1008</f>
        <v>0</v>
      </c>
      <c r="C1008" s="3">
        <f>R_MY_tblParentalCare!C1008-'DVD recordings summary'!C1008</f>
        <v>-7.6293945297511989E-7</v>
      </c>
      <c r="D1008">
        <f>R_MY_tblParentalCare!D1008-'DVD recordings summary'!D1008</f>
        <v>0</v>
      </c>
      <c r="E1008">
        <f>R_MY_tblParentalCare!E1008-'DVD recordings summary'!E1008</f>
        <v>0</v>
      </c>
      <c r="F1008">
        <f>R_MY_tblParentalCare!F1008-'DVD recordings summary'!F1008</f>
        <v>0</v>
      </c>
      <c r="G1008">
        <f>R_MY_tblParentalCare!G1008-'DVD recordings summary'!G1008</f>
        <v>0</v>
      </c>
      <c r="H1008" s="3">
        <f>R_MY_tblParentalCare!H1008-'DVD recordings summary'!H1008</f>
        <v>3.0517577975786025E-6</v>
      </c>
      <c r="I1008" s="3">
        <f>R_MY_tblParentalCare!I1008-'DVD recordings summary'!I1008</f>
        <v>0</v>
      </c>
      <c r="J1008" s="3">
        <f>R_MY_tblParentalCare!J1008-'DVD recordings summary'!J1008</f>
        <v>-5.7220458948847863E-7</v>
      </c>
      <c r="K1008" s="3">
        <f>R_MY_tblParentalCare!K1008-'DVD recordings summary'!K1008</f>
        <v>0</v>
      </c>
    </row>
    <row r="1009" spans="1:11" x14ac:dyDescent="0.3">
      <c r="A1009">
        <v>2325</v>
      </c>
      <c r="B1009" s="3">
        <f>R_MY_tblParentalCare!B1009-'DVD recordings summary'!B1009</f>
        <v>-3.0517578011313162E-6</v>
      </c>
      <c r="C1009" s="3">
        <f>R_MY_tblParentalCare!C1009-'DVD recordings summary'!C1009</f>
        <v>1.52587890620004E-6</v>
      </c>
      <c r="D1009">
        <f>R_MY_tblParentalCare!D1009-'DVD recordings summary'!D1009</f>
        <v>0</v>
      </c>
      <c r="E1009">
        <f>R_MY_tblParentalCare!E1009-'DVD recordings summary'!E1009</f>
        <v>0</v>
      </c>
      <c r="F1009">
        <f>R_MY_tblParentalCare!F1009-'DVD recordings summary'!F1009</f>
        <v>0</v>
      </c>
      <c r="G1009">
        <f>R_MY_tblParentalCare!G1009-'DVD recordings summary'!G1009</f>
        <v>0</v>
      </c>
      <c r="H1009" s="3">
        <f>R_MY_tblParentalCare!H1009-'DVD recordings summary'!H1009</f>
        <v>8.3923339992963975E-6</v>
      </c>
      <c r="I1009" s="3">
        <f>R_MY_tblParentalCare!I1009-'DVD recordings summary'!I1009</f>
        <v>0</v>
      </c>
      <c r="J1009" s="3">
        <f>R_MY_tblParentalCare!J1009-'DVD recordings summary'!J1009</f>
        <v>-3.6239624012779359E-6</v>
      </c>
      <c r="K1009" s="3">
        <f>R_MY_tblParentalCare!K1009-'DVD recordings summary'!K1009</f>
        <v>0</v>
      </c>
    </row>
    <row r="1010" spans="1:11" x14ac:dyDescent="0.3">
      <c r="A1010">
        <v>2326</v>
      </c>
      <c r="B1010" s="3">
        <f>R_MY_tblParentalCare!B1010-'DVD recordings summary'!B1010</f>
        <v>-1.5258789005656581E-6</v>
      </c>
      <c r="C1010" s="3">
        <f>R_MY_tblParentalCare!C1010-'DVD recordings summary'!C1010</f>
        <v>0</v>
      </c>
      <c r="D1010">
        <f>R_MY_tblParentalCare!D1010-'DVD recordings summary'!D1010</f>
        <v>0</v>
      </c>
      <c r="E1010">
        <f>R_MY_tblParentalCare!E1010-'DVD recordings summary'!E1010</f>
        <v>0</v>
      </c>
      <c r="F1010">
        <f>R_MY_tblParentalCare!F1010-'DVD recordings summary'!F1010</f>
        <v>0</v>
      </c>
      <c r="G1010">
        <f>R_MY_tblParentalCare!G1010-'DVD recordings summary'!G1010</f>
        <v>0</v>
      </c>
      <c r="H1010" s="3">
        <f>R_MY_tblParentalCare!H1010-'DVD recordings summary'!H1010</f>
        <v>-7.2479248101053884E-6</v>
      </c>
      <c r="I1010" s="3">
        <f>R_MY_tblParentalCare!I1010-'DVD recordings summary'!I1010</f>
        <v>0</v>
      </c>
      <c r="J1010" s="3">
        <f>R_MY_tblParentalCare!J1010-'DVD recordings summary'!J1010</f>
        <v>-6.1035156200262008E-6</v>
      </c>
      <c r="K1010" s="3">
        <f>R_MY_tblParentalCare!K1010-'DVD recordings summary'!K1010</f>
        <v>0</v>
      </c>
    </row>
    <row r="1011" spans="1:11" x14ac:dyDescent="0.3">
      <c r="A1011">
        <v>2327</v>
      </c>
      <c r="B1011" s="3">
        <f>R_MY_tblParentalCare!B1011-'DVD recordings summary'!B1011</f>
        <v>0</v>
      </c>
      <c r="C1011" s="3">
        <f>R_MY_tblParentalCare!C1011-'DVD recordings summary'!C1011</f>
        <v>0</v>
      </c>
      <c r="D1011">
        <f>R_MY_tblParentalCare!D1011-'DVD recordings summary'!D1011</f>
        <v>0</v>
      </c>
      <c r="E1011">
        <f>R_MY_tblParentalCare!E1011-'DVD recordings summary'!E1011</f>
        <v>0</v>
      </c>
      <c r="F1011">
        <f>R_MY_tblParentalCare!F1011-'DVD recordings summary'!F1011</f>
        <v>0</v>
      </c>
      <c r="G1011">
        <f>R_MY_tblParentalCare!G1011-'DVD recordings summary'!G1011</f>
        <v>0</v>
      </c>
      <c r="H1011" s="3">
        <f>R_MY_tblParentalCare!H1011-'DVD recordings summary'!H1011</f>
        <v>5.7220458984375E-6</v>
      </c>
      <c r="I1011" s="3">
        <f>R_MY_tblParentalCare!I1011-'DVD recordings summary'!I1011</f>
        <v>0</v>
      </c>
      <c r="J1011" s="3">
        <f>R_MY_tblParentalCare!J1011-'DVD recordings summary'!J1011</f>
        <v>5.7220458984375E-6</v>
      </c>
      <c r="K1011" s="3">
        <f>R_MY_tblParentalCare!K1011-'DVD recordings summary'!K1011</f>
        <v>0</v>
      </c>
    </row>
    <row r="1012" spans="1:11" x14ac:dyDescent="0.3">
      <c r="A1012">
        <v>2330</v>
      </c>
      <c r="B1012" s="3">
        <f>R_MY_tblParentalCare!B1012-'DVD recordings summary'!B1012</f>
        <v>-1.5258789005656581E-6</v>
      </c>
      <c r="C1012" s="3">
        <f>R_MY_tblParentalCare!C1012-'DVD recordings summary'!C1012</f>
        <v>1.52587890620004E-6</v>
      </c>
      <c r="D1012">
        <f>R_MY_tblParentalCare!D1012-'DVD recordings summary'!D1012</f>
        <v>0</v>
      </c>
      <c r="E1012">
        <f>R_MY_tblParentalCare!E1012-'DVD recordings summary'!E1012</f>
        <v>0</v>
      </c>
      <c r="F1012">
        <f>R_MY_tblParentalCare!F1012-'DVD recordings summary'!F1012</f>
        <v>0</v>
      </c>
      <c r="G1012">
        <f>R_MY_tblParentalCare!G1012-'DVD recordings summary'!G1012</f>
        <v>0</v>
      </c>
      <c r="H1012" s="3">
        <f>R_MY_tblParentalCare!H1012-'DVD recordings summary'!H1012</f>
        <v>3.8146973011521368E-6</v>
      </c>
      <c r="I1012" s="3">
        <f>R_MY_tblParentalCare!I1012-'DVD recordings summary'!I1012</f>
        <v>0</v>
      </c>
      <c r="J1012" s="3">
        <f>R_MY_tblParentalCare!J1012-'DVD recordings summary'!J1012</f>
        <v>-1.9073486301479647E-6</v>
      </c>
      <c r="K1012" s="3">
        <f>R_MY_tblParentalCare!K1012-'DVD recordings summary'!K1012</f>
        <v>0</v>
      </c>
    </row>
    <row r="1013" spans="1:11" x14ac:dyDescent="0.3">
      <c r="A1013">
        <v>2331</v>
      </c>
      <c r="B1013" s="3">
        <f>R_MY_tblParentalCare!B1013-'DVD recordings summary'!B1013</f>
        <v>3.0517578011313162E-6</v>
      </c>
      <c r="C1013" s="3">
        <f>R_MY_tblParentalCare!C1013-'DVD recordings summary'!C1013</f>
        <v>0</v>
      </c>
      <c r="D1013">
        <f>R_MY_tblParentalCare!D1013-'DVD recordings summary'!D1013</f>
        <v>0</v>
      </c>
      <c r="E1013">
        <f>R_MY_tblParentalCare!E1013-'DVD recordings summary'!E1013</f>
        <v>0</v>
      </c>
      <c r="F1013">
        <f>R_MY_tblParentalCare!F1013-'DVD recordings summary'!F1013</f>
        <v>0</v>
      </c>
      <c r="G1013">
        <f>R_MY_tblParentalCare!G1013-'DVD recordings summary'!G1013</f>
        <v>0</v>
      </c>
      <c r="H1013" s="3">
        <f>R_MY_tblParentalCare!H1013-'DVD recordings summary'!H1013</f>
        <v>-9.6797943098803074E-6</v>
      </c>
      <c r="I1013" s="3">
        <f>R_MY_tblParentalCare!I1013-'DVD recordings summary'!I1013</f>
        <v>0</v>
      </c>
      <c r="J1013" s="3">
        <f>R_MY_tblParentalCare!J1013-'DVD recordings summary'!J1013</f>
        <v>6.1035156000421864E-6</v>
      </c>
      <c r="K1013" s="3">
        <f>R_MY_tblParentalCare!K1013-'DVD recordings summary'!K1013</f>
        <v>0</v>
      </c>
    </row>
    <row r="1014" spans="1:11" x14ac:dyDescent="0.3">
      <c r="A1014">
        <v>2332</v>
      </c>
      <c r="B1014" s="3">
        <f>R_MY_tblParentalCare!B1014-'DVD recordings summary'!B1014</f>
        <v>1.5258789005656581E-6</v>
      </c>
      <c r="C1014" s="3">
        <f>R_MY_tblParentalCare!C1014-'DVD recordings summary'!C1014</f>
        <v>-3.8146972700103809E-7</v>
      </c>
      <c r="D1014">
        <f>R_MY_tblParentalCare!D1014-'DVD recordings summary'!D1014</f>
        <v>0</v>
      </c>
      <c r="E1014">
        <f>R_MY_tblParentalCare!E1014-'DVD recordings summary'!E1014</f>
        <v>0</v>
      </c>
      <c r="F1014">
        <f>R_MY_tblParentalCare!F1014-'DVD recordings summary'!F1014</f>
        <v>0</v>
      </c>
      <c r="G1014">
        <f>R_MY_tblParentalCare!G1014-'DVD recordings summary'!G1014</f>
        <v>0</v>
      </c>
      <c r="H1014" s="3">
        <f>R_MY_tblParentalCare!H1014-'DVD recordings summary'!H1014</f>
        <v>1.9073486008380769E-6</v>
      </c>
      <c r="I1014" s="3">
        <f>R_MY_tblParentalCare!I1014-'DVD recordings summary'!I1014</f>
        <v>0</v>
      </c>
      <c r="J1014" s="3">
        <f>R_MY_tblParentalCare!J1014-'DVD recordings summary'!J1014</f>
        <v>1.1444091800427714E-5</v>
      </c>
      <c r="K1014" s="3">
        <f>R_MY_tblParentalCare!K1014-'DVD recordings summary'!K1014</f>
        <v>0</v>
      </c>
    </row>
    <row r="1015" spans="1:11" x14ac:dyDescent="0.3">
      <c r="A1015">
        <v>2333</v>
      </c>
      <c r="B1015" s="3">
        <f>R_MY_tblParentalCare!B1015-'DVD recordings summary'!B1015</f>
        <v>-1.5258789005656581E-6</v>
      </c>
      <c r="C1015" s="3">
        <f>R_MY_tblParentalCare!C1015-'DVD recordings summary'!C1015</f>
        <v>1.2397766109839559E-6</v>
      </c>
      <c r="D1015">
        <f>R_MY_tblParentalCare!D1015-'DVD recordings summary'!D1015</f>
        <v>0</v>
      </c>
      <c r="E1015">
        <f>R_MY_tblParentalCare!E1015-'DVD recordings summary'!E1015</f>
        <v>0</v>
      </c>
      <c r="F1015">
        <f>R_MY_tblParentalCare!F1015-'DVD recordings summary'!F1015</f>
        <v>0</v>
      </c>
      <c r="G1015">
        <f>R_MY_tblParentalCare!G1015-'DVD recordings summary'!G1015</f>
        <v>-1</v>
      </c>
      <c r="H1015" s="3">
        <f>R_MY_tblParentalCare!H1015-'DVD recordings summary'!H1015</f>
        <v>-1.3732910197461479E-5</v>
      </c>
      <c r="I1015" s="3">
        <f>R_MY_tblParentalCare!I1015-'DVD recordings summary'!I1015</f>
        <v>0</v>
      </c>
      <c r="J1015" s="3">
        <f>R_MY_tblParentalCare!J1015-'DVD recordings summary'!J1015</f>
        <v>1.0299682600134474E-5</v>
      </c>
      <c r="K1015" s="3">
        <f>R_MY_tblParentalCare!K1015-'DVD recordings summary'!K1015</f>
        <v>0</v>
      </c>
    </row>
    <row r="1016" spans="1:11" x14ac:dyDescent="0.3">
      <c r="A1016">
        <v>2334</v>
      </c>
      <c r="B1016" s="3">
        <f>R_MY_tblParentalCare!B1016-'DVD recordings summary'!B1016</f>
        <v>-1.5258789005656581E-6</v>
      </c>
      <c r="C1016" s="3">
        <f>R_MY_tblParentalCare!C1016-'DVD recordings summary'!C1016</f>
        <v>-2.4795532229671124E-6</v>
      </c>
      <c r="D1016">
        <f>R_MY_tblParentalCare!D1016-'DVD recordings summary'!D1016</f>
        <v>0</v>
      </c>
      <c r="E1016">
        <f>R_MY_tblParentalCare!E1016-'DVD recordings summary'!E1016</f>
        <v>0</v>
      </c>
      <c r="F1016">
        <f>R_MY_tblParentalCare!F1016-'DVD recordings summary'!F1016</f>
        <v>0</v>
      </c>
      <c r="G1016">
        <f>R_MY_tblParentalCare!G1016-'DVD recordings summary'!G1016</f>
        <v>0</v>
      </c>
      <c r="H1016" s="3">
        <f>R_MY_tblParentalCare!H1016-'DVD recordings summary'!H1016</f>
        <v>4.5776367016969743E-6</v>
      </c>
      <c r="I1016" s="3">
        <f>R_MY_tblParentalCare!I1016-'DVD recordings summary'!I1016</f>
        <v>0</v>
      </c>
      <c r="J1016" s="3">
        <f>R_MY_tblParentalCare!J1016-'DVD recordings summary'!J1016</f>
        <v>3.8146970027241878E-7</v>
      </c>
      <c r="K1016" s="3">
        <f>R_MY_tblParentalCare!K1016-'DVD recordings summary'!K1016</f>
        <v>-7.6293945699967836E-7</v>
      </c>
    </row>
    <row r="1017" spans="1:11" x14ac:dyDescent="0.3">
      <c r="A1017">
        <v>2335</v>
      </c>
      <c r="B1017" s="3">
        <f>R_MY_tblParentalCare!B1017-'DVD recordings summary'!B1017</f>
        <v>0</v>
      </c>
      <c r="C1017" s="3">
        <f>R_MY_tblParentalCare!C1017-'DVD recordings summary'!C1017</f>
        <v>3.0517578120115019E-6</v>
      </c>
      <c r="D1017">
        <f>R_MY_tblParentalCare!D1017-'DVD recordings summary'!D1017</f>
        <v>0</v>
      </c>
      <c r="E1017">
        <f>R_MY_tblParentalCare!E1017-'DVD recordings summary'!E1017</f>
        <v>0</v>
      </c>
      <c r="F1017">
        <f>R_MY_tblParentalCare!F1017-'DVD recordings summary'!F1017</f>
        <v>0</v>
      </c>
      <c r="G1017">
        <f>R_MY_tblParentalCare!G1017-'DVD recordings summary'!G1017</f>
        <v>0</v>
      </c>
      <c r="H1017" s="3">
        <f>R_MY_tblParentalCare!H1017-'DVD recordings summary'!H1017</f>
        <v>1.0490417469810609E-5</v>
      </c>
      <c r="I1017" s="3">
        <f>R_MY_tblParentalCare!I1017-'DVD recordings summary'!I1017</f>
        <v>0</v>
      </c>
      <c r="J1017" s="3">
        <f>R_MY_tblParentalCare!J1017-'DVD recordings summary'!J1017</f>
        <v>6.1035155987099188E-6</v>
      </c>
      <c r="K1017" s="3">
        <f>R_MY_tblParentalCare!K1017-'DVD recordings summary'!K1017</f>
        <v>0</v>
      </c>
    </row>
    <row r="1018" spans="1:11" x14ac:dyDescent="0.3">
      <c r="A1018">
        <v>2336</v>
      </c>
      <c r="B1018" s="3">
        <f>R_MY_tblParentalCare!B1018-'DVD recordings summary'!B1018</f>
        <v>3.0517578011313162E-6</v>
      </c>
      <c r="C1018" s="3">
        <f>R_MY_tblParentalCare!C1018-'DVD recordings summary'!C1018</f>
        <v>-4.577636718988698E-6</v>
      </c>
      <c r="D1018">
        <f>R_MY_tblParentalCare!D1018-'DVD recordings summary'!D1018</f>
        <v>0</v>
      </c>
      <c r="E1018">
        <f>R_MY_tblParentalCare!E1018-'DVD recordings summary'!E1018</f>
        <v>-1</v>
      </c>
      <c r="F1018">
        <f>R_MY_tblParentalCare!F1018-'DVD recordings summary'!F1018</f>
        <v>0</v>
      </c>
      <c r="G1018">
        <f>R_MY_tblParentalCare!G1018-'DVD recordings summary'!G1018</f>
        <v>0</v>
      </c>
      <c r="H1018" s="3">
        <f>R_MY_tblParentalCare!H1018-'DVD recordings summary'!H1018</f>
        <v>-2.6702881008588975E-6</v>
      </c>
      <c r="I1018" s="3">
        <f>R_MY_tblParentalCare!I1018-'DVD recordings summary'!I1018</f>
        <v>-3.8146972602959295E-7</v>
      </c>
      <c r="J1018" s="3">
        <f>R_MY_tblParentalCare!J1018-'DVD recordings summary'!J1018</f>
        <v>2.0122528019861363E-5</v>
      </c>
      <c r="K1018" s="3">
        <f>R_MY_tblParentalCare!K1018-'DVD recordings summary'!K1018</f>
        <v>-2.2888183580649368E-6</v>
      </c>
    </row>
    <row r="1019" spans="1:11" x14ac:dyDescent="0.3">
      <c r="A1019">
        <v>2337</v>
      </c>
      <c r="B1019" s="3">
        <f>R_MY_tblParentalCare!B1019-'DVD recordings summary'!B1019</f>
        <v>3.0517578011313162E-6</v>
      </c>
      <c r="C1019" s="3">
        <f>R_MY_tblParentalCare!C1019-'DVD recordings summary'!C1019</f>
        <v>4.5776367190164535E-6</v>
      </c>
      <c r="D1019">
        <f>R_MY_tblParentalCare!D1019-'DVD recordings summary'!D1019</f>
        <v>0</v>
      </c>
      <c r="E1019">
        <f>R_MY_tblParentalCare!E1019-'DVD recordings summary'!E1019</f>
        <v>0</v>
      </c>
      <c r="F1019">
        <f>R_MY_tblParentalCare!F1019-'DVD recordings summary'!F1019</f>
        <v>0</v>
      </c>
      <c r="G1019">
        <f>R_MY_tblParentalCare!G1019-'DVD recordings summary'!G1019</f>
        <v>0</v>
      </c>
      <c r="H1019" s="3">
        <f>R_MY_tblParentalCare!H1019-'DVD recordings summary'!H1019</f>
        <v>1.7166137800117554E-6</v>
      </c>
      <c r="I1019" s="3">
        <f>R_MY_tblParentalCare!I1019-'DVD recordings summary'!I1019</f>
        <v>0</v>
      </c>
      <c r="J1019" s="3">
        <f>R_MY_tblParentalCare!J1019-'DVD recordings summary'!J1019</f>
        <v>-1.9073486299703291E-5</v>
      </c>
      <c r="K1019" s="3">
        <f>R_MY_tblParentalCare!K1019-'DVD recordings summary'!K1019</f>
        <v>3.0517578289979141E-6</v>
      </c>
    </row>
    <row r="1020" spans="1:11" x14ac:dyDescent="0.3">
      <c r="A1020">
        <v>2338</v>
      </c>
      <c r="B1020" s="3">
        <f>R_MY_tblParentalCare!B1020-'DVD recordings summary'!B1020</f>
        <v>3.0517578011313162E-6</v>
      </c>
      <c r="C1020" s="3">
        <f>R_MY_tblParentalCare!C1020-'DVD recordings summary'!C1020</f>
        <v>0</v>
      </c>
      <c r="D1020">
        <f>R_MY_tblParentalCare!D1020-'DVD recordings summary'!D1020</f>
        <v>0</v>
      </c>
      <c r="E1020">
        <f>R_MY_tblParentalCare!E1020-'DVD recordings summary'!E1020</f>
        <v>0</v>
      </c>
      <c r="F1020">
        <f>R_MY_tblParentalCare!F1020-'DVD recordings summary'!F1020</f>
        <v>0</v>
      </c>
      <c r="G1020">
        <f>R_MY_tblParentalCare!G1020-'DVD recordings summary'!G1020</f>
        <v>0</v>
      </c>
      <c r="H1020" s="3">
        <f>R_MY_tblParentalCare!H1020-'DVD recordings summary'!H1020</f>
        <v>-4.5776367016969743E-6</v>
      </c>
      <c r="I1020" s="3">
        <f>R_MY_tblParentalCare!I1020-'DVD recordings summary'!I1020</f>
        <v>0</v>
      </c>
      <c r="J1020" s="3">
        <f>R_MY_tblParentalCare!J1020-'DVD recordings summary'!J1020</f>
        <v>-2.6702881008588975E-6</v>
      </c>
      <c r="K1020" s="3">
        <f>R_MY_tblParentalCare!K1020-'DVD recordings summary'!K1020</f>
        <v>0</v>
      </c>
    </row>
    <row r="1021" spans="1:11" x14ac:dyDescent="0.3">
      <c r="A1021">
        <v>2339</v>
      </c>
      <c r="B1021" s="3">
        <f>R_MY_tblParentalCare!B1021-'DVD recordings summary'!B1021</f>
        <v>-1.5258789005656581E-6</v>
      </c>
      <c r="C1021" s="3">
        <f>R_MY_tblParentalCare!C1021-'DVD recordings summary'!C1021</f>
        <v>-3.8146972659580669E-6</v>
      </c>
      <c r="D1021">
        <f>R_MY_tblParentalCare!D1021-'DVD recordings summary'!D1021</f>
        <v>0</v>
      </c>
      <c r="E1021">
        <f>R_MY_tblParentalCare!E1021-'DVD recordings summary'!E1021</f>
        <v>0</v>
      </c>
      <c r="F1021">
        <f>R_MY_tblParentalCare!F1021-'DVD recordings summary'!F1021</f>
        <v>0</v>
      </c>
      <c r="G1021">
        <f>R_MY_tblParentalCare!G1021-'DVD recordings summary'!G1021</f>
        <v>0</v>
      </c>
      <c r="H1021" s="3">
        <f>R_MY_tblParentalCare!H1021-'DVD recordings summary'!H1021</f>
        <v>-1.5640258800075912E-5</v>
      </c>
      <c r="I1021" s="3">
        <f>R_MY_tblParentalCare!I1021-'DVD recordings summary'!I1021</f>
        <v>0</v>
      </c>
      <c r="J1021" s="3">
        <f>R_MY_tblParentalCare!J1021-'DVD recordings summary'!J1021</f>
        <v>-8.5830688401067334E-6</v>
      </c>
      <c r="K1021" s="3">
        <f>R_MY_tblParentalCare!K1021-'DVD recordings summary'!K1021</f>
        <v>0</v>
      </c>
    </row>
    <row r="1022" spans="1:11" x14ac:dyDescent="0.3">
      <c r="A1022">
        <v>2345</v>
      </c>
      <c r="B1022" s="3">
        <f>R_MY_tblParentalCare!B1022-'DVD recordings summary'!B1022</f>
        <v>7.6293950002082056E-7</v>
      </c>
      <c r="C1022" s="3">
        <f>R_MY_tblParentalCare!C1022-'DVD recordings summary'!C1022</f>
        <v>0</v>
      </c>
      <c r="D1022">
        <f>R_MY_tblParentalCare!D1022-'DVD recordings summary'!D1022</f>
        <v>0</v>
      </c>
      <c r="E1022">
        <f>R_MY_tblParentalCare!E1022-'DVD recordings summary'!E1022</f>
        <v>0</v>
      </c>
      <c r="F1022">
        <f>R_MY_tblParentalCare!F1022-'DVD recordings summary'!F1022</f>
        <v>0</v>
      </c>
      <c r="G1022">
        <f>R_MY_tblParentalCare!G1022-'DVD recordings summary'!G1022</f>
        <v>0</v>
      </c>
      <c r="H1022" s="3">
        <f>R_MY_tblParentalCare!H1022-'DVD recordings summary'!H1022</f>
        <v>-1.1444091798651357E-6</v>
      </c>
      <c r="I1022" s="3">
        <f>R_MY_tblParentalCare!I1022-'DVD recordings summary'!I1022</f>
        <v>0</v>
      </c>
      <c r="J1022" s="3">
        <f>R_MY_tblParentalCare!J1022-'DVD recordings summary'!J1022</f>
        <v>1.9073486390297489E-7</v>
      </c>
      <c r="K1022" s="3">
        <f>R_MY_tblParentalCare!K1022-'DVD recordings summary'!K1022</f>
        <v>0</v>
      </c>
    </row>
    <row r="1023" spans="1:11" x14ac:dyDescent="0.3">
      <c r="A1023">
        <v>2346</v>
      </c>
      <c r="B1023" s="3">
        <f>R_MY_tblParentalCare!B1023-'DVD recordings summary'!B1023</f>
        <v>3.0517580000832822E-6</v>
      </c>
      <c r="C1023" s="3">
        <f>R_MY_tblParentalCare!C1023-'DVD recordings summary'!C1023</f>
        <v>6.4849853500525967E-6</v>
      </c>
      <c r="D1023">
        <f>R_MY_tblParentalCare!D1023-'DVD recordings summary'!D1023</f>
        <v>0</v>
      </c>
      <c r="E1023">
        <f>R_MY_tblParentalCare!E1023-'DVD recordings summary'!E1023</f>
        <v>-2</v>
      </c>
      <c r="F1023">
        <f>R_MY_tblParentalCare!F1023-'DVD recordings summary'!F1023</f>
        <v>0</v>
      </c>
      <c r="G1023">
        <f>R_MY_tblParentalCare!G1023-'DVD recordings summary'!G1023</f>
        <v>-27</v>
      </c>
      <c r="H1023" s="3">
        <f>R_MY_tblParentalCare!H1023-'DVD recordings summary'!H1023</f>
        <v>6.1035155951572051E-6</v>
      </c>
      <c r="I1023" s="3">
        <f>R_MY_tblParentalCare!I1023-'DVD recordings summary'!I1023</f>
        <v>-9.3460082797314215E-6</v>
      </c>
      <c r="J1023" s="3">
        <f>R_MY_tblParentalCare!J1023-'DVD recordings summary'!J1023</f>
        <v>2.3174285879612455E-5</v>
      </c>
      <c r="K1023" s="3">
        <f>R_MY_tblParentalCare!K1023-'DVD recordings summary'!K1023</f>
        <v>-4.1961669801082735E-6</v>
      </c>
    </row>
    <row r="1024" spans="1:11" x14ac:dyDescent="0.3">
      <c r="A1024">
        <v>2351</v>
      </c>
      <c r="B1024" s="3">
        <f>R_MY_tblParentalCare!B1024-'DVD recordings summary'!B1024</f>
        <v>-3.0517578011313162E-6</v>
      </c>
      <c r="C1024" s="3">
        <f>R_MY_tblParentalCare!C1024-'DVD recordings summary'!C1024</f>
        <v>0</v>
      </c>
      <c r="D1024">
        <f>R_MY_tblParentalCare!D1024-'DVD recordings summary'!D1024</f>
        <v>0</v>
      </c>
      <c r="E1024">
        <f>R_MY_tblParentalCare!E1024-'DVD recordings summary'!E1024</f>
        <v>0</v>
      </c>
      <c r="F1024">
        <f>R_MY_tblParentalCare!F1024-'DVD recordings summary'!F1024</f>
        <v>0</v>
      </c>
      <c r="G1024">
        <f>R_MY_tblParentalCare!G1024-'DVD recordings summary'!G1024</f>
        <v>0</v>
      </c>
      <c r="H1024" s="3">
        <f>R_MY_tblParentalCare!H1024-'DVD recordings summary'!H1024</f>
        <v>-1.2207031300448534E-5</v>
      </c>
      <c r="I1024" s="3">
        <f>R_MY_tblParentalCare!I1024-'DVD recordings summary'!I1024</f>
        <v>0</v>
      </c>
      <c r="J1024" s="3">
        <f>R_MY_tblParentalCare!J1024-'DVD recordings summary'!J1024</f>
        <v>-4.7683715704849305E-6</v>
      </c>
      <c r="K1024" s="3">
        <f>R_MY_tblParentalCare!K1024-'DVD recordings summary'!K1024</f>
        <v>0</v>
      </c>
    </row>
    <row r="1025" spans="1:11" x14ac:dyDescent="0.3">
      <c r="A1025">
        <v>2352</v>
      </c>
      <c r="B1025" s="3">
        <f>R_MY_tblParentalCare!B1025-'DVD recordings summary'!B1025</f>
        <v>-3.0517578011313162E-6</v>
      </c>
      <c r="C1025" s="3">
        <f>R_MY_tblParentalCare!C1025-'DVD recordings summary'!C1025</f>
        <v>6.8187713619938251E-6</v>
      </c>
      <c r="D1025">
        <f>R_MY_tblParentalCare!D1025-'DVD recordings summary'!D1025</f>
        <v>0</v>
      </c>
      <c r="E1025">
        <f>R_MY_tblParentalCare!E1025-'DVD recordings summary'!E1025</f>
        <v>0</v>
      </c>
      <c r="F1025">
        <f>R_MY_tblParentalCare!F1025-'DVD recordings summary'!F1025</f>
        <v>0</v>
      </c>
      <c r="G1025">
        <f>R_MY_tblParentalCare!G1025-'DVD recordings summary'!G1025</f>
        <v>0</v>
      </c>
      <c r="H1025" s="3">
        <f>R_MY_tblParentalCare!H1025-'DVD recordings summary'!H1025</f>
        <v>-3.8146973011521368E-6</v>
      </c>
      <c r="I1025" s="3">
        <f>R_MY_tblParentalCare!I1025-'DVD recordings summary'!I1025</f>
        <v>0</v>
      </c>
      <c r="J1025" s="3">
        <f>R_MY_tblParentalCare!J1025-'DVD recordings summary'!J1025</f>
        <v>1.6784668000369152E-5</v>
      </c>
      <c r="K1025" s="3">
        <f>R_MY_tblParentalCare!K1025-'DVD recordings summary'!K1025</f>
        <v>0</v>
      </c>
    </row>
    <row r="1026" spans="1:11" x14ac:dyDescent="0.3">
      <c r="A1026">
        <v>2353</v>
      </c>
      <c r="B1026" s="3">
        <f>R_MY_tblParentalCare!B1026-'DVD recordings summary'!B1026</f>
        <v>3.0517578011313162E-6</v>
      </c>
      <c r="C1026" s="3">
        <f>R_MY_tblParentalCare!C1026-'DVD recordings summary'!C1026</f>
        <v>-2.6702880860929312E-6</v>
      </c>
      <c r="D1026">
        <f>R_MY_tblParentalCare!D1026-'DVD recordings summary'!D1026</f>
        <v>0</v>
      </c>
      <c r="E1026">
        <f>R_MY_tblParentalCare!E1026-'DVD recordings summary'!E1026</f>
        <v>0</v>
      </c>
      <c r="F1026">
        <f>R_MY_tblParentalCare!F1026-'DVD recordings summary'!F1026</f>
        <v>0</v>
      </c>
      <c r="G1026">
        <f>R_MY_tblParentalCare!G1026-'DVD recordings summary'!G1026</f>
        <v>0</v>
      </c>
      <c r="H1026" s="3">
        <f>R_MY_tblParentalCare!H1026-'DVD recordings summary'!H1026</f>
        <v>5.3405761999414381E-6</v>
      </c>
      <c r="I1026" s="3">
        <f>R_MY_tblParentalCare!I1026-'DVD recordings summary'!I1026</f>
        <v>0</v>
      </c>
      <c r="J1026" s="3">
        <f>R_MY_tblParentalCare!J1026-'DVD recordings summary'!J1026</f>
        <v>3.2424926903473761E-6</v>
      </c>
      <c r="K1026" s="3">
        <f>R_MY_tblParentalCare!K1026-'DVD recordings summary'!K1026</f>
        <v>0</v>
      </c>
    </row>
    <row r="1027" spans="1:11" x14ac:dyDescent="0.3">
      <c r="A1027">
        <v>2354</v>
      </c>
      <c r="B1027" s="3">
        <f>R_MY_tblParentalCare!B1027-'DVD recordings summary'!B1027</f>
        <v>-1.5258789005656581E-6</v>
      </c>
      <c r="C1027" s="3">
        <f>R_MY_tblParentalCare!C1027-'DVD recordings summary'!C1027</f>
        <v>-3.8146972702879367E-7</v>
      </c>
      <c r="D1027">
        <f>R_MY_tblParentalCare!D1027-'DVD recordings summary'!D1027</f>
        <v>0</v>
      </c>
      <c r="E1027">
        <f>R_MY_tblParentalCare!E1027-'DVD recordings summary'!E1027</f>
        <v>0</v>
      </c>
      <c r="F1027">
        <f>R_MY_tblParentalCare!F1027-'DVD recordings summary'!F1027</f>
        <v>0</v>
      </c>
      <c r="G1027">
        <f>R_MY_tblParentalCare!G1027-'DVD recordings summary'!G1027</f>
        <v>0</v>
      </c>
      <c r="H1027" s="3">
        <f>R_MY_tblParentalCare!H1027-'DVD recordings summary'!H1027</f>
        <v>2.2888184005864787E-6</v>
      </c>
      <c r="I1027" s="3">
        <f>R_MY_tblParentalCare!I1027-'DVD recordings summary'!I1027</f>
        <v>0</v>
      </c>
      <c r="J1027" s="3">
        <f>R_MY_tblParentalCare!J1027-'DVD recordings summary'!J1027</f>
        <v>5.0544738900981656E-6</v>
      </c>
      <c r="K1027" s="3">
        <f>R_MY_tblParentalCare!K1027-'DVD recordings summary'!K1027</f>
        <v>0</v>
      </c>
    </row>
    <row r="1028" spans="1:11" x14ac:dyDescent="0.3">
      <c r="A1028">
        <v>2356</v>
      </c>
      <c r="B1028" s="3">
        <f>R_MY_tblParentalCare!B1028-'DVD recordings summary'!B1028</f>
        <v>0</v>
      </c>
      <c r="C1028" s="3">
        <f>R_MY_tblParentalCare!C1028-'DVD recordings summary'!C1028</f>
        <v>3.0517578119004796E-6</v>
      </c>
      <c r="D1028">
        <f>R_MY_tblParentalCare!D1028-'DVD recordings summary'!D1028</f>
        <v>0</v>
      </c>
      <c r="E1028">
        <f>R_MY_tblParentalCare!E1028-'DVD recordings summary'!E1028</f>
        <v>0</v>
      </c>
      <c r="F1028">
        <f>R_MY_tblParentalCare!F1028-'DVD recordings summary'!F1028</f>
        <v>0</v>
      </c>
      <c r="G1028">
        <f>R_MY_tblParentalCare!G1028-'DVD recordings summary'!G1028</f>
        <v>0</v>
      </c>
      <c r="H1028" s="3">
        <f>R_MY_tblParentalCare!H1028-'DVD recordings summary'!H1028</f>
        <v>-9.1552734033939487E-6</v>
      </c>
      <c r="I1028" s="3">
        <f>R_MY_tblParentalCare!I1028-'DVD recordings summary'!I1028</f>
        <v>0</v>
      </c>
      <c r="J1028" s="3">
        <f>R_MY_tblParentalCare!J1028-'DVD recordings summary'!J1028</f>
        <v>-1.0299682600134474E-5</v>
      </c>
      <c r="K1028" s="3">
        <f>R_MY_tblParentalCare!K1028-'DVD recordings summary'!K1028</f>
        <v>0</v>
      </c>
    </row>
    <row r="1029" spans="1:11" x14ac:dyDescent="0.3">
      <c r="A1029">
        <v>2361</v>
      </c>
      <c r="B1029" s="3">
        <f>R_MY_tblParentalCare!B1029-'DVD recordings summary'!B1029</f>
        <v>0</v>
      </c>
      <c r="C1029" s="3">
        <f>R_MY_tblParentalCare!C1029-'DVD recordings summary'!C1029</f>
        <v>-8.0108642599441282E-6</v>
      </c>
      <c r="D1029">
        <f>R_MY_tblParentalCare!D1029-'DVD recordings summary'!D1029</f>
        <v>0</v>
      </c>
      <c r="E1029">
        <f>R_MY_tblParentalCare!E1029-'DVD recordings summary'!E1029</f>
        <v>0</v>
      </c>
      <c r="F1029">
        <f>R_MY_tblParentalCare!F1029-'DVD recordings summary'!F1029</f>
        <v>0</v>
      </c>
      <c r="G1029">
        <f>R_MY_tblParentalCare!G1029-'DVD recordings summary'!G1029</f>
        <v>0</v>
      </c>
      <c r="H1029" s="3">
        <f>R_MY_tblParentalCare!H1029-'DVD recordings summary'!H1029</f>
        <v>-6.8664550987307393E-6</v>
      </c>
      <c r="I1029" s="3">
        <f>R_MY_tblParentalCare!I1029-'DVD recordings summary'!I1029</f>
        <v>0</v>
      </c>
      <c r="J1029" s="3">
        <f>R_MY_tblParentalCare!J1029-'DVD recordings summary'!J1029</f>
        <v>-6.4849854002346774E-6</v>
      </c>
      <c r="K1029" s="3">
        <f>R_MY_tblParentalCare!K1029-'DVD recordings summary'!K1029</f>
        <v>0</v>
      </c>
    </row>
    <row r="1030" spans="1:11" x14ac:dyDescent="0.3">
      <c r="A1030">
        <v>2362</v>
      </c>
      <c r="B1030" s="3">
        <f>R_MY_tblParentalCare!B1030-'DVD recordings summary'!B1030</f>
        <v>-3.0517578011313162E-6</v>
      </c>
      <c r="C1030" s="3">
        <f>R_MY_tblParentalCare!C1030-'DVD recordings summary'!C1030</f>
        <v>0</v>
      </c>
      <c r="D1030">
        <f>R_MY_tblParentalCare!D1030-'DVD recordings summary'!D1030</f>
        <v>0</v>
      </c>
      <c r="E1030">
        <f>R_MY_tblParentalCare!E1030-'DVD recordings summary'!E1030</f>
        <v>0</v>
      </c>
      <c r="F1030">
        <f>R_MY_tblParentalCare!F1030-'DVD recordings summary'!F1030</f>
        <v>0</v>
      </c>
      <c r="G1030">
        <f>R_MY_tblParentalCare!G1030-'DVD recordings summary'!G1030</f>
        <v>0</v>
      </c>
      <c r="H1030" s="3">
        <f>R_MY_tblParentalCare!H1030-'DVD recordings summary'!H1030</f>
        <v>-6.6757201988565384E-6</v>
      </c>
      <c r="I1030" s="3">
        <f>R_MY_tblParentalCare!I1030-'DVD recordings summary'!I1030</f>
        <v>0</v>
      </c>
      <c r="J1030" s="3">
        <f>R_MY_tblParentalCare!J1030-'DVD recordings summary'!J1030</f>
        <v>7.6293944983873985E-7</v>
      </c>
      <c r="K1030" s="3">
        <f>R_MY_tblParentalCare!K1030-'DVD recordings summary'!K1030</f>
        <v>0</v>
      </c>
    </row>
    <row r="1031" spans="1:11" x14ac:dyDescent="0.3">
      <c r="A1031">
        <v>2363</v>
      </c>
      <c r="B1031" s="3">
        <f>R_MY_tblParentalCare!B1031-'DVD recordings summary'!B1031</f>
        <v>0</v>
      </c>
      <c r="C1031" s="3">
        <f>R_MY_tblParentalCare!C1031-'DVD recordings summary'!C1031</f>
        <v>-4.9591064449905353E-6</v>
      </c>
      <c r="D1031">
        <f>R_MY_tblParentalCare!D1031-'DVD recordings summary'!D1031</f>
        <v>0</v>
      </c>
      <c r="E1031">
        <f>R_MY_tblParentalCare!E1031-'DVD recordings summary'!E1031</f>
        <v>0</v>
      </c>
      <c r="F1031">
        <f>R_MY_tblParentalCare!F1031-'DVD recordings summary'!F1031</f>
        <v>0</v>
      </c>
      <c r="G1031">
        <f>R_MY_tblParentalCare!G1031-'DVD recordings summary'!G1031</f>
        <v>0</v>
      </c>
      <c r="H1031" s="3">
        <f>R_MY_tblParentalCare!H1031-'DVD recordings summary'!H1031</f>
        <v>-6.4849854002346774E-6</v>
      </c>
      <c r="I1031" s="3">
        <f>R_MY_tblParentalCare!I1031-'DVD recordings summary'!I1031</f>
        <v>0</v>
      </c>
      <c r="J1031" s="3">
        <f>R_MY_tblParentalCare!J1031-'DVD recordings summary'!J1031</f>
        <v>-1.7738342319439937E-5</v>
      </c>
      <c r="K1031" s="3">
        <f>R_MY_tblParentalCare!K1031-'DVD recordings summary'!K1031</f>
        <v>0</v>
      </c>
    </row>
    <row r="1032" spans="1:11" x14ac:dyDescent="0.3">
      <c r="A1032">
        <v>2364</v>
      </c>
      <c r="B1032" s="3">
        <f>R_MY_tblParentalCare!B1032-'DVD recordings summary'!B1032</f>
        <v>0</v>
      </c>
      <c r="C1032" s="3">
        <f>R_MY_tblParentalCare!C1032-'DVD recordings summary'!C1032</f>
        <v>0</v>
      </c>
      <c r="D1032">
        <f>R_MY_tblParentalCare!D1032-'DVD recordings summary'!D1032</f>
        <v>0</v>
      </c>
      <c r="E1032">
        <f>R_MY_tblParentalCare!E1032-'DVD recordings summary'!E1032</f>
        <v>0</v>
      </c>
      <c r="F1032">
        <f>R_MY_tblParentalCare!F1032-'DVD recordings summary'!F1032</f>
        <v>0</v>
      </c>
      <c r="G1032">
        <f>R_MY_tblParentalCare!G1032-'DVD recordings summary'!G1032</f>
        <v>0</v>
      </c>
      <c r="H1032" s="3">
        <f>R_MY_tblParentalCare!H1032-'DVD recordings summary'!H1032</f>
        <v>-3.5285950001906485E-6</v>
      </c>
      <c r="I1032" s="3">
        <f>R_MY_tblParentalCare!I1032-'DVD recordings summary'!I1032</f>
        <v>0</v>
      </c>
      <c r="J1032" s="3">
        <f>R_MY_tblParentalCare!J1032-'DVD recordings summary'!J1032</f>
        <v>-6.8664550898489551E-6</v>
      </c>
      <c r="K1032" s="3">
        <f>R_MY_tblParentalCare!K1032-'DVD recordings summary'!K1032</f>
        <v>0</v>
      </c>
    </row>
    <row r="1033" spans="1:11" x14ac:dyDescent="0.3">
      <c r="A1033">
        <v>2369</v>
      </c>
      <c r="B1033" s="3">
        <f>R_MY_tblParentalCare!B1033-'DVD recordings summary'!B1033</f>
        <v>0</v>
      </c>
      <c r="C1033" s="3">
        <f>R_MY_tblParentalCare!C1033-'DVD recordings summary'!C1033</f>
        <v>7.6293945300287547E-7</v>
      </c>
      <c r="D1033">
        <f>R_MY_tblParentalCare!D1033-'DVD recordings summary'!D1033</f>
        <v>0</v>
      </c>
      <c r="E1033">
        <f>R_MY_tblParentalCare!E1033-'DVD recordings summary'!E1033</f>
        <v>0</v>
      </c>
      <c r="F1033">
        <f>R_MY_tblParentalCare!F1033-'DVD recordings summary'!F1033</f>
        <v>0</v>
      </c>
      <c r="G1033">
        <f>R_MY_tblParentalCare!G1033-'DVD recordings summary'!G1033</f>
        <v>0</v>
      </c>
      <c r="H1033" s="3">
        <f>R_MY_tblParentalCare!H1033-'DVD recordings summary'!H1033</f>
        <v>7.6293950002082056E-7</v>
      </c>
      <c r="I1033" s="3">
        <f>R_MY_tblParentalCare!I1033-'DVD recordings summary'!I1033</f>
        <v>0</v>
      </c>
      <c r="J1033" s="3">
        <f>R_MY_tblParentalCare!J1033-'DVD recordings summary'!J1033</f>
        <v>-4.577636694591547E-6</v>
      </c>
      <c r="K1033" s="3">
        <f>R_MY_tblParentalCare!K1033-'DVD recordings summary'!K1033</f>
        <v>0</v>
      </c>
    </row>
    <row r="1034" spans="1:11" x14ac:dyDescent="0.3">
      <c r="A1034">
        <v>2370</v>
      </c>
      <c r="B1034" s="3">
        <f>R_MY_tblParentalCare!B1034-'DVD recordings summary'!B1034</f>
        <v>1.5258789005656581E-6</v>
      </c>
      <c r="C1034" s="3">
        <f>R_MY_tblParentalCare!C1034-'DVD recordings summary'!C1034</f>
        <v>-7.6293945297511989E-7</v>
      </c>
      <c r="D1034">
        <f>R_MY_tblParentalCare!D1034-'DVD recordings summary'!D1034</f>
        <v>0</v>
      </c>
      <c r="E1034">
        <f>R_MY_tblParentalCare!E1034-'DVD recordings summary'!E1034</f>
        <v>0</v>
      </c>
      <c r="F1034">
        <f>R_MY_tblParentalCare!F1034-'DVD recordings summary'!F1034</f>
        <v>0</v>
      </c>
      <c r="G1034">
        <f>R_MY_tblParentalCare!G1034-'DVD recordings summary'!G1034</f>
        <v>0</v>
      </c>
      <c r="H1034" s="3">
        <f>R_MY_tblParentalCare!H1034-'DVD recordings summary'!H1034</f>
        <v>-1.0681152300406893E-5</v>
      </c>
      <c r="I1034" s="3">
        <f>R_MY_tblParentalCare!I1034-'DVD recordings summary'!I1034</f>
        <v>0</v>
      </c>
      <c r="J1034" s="3">
        <f>R_MY_tblParentalCare!J1034-'DVD recordings summary'!J1034</f>
        <v>7.0571899519755732E-6</v>
      </c>
      <c r="K1034" s="3">
        <f>R_MY_tblParentalCare!K1034-'DVD recordings summary'!K1034</f>
        <v>0</v>
      </c>
    </row>
    <row r="1035" spans="1:11" x14ac:dyDescent="0.3">
      <c r="A1035">
        <v>2374</v>
      </c>
      <c r="B1035" s="3">
        <f>R_MY_tblParentalCare!B1035-'DVD recordings summary'!B1035</f>
        <v>1.5258789005656581E-6</v>
      </c>
      <c r="C1035" s="3">
        <f>R_MY_tblParentalCare!C1035-'DVD recordings summary'!C1035</f>
        <v>0</v>
      </c>
      <c r="D1035">
        <f>R_MY_tblParentalCare!D1035-'DVD recordings summary'!D1035</f>
        <v>0</v>
      </c>
      <c r="E1035">
        <f>R_MY_tblParentalCare!E1035-'DVD recordings summary'!E1035</f>
        <v>0</v>
      </c>
      <c r="F1035">
        <f>R_MY_tblParentalCare!F1035-'DVD recordings summary'!F1035</f>
        <v>0</v>
      </c>
      <c r="G1035">
        <f>R_MY_tblParentalCare!G1035-'DVD recordings summary'!G1035</f>
        <v>0</v>
      </c>
      <c r="H1035" s="3">
        <f>R_MY_tblParentalCare!H1035-'DVD recordings summary'!H1035</f>
        <v>-1.5258789005656581E-6</v>
      </c>
      <c r="I1035" s="3">
        <f>R_MY_tblParentalCare!I1035-'DVD recordings summary'!I1035</f>
        <v>0</v>
      </c>
      <c r="J1035" s="3">
        <f>R_MY_tblParentalCare!J1035-'DVD recordings summary'!J1035</f>
        <v>-2.6702881008588975E-6</v>
      </c>
      <c r="K1035" s="3">
        <f>R_MY_tblParentalCare!K1035-'DVD recordings summary'!K1035</f>
        <v>0</v>
      </c>
    </row>
    <row r="1036" spans="1:11" x14ac:dyDescent="0.3">
      <c r="A1036">
        <v>2375</v>
      </c>
      <c r="B1036" s="3">
        <f>R_MY_tblParentalCare!B1036-'DVD recordings summary'!B1036</f>
        <v>-3.0517578011313162E-6</v>
      </c>
      <c r="C1036" s="3">
        <f>R_MY_tblParentalCare!C1036-'DVD recordings summary'!C1036</f>
        <v>3.8146972702879367E-7</v>
      </c>
      <c r="D1036">
        <f>R_MY_tblParentalCare!D1036-'DVD recordings summary'!D1036</f>
        <v>0</v>
      </c>
      <c r="E1036">
        <f>R_MY_tblParentalCare!E1036-'DVD recordings summary'!E1036</f>
        <v>0</v>
      </c>
      <c r="F1036">
        <f>R_MY_tblParentalCare!F1036-'DVD recordings summary'!F1036</f>
        <v>0</v>
      </c>
      <c r="G1036">
        <f>R_MY_tblParentalCare!G1036-'DVD recordings summary'!G1036</f>
        <v>0</v>
      </c>
      <c r="H1036" s="3">
        <f>R_MY_tblParentalCare!H1036-'DVD recordings summary'!H1036</f>
        <v>7.6293950002082056E-7</v>
      </c>
      <c r="I1036" s="3">
        <f>R_MY_tblParentalCare!I1036-'DVD recordings summary'!I1036</f>
        <v>0</v>
      </c>
      <c r="J1036" s="3">
        <f>R_MY_tblParentalCare!J1036-'DVD recordings summary'!J1036</f>
        <v>2.3269653301127846E-5</v>
      </c>
      <c r="K1036" s="3">
        <f>R_MY_tblParentalCare!K1036-'DVD recordings summary'!K1036</f>
        <v>0</v>
      </c>
    </row>
    <row r="1037" spans="1:11" x14ac:dyDescent="0.3">
      <c r="A1037">
        <v>2376</v>
      </c>
      <c r="B1037" s="3">
        <f>R_MY_tblParentalCare!B1037-'DVD recordings summary'!B1037</f>
        <v>3.0517578011313162E-6</v>
      </c>
      <c r="C1037" s="3">
        <f>R_MY_tblParentalCare!C1037-'DVD recordings summary'!C1037</f>
        <v>-3.0517578130107026E-6</v>
      </c>
      <c r="D1037">
        <f>R_MY_tblParentalCare!D1037-'DVD recordings summary'!D1037</f>
        <v>0</v>
      </c>
      <c r="E1037">
        <f>R_MY_tblParentalCare!E1037-'DVD recordings summary'!E1037</f>
        <v>0</v>
      </c>
      <c r="F1037">
        <f>R_MY_tblParentalCare!F1037-'DVD recordings summary'!F1037</f>
        <v>0</v>
      </c>
      <c r="G1037">
        <f>R_MY_tblParentalCare!G1037-'DVD recordings summary'!G1037</f>
        <v>0</v>
      </c>
      <c r="H1037" s="3">
        <f>R_MY_tblParentalCare!H1037-'DVD recordings summary'!H1037</f>
        <v>-1.7166137698865214E-5</v>
      </c>
      <c r="I1037" s="3">
        <f>R_MY_tblParentalCare!I1037-'DVD recordings summary'!I1037</f>
        <v>0</v>
      </c>
      <c r="J1037" s="3">
        <f>R_MY_tblParentalCare!J1037-'DVD recordings summary'!J1037</f>
        <v>-5.7220458984375E-6</v>
      </c>
      <c r="K1037" s="3">
        <f>R_MY_tblParentalCare!K1037-'DVD recordings summary'!K1037</f>
        <v>0</v>
      </c>
    </row>
    <row r="1038" spans="1:11" x14ac:dyDescent="0.3">
      <c r="A1038">
        <v>2382</v>
      </c>
      <c r="B1038" s="3">
        <f>R_MY_tblParentalCare!B1038-'DVD recordings summary'!B1038</f>
        <v>-7.6293950002082056E-7</v>
      </c>
      <c r="C1038" s="3">
        <f>R_MY_tblParentalCare!C1038-'DVD recordings summary'!C1038</f>
        <v>-1.5258789059502398E-6</v>
      </c>
      <c r="D1038">
        <f>R_MY_tblParentalCare!D1038-'DVD recordings summary'!D1038</f>
        <v>0</v>
      </c>
      <c r="E1038">
        <f>R_MY_tblParentalCare!E1038-'DVD recordings summary'!E1038</f>
        <v>0</v>
      </c>
      <c r="F1038">
        <f>R_MY_tblParentalCare!F1038-'DVD recordings summary'!F1038</f>
        <v>0</v>
      </c>
      <c r="G1038">
        <f>R_MY_tblParentalCare!G1038-'DVD recordings summary'!G1038</f>
        <v>0</v>
      </c>
      <c r="H1038" s="3">
        <f>R_MY_tblParentalCare!H1038-'DVD recordings summary'!H1038</f>
        <v>-2.384185780357484E-6</v>
      </c>
      <c r="I1038" s="3">
        <f>R_MY_tblParentalCare!I1038-'DVD recordings summary'!I1038</f>
        <v>0</v>
      </c>
      <c r="J1038" s="3">
        <f>R_MY_tblParentalCare!J1038-'DVD recordings summary'!J1038</f>
        <v>-1.9073486301479647E-6</v>
      </c>
      <c r="K1038" s="3">
        <f>R_MY_tblParentalCare!K1038-'DVD recordings summary'!K1038</f>
        <v>0</v>
      </c>
    </row>
    <row r="1039" spans="1:11" x14ac:dyDescent="0.3">
      <c r="A1039">
        <v>2383</v>
      </c>
      <c r="B1039" s="3">
        <f>R_MY_tblParentalCare!B1039-'DVD recordings summary'!B1039</f>
        <v>0</v>
      </c>
      <c r="C1039" s="3">
        <f>R_MY_tblParentalCare!C1039-'DVD recordings summary'!C1039</f>
        <v>0</v>
      </c>
      <c r="D1039">
        <f>R_MY_tblParentalCare!D1039-'DVD recordings summary'!D1039</f>
        <v>0</v>
      </c>
      <c r="E1039">
        <f>R_MY_tblParentalCare!E1039-'DVD recordings summary'!E1039</f>
        <v>-4</v>
      </c>
      <c r="F1039">
        <f>R_MY_tblParentalCare!F1039-'DVD recordings summary'!F1039</f>
        <v>0</v>
      </c>
      <c r="G1039">
        <f>R_MY_tblParentalCare!G1039-'DVD recordings summary'!G1039</f>
        <v>0</v>
      </c>
      <c r="H1039" s="3">
        <f>R_MY_tblParentalCare!H1039-'DVD recordings summary'!H1039</f>
        <v>-6.4849853400605895E-6</v>
      </c>
      <c r="I1039" s="3">
        <f>R_MY_tblParentalCare!I1039-'DVD recordings summary'!I1039</f>
        <v>-1.1444091798651357E-6</v>
      </c>
      <c r="J1039" s="3">
        <f>R_MY_tblParentalCare!J1039-'DVD recordings summary'!J1039</f>
        <v>1.5258789151928465E-6</v>
      </c>
      <c r="K1039" s="3">
        <f>R_MY_tblParentalCare!K1039-'DVD recordings summary'!K1039</f>
        <v>-4.5776367300076615E-6</v>
      </c>
    </row>
    <row r="1040" spans="1:11" x14ac:dyDescent="0.3">
      <c r="A1040">
        <v>2384</v>
      </c>
      <c r="B1040" s="3">
        <f>R_MY_tblParentalCare!B1040-'DVD recordings summary'!B1040</f>
        <v>-3.0517578011313162E-6</v>
      </c>
      <c r="C1040" s="3">
        <f>R_MY_tblParentalCare!C1040-'DVD recordings summary'!C1040</f>
        <v>3.8146972700658921E-6</v>
      </c>
      <c r="D1040">
        <f>R_MY_tblParentalCare!D1040-'DVD recordings summary'!D1040</f>
        <v>0</v>
      </c>
      <c r="E1040">
        <f>R_MY_tblParentalCare!E1040-'DVD recordings summary'!E1040</f>
        <v>-4</v>
      </c>
      <c r="F1040">
        <f>R_MY_tblParentalCare!F1040-'DVD recordings summary'!F1040</f>
        <v>0</v>
      </c>
      <c r="G1040">
        <f>R_MY_tblParentalCare!G1040-'DVD recordings summary'!G1040</f>
        <v>-7</v>
      </c>
      <c r="H1040" s="3">
        <f>R_MY_tblParentalCare!H1040-'DVD recordings summary'!H1040</f>
        <v>7.6293945303618216E-6</v>
      </c>
      <c r="I1040" s="3">
        <f>R_MY_tblParentalCare!I1040-'DVD recordings summary'!I1040</f>
        <v>4.7683711090762415E-8</v>
      </c>
      <c r="J1040" s="3">
        <f>R_MY_tblParentalCare!J1040-'DVD recordings summary'!J1040</f>
        <v>9.5367431995896368E-6</v>
      </c>
      <c r="K1040" s="3">
        <f>R_MY_tblParentalCare!K1040-'DVD recordings summary'!K1040</f>
        <v>-2.6702881008588975E-6</v>
      </c>
    </row>
    <row r="1041" spans="1:11" x14ac:dyDescent="0.3">
      <c r="A1041">
        <v>2385</v>
      </c>
      <c r="B1041" s="3">
        <f>R_MY_tblParentalCare!B1041-'DVD recordings summary'!B1041</f>
        <v>-1.5258789005656581E-6</v>
      </c>
      <c r="C1041" s="3">
        <f>R_MY_tblParentalCare!C1041-'DVD recordings summary'!C1041</f>
        <v>0</v>
      </c>
      <c r="D1041">
        <f>R_MY_tblParentalCare!D1041-'DVD recordings summary'!D1041</f>
        <v>0</v>
      </c>
      <c r="E1041">
        <f>R_MY_tblParentalCare!E1041-'DVD recordings summary'!E1041</f>
        <v>-1</v>
      </c>
      <c r="F1041">
        <f>R_MY_tblParentalCare!F1041-'DVD recordings summary'!F1041</f>
        <v>0</v>
      </c>
      <c r="G1041">
        <f>R_MY_tblParentalCare!G1041-'DVD recordings summary'!G1041</f>
        <v>-12</v>
      </c>
      <c r="H1041" s="3">
        <f>R_MY_tblParentalCare!H1041-'DVD recordings summary'!H1041</f>
        <v>-3.8146970027241878E-7</v>
      </c>
      <c r="I1041" s="3">
        <f>R_MY_tblParentalCare!I1041-'DVD recordings summary'!I1041</f>
        <v>-7.6293945699967836E-7</v>
      </c>
      <c r="J1041" s="3">
        <f>R_MY_tblParentalCare!J1041-'DVD recordings summary'!J1041</f>
        <v>-2.6702881008588975E-6</v>
      </c>
      <c r="K1041" s="3">
        <f>R_MY_tblParentalCare!K1041-'DVD recordings summary'!K1041</f>
        <v>7.2479247901213739E-6</v>
      </c>
    </row>
    <row r="1042" spans="1:11" x14ac:dyDescent="0.3">
      <c r="A1042">
        <v>2386</v>
      </c>
      <c r="B1042" s="3">
        <f>R_MY_tblParentalCare!B1042-'DVD recordings summary'!B1042</f>
        <v>1.5258789005656581E-6</v>
      </c>
      <c r="C1042" s="3">
        <f>R_MY_tblParentalCare!C1042-'DVD recordings summary'!C1042</f>
        <v>0</v>
      </c>
      <c r="D1042">
        <f>R_MY_tblParentalCare!D1042-'DVD recordings summary'!D1042</f>
        <v>0</v>
      </c>
      <c r="E1042">
        <f>R_MY_tblParentalCare!E1042-'DVD recordings summary'!E1042</f>
        <v>0</v>
      </c>
      <c r="F1042">
        <f>R_MY_tblParentalCare!F1042-'DVD recordings summary'!F1042</f>
        <v>0</v>
      </c>
      <c r="G1042">
        <f>R_MY_tblParentalCare!G1042-'DVD recordings summary'!G1042</f>
        <v>0</v>
      </c>
      <c r="H1042" s="3">
        <f>R_MY_tblParentalCare!H1042-'DVD recordings summary'!H1042</f>
        <v>-3.0517578011313162E-6</v>
      </c>
      <c r="I1042" s="3">
        <f>R_MY_tblParentalCare!I1042-'DVD recordings summary'!I1042</f>
        <v>0</v>
      </c>
      <c r="J1042" s="3">
        <f>R_MY_tblParentalCare!J1042-'DVD recordings summary'!J1042</f>
        <v>-9.5367431995896368E-7</v>
      </c>
      <c r="K1042" s="3">
        <f>R_MY_tblParentalCare!K1042-'DVD recordings summary'!K1042</f>
        <v>0</v>
      </c>
    </row>
    <row r="1043" spans="1:11" x14ac:dyDescent="0.3">
      <c r="A1043">
        <v>2388</v>
      </c>
      <c r="B1043" s="3">
        <f>R_MY_tblParentalCare!B1043-'DVD recordings summary'!B1043</f>
        <v>-3.0517578011313162E-6</v>
      </c>
      <c r="C1043" s="3">
        <f>R_MY_tblParentalCare!C1043-'DVD recordings summary'!C1043</f>
        <v>0</v>
      </c>
      <c r="D1043">
        <f>R_MY_tblParentalCare!D1043-'DVD recordings summary'!D1043</f>
        <v>0</v>
      </c>
      <c r="E1043">
        <f>R_MY_tblParentalCare!E1043-'DVD recordings summary'!E1043</f>
        <v>-11</v>
      </c>
      <c r="F1043">
        <f>R_MY_tblParentalCare!F1043-'DVD recordings summary'!F1043</f>
        <v>0</v>
      </c>
      <c r="G1043">
        <f>R_MY_tblParentalCare!G1043-'DVD recordings summary'!G1043</f>
        <v>0</v>
      </c>
      <c r="H1043" s="3">
        <f>R_MY_tblParentalCare!H1043-'DVD recordings summary'!H1043</f>
        <v>6.4849854020110342E-6</v>
      </c>
      <c r="I1043" s="3">
        <f>R_MY_tblParentalCare!I1043-'DVD recordings summary'!I1043</f>
        <v>-1.4877319360007135E-5</v>
      </c>
      <c r="J1043" s="3">
        <f>R_MY_tblParentalCare!J1043-'DVD recordings summary'!J1043</f>
        <v>2.0980834900541367E-6</v>
      </c>
      <c r="K1043" s="3">
        <f>R_MY_tblParentalCare!K1043-'DVD recordings summary'!K1043</f>
        <v>0</v>
      </c>
    </row>
    <row r="1044" spans="1:11" x14ac:dyDescent="0.3">
      <c r="A1044">
        <v>2389</v>
      </c>
      <c r="B1044" s="3">
        <f>R_MY_tblParentalCare!B1044-'DVD recordings summary'!B1044</f>
        <v>1.5258789005656581E-6</v>
      </c>
      <c r="C1044" s="3">
        <f>R_MY_tblParentalCare!C1044-'DVD recordings summary'!C1044</f>
        <v>0</v>
      </c>
      <c r="D1044">
        <f>R_MY_tblParentalCare!D1044-'DVD recordings summary'!D1044</f>
        <v>0</v>
      </c>
      <c r="E1044">
        <f>R_MY_tblParentalCare!E1044-'DVD recordings summary'!E1044</f>
        <v>0</v>
      </c>
      <c r="F1044">
        <f>R_MY_tblParentalCare!F1044-'DVD recordings summary'!F1044</f>
        <v>0</v>
      </c>
      <c r="G1044">
        <f>R_MY_tblParentalCare!G1044-'DVD recordings summary'!G1044</f>
        <v>0</v>
      </c>
      <c r="H1044" s="3">
        <f>R_MY_tblParentalCare!H1044-'DVD recordings summary'!H1044</f>
        <v>-1.4305114701684829E-6</v>
      </c>
      <c r="I1044" s="3">
        <f>R_MY_tblParentalCare!I1044-'DVD recordings summary'!I1044</f>
        <v>0</v>
      </c>
      <c r="J1044" s="3">
        <f>R_MY_tblParentalCare!J1044-'DVD recordings summary'!J1044</f>
        <v>-1.5258788990113459E-6</v>
      </c>
      <c r="K1044" s="3">
        <f>R_MY_tblParentalCare!K1044-'DVD recordings summary'!K1044</f>
        <v>0</v>
      </c>
    </row>
    <row r="1045" spans="1:11" x14ac:dyDescent="0.3">
      <c r="A1045">
        <v>2391</v>
      </c>
      <c r="B1045" s="3">
        <f>R_MY_tblParentalCare!B1045-'DVD recordings summary'!B1045</f>
        <v>-1.5258789005656581E-6</v>
      </c>
      <c r="C1045" s="3">
        <f>R_MY_tblParentalCare!C1045-'DVD recordings summary'!C1045</f>
        <v>-3.8146972702879367E-7</v>
      </c>
      <c r="D1045">
        <f>R_MY_tblParentalCare!D1045-'DVD recordings summary'!D1045</f>
        <v>0</v>
      </c>
      <c r="E1045">
        <f>R_MY_tblParentalCare!E1045-'DVD recordings summary'!E1045</f>
        <v>0</v>
      </c>
      <c r="F1045">
        <f>R_MY_tblParentalCare!F1045-'DVD recordings summary'!F1045</f>
        <v>0</v>
      </c>
      <c r="G1045">
        <f>R_MY_tblParentalCare!G1045-'DVD recordings summary'!G1045</f>
        <v>0</v>
      </c>
      <c r="H1045" s="3">
        <f>R_MY_tblParentalCare!H1045-'DVD recordings summary'!H1045</f>
        <v>7.6293944992755769E-6</v>
      </c>
      <c r="I1045" s="3">
        <f>R_MY_tblParentalCare!I1045-'DVD recordings summary'!I1045</f>
        <v>0</v>
      </c>
      <c r="J1045" s="3">
        <f>R_MY_tblParentalCare!J1045-'DVD recordings summary'!J1045</f>
        <v>-7.5340270893065053E-6</v>
      </c>
      <c r="K1045" s="3">
        <f>R_MY_tblParentalCare!K1045-'DVD recordings summary'!K1045</f>
        <v>0</v>
      </c>
    </row>
    <row r="1046" spans="1:11" x14ac:dyDescent="0.3">
      <c r="A1046">
        <v>2392</v>
      </c>
      <c r="B1046" s="3">
        <f>R_MY_tblParentalCare!B1046-'DVD recordings summary'!B1046</f>
        <v>-3.0517578011313162E-6</v>
      </c>
      <c r="C1046" s="3">
        <f>R_MY_tblParentalCare!C1046-'DVD recordings summary'!C1046</f>
        <v>-6.6757202099587687E-7</v>
      </c>
      <c r="D1046">
        <f>R_MY_tblParentalCare!D1046-'DVD recordings summary'!D1046</f>
        <v>0</v>
      </c>
      <c r="E1046">
        <f>R_MY_tblParentalCare!E1046-'DVD recordings summary'!E1046</f>
        <v>0</v>
      </c>
      <c r="F1046">
        <f>R_MY_tblParentalCare!F1046-'DVD recordings summary'!F1046</f>
        <v>0</v>
      </c>
      <c r="G1046">
        <f>R_MY_tblParentalCare!G1046-'DVD recordings summary'!G1046</f>
        <v>0</v>
      </c>
      <c r="H1046" s="3">
        <f>R_MY_tblParentalCare!H1046-'DVD recordings summary'!H1046</f>
        <v>-1.1444091796875E-5</v>
      </c>
      <c r="I1046" s="3">
        <f>R_MY_tblParentalCare!I1046-'DVD recordings summary'!I1046</f>
        <v>0</v>
      </c>
      <c r="J1046" s="3">
        <f>R_MY_tblParentalCare!J1046-'DVD recordings summary'!J1046</f>
        <v>-5.1498413196071624E-6</v>
      </c>
      <c r="K1046" s="3">
        <f>R_MY_tblParentalCare!K1046-'DVD recordings summary'!K1046</f>
        <v>0</v>
      </c>
    </row>
    <row r="1047" spans="1:11" x14ac:dyDescent="0.3">
      <c r="A1047">
        <v>2393</v>
      </c>
      <c r="B1047" s="3">
        <f>R_MY_tblParentalCare!B1047-'DVD recordings summary'!B1047</f>
        <v>1.5258789005656581E-6</v>
      </c>
      <c r="C1047" s="3">
        <f>R_MY_tblParentalCare!C1047-'DVD recordings summary'!C1047</f>
        <v>0</v>
      </c>
      <c r="D1047">
        <f>R_MY_tblParentalCare!D1047-'DVD recordings summary'!D1047</f>
        <v>0</v>
      </c>
      <c r="E1047">
        <f>R_MY_tblParentalCare!E1047-'DVD recordings summary'!E1047</f>
        <v>0</v>
      </c>
      <c r="F1047">
        <f>R_MY_tblParentalCare!F1047-'DVD recordings summary'!F1047</f>
        <v>0</v>
      </c>
      <c r="G1047">
        <f>R_MY_tblParentalCare!G1047-'DVD recordings summary'!G1047</f>
        <v>0</v>
      </c>
      <c r="H1047" s="3">
        <f>R_MY_tblParentalCare!H1047-'DVD recordings summary'!H1047</f>
        <v>9.155273399841235E-6</v>
      </c>
      <c r="I1047" s="3">
        <f>R_MY_tblParentalCare!I1047-'DVD recordings summary'!I1047</f>
        <v>0</v>
      </c>
      <c r="J1047" s="3">
        <f>R_MY_tblParentalCare!J1047-'DVD recordings summary'!J1047</f>
        <v>1.0681152303959607E-5</v>
      </c>
      <c r="K1047" s="3">
        <f>R_MY_tblParentalCare!K1047-'DVD recordings summary'!K1047</f>
        <v>0</v>
      </c>
    </row>
    <row r="1048" spans="1:11" x14ac:dyDescent="0.3">
      <c r="A1048">
        <v>2394</v>
      </c>
      <c r="B1048" s="3">
        <f>R_MY_tblParentalCare!B1048-'DVD recordings summary'!B1048</f>
        <v>3.0517578011313162E-6</v>
      </c>
      <c r="C1048" s="3">
        <f>R_MY_tblParentalCare!C1048-'DVD recordings summary'!C1048</f>
        <v>-1.4305114699464383E-6</v>
      </c>
      <c r="D1048">
        <f>R_MY_tblParentalCare!D1048-'DVD recordings summary'!D1048</f>
        <v>0</v>
      </c>
      <c r="E1048">
        <f>R_MY_tblParentalCare!E1048-'DVD recordings summary'!E1048</f>
        <v>-1</v>
      </c>
      <c r="F1048">
        <f>R_MY_tblParentalCare!F1048-'DVD recordings summary'!F1048</f>
        <v>0</v>
      </c>
      <c r="G1048">
        <f>R_MY_tblParentalCare!G1048-'DVD recordings summary'!G1048</f>
        <v>-6</v>
      </c>
      <c r="H1048" s="3">
        <f>R_MY_tblParentalCare!H1048-'DVD recordings summary'!H1048</f>
        <v>-3.433227501403735E-6</v>
      </c>
      <c r="I1048" s="3">
        <f>R_MY_tblParentalCare!I1048-'DVD recordings summary'!I1048</f>
        <v>1.1444091790047128E-6</v>
      </c>
      <c r="J1048" s="3">
        <f>R_MY_tblParentalCare!J1048-'DVD recordings summary'!J1048</f>
        <v>2.8610229403369658E-6</v>
      </c>
      <c r="K1048" s="3">
        <f>R_MY_tblParentalCare!K1048-'DVD recordings summary'!K1048</f>
        <v>-9.5367431995896368E-7</v>
      </c>
    </row>
    <row r="1049" spans="1:11" x14ac:dyDescent="0.3">
      <c r="A1049">
        <v>2396</v>
      </c>
      <c r="B1049" s="3">
        <f>R_MY_tblParentalCare!B1049-'DVD recordings summary'!B1049</f>
        <v>1.5258789005656581E-6</v>
      </c>
      <c r="C1049" s="3">
        <f>R_MY_tblParentalCare!C1049-'DVD recordings summary'!C1049</f>
        <v>0</v>
      </c>
      <c r="D1049">
        <f>R_MY_tblParentalCare!D1049-'DVD recordings summary'!D1049</f>
        <v>0</v>
      </c>
      <c r="E1049">
        <f>R_MY_tblParentalCare!E1049-'DVD recordings summary'!E1049</f>
        <v>-4</v>
      </c>
      <c r="F1049">
        <f>R_MY_tblParentalCare!F1049-'DVD recordings summary'!F1049</f>
        <v>0</v>
      </c>
      <c r="G1049">
        <f>R_MY_tblParentalCare!G1049-'DVD recordings summary'!G1049</f>
        <v>-14</v>
      </c>
      <c r="H1049" s="3">
        <f>R_MY_tblParentalCare!H1049-'DVD recordings summary'!H1049</f>
        <v>1.7166137697977035E-6</v>
      </c>
      <c r="I1049" s="3">
        <f>R_MY_tblParentalCare!I1049-'DVD recordings summary'!I1049</f>
        <v>-1.3351440499853595E-6</v>
      </c>
      <c r="J1049" s="3">
        <f>R_MY_tblParentalCare!J1049-'DVD recordings summary'!J1049</f>
        <v>6.1035156004862756E-6</v>
      </c>
      <c r="K1049" s="3">
        <f>R_MY_tblParentalCare!K1049-'DVD recordings summary'!K1049</f>
        <v>-2.1457672101377057E-6</v>
      </c>
    </row>
    <row r="1050" spans="1:11" x14ac:dyDescent="0.3">
      <c r="A1050">
        <v>2398</v>
      </c>
      <c r="B1050" s="3">
        <f>R_MY_tblParentalCare!B1050-'DVD recordings summary'!B1050</f>
        <v>0</v>
      </c>
      <c r="C1050" s="3">
        <f>R_MY_tblParentalCare!C1050-'DVD recordings summary'!C1050</f>
        <v>0</v>
      </c>
      <c r="D1050">
        <f>R_MY_tblParentalCare!D1050-'DVD recordings summary'!D1050</f>
        <v>0</v>
      </c>
      <c r="E1050">
        <f>R_MY_tblParentalCare!E1050-'DVD recordings summary'!E1050</f>
        <v>0</v>
      </c>
      <c r="F1050">
        <f>R_MY_tblParentalCare!F1050-'DVD recordings summary'!F1050</f>
        <v>0</v>
      </c>
      <c r="G1050">
        <f>R_MY_tblParentalCare!G1050-'DVD recordings summary'!G1050</f>
        <v>0</v>
      </c>
      <c r="H1050" s="3">
        <f>R_MY_tblParentalCare!H1050-'DVD recordings summary'!H1050</f>
        <v>-7.8201293991497778E-6</v>
      </c>
      <c r="I1050" s="3">
        <f>R_MY_tblParentalCare!I1050-'DVD recordings summary'!I1050</f>
        <v>0</v>
      </c>
      <c r="J1050" s="3">
        <f>R_MY_tblParentalCare!J1050-'DVD recordings summary'!J1050</f>
        <v>-8.0108642599441282E-6</v>
      </c>
      <c r="K1050" s="3">
        <f>R_MY_tblParentalCare!K1050-'DVD recordings summary'!K1050</f>
        <v>0</v>
      </c>
    </row>
    <row r="1051" spans="1:11" x14ac:dyDescent="0.3">
      <c r="A1051">
        <v>2401</v>
      </c>
      <c r="B1051" s="3">
        <f>R_MY_tblParentalCare!B1051-'DVD recordings summary'!B1051</f>
        <v>0</v>
      </c>
      <c r="C1051" s="3">
        <f>R_MY_tblParentalCare!C1051-'DVD recordings summary'!C1051</f>
        <v>1.5258789060057509E-6</v>
      </c>
      <c r="D1051">
        <f>R_MY_tblParentalCare!D1051-'DVD recordings summary'!D1051</f>
        <v>0</v>
      </c>
      <c r="E1051">
        <f>R_MY_tblParentalCare!E1051-'DVD recordings summary'!E1051</f>
        <v>-1</v>
      </c>
      <c r="F1051">
        <f>R_MY_tblParentalCare!F1051-'DVD recordings summary'!F1051</f>
        <v>0</v>
      </c>
      <c r="G1051">
        <f>R_MY_tblParentalCare!G1051-'DVD recordings summary'!G1051</f>
        <v>-8</v>
      </c>
      <c r="H1051" s="3">
        <f>R_MY_tblParentalCare!H1051-'DVD recordings summary'!H1051</f>
        <v>-1.1825561497147419E-5</v>
      </c>
      <c r="I1051" s="3">
        <f>R_MY_tblParentalCare!I1051-'DVD recordings summary'!I1051</f>
        <v>1.5258789151928465E-6</v>
      </c>
      <c r="J1051" s="3">
        <f>R_MY_tblParentalCare!J1051-'DVD recordings summary'!J1051</f>
        <v>6.8664550898489551E-6</v>
      </c>
      <c r="K1051" s="3">
        <f>R_MY_tblParentalCare!K1051-'DVD recordings summary'!K1051</f>
        <v>-4.9591064401610652E-6</v>
      </c>
    </row>
    <row r="1052" spans="1:11" x14ac:dyDescent="0.3">
      <c r="A1052">
        <v>2402</v>
      </c>
      <c r="B1052" s="3">
        <f>R_MY_tblParentalCare!B1052-'DVD recordings summary'!B1052</f>
        <v>-1.5258789005656581E-6</v>
      </c>
      <c r="C1052" s="3">
        <f>R_MY_tblParentalCare!C1052-'DVD recordings summary'!C1052</f>
        <v>1.9073486330345446E-6</v>
      </c>
      <c r="D1052">
        <f>R_MY_tblParentalCare!D1052-'DVD recordings summary'!D1052</f>
        <v>0</v>
      </c>
      <c r="E1052">
        <f>R_MY_tblParentalCare!E1052-'DVD recordings summary'!E1052</f>
        <v>-2</v>
      </c>
      <c r="F1052">
        <f>R_MY_tblParentalCare!F1052-'DVD recordings summary'!F1052</f>
        <v>0</v>
      </c>
      <c r="G1052">
        <f>R_MY_tblParentalCare!G1052-'DVD recordings summary'!G1052</f>
        <v>-4</v>
      </c>
      <c r="H1052" s="3">
        <f>R_MY_tblParentalCare!H1052-'DVD recordings summary'!H1052</f>
        <v>-9.155273399841235E-6</v>
      </c>
      <c r="I1052" s="3">
        <f>R_MY_tblParentalCare!I1052-'DVD recordings summary'!I1052</f>
        <v>1.2397766199767624E-6</v>
      </c>
      <c r="J1052" s="3">
        <f>R_MY_tblParentalCare!J1052-'DVD recordings summary'!J1052</f>
        <v>-6.8664550987307393E-6</v>
      </c>
      <c r="K1052" s="3">
        <f>R_MY_tblParentalCare!K1052-'DVD recordings summary'!K1052</f>
        <v>-3.0517578180067062E-6</v>
      </c>
    </row>
    <row r="1053" spans="1:11" x14ac:dyDescent="0.3">
      <c r="A1053">
        <v>2403</v>
      </c>
      <c r="B1053" s="3">
        <f>R_MY_tblParentalCare!B1053-'DVD recordings summary'!B1053</f>
        <v>1.5258789005656581E-6</v>
      </c>
      <c r="C1053" s="3">
        <f>R_MY_tblParentalCare!C1053-'DVD recordings summary'!C1053</f>
        <v>0</v>
      </c>
      <c r="D1053">
        <f>R_MY_tblParentalCare!D1053-'DVD recordings summary'!D1053</f>
        <v>0</v>
      </c>
      <c r="E1053">
        <f>R_MY_tblParentalCare!E1053-'DVD recordings summary'!E1053</f>
        <v>-5</v>
      </c>
      <c r="F1053">
        <f>R_MY_tblParentalCare!F1053-'DVD recordings summary'!F1053</f>
        <v>0</v>
      </c>
      <c r="G1053">
        <f>R_MY_tblParentalCare!G1053-'DVD recordings summary'!G1053</f>
        <v>0</v>
      </c>
      <c r="H1053" s="3">
        <f>R_MY_tblParentalCare!H1053-'DVD recordings summary'!H1053</f>
        <v>-2.4795531992083397E-6</v>
      </c>
      <c r="I1053" s="3">
        <f>R_MY_tblParentalCare!I1053-'DVD recordings summary'!I1053</f>
        <v>5.531311030093633E-6</v>
      </c>
      <c r="J1053" s="3">
        <f>R_MY_tblParentalCare!J1053-'DVD recordings summary'!J1053</f>
        <v>-5.9127807598979842E-6</v>
      </c>
      <c r="K1053" s="3">
        <f>R_MY_tblParentalCare!K1053-'DVD recordings summary'!K1053</f>
        <v>0</v>
      </c>
    </row>
    <row r="1054" spans="1:11" x14ac:dyDescent="0.3">
      <c r="A1054">
        <v>2406</v>
      </c>
      <c r="B1054" s="3">
        <f>R_MY_tblParentalCare!B1054-'DVD recordings summary'!B1054</f>
        <v>3.0517578011313162E-6</v>
      </c>
      <c r="C1054" s="3">
        <f>R_MY_tblParentalCare!C1054-'DVD recordings summary'!C1054</f>
        <v>1.1444091800039136E-6</v>
      </c>
      <c r="D1054">
        <f>R_MY_tblParentalCare!D1054-'DVD recordings summary'!D1054</f>
        <v>0</v>
      </c>
      <c r="E1054">
        <f>R_MY_tblParentalCare!E1054-'DVD recordings summary'!E1054</f>
        <v>-1</v>
      </c>
      <c r="F1054">
        <f>R_MY_tblParentalCare!F1054-'DVD recordings summary'!F1054</f>
        <v>0</v>
      </c>
      <c r="G1054">
        <f>R_MY_tblParentalCare!G1054-'DVD recordings summary'!G1054</f>
        <v>-5</v>
      </c>
      <c r="H1054" s="3">
        <f>R_MY_tblParentalCare!H1054-'DVD recordings summary'!H1054</f>
        <v>-7.2479248025558718E-6</v>
      </c>
      <c r="I1054" s="3">
        <f>R_MY_tblParentalCare!I1054-'DVD recordings summary'!I1054</f>
        <v>9.5367431604542752E-8</v>
      </c>
      <c r="J1054" s="3">
        <f>R_MY_tblParentalCare!J1054-'DVD recordings summary'!J1054</f>
        <v>2.0980835397921282E-6</v>
      </c>
      <c r="K1054" s="3">
        <f>R_MY_tblParentalCare!K1054-'DVD recordings summary'!K1054</f>
        <v>-3.719329832008178E-6</v>
      </c>
    </row>
    <row r="1055" spans="1:11" x14ac:dyDescent="0.3">
      <c r="A1055">
        <v>2408</v>
      </c>
      <c r="B1055" s="3">
        <f>R_MY_tblParentalCare!B1055-'DVD recordings summary'!B1055</f>
        <v>-3.0517578011313162E-6</v>
      </c>
      <c r="C1055" s="3">
        <f>R_MY_tblParentalCare!C1055-'DVD recordings summary'!C1055</f>
        <v>5.7220458993256784E-7</v>
      </c>
      <c r="D1055">
        <f>R_MY_tblParentalCare!D1055-'DVD recordings summary'!D1055</f>
        <v>0</v>
      </c>
      <c r="E1055">
        <f>R_MY_tblParentalCare!E1055-'DVD recordings summary'!E1055</f>
        <v>-7</v>
      </c>
      <c r="F1055">
        <f>R_MY_tblParentalCare!F1055-'DVD recordings summary'!F1055</f>
        <v>0</v>
      </c>
      <c r="G1055">
        <f>R_MY_tblParentalCare!G1055-'DVD recordings summary'!G1055</f>
        <v>-14</v>
      </c>
      <c r="H1055" s="3">
        <f>R_MY_tblParentalCare!H1055-'DVD recordings summary'!H1055</f>
        <v>-6.1035156200262008E-6</v>
      </c>
      <c r="I1055" s="3">
        <f>R_MY_tblParentalCare!I1055-'DVD recordings summary'!I1055</f>
        <v>-4.386901866992865E-6</v>
      </c>
      <c r="J1055" s="3">
        <f>R_MY_tblParentalCare!J1055-'DVD recordings summary'!J1055</f>
        <v>2.2888184005864787E-6</v>
      </c>
      <c r="K1055" s="3">
        <f>R_MY_tblParentalCare!K1055-'DVD recordings summary'!K1055</f>
        <v>4.5776367199046319E-6</v>
      </c>
    </row>
    <row r="1056" spans="1:11" x14ac:dyDescent="0.3">
      <c r="A1056">
        <v>2409</v>
      </c>
      <c r="B1056" s="3">
        <f>R_MY_tblParentalCare!B1056-'DVD recordings summary'!B1056</f>
        <v>-3.0517578011313162E-6</v>
      </c>
      <c r="C1056" s="3">
        <f>R_MY_tblParentalCare!C1056-'DVD recordings summary'!C1056</f>
        <v>4.1961669919876599E-6</v>
      </c>
      <c r="D1056">
        <f>R_MY_tblParentalCare!D1056-'DVD recordings summary'!D1056</f>
        <v>0</v>
      </c>
      <c r="E1056">
        <f>R_MY_tblParentalCare!E1056-'DVD recordings summary'!E1056</f>
        <v>-8</v>
      </c>
      <c r="F1056">
        <f>R_MY_tblParentalCare!F1056-'DVD recordings summary'!F1056</f>
        <v>0</v>
      </c>
      <c r="G1056">
        <f>R_MY_tblParentalCare!G1056-'DVD recordings summary'!G1056</f>
        <v>-3</v>
      </c>
      <c r="H1056" s="3">
        <f>R_MY_tblParentalCare!H1056-'DVD recordings summary'!H1056</f>
        <v>-3.433227501403735E-6</v>
      </c>
      <c r="I1056" s="3">
        <f>R_MY_tblParentalCare!I1056-'DVD recordings summary'!I1056</f>
        <v>4.9591064499310278E-6</v>
      </c>
      <c r="J1056" s="3">
        <f>R_MY_tblParentalCare!J1056-'DVD recordings summary'!J1056</f>
        <v>1.9073486008380769E-6</v>
      </c>
      <c r="K1056" s="3">
        <f>R_MY_tblParentalCare!K1056-'DVD recordings summary'!K1056</f>
        <v>-5.5313110398635956E-6</v>
      </c>
    </row>
    <row r="1057" spans="1:11" x14ac:dyDescent="0.3">
      <c r="A1057">
        <v>2410</v>
      </c>
      <c r="B1057" s="3">
        <f>R_MY_tblParentalCare!B1057-'DVD recordings summary'!B1057</f>
        <v>-1.5258789005656581E-6</v>
      </c>
      <c r="C1057" s="3">
        <f>R_MY_tblParentalCare!C1057-'DVD recordings summary'!C1057</f>
        <v>9.2983245802980008E-7</v>
      </c>
      <c r="D1057">
        <f>R_MY_tblParentalCare!D1057-'DVD recordings summary'!D1057</f>
        <v>0</v>
      </c>
      <c r="E1057">
        <f>R_MY_tblParentalCare!E1057-'DVD recordings summary'!E1057</f>
        <v>-3</v>
      </c>
      <c r="F1057">
        <f>R_MY_tblParentalCare!F1057-'DVD recordings summary'!F1057</f>
        <v>0</v>
      </c>
      <c r="G1057">
        <f>R_MY_tblParentalCare!G1057-'DVD recordings summary'!G1057</f>
        <v>-4</v>
      </c>
      <c r="H1057" s="3">
        <f>R_MY_tblParentalCare!H1057-'DVD recordings summary'!H1057</f>
        <v>-1.4877319330253158E-5</v>
      </c>
      <c r="I1057" s="3">
        <f>R_MY_tblParentalCare!I1057-'DVD recordings summary'!I1057</f>
        <v>-1.1444091860268735E-6</v>
      </c>
      <c r="J1057" s="3">
        <f>R_MY_tblParentalCare!J1057-'DVD recordings summary'!J1057</f>
        <v>-1.0967254670202209E-5</v>
      </c>
      <c r="K1057" s="3">
        <f>R_MY_tblParentalCare!K1057-'DVD recordings summary'!K1057</f>
        <v>2.1696090780620736E-6</v>
      </c>
    </row>
    <row r="1058" spans="1:11" x14ac:dyDescent="0.3">
      <c r="A1058">
        <v>2412</v>
      </c>
      <c r="B1058" s="3">
        <f>R_MY_tblParentalCare!B1058-'DVD recordings summary'!B1058</f>
        <v>7.6293940054483755E-7</v>
      </c>
      <c r="C1058" s="3">
        <f>R_MY_tblParentalCare!C1058-'DVD recordings summary'!C1058</f>
        <v>0</v>
      </c>
      <c r="D1058">
        <f>R_MY_tblParentalCare!D1058-'DVD recordings summary'!D1058</f>
        <v>0</v>
      </c>
      <c r="E1058">
        <f>R_MY_tblParentalCare!E1058-'DVD recordings summary'!E1058</f>
        <v>0</v>
      </c>
      <c r="F1058">
        <f>R_MY_tblParentalCare!F1058-'DVD recordings summary'!F1058</f>
        <v>0</v>
      </c>
      <c r="G1058">
        <f>R_MY_tblParentalCare!G1058-'DVD recordings summary'!G1058</f>
        <v>-1</v>
      </c>
      <c r="H1058" s="3">
        <f>R_MY_tblParentalCare!H1058-'DVD recordings summary'!H1058</f>
        <v>0</v>
      </c>
      <c r="I1058" s="3">
        <f>R_MY_tblParentalCare!I1058-'DVD recordings summary'!I1058</f>
        <v>0</v>
      </c>
      <c r="J1058" s="3">
        <f>R_MY_tblParentalCare!J1058-'DVD recordings summary'!J1058</f>
        <v>5.7220459206419605E-6</v>
      </c>
      <c r="K1058" s="3">
        <f>R_MY_tblParentalCare!K1058-'DVD recordings summary'!K1058</f>
        <v>-2.2888183579955479E-6</v>
      </c>
    </row>
    <row r="1059" spans="1:11" x14ac:dyDescent="0.3">
      <c r="A1059">
        <v>2415</v>
      </c>
      <c r="B1059" s="3">
        <f>R_MY_tblParentalCare!B1059-'DVD recordings summary'!B1059</f>
        <v>0</v>
      </c>
      <c r="C1059" s="3">
        <f>R_MY_tblParentalCare!C1059-'DVD recordings summary'!C1059</f>
        <v>3.8146972702879367E-7</v>
      </c>
      <c r="D1059">
        <f>R_MY_tblParentalCare!D1059-'DVD recordings summary'!D1059</f>
        <v>0</v>
      </c>
      <c r="E1059">
        <f>R_MY_tblParentalCare!E1059-'DVD recordings summary'!E1059</f>
        <v>0</v>
      </c>
      <c r="F1059">
        <f>R_MY_tblParentalCare!F1059-'DVD recordings summary'!F1059</f>
        <v>0</v>
      </c>
      <c r="G1059">
        <f>R_MY_tblParentalCare!G1059-'DVD recordings summary'!G1059</f>
        <v>0</v>
      </c>
      <c r="H1059" s="3">
        <f>R_MY_tblParentalCare!H1059-'DVD recordings summary'!H1059</f>
        <v>1.03950500696115E-5</v>
      </c>
      <c r="I1059" s="3">
        <f>R_MY_tblParentalCare!I1059-'DVD recordings summary'!I1059</f>
        <v>0</v>
      </c>
      <c r="J1059" s="3">
        <f>R_MY_tblParentalCare!J1059-'DVD recordings summary'!J1059</f>
        <v>2.1934509249810219E-5</v>
      </c>
      <c r="K1059" s="3">
        <f>R_MY_tblParentalCare!K1059-'DVD recordings summary'!K1059</f>
        <v>0</v>
      </c>
    </row>
    <row r="1060" spans="1:11" x14ac:dyDescent="0.3">
      <c r="A1060">
        <v>2420</v>
      </c>
      <c r="B1060" s="3">
        <f>R_MY_tblParentalCare!B1060-'DVD recordings summary'!B1060</f>
        <v>0</v>
      </c>
      <c r="C1060" s="3">
        <f>R_MY_tblParentalCare!C1060-'DVD recordings summary'!C1060</f>
        <v>2.098083500046144E-6</v>
      </c>
      <c r="D1060">
        <f>R_MY_tblParentalCare!D1060-'DVD recordings summary'!D1060</f>
        <v>0</v>
      </c>
      <c r="E1060">
        <f>R_MY_tblParentalCare!E1060-'DVD recordings summary'!E1060</f>
        <v>-3</v>
      </c>
      <c r="F1060">
        <f>R_MY_tblParentalCare!F1060-'DVD recordings summary'!F1060</f>
        <v>0</v>
      </c>
      <c r="G1060">
        <f>R_MY_tblParentalCare!G1060-'DVD recordings summary'!G1060</f>
        <v>-1</v>
      </c>
      <c r="H1060" s="3">
        <f>R_MY_tblParentalCare!H1060-'DVD recordings summary'!H1060</f>
        <v>-1.1825561500700132E-5</v>
      </c>
      <c r="I1060" s="3">
        <f>R_MY_tblParentalCare!I1060-'DVD recordings summary'!I1060</f>
        <v>2.6702880799867046E-6</v>
      </c>
      <c r="J1060" s="3">
        <f>R_MY_tblParentalCare!J1060-'DVD recordings summary'!J1060</f>
        <v>9.1552734495792265E-6</v>
      </c>
      <c r="K1060" s="3">
        <f>R_MY_tblParentalCare!K1060-'DVD recordings summary'!K1060</f>
        <v>3.0517578009925383E-6</v>
      </c>
    </row>
    <row r="1061" spans="1:11" x14ac:dyDescent="0.3">
      <c r="A1061">
        <v>2424</v>
      </c>
      <c r="B1061" s="3">
        <f>R_MY_tblParentalCare!B1061-'DVD recordings summary'!B1061</f>
        <v>-1.5258789005656581E-6</v>
      </c>
      <c r="C1061" s="3">
        <f>R_MY_tblParentalCare!C1061-'DVD recordings summary'!C1061</f>
        <v>0</v>
      </c>
      <c r="D1061">
        <f>R_MY_tblParentalCare!D1061-'DVD recordings summary'!D1061</f>
        <v>0</v>
      </c>
      <c r="E1061">
        <f>R_MY_tblParentalCare!E1061-'DVD recordings summary'!E1061</f>
        <v>0</v>
      </c>
      <c r="F1061">
        <f>R_MY_tblParentalCare!F1061-'DVD recordings summary'!F1061</f>
        <v>0</v>
      </c>
      <c r="G1061">
        <f>R_MY_tblParentalCare!G1061-'DVD recordings summary'!G1061</f>
        <v>0</v>
      </c>
      <c r="H1061" s="3">
        <f>R_MY_tblParentalCare!H1061-'DVD recordings summary'!H1061</f>
        <v>-6.8664550898489551E-6</v>
      </c>
      <c r="I1061" s="3">
        <f>R_MY_tblParentalCare!I1061-'DVD recordings summary'!I1061</f>
        <v>0</v>
      </c>
      <c r="J1061" s="3">
        <f>R_MY_tblParentalCare!J1061-'DVD recordings summary'!J1061</f>
        <v>-3.051757819783063E-6</v>
      </c>
      <c r="K1061" s="3">
        <f>R_MY_tblParentalCare!K1061-'DVD recordings summary'!K1061</f>
        <v>0</v>
      </c>
    </row>
    <row r="1062" spans="1:11" x14ac:dyDescent="0.3">
      <c r="A1062">
        <v>2425</v>
      </c>
      <c r="B1062" s="3">
        <f>R_MY_tblParentalCare!B1062-'DVD recordings summary'!B1062</f>
        <v>3.0517578011313162E-6</v>
      </c>
      <c r="C1062" s="3">
        <f>R_MY_tblParentalCare!C1062-'DVD recordings summary'!C1062</f>
        <v>0</v>
      </c>
      <c r="D1062">
        <f>R_MY_tblParentalCare!D1062-'DVD recordings summary'!D1062</f>
        <v>0</v>
      </c>
      <c r="E1062">
        <f>R_MY_tblParentalCare!E1062-'DVD recordings summary'!E1062</f>
        <v>0</v>
      </c>
      <c r="F1062">
        <f>R_MY_tblParentalCare!F1062-'DVD recordings summary'!F1062</f>
        <v>0</v>
      </c>
      <c r="G1062">
        <f>R_MY_tblParentalCare!G1062-'DVD recordings summary'!G1062</f>
        <v>0</v>
      </c>
      <c r="H1062" s="3">
        <f>R_MY_tblParentalCare!H1062-'DVD recordings summary'!H1062</f>
        <v>3.0517577993549594E-6</v>
      </c>
      <c r="I1062" s="3">
        <f>R_MY_tblParentalCare!I1062-'DVD recordings summary'!I1062</f>
        <v>0</v>
      </c>
      <c r="J1062" s="3">
        <f>R_MY_tblParentalCare!J1062-'DVD recordings summary'!J1062</f>
        <v>1.2302398669561398E-5</v>
      </c>
      <c r="K1062" s="3">
        <f>R_MY_tblParentalCare!K1062-'DVD recordings summary'!K1062</f>
        <v>0</v>
      </c>
    </row>
    <row r="1063" spans="1:11" x14ac:dyDescent="0.3">
      <c r="A1063">
        <v>2441</v>
      </c>
      <c r="B1063" s="3">
        <f>R_MY_tblParentalCare!B1063-'DVD recordings summary'!B1063</f>
        <v>-1.5258789005656581E-6</v>
      </c>
      <c r="C1063" s="3">
        <f>R_MY_tblParentalCare!C1063-'DVD recordings summary'!C1063</f>
        <v>0</v>
      </c>
      <c r="D1063">
        <f>R_MY_tblParentalCare!D1063-'DVD recordings summary'!D1063</f>
        <v>0</v>
      </c>
      <c r="E1063">
        <f>R_MY_tblParentalCare!E1063-'DVD recordings summary'!E1063</f>
        <v>0</v>
      </c>
      <c r="F1063">
        <f>R_MY_tblParentalCare!F1063-'DVD recordings summary'!F1063</f>
        <v>0</v>
      </c>
      <c r="G1063">
        <f>R_MY_tblParentalCare!G1063-'DVD recordings summary'!G1063</f>
        <v>0</v>
      </c>
      <c r="H1063" s="3">
        <f>R_MY_tblParentalCare!H1063-'DVD recordings summary'!H1063</f>
        <v>5.3405761999414381E-6</v>
      </c>
      <c r="I1063" s="3">
        <f>R_MY_tblParentalCare!I1063-'DVD recordings summary'!I1063</f>
        <v>0</v>
      </c>
      <c r="J1063" s="3">
        <f>R_MY_tblParentalCare!J1063-'DVD recordings summary'!J1063</f>
        <v>-3.0517577993549594E-6</v>
      </c>
      <c r="K1063" s="3">
        <f>R_MY_tblParentalCare!K1063-'DVD recordings summary'!K1063</f>
        <v>0</v>
      </c>
    </row>
    <row r="1064" spans="1:11" x14ac:dyDescent="0.3">
      <c r="A1064">
        <v>2442</v>
      </c>
      <c r="B1064" s="3">
        <f>R_MY_tblParentalCare!B1064-'DVD recordings summary'!B1064</f>
        <v>-1.5258789005656581E-6</v>
      </c>
      <c r="C1064" s="3">
        <f>R_MY_tblParentalCare!C1064-'DVD recordings summary'!C1064</f>
        <v>-6.6757202099587687E-7</v>
      </c>
      <c r="D1064">
        <f>R_MY_tblParentalCare!D1064-'DVD recordings summary'!D1064</f>
        <v>0</v>
      </c>
      <c r="E1064">
        <f>R_MY_tblParentalCare!E1064-'DVD recordings summary'!E1064</f>
        <v>0</v>
      </c>
      <c r="F1064">
        <f>R_MY_tblParentalCare!F1064-'DVD recordings summary'!F1064</f>
        <v>0</v>
      </c>
      <c r="G1064">
        <f>R_MY_tblParentalCare!G1064-'DVD recordings summary'!G1064</f>
        <v>0</v>
      </c>
      <c r="H1064" s="3">
        <f>R_MY_tblParentalCare!H1064-'DVD recordings summary'!H1064</f>
        <v>-3.8146970027241878E-7</v>
      </c>
      <c r="I1064" s="3">
        <f>R_MY_tblParentalCare!I1064-'DVD recordings summary'!I1064</f>
        <v>0</v>
      </c>
      <c r="J1064" s="3">
        <f>R_MY_tblParentalCare!J1064-'DVD recordings summary'!J1064</f>
        <v>-1.9264221199577491E-5</v>
      </c>
      <c r="K1064" s="3">
        <f>R_MY_tblParentalCare!K1064-'DVD recordings summary'!K1064</f>
        <v>0</v>
      </c>
    </row>
    <row r="1065" spans="1:11" x14ac:dyDescent="0.3">
      <c r="A1065">
        <v>2444</v>
      </c>
      <c r="B1065" s="3">
        <f>R_MY_tblParentalCare!B1065-'DVD recordings summary'!B1065</f>
        <v>1.5258789005656581E-6</v>
      </c>
      <c r="C1065" s="3">
        <f>R_MY_tblParentalCare!C1065-'DVD recordings summary'!C1065</f>
        <v>-1.1444091800316691E-6</v>
      </c>
      <c r="D1065">
        <f>R_MY_tblParentalCare!D1065-'DVD recordings summary'!D1065</f>
        <v>0</v>
      </c>
      <c r="E1065">
        <f>R_MY_tblParentalCare!E1065-'DVD recordings summary'!E1065</f>
        <v>0</v>
      </c>
      <c r="F1065">
        <f>R_MY_tblParentalCare!F1065-'DVD recordings summary'!F1065</f>
        <v>0</v>
      </c>
      <c r="G1065">
        <f>R_MY_tblParentalCare!G1065-'DVD recordings summary'!G1065</f>
        <v>0</v>
      </c>
      <c r="H1065" s="3">
        <f>R_MY_tblParentalCare!H1065-'DVD recordings summary'!H1065</f>
        <v>-3.0517577993549594E-6</v>
      </c>
      <c r="I1065" s="3">
        <f>R_MY_tblParentalCare!I1065-'DVD recordings summary'!I1065</f>
        <v>0</v>
      </c>
      <c r="J1065" s="3">
        <f>R_MY_tblParentalCare!J1065-'DVD recordings summary'!J1065</f>
        <v>3.0517577975786025E-6</v>
      </c>
      <c r="K1065" s="3">
        <f>R_MY_tblParentalCare!K1065-'DVD recordings summary'!K1065</f>
        <v>0</v>
      </c>
    </row>
    <row r="1066" spans="1:11" x14ac:dyDescent="0.3">
      <c r="A1066">
        <v>2446</v>
      </c>
      <c r="B1066" s="3">
        <f>R_MY_tblParentalCare!B1066-'DVD recordings summary'!B1066</f>
        <v>1.5258789005656581E-6</v>
      </c>
      <c r="C1066" s="3">
        <f>R_MY_tblParentalCare!C1066-'DVD recordings summary'!C1066</f>
        <v>-4.577636718988698E-6</v>
      </c>
      <c r="D1066">
        <f>R_MY_tblParentalCare!D1066-'DVD recordings summary'!D1066</f>
        <v>0</v>
      </c>
      <c r="E1066">
        <f>R_MY_tblParentalCare!E1066-'DVD recordings summary'!E1066</f>
        <v>0</v>
      </c>
      <c r="F1066">
        <f>R_MY_tblParentalCare!F1066-'DVD recordings summary'!F1066</f>
        <v>0</v>
      </c>
      <c r="G1066">
        <f>R_MY_tblParentalCare!G1066-'DVD recordings summary'!G1066</f>
        <v>0</v>
      </c>
      <c r="H1066" s="3">
        <f>R_MY_tblParentalCare!H1066-'DVD recordings summary'!H1066</f>
        <v>-9.5367431995896368E-6</v>
      </c>
      <c r="I1066" s="3">
        <f>R_MY_tblParentalCare!I1066-'DVD recordings summary'!I1066</f>
        <v>0</v>
      </c>
      <c r="J1066" s="3">
        <f>R_MY_tblParentalCare!J1066-'DVD recordings summary'!J1066</f>
        <v>-1.2588500998944596E-5</v>
      </c>
      <c r="K1066" s="3">
        <f>R_MY_tblParentalCare!K1066-'DVD recordings summary'!K1066</f>
        <v>0</v>
      </c>
    </row>
    <row r="1067" spans="1:11" x14ac:dyDescent="0.3">
      <c r="A1067">
        <v>2447</v>
      </c>
      <c r="B1067" s="3">
        <f>R_MY_tblParentalCare!B1067-'DVD recordings summary'!B1067</f>
        <v>-3.8146979974840178E-7</v>
      </c>
      <c r="C1067" s="3">
        <f>R_MY_tblParentalCare!C1067-'DVD recordings summary'!C1067</f>
        <v>0</v>
      </c>
      <c r="D1067">
        <f>R_MY_tblParentalCare!D1067-'DVD recordings summary'!D1067</f>
        <v>0</v>
      </c>
      <c r="E1067">
        <f>R_MY_tblParentalCare!E1067-'DVD recordings summary'!E1067</f>
        <v>0</v>
      </c>
      <c r="F1067">
        <f>R_MY_tblParentalCare!F1067-'DVD recordings summary'!F1067</f>
        <v>0</v>
      </c>
      <c r="G1067">
        <f>R_MY_tblParentalCare!G1067-'DVD recordings summary'!G1067</f>
        <v>0</v>
      </c>
      <c r="H1067" s="3">
        <f>R_MY_tblParentalCare!H1067-'DVD recordings summary'!H1067</f>
        <v>1.9073486292597863E-6</v>
      </c>
      <c r="I1067" s="3">
        <f>R_MY_tblParentalCare!I1067-'DVD recordings summary'!I1067</f>
        <v>0</v>
      </c>
      <c r="J1067" s="3">
        <f>R_MY_tblParentalCare!J1067-'DVD recordings summary'!J1067</f>
        <v>-9.5367431995896368E-7</v>
      </c>
      <c r="K1067" s="3">
        <f>R_MY_tblParentalCare!K1067-'DVD recordings summary'!K1067</f>
        <v>0</v>
      </c>
    </row>
    <row r="1068" spans="1:11" x14ac:dyDescent="0.3">
      <c r="A1068">
        <v>2448</v>
      </c>
      <c r="B1068" s="3">
        <f>R_MY_tblParentalCare!B1068-'DVD recordings summary'!B1068</f>
        <v>-3.0517578011313162E-6</v>
      </c>
      <c r="C1068" s="3">
        <f>R_MY_tblParentalCare!C1068-'DVD recordings summary'!C1068</f>
        <v>-4.9591064499310278E-6</v>
      </c>
      <c r="D1068">
        <f>R_MY_tblParentalCare!D1068-'DVD recordings summary'!D1068</f>
        <v>0</v>
      </c>
      <c r="E1068">
        <f>R_MY_tblParentalCare!E1068-'DVD recordings summary'!E1068</f>
        <v>0</v>
      </c>
      <c r="F1068">
        <f>R_MY_tblParentalCare!F1068-'DVD recordings summary'!F1068</f>
        <v>0</v>
      </c>
      <c r="G1068">
        <f>R_MY_tblParentalCare!G1068-'DVD recordings summary'!G1068</f>
        <v>0</v>
      </c>
      <c r="H1068" s="3">
        <f>R_MY_tblParentalCare!H1068-'DVD recordings summary'!H1068</f>
        <v>9.9182128998620556E-6</v>
      </c>
      <c r="I1068" s="3">
        <f>R_MY_tblParentalCare!I1068-'DVD recordings summary'!I1068</f>
        <v>0</v>
      </c>
      <c r="J1068" s="3">
        <f>R_MY_tblParentalCare!J1068-'DVD recordings summary'!J1068</f>
        <v>6.2942505003604765E-6</v>
      </c>
      <c r="K1068" s="3">
        <f>R_MY_tblParentalCare!K1068-'DVD recordings summary'!K1068</f>
        <v>0</v>
      </c>
    </row>
    <row r="1069" spans="1:11" x14ac:dyDescent="0.3">
      <c r="A1069">
        <v>2449</v>
      </c>
      <c r="B1069" s="3">
        <f>R_MY_tblParentalCare!B1069-'DVD recordings summary'!B1069</f>
        <v>0</v>
      </c>
      <c r="C1069" s="3">
        <f>R_MY_tblParentalCare!C1069-'DVD recordings summary'!C1069</f>
        <v>7.6293945299177324E-6</v>
      </c>
      <c r="D1069">
        <f>R_MY_tblParentalCare!D1069-'DVD recordings summary'!D1069</f>
        <v>0</v>
      </c>
      <c r="E1069">
        <f>R_MY_tblParentalCare!E1069-'DVD recordings summary'!E1069</f>
        <v>0</v>
      </c>
      <c r="F1069">
        <f>R_MY_tblParentalCare!F1069-'DVD recordings summary'!F1069</f>
        <v>0</v>
      </c>
      <c r="G1069">
        <f>R_MY_tblParentalCare!G1069-'DVD recordings summary'!G1069</f>
        <v>0</v>
      </c>
      <c r="H1069" s="3">
        <f>R_MY_tblParentalCare!H1069-'DVD recordings summary'!H1069</f>
        <v>1.1444091800427714E-5</v>
      </c>
      <c r="I1069" s="3">
        <f>R_MY_tblParentalCare!I1069-'DVD recordings summary'!I1069</f>
        <v>0</v>
      </c>
      <c r="J1069" s="3">
        <f>R_MY_tblParentalCare!J1069-'DVD recordings summary'!J1069</f>
        <v>1.5258789005656581E-6</v>
      </c>
      <c r="K1069" s="3">
        <f>R_MY_tblParentalCare!K1069-'DVD recordings summary'!K1069</f>
        <v>0</v>
      </c>
    </row>
    <row r="1070" spans="1:11" x14ac:dyDescent="0.3">
      <c r="A1070">
        <v>2450</v>
      </c>
      <c r="B1070" s="3">
        <f>R_MY_tblParentalCare!B1070-'DVD recordings summary'!B1070</f>
        <v>-3.0517578011313162E-6</v>
      </c>
      <c r="C1070" s="3">
        <f>R_MY_tblParentalCare!C1070-'DVD recordings summary'!C1070</f>
        <v>3.8146972980435123E-7</v>
      </c>
      <c r="D1070">
        <f>R_MY_tblParentalCare!D1070-'DVD recordings summary'!D1070</f>
        <v>0</v>
      </c>
      <c r="E1070">
        <f>R_MY_tblParentalCare!E1070-'DVD recordings summary'!E1070</f>
        <v>0</v>
      </c>
      <c r="F1070">
        <f>R_MY_tblParentalCare!F1070-'DVD recordings summary'!F1070</f>
        <v>0</v>
      </c>
      <c r="G1070">
        <f>R_MY_tblParentalCare!G1070-'DVD recordings summary'!G1070</f>
        <v>0</v>
      </c>
      <c r="H1070" s="3">
        <f>R_MY_tblParentalCare!H1070-'DVD recordings summary'!H1070</f>
        <v>1.5258789005656581E-6</v>
      </c>
      <c r="I1070" s="3">
        <f>R_MY_tblParentalCare!I1070-'DVD recordings summary'!I1070</f>
        <v>0</v>
      </c>
      <c r="J1070" s="3">
        <f>R_MY_tblParentalCare!J1070-'DVD recordings summary'!J1070</f>
        <v>0</v>
      </c>
      <c r="K1070" s="3">
        <f>R_MY_tblParentalCare!K1070-'DVD recordings summary'!K1070</f>
        <v>0</v>
      </c>
    </row>
    <row r="1071" spans="1:11" x14ac:dyDescent="0.3">
      <c r="A1071">
        <v>2452</v>
      </c>
      <c r="B1071" s="3">
        <f>R_MY_tblParentalCare!B1071-'DVD recordings summary'!B1071</f>
        <v>7.6293940054483755E-7</v>
      </c>
      <c r="C1071" s="3">
        <f>R_MY_tblParentalCare!C1071-'DVD recordings summary'!C1071</f>
        <v>3.8146972702879367E-7</v>
      </c>
      <c r="D1071">
        <f>R_MY_tblParentalCare!D1071-'DVD recordings summary'!D1071</f>
        <v>0</v>
      </c>
      <c r="E1071">
        <f>R_MY_tblParentalCare!E1071-'DVD recordings summary'!E1071</f>
        <v>0</v>
      </c>
      <c r="F1071">
        <f>R_MY_tblParentalCare!F1071-'DVD recordings summary'!F1071</f>
        <v>0</v>
      </c>
      <c r="G1071">
        <f>R_MY_tblParentalCare!G1071-'DVD recordings summary'!G1071</f>
        <v>0</v>
      </c>
      <c r="H1071" s="3">
        <f>R_MY_tblParentalCare!H1071-'DVD recordings summary'!H1071</f>
        <v>-1.9073485901799359E-7</v>
      </c>
      <c r="I1071" s="3">
        <f>R_MY_tblParentalCare!I1071-'DVD recordings summary'!I1071</f>
        <v>0</v>
      </c>
      <c r="J1071" s="3">
        <f>R_MY_tblParentalCare!J1071-'DVD recordings summary'!J1071</f>
        <v>2.6702880902007564E-6</v>
      </c>
      <c r="K1071" s="3">
        <f>R_MY_tblParentalCare!K1071-'DVD recordings summary'!K1071</f>
        <v>0</v>
      </c>
    </row>
    <row r="1072" spans="1:11" x14ac:dyDescent="0.3">
      <c r="A1072">
        <v>2453</v>
      </c>
      <c r="B1072" s="3">
        <f>R_MY_tblParentalCare!B1072-'DVD recordings summary'!B1072</f>
        <v>-1.5258789005656581E-6</v>
      </c>
      <c r="C1072" s="3">
        <f>R_MY_tblParentalCare!C1072-'DVD recordings summary'!C1072</f>
        <v>0</v>
      </c>
      <c r="D1072">
        <f>R_MY_tblParentalCare!D1072-'DVD recordings summary'!D1072</f>
        <v>0</v>
      </c>
      <c r="E1072">
        <f>R_MY_tblParentalCare!E1072-'DVD recordings summary'!E1072</f>
        <v>0</v>
      </c>
      <c r="F1072">
        <f>R_MY_tblParentalCare!F1072-'DVD recordings summary'!F1072</f>
        <v>0</v>
      </c>
      <c r="G1072">
        <f>R_MY_tblParentalCare!G1072-'DVD recordings summary'!G1072</f>
        <v>0</v>
      </c>
      <c r="H1072" s="3">
        <f>R_MY_tblParentalCare!H1072-'DVD recordings summary'!H1072</f>
        <v>3.4332274996273782E-6</v>
      </c>
      <c r="I1072" s="3">
        <f>R_MY_tblParentalCare!I1072-'DVD recordings summary'!I1072</f>
        <v>0</v>
      </c>
      <c r="J1072" s="3">
        <f>R_MY_tblParentalCare!J1072-'DVD recordings summary'!J1072</f>
        <v>4.0054321406302051E-6</v>
      </c>
      <c r="K1072" s="3">
        <f>R_MY_tblParentalCare!K1072-'DVD recordings summary'!K1072</f>
        <v>0</v>
      </c>
    </row>
    <row r="1073" spans="1:11" x14ac:dyDescent="0.3">
      <c r="A1073">
        <v>2455</v>
      </c>
      <c r="B1073" s="3">
        <f>R_MY_tblParentalCare!B1073-'DVD recordings summary'!B1073</f>
        <v>-3.0517578011313162E-6</v>
      </c>
      <c r="C1073" s="3">
        <f>R_MY_tblParentalCare!C1073-'DVD recordings summary'!C1073</f>
        <v>-6.8664550780250799E-6</v>
      </c>
      <c r="D1073">
        <f>R_MY_tblParentalCare!D1073-'DVD recordings summary'!D1073</f>
        <v>0</v>
      </c>
      <c r="E1073">
        <f>R_MY_tblParentalCare!E1073-'DVD recordings summary'!E1073</f>
        <v>0</v>
      </c>
      <c r="F1073">
        <f>R_MY_tblParentalCare!F1073-'DVD recordings summary'!F1073</f>
        <v>0</v>
      </c>
      <c r="G1073">
        <f>R_MY_tblParentalCare!G1073-'DVD recordings summary'!G1073</f>
        <v>0</v>
      </c>
      <c r="H1073" s="3">
        <f>R_MY_tblParentalCare!H1073-'DVD recordings summary'!H1073</f>
        <v>-7.2479247990031581E-6</v>
      </c>
      <c r="I1073" s="3">
        <f>R_MY_tblParentalCare!I1073-'DVD recordings summary'!I1073</f>
        <v>0</v>
      </c>
      <c r="J1073" s="3">
        <f>R_MY_tblParentalCare!J1073-'DVD recordings summary'!J1073</f>
        <v>-1.1444091800427714E-5</v>
      </c>
      <c r="K1073" s="3">
        <f>R_MY_tblParentalCare!K1073-'DVD recordings summary'!K1073</f>
        <v>0</v>
      </c>
    </row>
    <row r="1074" spans="1:11" x14ac:dyDescent="0.3">
      <c r="A1074">
        <v>2456</v>
      </c>
      <c r="B1074" s="3">
        <f>R_MY_tblParentalCare!B1074-'DVD recordings summary'!B1074</f>
        <v>1.5258789005656581E-6</v>
      </c>
      <c r="C1074" s="3">
        <f>R_MY_tblParentalCare!C1074-'DVD recordings summary'!C1074</f>
        <v>0</v>
      </c>
      <c r="D1074">
        <f>R_MY_tblParentalCare!D1074-'DVD recordings summary'!D1074</f>
        <v>0</v>
      </c>
      <c r="E1074">
        <f>R_MY_tblParentalCare!E1074-'DVD recordings summary'!E1074</f>
        <v>0</v>
      </c>
      <c r="F1074">
        <f>R_MY_tblParentalCare!F1074-'DVD recordings summary'!F1074</f>
        <v>0</v>
      </c>
      <c r="G1074">
        <f>R_MY_tblParentalCare!G1074-'DVD recordings summary'!G1074</f>
        <v>0</v>
      </c>
      <c r="H1074" s="3">
        <f>R_MY_tblParentalCare!H1074-'DVD recordings summary'!H1074</f>
        <v>8.3923339992963975E-6</v>
      </c>
      <c r="I1074" s="3">
        <f>R_MY_tblParentalCare!I1074-'DVD recordings summary'!I1074</f>
        <v>0</v>
      </c>
      <c r="J1074" s="3">
        <f>R_MY_tblParentalCare!J1074-'DVD recordings summary'!J1074</f>
        <v>8.1062316996671768E-6</v>
      </c>
      <c r="K1074" s="3">
        <f>R_MY_tblParentalCare!K1074-'DVD recordings summary'!K1074</f>
        <v>0</v>
      </c>
    </row>
    <row r="1075" spans="1:11" x14ac:dyDescent="0.3">
      <c r="A1075">
        <v>2457</v>
      </c>
      <c r="B1075" s="3">
        <f>R_MY_tblParentalCare!B1075-'DVD recordings summary'!B1075</f>
        <v>3.0517578011313162E-6</v>
      </c>
      <c r="C1075" s="3">
        <f>R_MY_tblParentalCare!C1075-'DVD recordings summary'!C1075</f>
        <v>0</v>
      </c>
      <c r="D1075">
        <f>R_MY_tblParentalCare!D1075-'DVD recordings summary'!D1075</f>
        <v>0</v>
      </c>
      <c r="E1075">
        <f>R_MY_tblParentalCare!E1075-'DVD recordings summary'!E1075</f>
        <v>0</v>
      </c>
      <c r="F1075">
        <f>R_MY_tblParentalCare!F1075-'DVD recordings summary'!F1075</f>
        <v>0</v>
      </c>
      <c r="G1075">
        <f>R_MY_tblParentalCare!G1075-'DVD recordings summary'!G1075</f>
        <v>0</v>
      </c>
      <c r="H1075" s="3">
        <f>R_MY_tblParentalCare!H1075-'DVD recordings summary'!H1075</f>
        <v>-1.0681152303959607E-5</v>
      </c>
      <c r="I1075" s="3">
        <f>R_MY_tblParentalCare!I1075-'DVD recordings summary'!I1075</f>
        <v>0</v>
      </c>
      <c r="J1075" s="3">
        <f>R_MY_tblParentalCare!J1075-'DVD recordings summary'!J1075</f>
        <v>-4.9591064439913346E-6</v>
      </c>
      <c r="K1075" s="3">
        <f>R_MY_tblParentalCare!K1075-'DVD recordings summary'!K1075</f>
        <v>0</v>
      </c>
    </row>
    <row r="1076" spans="1:11" x14ac:dyDescent="0.3">
      <c r="A1076">
        <v>2459</v>
      </c>
      <c r="B1076" s="3">
        <f>R_MY_tblParentalCare!B1076-'DVD recordings summary'!B1076</f>
        <v>-3.0517578011313162E-6</v>
      </c>
      <c r="C1076" s="3">
        <f>R_MY_tblParentalCare!C1076-'DVD recordings summary'!C1076</f>
        <v>3.0517578100131004E-6</v>
      </c>
      <c r="D1076">
        <f>R_MY_tblParentalCare!D1076-'DVD recordings summary'!D1076</f>
        <v>0</v>
      </c>
      <c r="E1076">
        <f>R_MY_tblParentalCare!E1076-'DVD recordings summary'!E1076</f>
        <v>0</v>
      </c>
      <c r="F1076">
        <f>R_MY_tblParentalCare!F1076-'DVD recordings summary'!F1076</f>
        <v>0</v>
      </c>
      <c r="G1076">
        <f>R_MY_tblParentalCare!G1076-'DVD recordings summary'!G1076</f>
        <v>0</v>
      </c>
      <c r="H1076" s="3">
        <f>R_MY_tblParentalCare!H1076-'DVD recordings summary'!H1076</f>
        <v>4.3869018497844081E-6</v>
      </c>
      <c r="I1076" s="3">
        <f>R_MY_tblParentalCare!I1076-'DVD recordings summary'!I1076</f>
        <v>0</v>
      </c>
      <c r="J1076" s="3">
        <f>R_MY_tblParentalCare!J1076-'DVD recordings summary'!J1076</f>
        <v>-8.7738036995688162E-6</v>
      </c>
      <c r="K1076" s="3">
        <f>R_MY_tblParentalCare!K1076-'DVD recordings summary'!K1076</f>
        <v>0</v>
      </c>
    </row>
    <row r="1077" spans="1:11" x14ac:dyDescent="0.3">
      <c r="A1077">
        <v>2461</v>
      </c>
      <c r="B1077" s="3">
        <f>R_MY_tblParentalCare!B1077-'DVD recordings summary'!B1077</f>
        <v>-3.0517578011313162E-6</v>
      </c>
      <c r="C1077" s="3">
        <f>R_MY_tblParentalCare!C1077-'DVD recordings summary'!C1077</f>
        <v>-1.0681152339930833E-5</v>
      </c>
      <c r="D1077">
        <f>R_MY_tblParentalCare!D1077-'DVD recordings summary'!D1077</f>
        <v>0</v>
      </c>
      <c r="E1077">
        <f>R_MY_tblParentalCare!E1077-'DVD recordings summary'!E1077</f>
        <v>0</v>
      </c>
      <c r="F1077">
        <f>R_MY_tblParentalCare!F1077-'DVD recordings summary'!F1077</f>
        <v>0</v>
      </c>
      <c r="G1077">
        <f>R_MY_tblParentalCare!G1077-'DVD recordings summary'!G1077</f>
        <v>0</v>
      </c>
      <c r="H1077" s="3">
        <f>R_MY_tblParentalCare!H1077-'DVD recordings summary'!H1077</f>
        <v>-7.6293950002082056E-7</v>
      </c>
      <c r="I1077" s="3">
        <f>R_MY_tblParentalCare!I1077-'DVD recordings summary'!I1077</f>
        <v>0</v>
      </c>
      <c r="J1077" s="3">
        <f>R_MY_tblParentalCare!J1077-'DVD recordings summary'!J1077</f>
        <v>-1.6784667998592795E-5</v>
      </c>
      <c r="K1077" s="3">
        <f>R_MY_tblParentalCare!K1077-'DVD recordings summary'!K1077</f>
        <v>0</v>
      </c>
    </row>
    <row r="1078" spans="1:11" x14ac:dyDescent="0.3">
      <c r="A1078">
        <v>2465</v>
      </c>
      <c r="B1078" s="3">
        <f>R_MY_tblParentalCare!B1078-'DVD recordings summary'!B1078</f>
        <v>-3.0517578011313162E-6</v>
      </c>
      <c r="C1078" s="3">
        <f>R_MY_tblParentalCare!C1078-'DVD recordings summary'!C1078</f>
        <v>0</v>
      </c>
      <c r="D1078">
        <f>R_MY_tblParentalCare!D1078-'DVD recordings summary'!D1078</f>
        <v>0</v>
      </c>
      <c r="E1078">
        <f>R_MY_tblParentalCare!E1078-'DVD recordings summary'!E1078</f>
        <v>0</v>
      </c>
      <c r="F1078">
        <f>R_MY_tblParentalCare!F1078-'DVD recordings summary'!F1078</f>
        <v>0</v>
      </c>
      <c r="G1078">
        <f>R_MY_tblParentalCare!G1078-'DVD recordings summary'!G1078</f>
        <v>0</v>
      </c>
      <c r="H1078" s="3">
        <f>R_MY_tblParentalCare!H1078-'DVD recordings summary'!H1078</f>
        <v>-3.0517578011313162E-6</v>
      </c>
      <c r="I1078" s="3">
        <f>R_MY_tblParentalCare!I1078-'DVD recordings summary'!I1078</f>
        <v>0</v>
      </c>
      <c r="J1078" s="3">
        <f>R_MY_tblParentalCare!J1078-'DVD recordings summary'!J1078</f>
        <v>-1.0299682629444362E-5</v>
      </c>
      <c r="K1078" s="3">
        <f>R_MY_tblParentalCare!K1078-'DVD recordings summary'!K1078</f>
        <v>0</v>
      </c>
    </row>
    <row r="1079" spans="1:11" x14ac:dyDescent="0.3">
      <c r="A1079">
        <v>2467</v>
      </c>
      <c r="B1079" s="3">
        <f>R_MY_tblParentalCare!B1079-'DVD recordings summary'!B1079</f>
        <v>0</v>
      </c>
      <c r="C1079" s="3">
        <f>R_MY_tblParentalCare!C1079-'DVD recordings summary'!C1079</f>
        <v>-1.5258789059502398E-6</v>
      </c>
      <c r="D1079">
        <f>R_MY_tblParentalCare!D1079-'DVD recordings summary'!D1079</f>
        <v>0</v>
      </c>
      <c r="E1079">
        <f>R_MY_tblParentalCare!E1079-'DVD recordings summary'!E1079</f>
        <v>0</v>
      </c>
      <c r="F1079">
        <f>R_MY_tblParentalCare!F1079-'DVD recordings summary'!F1079</f>
        <v>0</v>
      </c>
      <c r="G1079">
        <f>R_MY_tblParentalCare!G1079-'DVD recordings summary'!G1079</f>
        <v>0</v>
      </c>
      <c r="H1079" s="3">
        <f>R_MY_tblParentalCare!H1079-'DVD recordings summary'!H1079</f>
        <v>-5.3405762017177949E-6</v>
      </c>
      <c r="I1079" s="3">
        <f>R_MY_tblParentalCare!I1079-'DVD recordings summary'!I1079</f>
        <v>0</v>
      </c>
      <c r="J1079" s="3">
        <f>R_MY_tblParentalCare!J1079-'DVD recordings summary'!J1079</f>
        <v>-1.5258789069494405E-6</v>
      </c>
      <c r="K1079" s="3">
        <f>R_MY_tblParentalCare!K1079-'DVD recordings summary'!K1079</f>
        <v>0</v>
      </c>
    </row>
    <row r="1080" spans="1:11" x14ac:dyDescent="0.3">
      <c r="A1080">
        <v>2469</v>
      </c>
      <c r="B1080" s="3">
        <f>R_MY_tblParentalCare!B1080-'DVD recordings summary'!B1080</f>
        <v>-1.5258789005656581E-6</v>
      </c>
      <c r="C1080" s="3">
        <f>R_MY_tblParentalCare!C1080-'DVD recordings summary'!C1080</f>
        <v>0</v>
      </c>
      <c r="D1080">
        <f>R_MY_tblParentalCare!D1080-'DVD recordings summary'!D1080</f>
        <v>0</v>
      </c>
      <c r="E1080">
        <f>R_MY_tblParentalCare!E1080-'DVD recordings summary'!E1080</f>
        <v>0</v>
      </c>
      <c r="F1080">
        <f>R_MY_tblParentalCare!F1080-'DVD recordings summary'!F1080</f>
        <v>0</v>
      </c>
      <c r="G1080">
        <f>R_MY_tblParentalCare!G1080-'DVD recordings summary'!G1080</f>
        <v>0</v>
      </c>
      <c r="H1080" s="3">
        <f>R_MY_tblParentalCare!H1080-'DVD recordings summary'!H1080</f>
        <v>0</v>
      </c>
      <c r="I1080" s="3">
        <f>R_MY_tblParentalCare!I1080-'DVD recordings summary'!I1080</f>
        <v>0</v>
      </c>
      <c r="J1080" s="3">
        <f>R_MY_tblParentalCare!J1080-'DVD recordings summary'!J1080</f>
        <v>3.8146973011521368E-6</v>
      </c>
      <c r="K1080" s="3">
        <f>R_MY_tblParentalCare!K1080-'DVD recordings summary'!K1080</f>
        <v>0</v>
      </c>
    </row>
    <row r="1081" spans="1:11" x14ac:dyDescent="0.3">
      <c r="A1081">
        <v>2470</v>
      </c>
      <c r="B1081" s="3">
        <f>R_MY_tblParentalCare!B1081-'DVD recordings summary'!B1081</f>
        <v>-1.5258789005656581E-6</v>
      </c>
      <c r="C1081" s="3">
        <f>R_MY_tblParentalCare!C1081-'DVD recordings summary'!C1081</f>
        <v>-4.0531158398970923E-7</v>
      </c>
      <c r="D1081">
        <f>R_MY_tblParentalCare!D1081-'DVD recordings summary'!D1081</f>
        <v>0</v>
      </c>
      <c r="E1081">
        <f>R_MY_tblParentalCare!E1081-'DVD recordings summary'!E1081</f>
        <v>0</v>
      </c>
      <c r="F1081">
        <f>R_MY_tblParentalCare!F1081-'DVD recordings summary'!F1081</f>
        <v>0</v>
      </c>
      <c r="G1081">
        <f>R_MY_tblParentalCare!G1081-'DVD recordings summary'!G1081</f>
        <v>0</v>
      </c>
      <c r="H1081" s="3">
        <f>R_MY_tblParentalCare!H1081-'DVD recordings summary'!H1081</f>
        <v>4.3869018995223996E-6</v>
      </c>
      <c r="I1081" s="3">
        <f>R_MY_tblParentalCare!I1081-'DVD recordings summary'!I1081</f>
        <v>0</v>
      </c>
      <c r="J1081" s="3">
        <f>R_MY_tblParentalCare!J1081-'DVD recordings summary'!J1081</f>
        <v>1.9073486008380769E-6</v>
      </c>
      <c r="K1081" s="3">
        <f>R_MY_tblParentalCare!K1081-'DVD recordings summary'!K1081</f>
        <v>0</v>
      </c>
    </row>
    <row r="1082" spans="1:11" x14ac:dyDescent="0.3">
      <c r="A1082">
        <v>2473</v>
      </c>
      <c r="B1082" s="3">
        <f>R_MY_tblParentalCare!B1082-'DVD recordings summary'!B1082</f>
        <v>1.5258789005656581E-6</v>
      </c>
      <c r="C1082" s="3">
        <f>R_MY_tblParentalCare!C1082-'DVD recordings summary'!C1082</f>
        <v>-2.2888183590641376E-6</v>
      </c>
      <c r="D1082">
        <f>R_MY_tblParentalCare!D1082-'DVD recordings summary'!D1082</f>
        <v>0</v>
      </c>
      <c r="E1082">
        <f>R_MY_tblParentalCare!E1082-'DVD recordings summary'!E1082</f>
        <v>0</v>
      </c>
      <c r="F1082">
        <f>R_MY_tblParentalCare!F1082-'DVD recordings summary'!F1082</f>
        <v>0</v>
      </c>
      <c r="G1082">
        <f>R_MY_tblParentalCare!G1082-'DVD recordings summary'!G1082</f>
        <v>0</v>
      </c>
      <c r="H1082" s="3">
        <f>R_MY_tblParentalCare!H1082-'DVD recordings summary'!H1082</f>
        <v>1.2588501000720953E-5</v>
      </c>
      <c r="I1082" s="3">
        <f>R_MY_tblParentalCare!I1082-'DVD recordings summary'!I1082</f>
        <v>0</v>
      </c>
      <c r="J1082" s="3">
        <f>R_MY_tblParentalCare!J1082-'DVD recordings summary'!J1082</f>
        <v>-3.1471252501802383E-6</v>
      </c>
      <c r="K1082" s="3">
        <f>R_MY_tblParentalCare!K1082-'DVD recordings summary'!K1082</f>
        <v>0</v>
      </c>
    </row>
    <row r="1083" spans="1:11" x14ac:dyDescent="0.3">
      <c r="A1083">
        <v>2475</v>
      </c>
      <c r="B1083" s="3">
        <f>R_MY_tblParentalCare!B1083-'DVD recordings summary'!B1083</f>
        <v>-1.5258789005656581E-6</v>
      </c>
      <c r="C1083" s="3">
        <f>R_MY_tblParentalCare!C1083-'DVD recordings summary'!C1083</f>
        <v>0</v>
      </c>
      <c r="D1083">
        <f>R_MY_tblParentalCare!D1083-'DVD recordings summary'!D1083</f>
        <v>0</v>
      </c>
      <c r="E1083">
        <f>R_MY_tblParentalCare!E1083-'DVD recordings summary'!E1083</f>
        <v>0</v>
      </c>
      <c r="F1083">
        <f>R_MY_tblParentalCare!F1083-'DVD recordings summary'!F1083</f>
        <v>0</v>
      </c>
      <c r="G1083">
        <f>R_MY_tblParentalCare!G1083-'DVD recordings summary'!G1083</f>
        <v>0</v>
      </c>
      <c r="H1083" s="3">
        <f>R_MY_tblParentalCare!H1083-'DVD recordings summary'!H1083</f>
        <v>4.577636694591547E-6</v>
      </c>
      <c r="I1083" s="3">
        <f>R_MY_tblParentalCare!I1083-'DVD recordings summary'!I1083</f>
        <v>0</v>
      </c>
      <c r="J1083" s="3">
        <f>R_MY_tblParentalCare!J1083-'DVD recordings summary'!J1083</f>
        <v>7.629394500052733E-7</v>
      </c>
      <c r="K1083" s="3">
        <f>R_MY_tblParentalCare!K1083-'DVD recordings summary'!K1083</f>
        <v>0</v>
      </c>
    </row>
    <row r="1084" spans="1:11" x14ac:dyDescent="0.3">
      <c r="A1084">
        <v>2476</v>
      </c>
      <c r="B1084" s="3">
        <f>R_MY_tblParentalCare!B1084-'DVD recordings summary'!B1084</f>
        <v>1.5258789005656581E-6</v>
      </c>
      <c r="C1084" s="3">
        <f>R_MY_tblParentalCare!C1084-'DVD recordings summary'!C1084</f>
        <v>-3.8146972700103809E-7</v>
      </c>
      <c r="D1084">
        <f>R_MY_tblParentalCare!D1084-'DVD recordings summary'!D1084</f>
        <v>0</v>
      </c>
      <c r="E1084">
        <f>R_MY_tblParentalCare!E1084-'DVD recordings summary'!E1084</f>
        <v>0</v>
      </c>
      <c r="F1084">
        <f>R_MY_tblParentalCare!F1084-'DVD recordings summary'!F1084</f>
        <v>0</v>
      </c>
      <c r="G1084">
        <f>R_MY_tblParentalCare!G1084-'DVD recordings summary'!G1084</f>
        <v>0</v>
      </c>
      <c r="H1084" s="3">
        <f>R_MY_tblParentalCare!H1084-'DVD recordings summary'!H1084</f>
        <v>-7.6293944992755769E-6</v>
      </c>
      <c r="I1084" s="3">
        <f>R_MY_tblParentalCare!I1084-'DVD recordings summary'!I1084</f>
        <v>0</v>
      </c>
      <c r="J1084" s="3">
        <f>R_MY_tblParentalCare!J1084-'DVD recordings summary'!J1084</f>
        <v>9.9182128998620556E-6</v>
      </c>
      <c r="K1084" s="3">
        <f>R_MY_tblParentalCare!K1084-'DVD recordings summary'!K1084</f>
        <v>0</v>
      </c>
    </row>
    <row r="1085" spans="1:11" x14ac:dyDescent="0.3">
      <c r="A1085">
        <v>2480</v>
      </c>
      <c r="B1085" s="3">
        <f>R_MY_tblParentalCare!B1085-'DVD recordings summary'!B1085</f>
        <v>0</v>
      </c>
      <c r="C1085" s="3">
        <f>R_MY_tblParentalCare!C1085-'DVD recordings summary'!C1085</f>
        <v>0.19999494552611985</v>
      </c>
      <c r="D1085">
        <f>R_MY_tblParentalCare!D1085-'DVD recordings summary'!D1085</f>
        <v>0</v>
      </c>
      <c r="E1085">
        <f>R_MY_tblParentalCare!E1085-'DVD recordings summary'!E1085</f>
        <v>0</v>
      </c>
      <c r="F1085">
        <f>R_MY_tblParentalCare!F1085-'DVD recordings summary'!F1085</f>
        <v>0</v>
      </c>
      <c r="G1085">
        <f>R_MY_tblParentalCare!G1085-'DVD recordings summary'!G1085</f>
        <v>0</v>
      </c>
      <c r="H1085" s="3">
        <f>R_MY_tblParentalCare!H1085-'DVD recordings summary'!H1085</f>
        <v>-1.0681152303959607E-5</v>
      </c>
      <c r="I1085" s="3">
        <f>R_MY_tblParentalCare!I1085-'DVD recordings summary'!I1085</f>
        <v>0</v>
      </c>
      <c r="J1085" s="3">
        <f>R_MY_tblParentalCare!J1085-'DVD recordings summary'!J1085</f>
        <v>-1.4877319330253158E-5</v>
      </c>
      <c r="K1085" s="3">
        <f>R_MY_tblParentalCare!K1085-'DVD recordings summary'!K1085</f>
        <v>0</v>
      </c>
    </row>
    <row r="1086" spans="1:11" x14ac:dyDescent="0.3">
      <c r="A1086">
        <v>2481</v>
      </c>
      <c r="B1086" s="3">
        <f>R_MY_tblParentalCare!B1086-'DVD recordings summary'!B1086</f>
        <v>3.0517578011313162E-6</v>
      </c>
      <c r="C1086" s="3">
        <f>R_MY_tblParentalCare!C1086-'DVD recordings summary'!C1086</f>
        <v>-3.8146972700103809E-7</v>
      </c>
      <c r="D1086">
        <f>R_MY_tblParentalCare!D1086-'DVD recordings summary'!D1086</f>
        <v>0</v>
      </c>
      <c r="E1086">
        <f>R_MY_tblParentalCare!E1086-'DVD recordings summary'!E1086</f>
        <v>0</v>
      </c>
      <c r="F1086">
        <f>R_MY_tblParentalCare!F1086-'DVD recordings summary'!F1086</f>
        <v>0</v>
      </c>
      <c r="G1086">
        <f>R_MY_tblParentalCare!G1086-'DVD recordings summary'!G1086</f>
        <v>0</v>
      </c>
      <c r="H1086" s="3">
        <f>R_MY_tblParentalCare!H1086-'DVD recordings summary'!H1086</f>
        <v>3.6239624012779359E-6</v>
      </c>
      <c r="I1086" s="3">
        <f>R_MY_tblParentalCare!I1086-'DVD recordings summary'!I1086</f>
        <v>0</v>
      </c>
      <c r="J1086" s="3">
        <f>R_MY_tblParentalCare!J1086-'DVD recordings summary'!J1086</f>
        <v>-1.1062622069957229E-5</v>
      </c>
      <c r="K1086" s="3">
        <f>R_MY_tblParentalCare!K1086-'DVD recordings summary'!K1086</f>
        <v>0</v>
      </c>
    </row>
    <row r="1087" spans="1:11" x14ac:dyDescent="0.3">
      <c r="A1087">
        <v>2482</v>
      </c>
      <c r="B1087" s="3">
        <f>R_MY_tblParentalCare!B1087-'DVD recordings summary'!B1087</f>
        <v>-1.5258789005656581E-6</v>
      </c>
      <c r="C1087" s="3">
        <f>R_MY_tblParentalCare!C1087-'DVD recordings summary'!C1087</f>
        <v>6.1750411989303089E-6</v>
      </c>
      <c r="D1087">
        <f>R_MY_tblParentalCare!D1087-'DVD recordings summary'!D1087</f>
        <v>0</v>
      </c>
      <c r="E1087">
        <f>R_MY_tblParentalCare!E1087-'DVD recordings summary'!E1087</f>
        <v>0</v>
      </c>
      <c r="F1087">
        <f>R_MY_tblParentalCare!F1087-'DVD recordings summary'!F1087</f>
        <v>0</v>
      </c>
      <c r="G1087">
        <f>R_MY_tblParentalCare!G1087-'DVD recordings summary'!G1087</f>
        <v>0</v>
      </c>
      <c r="H1087" s="3">
        <f>R_MY_tblParentalCare!H1087-'DVD recordings summary'!H1087</f>
        <v>-7.6293950002082056E-7</v>
      </c>
      <c r="I1087" s="3">
        <f>R_MY_tblParentalCare!I1087-'DVD recordings summary'!I1087</f>
        <v>0</v>
      </c>
      <c r="J1087" s="3">
        <f>R_MY_tblParentalCare!J1087-'DVD recordings summary'!J1087</f>
        <v>1.4305114799384455E-6</v>
      </c>
      <c r="K1087" s="3">
        <f>R_MY_tblParentalCare!K1087-'DVD recordings summary'!K1087</f>
        <v>0</v>
      </c>
    </row>
    <row r="1088" spans="1:11" x14ac:dyDescent="0.3">
      <c r="A1088">
        <v>2484</v>
      </c>
      <c r="B1088" s="3">
        <f>R_MY_tblParentalCare!B1088-'DVD recordings summary'!B1088</f>
        <v>-1.5258789005656581E-6</v>
      </c>
      <c r="C1088" s="3">
        <f>R_MY_tblParentalCare!C1088-'DVD recordings summary'!C1088</f>
        <v>0</v>
      </c>
      <c r="D1088">
        <f>R_MY_tblParentalCare!D1088-'DVD recordings summary'!D1088</f>
        <v>0</v>
      </c>
      <c r="E1088">
        <f>R_MY_tblParentalCare!E1088-'DVD recordings summary'!E1088</f>
        <v>0</v>
      </c>
      <c r="F1088">
        <f>R_MY_tblParentalCare!F1088-'DVD recordings summary'!F1088</f>
        <v>0</v>
      </c>
      <c r="G1088">
        <f>R_MY_tblParentalCare!G1088-'DVD recordings summary'!G1088</f>
        <v>0</v>
      </c>
      <c r="H1088" s="3">
        <f>R_MY_tblParentalCare!H1088-'DVD recordings summary'!H1088</f>
        <v>2.2888183606184498E-6</v>
      </c>
      <c r="I1088" s="3">
        <f>R_MY_tblParentalCare!I1088-'DVD recordings summary'!I1088</f>
        <v>0</v>
      </c>
      <c r="J1088" s="3">
        <f>R_MY_tblParentalCare!J1088-'DVD recordings summary'!J1088</f>
        <v>-6.6757202099587687E-6</v>
      </c>
      <c r="K1088" s="3">
        <f>R_MY_tblParentalCare!K1088-'DVD recordings summary'!K1088</f>
        <v>0</v>
      </c>
    </row>
    <row r="1089" spans="1:11" x14ac:dyDescent="0.3">
      <c r="A1089">
        <v>2485</v>
      </c>
      <c r="B1089" s="3">
        <f>R_MY_tblParentalCare!B1089-'DVD recordings summary'!B1089</f>
        <v>1.5258789005656581E-6</v>
      </c>
      <c r="C1089" s="3">
        <f>R_MY_tblParentalCare!C1089-'DVD recordings summary'!C1089</f>
        <v>-1.5258789059502398E-6</v>
      </c>
      <c r="D1089">
        <f>R_MY_tblParentalCare!D1089-'DVD recordings summary'!D1089</f>
        <v>0</v>
      </c>
      <c r="E1089">
        <f>R_MY_tblParentalCare!E1089-'DVD recordings summary'!E1089</f>
        <v>0</v>
      </c>
      <c r="F1089">
        <f>R_MY_tblParentalCare!F1089-'DVD recordings summary'!F1089</f>
        <v>0</v>
      </c>
      <c r="G1089">
        <f>R_MY_tblParentalCare!G1089-'DVD recordings summary'!G1089</f>
        <v>0</v>
      </c>
      <c r="H1089" s="3">
        <f>R_MY_tblParentalCare!H1089-'DVD recordings summary'!H1089</f>
        <v>4.5776366999206175E-6</v>
      </c>
      <c r="I1089" s="3">
        <f>R_MY_tblParentalCare!I1089-'DVD recordings summary'!I1089</f>
        <v>0</v>
      </c>
      <c r="J1089" s="3">
        <f>R_MY_tblParentalCare!J1089-'DVD recordings summary'!J1089</f>
        <v>-3.0517577975786025E-6</v>
      </c>
      <c r="K1089" s="3">
        <f>R_MY_tblParentalCare!K1089-'DVD recordings summary'!K1089</f>
        <v>0</v>
      </c>
    </row>
    <row r="1090" spans="1:11" x14ac:dyDescent="0.3">
      <c r="A1090">
        <v>2489</v>
      </c>
      <c r="B1090" s="3">
        <f>R_MY_tblParentalCare!B1090-'DVD recordings summary'!B1090</f>
        <v>1.5258789005656581E-6</v>
      </c>
      <c r="C1090" s="3">
        <f>R_MY_tblParentalCare!C1090-'DVD recordings summary'!C1090</f>
        <v>0.2</v>
      </c>
      <c r="D1090">
        <f>R_MY_tblParentalCare!D1090-'DVD recordings summary'!D1090</f>
        <v>0</v>
      </c>
      <c r="E1090">
        <f>R_MY_tblParentalCare!E1090-'DVD recordings summary'!E1090</f>
        <v>0</v>
      </c>
      <c r="F1090">
        <f>R_MY_tblParentalCare!F1090-'DVD recordings summary'!F1090</f>
        <v>0</v>
      </c>
      <c r="G1090">
        <f>R_MY_tblParentalCare!G1090-'DVD recordings summary'!G1090</f>
        <v>0</v>
      </c>
      <c r="H1090" s="3">
        <f>R_MY_tblParentalCare!H1090-'DVD recordings summary'!H1090</f>
        <v>4.577636694591547E-6</v>
      </c>
      <c r="I1090" s="3">
        <f>R_MY_tblParentalCare!I1090-'DVD recordings summary'!I1090</f>
        <v>0</v>
      </c>
      <c r="J1090" s="3">
        <f>R_MY_tblParentalCare!J1090-'DVD recordings summary'!J1090</f>
        <v>9.5367431018900106E-7</v>
      </c>
      <c r="K1090" s="3">
        <f>R_MY_tblParentalCare!K1090-'DVD recordings summary'!K1090</f>
        <v>0</v>
      </c>
    </row>
    <row r="1091" spans="1:11" x14ac:dyDescent="0.3">
      <c r="A1091">
        <v>2490</v>
      </c>
      <c r="B1091" s="3">
        <f>R_MY_tblParentalCare!B1091-'DVD recordings summary'!B1091</f>
        <v>-3.0517578011313162E-6</v>
      </c>
      <c r="C1091" s="3">
        <f>R_MY_tblParentalCare!C1091-'DVD recordings summary'!C1091</f>
        <v>-4.1007995599251501E-6</v>
      </c>
      <c r="D1091">
        <f>R_MY_tblParentalCare!D1091-'DVD recordings summary'!D1091</f>
        <v>0</v>
      </c>
      <c r="E1091">
        <f>R_MY_tblParentalCare!E1091-'DVD recordings summary'!E1091</f>
        <v>0</v>
      </c>
      <c r="F1091">
        <f>R_MY_tblParentalCare!F1091-'DVD recordings summary'!F1091</f>
        <v>0</v>
      </c>
      <c r="G1091">
        <f>R_MY_tblParentalCare!G1091-'DVD recordings summary'!G1091</f>
        <v>0</v>
      </c>
      <c r="H1091" s="3">
        <f>R_MY_tblParentalCare!H1091-'DVD recordings summary'!H1091</f>
        <v>-3.8146973011521368E-6</v>
      </c>
      <c r="I1091" s="3">
        <f>R_MY_tblParentalCare!I1091-'DVD recordings summary'!I1091</f>
        <v>0</v>
      </c>
      <c r="J1091" s="3">
        <f>R_MY_tblParentalCare!J1091-'DVD recordings summary'!J1091</f>
        <v>-5.3405762017177949E-6</v>
      </c>
      <c r="K1091" s="3">
        <f>R_MY_tblParentalCare!K1091-'DVD recordings summary'!K1091</f>
        <v>0</v>
      </c>
    </row>
    <row r="1092" spans="1:11" x14ac:dyDescent="0.3">
      <c r="A1092">
        <v>2491</v>
      </c>
      <c r="B1092" s="3">
        <f>R_MY_tblParentalCare!B1092-'DVD recordings summary'!B1092</f>
        <v>1.5258789005656581E-6</v>
      </c>
      <c r="C1092" s="3">
        <f>R_MY_tblParentalCare!C1092-'DVD recordings summary'!C1092</f>
        <v>4.5776367190164535E-6</v>
      </c>
      <c r="D1092">
        <f>R_MY_tblParentalCare!D1092-'DVD recordings summary'!D1092</f>
        <v>0</v>
      </c>
      <c r="E1092">
        <f>R_MY_tblParentalCare!E1092-'DVD recordings summary'!E1092</f>
        <v>0</v>
      </c>
      <c r="F1092">
        <f>R_MY_tblParentalCare!F1092-'DVD recordings summary'!F1092</f>
        <v>0</v>
      </c>
      <c r="G1092">
        <f>R_MY_tblParentalCare!G1092-'DVD recordings summary'!G1092</f>
        <v>0</v>
      </c>
      <c r="H1092" s="3">
        <f>R_MY_tblParentalCare!H1092-'DVD recordings summary'!H1092</f>
        <v>1.831054690626388E-5</v>
      </c>
      <c r="I1092" s="3">
        <f>R_MY_tblParentalCare!I1092-'DVD recordings summary'!I1092</f>
        <v>0</v>
      </c>
      <c r="J1092" s="3">
        <f>R_MY_tblParentalCare!J1092-'DVD recordings summary'!J1092</f>
        <v>4.6253204102342238E-6</v>
      </c>
      <c r="K1092" s="3">
        <f>R_MY_tblParentalCare!K1092-'DVD recordings summary'!K1092</f>
        <v>0</v>
      </c>
    </row>
    <row r="1093" spans="1:11" x14ac:dyDescent="0.3">
      <c r="A1093">
        <v>2492</v>
      </c>
      <c r="B1093" s="3">
        <f>R_MY_tblParentalCare!B1093-'DVD recordings summary'!B1093</f>
        <v>3.0517578011313162E-6</v>
      </c>
      <c r="C1093" s="3">
        <f>R_MY_tblParentalCare!C1093-'DVD recordings summary'!C1093</f>
        <v>-6.8664550780250799E-6</v>
      </c>
      <c r="D1093">
        <f>R_MY_tblParentalCare!D1093-'DVD recordings summary'!D1093</f>
        <v>0</v>
      </c>
      <c r="E1093">
        <f>R_MY_tblParentalCare!E1093-'DVD recordings summary'!E1093</f>
        <v>0</v>
      </c>
      <c r="F1093">
        <f>R_MY_tblParentalCare!F1093-'DVD recordings summary'!F1093</f>
        <v>0</v>
      </c>
      <c r="G1093">
        <f>R_MY_tblParentalCare!G1093-'DVD recordings summary'!G1093</f>
        <v>0</v>
      </c>
      <c r="H1093" s="3">
        <f>R_MY_tblParentalCare!H1093-'DVD recordings summary'!H1093</f>
        <v>1.1062622069957229E-5</v>
      </c>
      <c r="I1093" s="3">
        <f>R_MY_tblParentalCare!I1093-'DVD recordings summary'!I1093</f>
        <v>0</v>
      </c>
      <c r="J1093" s="3">
        <f>R_MY_tblParentalCare!J1093-'DVD recordings summary'!J1093</f>
        <v>-7.1525573699382505E-6</v>
      </c>
      <c r="K1093" s="3">
        <f>R_MY_tblParentalCare!K1093-'DVD recordings summary'!K1093</f>
        <v>0</v>
      </c>
    </row>
    <row r="1094" spans="1:11" x14ac:dyDescent="0.3">
      <c r="A1094">
        <v>2494</v>
      </c>
      <c r="B1094" s="3">
        <f>R_MY_tblParentalCare!B1094-'DVD recordings summary'!B1094</f>
        <v>3.0517578011313162E-6</v>
      </c>
      <c r="C1094" s="3">
        <f>R_MY_tblParentalCare!C1094-'DVD recordings summary'!C1094</f>
        <v>6.4373016401830796E-6</v>
      </c>
      <c r="D1094">
        <f>R_MY_tblParentalCare!D1094-'DVD recordings summary'!D1094</f>
        <v>0</v>
      </c>
      <c r="E1094">
        <f>R_MY_tblParentalCare!E1094-'DVD recordings summary'!E1094</f>
        <v>0</v>
      </c>
      <c r="F1094">
        <f>R_MY_tblParentalCare!F1094-'DVD recordings summary'!F1094</f>
        <v>0</v>
      </c>
      <c r="G1094">
        <f>R_MY_tblParentalCare!G1094-'DVD recordings summary'!G1094</f>
        <v>0</v>
      </c>
      <c r="H1094" s="3">
        <f>R_MY_tblParentalCare!H1094-'DVD recordings summary'!H1094</f>
        <v>-3.0517578011313162E-6</v>
      </c>
      <c r="I1094" s="3">
        <f>R_MY_tblParentalCare!I1094-'DVD recordings summary'!I1094</f>
        <v>0</v>
      </c>
      <c r="J1094" s="3">
        <f>R_MY_tblParentalCare!J1094-'DVD recordings summary'!J1094</f>
        <v>5.3405762017177949E-6</v>
      </c>
      <c r="K1094" s="3">
        <f>R_MY_tblParentalCare!K1094-'DVD recordings summary'!K1094</f>
        <v>0</v>
      </c>
    </row>
    <row r="1095" spans="1:11" x14ac:dyDescent="0.3">
      <c r="A1095">
        <v>2495</v>
      </c>
      <c r="B1095" s="3">
        <f>R_MY_tblParentalCare!B1095-'DVD recordings summary'!B1095</f>
        <v>-1.5258789005656581E-6</v>
      </c>
      <c r="C1095" s="3">
        <f>R_MY_tblParentalCare!C1095-'DVD recordings summary'!C1095</f>
        <v>1.1730194090064927E-5</v>
      </c>
      <c r="D1095">
        <f>R_MY_tblParentalCare!D1095-'DVD recordings summary'!D1095</f>
        <v>0</v>
      </c>
      <c r="E1095">
        <f>R_MY_tblParentalCare!E1095-'DVD recordings summary'!E1095</f>
        <v>0</v>
      </c>
      <c r="F1095">
        <f>R_MY_tblParentalCare!F1095-'DVD recordings summary'!F1095</f>
        <v>0</v>
      </c>
      <c r="G1095">
        <f>R_MY_tblParentalCare!G1095-'DVD recordings summary'!G1095</f>
        <v>0</v>
      </c>
      <c r="H1095" s="3">
        <f>R_MY_tblParentalCare!H1095-'DVD recordings summary'!H1095</f>
        <v>4.9591063984166794E-6</v>
      </c>
      <c r="I1095" s="3">
        <f>R_MY_tblParentalCare!I1095-'DVD recordings summary'!I1095</f>
        <v>0</v>
      </c>
      <c r="J1095" s="3">
        <f>R_MY_tblParentalCare!J1095-'DVD recordings summary'!J1095</f>
        <v>8.7738036995688162E-6</v>
      </c>
      <c r="K1095" s="3">
        <f>R_MY_tblParentalCare!K1095-'DVD recordings summary'!K1095</f>
        <v>0</v>
      </c>
    </row>
    <row r="1096" spans="1:11" x14ac:dyDescent="0.3">
      <c r="A1096">
        <v>2499</v>
      </c>
      <c r="B1096" s="3">
        <f>R_MY_tblParentalCare!B1096-'DVD recordings summary'!B1096</f>
        <v>0</v>
      </c>
      <c r="C1096" s="3">
        <f>R_MY_tblParentalCare!C1096-'DVD recordings summary'!C1096</f>
        <v>4.5776367190164535E-6</v>
      </c>
      <c r="D1096">
        <f>R_MY_tblParentalCare!D1096-'DVD recordings summary'!D1096</f>
        <v>0</v>
      </c>
      <c r="E1096">
        <f>R_MY_tblParentalCare!E1096-'DVD recordings summary'!E1096</f>
        <v>0</v>
      </c>
      <c r="F1096">
        <f>R_MY_tblParentalCare!F1096-'DVD recordings summary'!F1096</f>
        <v>0</v>
      </c>
      <c r="G1096">
        <f>R_MY_tblParentalCare!G1096-'DVD recordings summary'!G1096</f>
        <v>0</v>
      </c>
      <c r="H1096" s="3">
        <f>R_MY_tblParentalCare!H1096-'DVD recordings summary'!H1096</f>
        <v>-1.1444092002932393E-6</v>
      </c>
      <c r="I1096" s="3">
        <f>R_MY_tblParentalCare!I1096-'DVD recordings summary'!I1096</f>
        <v>0</v>
      </c>
      <c r="J1096" s="3">
        <f>R_MY_tblParentalCare!J1096-'DVD recordings summary'!J1096</f>
        <v>4.6730041698417324E-6</v>
      </c>
      <c r="K1096" s="3">
        <f>R_MY_tblParentalCare!K1096-'DVD recordings summary'!K1096</f>
        <v>0</v>
      </c>
    </row>
    <row r="1097" spans="1:11" x14ac:dyDescent="0.3">
      <c r="A1097">
        <v>2500</v>
      </c>
      <c r="B1097" s="3">
        <f>R_MY_tblParentalCare!B1097-'DVD recordings summary'!B1097</f>
        <v>-3.0517578011313162E-6</v>
      </c>
      <c r="C1097" s="3">
        <f>R_MY_tblParentalCare!C1097-'DVD recordings summary'!C1097</f>
        <v>1.52587890620004E-6</v>
      </c>
      <c r="D1097">
        <f>R_MY_tblParentalCare!D1097-'DVD recordings summary'!D1097</f>
        <v>0</v>
      </c>
      <c r="E1097">
        <f>R_MY_tblParentalCare!E1097-'DVD recordings summary'!E1097</f>
        <v>0</v>
      </c>
      <c r="F1097">
        <f>R_MY_tblParentalCare!F1097-'DVD recordings summary'!F1097</f>
        <v>0</v>
      </c>
      <c r="G1097">
        <f>R_MY_tblParentalCare!G1097-'DVD recordings summary'!G1097</f>
        <v>0</v>
      </c>
      <c r="H1097" s="3">
        <f>R_MY_tblParentalCare!H1097-'DVD recordings summary'!H1097</f>
        <v>-3.8146973011521368E-6</v>
      </c>
      <c r="I1097" s="3">
        <f>R_MY_tblParentalCare!I1097-'DVD recordings summary'!I1097</f>
        <v>0</v>
      </c>
      <c r="J1097" s="3">
        <f>R_MY_tblParentalCare!J1097-'DVD recordings summary'!J1097</f>
        <v>7.6293944992755769E-6</v>
      </c>
      <c r="K1097" s="3">
        <f>R_MY_tblParentalCare!K1097-'DVD recordings summary'!K1097</f>
        <v>0</v>
      </c>
    </row>
    <row r="1098" spans="1:11" x14ac:dyDescent="0.3">
      <c r="A1098">
        <v>2501</v>
      </c>
      <c r="B1098" s="3">
        <f>R_MY_tblParentalCare!B1098-'DVD recordings summary'!B1098</f>
        <v>-1.5258789005656581E-6</v>
      </c>
      <c r="C1098" s="3">
        <f>R_MY_tblParentalCare!C1098-'DVD recordings summary'!C1098</f>
        <v>0</v>
      </c>
      <c r="D1098">
        <f>R_MY_tblParentalCare!D1098-'DVD recordings summary'!D1098</f>
        <v>0</v>
      </c>
      <c r="E1098">
        <f>R_MY_tblParentalCare!E1098-'DVD recordings summary'!E1098</f>
        <v>0</v>
      </c>
      <c r="F1098">
        <f>R_MY_tblParentalCare!F1098-'DVD recordings summary'!F1098</f>
        <v>0</v>
      </c>
      <c r="G1098">
        <f>R_MY_tblParentalCare!G1098-'DVD recordings summary'!G1098</f>
        <v>0</v>
      </c>
      <c r="H1098" s="3">
        <f>R_MY_tblParentalCare!H1098-'DVD recordings summary'!H1098</f>
        <v>1.7166137800117554E-6</v>
      </c>
      <c r="I1098" s="3">
        <f>R_MY_tblParentalCare!I1098-'DVD recordings summary'!I1098</f>
        <v>0</v>
      </c>
      <c r="J1098" s="3">
        <f>R_MY_tblParentalCare!J1098-'DVD recordings summary'!J1098</f>
        <v>2.0027160703151026E-6</v>
      </c>
      <c r="K1098" s="3">
        <f>R_MY_tblParentalCare!K1098-'DVD recordings summary'!K1098</f>
        <v>0</v>
      </c>
    </row>
    <row r="1099" spans="1:11" x14ac:dyDescent="0.3">
      <c r="A1099">
        <v>2504</v>
      </c>
      <c r="B1099" s="3">
        <f>R_MY_tblParentalCare!B1099-'DVD recordings summary'!B1099</f>
        <v>3.0517578011313162E-6</v>
      </c>
      <c r="C1099" s="3">
        <f>R_MY_tblParentalCare!C1099-'DVD recordings summary'!C1099</f>
        <v>-1.5258789059502398E-6</v>
      </c>
      <c r="D1099">
        <f>R_MY_tblParentalCare!D1099-'DVD recordings summary'!D1099</f>
        <v>0</v>
      </c>
      <c r="E1099">
        <f>R_MY_tblParentalCare!E1099-'DVD recordings summary'!E1099</f>
        <v>0</v>
      </c>
      <c r="F1099">
        <f>R_MY_tblParentalCare!F1099-'DVD recordings summary'!F1099</f>
        <v>0</v>
      </c>
      <c r="G1099">
        <f>R_MY_tblParentalCare!G1099-'DVD recordings summary'!G1099</f>
        <v>0</v>
      </c>
      <c r="H1099" s="3">
        <f>R_MY_tblParentalCare!H1099-'DVD recordings summary'!H1099</f>
        <v>1.1444091796875E-5</v>
      </c>
      <c r="I1099" s="3">
        <f>R_MY_tblParentalCare!I1099-'DVD recordings summary'!I1099</f>
        <v>0</v>
      </c>
      <c r="J1099" s="3">
        <f>R_MY_tblParentalCare!J1099-'DVD recordings summary'!J1099</f>
        <v>-2.098083520252203E-6</v>
      </c>
      <c r="K1099" s="3">
        <f>R_MY_tblParentalCare!K1099-'DVD recordings summary'!K1099</f>
        <v>0</v>
      </c>
    </row>
    <row r="1100" spans="1:11" x14ac:dyDescent="0.3">
      <c r="A1100">
        <v>2505</v>
      </c>
      <c r="B1100" s="3">
        <f>R_MY_tblParentalCare!B1100-'DVD recordings summary'!B1100</f>
        <v>3.0517578011313162E-6</v>
      </c>
      <c r="C1100" s="3">
        <f>R_MY_tblParentalCare!C1100-'DVD recordings summary'!C1100</f>
        <v>0</v>
      </c>
      <c r="D1100">
        <f>R_MY_tblParentalCare!D1100-'DVD recordings summary'!D1100</f>
        <v>0</v>
      </c>
      <c r="E1100">
        <f>R_MY_tblParentalCare!E1100-'DVD recordings summary'!E1100</f>
        <v>0</v>
      </c>
      <c r="F1100">
        <f>R_MY_tblParentalCare!F1100-'DVD recordings summary'!F1100</f>
        <v>0</v>
      </c>
      <c r="G1100">
        <f>R_MY_tblParentalCare!G1100-'DVD recordings summary'!G1100</f>
        <v>0</v>
      </c>
      <c r="H1100" s="3">
        <f>R_MY_tblParentalCare!H1100-'DVD recordings summary'!H1100</f>
        <v>-3.0517577975786025E-6</v>
      </c>
      <c r="I1100" s="3">
        <f>R_MY_tblParentalCare!I1100-'DVD recordings summary'!I1100</f>
        <v>0</v>
      </c>
      <c r="J1100" s="3">
        <f>R_MY_tblParentalCare!J1100-'DVD recordings summary'!J1100</f>
        <v>-5.722045699485534E-7</v>
      </c>
      <c r="K1100" s="3">
        <f>R_MY_tblParentalCare!K1100-'DVD recordings summary'!K1100</f>
        <v>0</v>
      </c>
    </row>
    <row r="1101" spans="1:11" x14ac:dyDescent="0.3">
      <c r="A1101">
        <v>2507</v>
      </c>
      <c r="B1101" s="3">
        <f>R_MY_tblParentalCare!B1101-'DVD recordings summary'!B1101</f>
        <v>-3.0517578011313162E-6</v>
      </c>
      <c r="C1101" s="3">
        <f>R_MY_tblParentalCare!C1101-'DVD recordings summary'!C1101</f>
        <v>2.6702880860929312E-6</v>
      </c>
      <c r="D1101">
        <f>R_MY_tblParentalCare!D1101-'DVD recordings summary'!D1101</f>
        <v>0</v>
      </c>
      <c r="E1101">
        <f>R_MY_tblParentalCare!E1101-'DVD recordings summary'!E1101</f>
        <v>0</v>
      </c>
      <c r="F1101">
        <f>R_MY_tblParentalCare!F1101-'DVD recordings summary'!F1101</f>
        <v>0</v>
      </c>
      <c r="G1101">
        <f>R_MY_tblParentalCare!G1101-'DVD recordings summary'!G1101</f>
        <v>0</v>
      </c>
      <c r="H1101" s="3">
        <f>R_MY_tblParentalCare!H1101-'DVD recordings summary'!H1101</f>
        <v>-2.2888184005864787E-6</v>
      </c>
      <c r="I1101" s="3">
        <f>R_MY_tblParentalCare!I1101-'DVD recordings summary'!I1101</f>
        <v>0</v>
      </c>
      <c r="J1101" s="3">
        <f>R_MY_tblParentalCare!J1101-'DVD recordings summary'!J1101</f>
        <v>-4.577636694591547E-6</v>
      </c>
      <c r="K1101" s="3">
        <f>R_MY_tblParentalCare!K1101-'DVD recordings summary'!K1101</f>
        <v>0</v>
      </c>
    </row>
    <row r="1102" spans="1:11" x14ac:dyDescent="0.3">
      <c r="A1102">
        <v>2508</v>
      </c>
      <c r="B1102" s="3">
        <f>R_MY_tblParentalCare!B1102-'DVD recordings summary'!B1102</f>
        <v>0</v>
      </c>
      <c r="C1102" s="3">
        <f>R_MY_tblParentalCare!C1102-'DVD recordings summary'!C1102</f>
        <v>0</v>
      </c>
      <c r="D1102">
        <f>R_MY_tblParentalCare!D1102-'DVD recordings summary'!D1102</f>
        <v>0</v>
      </c>
      <c r="E1102">
        <f>R_MY_tblParentalCare!E1102-'DVD recordings summary'!E1102</f>
        <v>0</v>
      </c>
      <c r="F1102">
        <f>R_MY_tblParentalCare!F1102-'DVD recordings summary'!F1102</f>
        <v>0</v>
      </c>
      <c r="G1102">
        <f>R_MY_tblParentalCare!G1102-'DVD recordings summary'!G1102</f>
        <v>0</v>
      </c>
      <c r="H1102" s="3">
        <f>R_MY_tblParentalCare!H1102-'DVD recordings summary'!H1102</f>
        <v>5.3405762017177949E-6</v>
      </c>
      <c r="I1102" s="3">
        <f>R_MY_tblParentalCare!I1102-'DVD recordings summary'!I1102</f>
        <v>0</v>
      </c>
      <c r="J1102" s="3">
        <f>R_MY_tblParentalCare!J1102-'DVD recordings summary'!J1102</f>
        <v>-1.9073486008380769E-6</v>
      </c>
      <c r="K1102" s="3">
        <f>R_MY_tblParentalCare!K1102-'DVD recordings summary'!K1102</f>
        <v>0</v>
      </c>
    </row>
    <row r="1103" spans="1:11" x14ac:dyDescent="0.3">
      <c r="A1103">
        <v>2509</v>
      </c>
      <c r="B1103" s="3">
        <f>R_MY_tblParentalCare!B1103-'DVD recordings summary'!B1103</f>
        <v>-3.0517578011313162E-6</v>
      </c>
      <c r="C1103" s="3">
        <f>R_MY_tblParentalCare!C1103-'DVD recordings summary'!C1103</f>
        <v>9.1552734398092639E-6</v>
      </c>
      <c r="D1103">
        <f>R_MY_tblParentalCare!D1103-'DVD recordings summary'!D1103</f>
        <v>0</v>
      </c>
      <c r="E1103">
        <f>R_MY_tblParentalCare!E1103-'DVD recordings summary'!E1103</f>
        <v>0</v>
      </c>
      <c r="F1103">
        <f>R_MY_tblParentalCare!F1103-'DVD recordings summary'!F1103</f>
        <v>0</v>
      </c>
      <c r="G1103">
        <f>R_MY_tblParentalCare!G1103-'DVD recordings summary'!G1103</f>
        <v>0</v>
      </c>
      <c r="H1103" s="3">
        <f>R_MY_tblParentalCare!H1103-'DVD recordings summary'!H1103</f>
        <v>4.577636694591547E-6</v>
      </c>
      <c r="I1103" s="3">
        <f>R_MY_tblParentalCare!I1103-'DVD recordings summary'!I1103</f>
        <v>0</v>
      </c>
      <c r="J1103" s="3">
        <f>R_MY_tblParentalCare!J1103-'DVD recordings summary'!J1103</f>
        <v>7.6293945028282906E-6</v>
      </c>
      <c r="K1103" s="3">
        <f>R_MY_tblParentalCare!K1103-'DVD recordings summary'!K1103</f>
        <v>0</v>
      </c>
    </row>
    <row r="1104" spans="1:11" x14ac:dyDescent="0.3">
      <c r="A1104">
        <v>2510</v>
      </c>
      <c r="B1104" s="3">
        <f>R_MY_tblParentalCare!B1104-'DVD recordings summary'!B1104</f>
        <v>3.0517578011313162E-6</v>
      </c>
      <c r="C1104" s="3">
        <f>R_MY_tblParentalCare!C1104-'DVD recordings summary'!C1104</f>
        <v>1.9073486301479647E-7</v>
      </c>
      <c r="D1104">
        <f>R_MY_tblParentalCare!D1104-'DVD recordings summary'!D1104</f>
        <v>0</v>
      </c>
      <c r="E1104">
        <f>R_MY_tblParentalCare!E1104-'DVD recordings summary'!E1104</f>
        <v>0</v>
      </c>
      <c r="F1104">
        <f>R_MY_tblParentalCare!F1104-'DVD recordings summary'!F1104</f>
        <v>0</v>
      </c>
      <c r="G1104">
        <f>R_MY_tblParentalCare!G1104-'DVD recordings summary'!G1104</f>
        <v>0</v>
      </c>
      <c r="H1104" s="3">
        <f>R_MY_tblParentalCare!H1104-'DVD recordings summary'!H1104</f>
        <v>-1.5258789005656581E-6</v>
      </c>
      <c r="I1104" s="3">
        <f>R_MY_tblParentalCare!I1104-'DVD recordings summary'!I1104</f>
        <v>0</v>
      </c>
      <c r="J1104" s="3">
        <f>R_MY_tblParentalCare!J1104-'DVD recordings summary'!J1104</f>
        <v>4.577636694591547E-6</v>
      </c>
      <c r="K1104" s="3">
        <f>R_MY_tblParentalCare!K1104-'DVD recordings summary'!K1104</f>
        <v>0</v>
      </c>
    </row>
    <row r="1105" spans="1:11" x14ac:dyDescent="0.3">
      <c r="A1105">
        <v>2511</v>
      </c>
      <c r="B1105" s="3">
        <f>R_MY_tblParentalCare!B1105-'DVD recordings summary'!B1105</f>
        <v>-3.0517578011313162E-6</v>
      </c>
      <c r="C1105" s="3">
        <f>R_MY_tblParentalCare!C1105-'DVD recordings summary'!C1105</f>
        <v>9.870529170008524E-6</v>
      </c>
      <c r="D1105">
        <f>R_MY_tblParentalCare!D1105-'DVD recordings summary'!D1105</f>
        <v>0</v>
      </c>
      <c r="E1105">
        <f>R_MY_tblParentalCare!E1105-'DVD recordings summary'!E1105</f>
        <v>-1</v>
      </c>
      <c r="F1105">
        <f>R_MY_tblParentalCare!F1105-'DVD recordings summary'!F1105</f>
        <v>0</v>
      </c>
      <c r="G1105">
        <f>R_MY_tblParentalCare!G1105-'DVD recordings summary'!G1105</f>
        <v>-17</v>
      </c>
      <c r="H1105" s="3">
        <f>R_MY_tblParentalCare!H1105-'DVD recordings summary'!H1105</f>
        <v>-4.9591063984166794E-6</v>
      </c>
      <c r="I1105" s="3">
        <f>R_MY_tblParentalCare!I1105-'DVD recordings summary'!I1105</f>
        <v>-6.1035156306982197E-6</v>
      </c>
      <c r="J1105" s="3">
        <f>R_MY_tblParentalCare!J1105-'DVD recordings summary'!J1105</f>
        <v>-7.2479247990031581E-6</v>
      </c>
      <c r="K1105" s="3">
        <f>R_MY_tblParentalCare!K1105-'DVD recordings summary'!K1105</f>
        <v>-9.6321105802488205E-6</v>
      </c>
    </row>
    <row r="1106" spans="1:11" x14ac:dyDescent="0.3">
      <c r="A1106">
        <v>2512</v>
      </c>
      <c r="B1106" s="3">
        <f>R_MY_tblParentalCare!B1106-'DVD recordings summary'!B1106</f>
        <v>0</v>
      </c>
      <c r="C1106" s="3">
        <f>R_MY_tblParentalCare!C1106-'DVD recordings summary'!C1106</f>
        <v>1.1444091800039136E-6</v>
      </c>
      <c r="D1106">
        <f>R_MY_tblParentalCare!D1106-'DVD recordings summary'!D1106</f>
        <v>0</v>
      </c>
      <c r="E1106">
        <f>R_MY_tblParentalCare!E1106-'DVD recordings summary'!E1106</f>
        <v>-2</v>
      </c>
      <c r="F1106">
        <f>R_MY_tblParentalCare!F1106-'DVD recordings summary'!F1106</f>
        <v>0</v>
      </c>
      <c r="G1106">
        <f>R_MY_tblParentalCare!G1106-'DVD recordings summary'!G1106</f>
        <v>-1</v>
      </c>
      <c r="H1106" s="3">
        <f>R_MY_tblParentalCare!H1106-'DVD recordings summary'!H1106</f>
        <v>-2.288818397033765E-6</v>
      </c>
      <c r="I1106" s="3">
        <f>R_MY_tblParentalCare!I1106-'DVD recordings summary'!I1106</f>
        <v>3.8146973002639584E-7</v>
      </c>
      <c r="J1106" s="3">
        <f>R_MY_tblParentalCare!J1106-'DVD recordings summary'!J1106</f>
        <v>3.0517577975786025E-6</v>
      </c>
      <c r="K1106" s="3">
        <f>R_MY_tblParentalCare!K1106-'DVD recordings summary'!K1106</f>
        <v>-2.4795532196364434E-6</v>
      </c>
    </row>
    <row r="1107" spans="1:11" x14ac:dyDescent="0.3">
      <c r="A1107">
        <v>2514</v>
      </c>
      <c r="B1107" s="3">
        <f>R_MY_tblParentalCare!B1107-'DVD recordings summary'!B1107</f>
        <v>0</v>
      </c>
      <c r="C1107" s="3">
        <f>R_MY_tblParentalCare!C1107-'DVD recordings summary'!C1107</f>
        <v>6.1035156250222045E-6</v>
      </c>
      <c r="D1107">
        <f>R_MY_tblParentalCare!D1107-'DVD recordings summary'!D1107</f>
        <v>0</v>
      </c>
      <c r="E1107">
        <f>R_MY_tblParentalCare!E1107-'DVD recordings summary'!E1107</f>
        <v>-3</v>
      </c>
      <c r="F1107">
        <f>R_MY_tblParentalCare!F1107-'DVD recordings summary'!F1107</f>
        <v>0</v>
      </c>
      <c r="G1107">
        <f>R_MY_tblParentalCare!G1107-'DVD recordings summary'!G1107</f>
        <v>-1</v>
      </c>
      <c r="H1107" s="3">
        <f>R_MY_tblParentalCare!H1107-'DVD recordings summary'!H1107</f>
        <v>7.6293950002082056E-7</v>
      </c>
      <c r="I1107" s="3">
        <f>R_MY_tblParentalCare!I1107-'DVD recordings summary'!I1107</f>
        <v>1.1444091789769573E-6</v>
      </c>
      <c r="J1107" s="3">
        <f>R_MY_tblParentalCare!J1107-'DVD recordings summary'!J1107</f>
        <v>6.4849854020110342E-6</v>
      </c>
      <c r="K1107" s="3">
        <f>R_MY_tblParentalCare!K1107-'DVD recordings summary'!K1107</f>
        <v>-3.8146972600183737E-7</v>
      </c>
    </row>
    <row r="1108" spans="1:11" x14ac:dyDescent="0.3">
      <c r="A1108">
        <v>2515</v>
      </c>
      <c r="B1108" s="3">
        <f>R_MY_tblParentalCare!B1108-'DVD recordings summary'!B1108</f>
        <v>-3.0517578011313162E-6</v>
      </c>
      <c r="C1108" s="3">
        <f>R_MY_tblParentalCare!C1108-'DVD recordings summary'!C1108</f>
        <v>4.5776367190164535E-6</v>
      </c>
      <c r="D1108">
        <f>R_MY_tblParentalCare!D1108-'DVD recordings summary'!D1108</f>
        <v>0</v>
      </c>
      <c r="E1108">
        <f>R_MY_tblParentalCare!E1108-'DVD recordings summary'!E1108</f>
        <v>-5</v>
      </c>
      <c r="F1108">
        <f>R_MY_tblParentalCare!F1108-'DVD recordings summary'!F1108</f>
        <v>0</v>
      </c>
      <c r="G1108">
        <f>R_MY_tblParentalCare!G1108-'DVD recordings summary'!G1108</f>
        <v>-3</v>
      </c>
      <c r="H1108" s="3">
        <f>R_MY_tblParentalCare!H1108-'DVD recordings summary'!H1108</f>
        <v>-1.1825561500700132E-5</v>
      </c>
      <c r="I1108" s="3">
        <f>R_MY_tblParentalCare!I1108-'DVD recordings summary'!I1108</f>
        <v>3.9100646820333651E-6</v>
      </c>
      <c r="J1108" s="3">
        <f>R_MY_tblParentalCare!J1108-'DVD recordings summary'!J1108</f>
        <v>7.6293944992755769E-6</v>
      </c>
      <c r="K1108" s="3">
        <f>R_MY_tblParentalCare!K1108-'DVD recordings summary'!K1108</f>
        <v>7.6293944700767113E-7</v>
      </c>
    </row>
    <row r="1109" spans="1:11" x14ac:dyDescent="0.3">
      <c r="A1109">
        <v>2516</v>
      </c>
      <c r="B1109" s="3">
        <f>R_MY_tblParentalCare!B1109-'DVD recordings summary'!B1109</f>
        <v>-1.5258789005656581E-6</v>
      </c>
      <c r="C1109" s="3">
        <f>R_MY_tblParentalCare!C1109-'DVD recordings summary'!C1109</f>
        <v>3.8146972702879367E-7</v>
      </c>
      <c r="D1109">
        <f>R_MY_tblParentalCare!D1109-'DVD recordings summary'!D1109</f>
        <v>0</v>
      </c>
      <c r="E1109">
        <f>R_MY_tblParentalCare!E1109-'DVD recordings summary'!E1109</f>
        <v>-9</v>
      </c>
      <c r="F1109">
        <f>R_MY_tblParentalCare!F1109-'DVD recordings summary'!F1109</f>
        <v>0</v>
      </c>
      <c r="G1109">
        <f>R_MY_tblParentalCare!G1109-'DVD recordings summary'!G1109</f>
        <v>-4</v>
      </c>
      <c r="H1109" s="3">
        <f>R_MY_tblParentalCare!H1109-'DVD recordings summary'!H1109</f>
        <v>-1.3351440401265791E-5</v>
      </c>
      <c r="I1109" s="3">
        <f>R_MY_tblParentalCare!I1109-'DVD recordings summary'!I1109</f>
        <v>-5.7220459015461245E-7</v>
      </c>
      <c r="J1109" s="3">
        <f>R_MY_tblParentalCare!J1109-'DVD recordings summary'!J1109</f>
        <v>-9.5367428976089741E-7</v>
      </c>
      <c r="K1109" s="3">
        <f>R_MY_tblParentalCare!K1109-'DVD recordings summary'!K1109</f>
        <v>6.6757202032974305E-7</v>
      </c>
    </row>
    <row r="1110" spans="1:11" x14ac:dyDescent="0.3">
      <c r="A1110">
        <v>2520</v>
      </c>
      <c r="B1110" s="3">
        <f>R_MY_tblParentalCare!B1110-'DVD recordings summary'!B1110</f>
        <v>0</v>
      </c>
      <c r="C1110" s="3">
        <f>R_MY_tblParentalCare!C1110-'DVD recordings summary'!C1110</f>
        <v>0</v>
      </c>
      <c r="D1110">
        <f>R_MY_tblParentalCare!D1110-'DVD recordings summary'!D1110</f>
        <v>0</v>
      </c>
      <c r="E1110">
        <f>R_MY_tblParentalCare!E1110-'DVD recordings summary'!E1110</f>
        <v>-9</v>
      </c>
      <c r="F1110">
        <f>R_MY_tblParentalCare!F1110-'DVD recordings summary'!F1110</f>
        <v>0</v>
      </c>
      <c r="G1110">
        <f>R_MY_tblParentalCare!G1110-'DVD recordings summary'!G1110</f>
        <v>-4</v>
      </c>
      <c r="H1110" s="3">
        <f>R_MY_tblParentalCare!H1110-'DVD recordings summary'!H1110</f>
        <v>-1.0681152300406893E-5</v>
      </c>
      <c r="I1110" s="3">
        <f>R_MY_tblParentalCare!I1110-'DVD recordings summary'!I1110</f>
        <v>-5.435943600140547E-6</v>
      </c>
      <c r="J1110" s="3">
        <f>R_MY_tblParentalCare!J1110-'DVD recordings summary'!J1110</f>
        <v>-8.392333970874688E-6</v>
      </c>
      <c r="K1110" s="3">
        <f>R_MY_tblParentalCare!K1110-'DVD recordings summary'!K1110</f>
        <v>5.9127807299219626E-6</v>
      </c>
    </row>
    <row r="1111" spans="1:11" x14ac:dyDescent="0.3">
      <c r="A1111">
        <v>2521</v>
      </c>
      <c r="B1111" s="3">
        <f>R_MY_tblParentalCare!B1111-'DVD recordings summary'!B1111</f>
        <v>1.5258789005656581E-6</v>
      </c>
      <c r="C1111" s="3">
        <f>R_MY_tblParentalCare!C1111-'DVD recordings summary'!C1111</f>
        <v>4.0054321299720641E-6</v>
      </c>
      <c r="D1111">
        <f>R_MY_tblParentalCare!D1111-'DVD recordings summary'!D1111</f>
        <v>0</v>
      </c>
      <c r="E1111">
        <f>R_MY_tblParentalCare!E1111-'DVD recordings summary'!E1111</f>
        <v>-5</v>
      </c>
      <c r="F1111">
        <f>R_MY_tblParentalCare!F1111-'DVD recordings summary'!F1111</f>
        <v>0</v>
      </c>
      <c r="G1111">
        <f>R_MY_tblParentalCare!G1111-'DVD recordings summary'!G1111</f>
        <v>-16</v>
      </c>
      <c r="H1111" s="3">
        <f>R_MY_tblParentalCare!H1111-'DVD recordings summary'!H1111</f>
        <v>-7.6293950002082056E-7</v>
      </c>
      <c r="I1111" s="3">
        <f>R_MY_tblParentalCare!I1111-'DVD recordings summary'!I1111</f>
        <v>-9.3460083099294877E-6</v>
      </c>
      <c r="J1111" s="3">
        <f>R_MY_tblParentalCare!J1111-'DVD recordings summary'!J1111</f>
        <v>-1.2588501000720953E-5</v>
      </c>
      <c r="K1111" s="3">
        <f>R_MY_tblParentalCare!K1111-'DVD recordings summary'!K1111</f>
        <v>7.2479247990031581E-6</v>
      </c>
    </row>
    <row r="1112" spans="1:11" x14ac:dyDescent="0.3">
      <c r="A1112">
        <v>2522</v>
      </c>
      <c r="B1112" s="3">
        <f>R_MY_tblParentalCare!B1112-'DVD recordings summary'!B1112</f>
        <v>-3.0517578011313162E-6</v>
      </c>
      <c r="C1112" s="3">
        <f>R_MY_tblParentalCare!C1112-'DVD recordings summary'!C1112</f>
        <v>-1.5258789101135761E-6</v>
      </c>
      <c r="D1112">
        <f>R_MY_tblParentalCare!D1112-'DVD recordings summary'!D1112</f>
        <v>0</v>
      </c>
      <c r="E1112">
        <f>R_MY_tblParentalCare!E1112-'DVD recordings summary'!E1112</f>
        <v>-6</v>
      </c>
      <c r="F1112">
        <f>R_MY_tblParentalCare!F1112-'DVD recordings summary'!F1112</f>
        <v>0</v>
      </c>
      <c r="G1112">
        <f>R_MY_tblParentalCare!G1112-'DVD recordings summary'!G1112</f>
        <v>-14</v>
      </c>
      <c r="H1112" s="3">
        <f>R_MY_tblParentalCare!H1112-'DVD recordings summary'!H1112</f>
        <v>0</v>
      </c>
      <c r="I1112" s="3">
        <f>R_MY_tblParentalCare!I1112-'DVD recordings summary'!I1112</f>
        <v>-4.5776367201266766E-6</v>
      </c>
      <c r="J1112" s="3">
        <f>R_MY_tblParentalCare!J1112-'DVD recordings summary'!J1112</f>
        <v>5.7220459970253046E-7</v>
      </c>
      <c r="K1112" s="3">
        <f>R_MY_tblParentalCare!K1112-'DVD recordings summary'!K1112</f>
        <v>4.1961669801082735E-6</v>
      </c>
    </row>
    <row r="1113" spans="1:11" x14ac:dyDescent="0.3">
      <c r="A1113">
        <v>2523</v>
      </c>
      <c r="B1113" s="3">
        <f>R_MY_tblParentalCare!B1113-'DVD recordings summary'!B1113</f>
        <v>3.0517578011313162E-6</v>
      </c>
      <c r="C1113" s="3">
        <f>R_MY_tblParentalCare!C1113-'DVD recordings summary'!C1113</f>
        <v>0</v>
      </c>
      <c r="D1113">
        <f>R_MY_tblParentalCare!D1113-'DVD recordings summary'!D1113</f>
        <v>0</v>
      </c>
      <c r="E1113">
        <f>R_MY_tblParentalCare!E1113-'DVD recordings summary'!E1113</f>
        <v>-11</v>
      </c>
      <c r="F1113">
        <f>R_MY_tblParentalCare!F1113-'DVD recordings summary'!F1113</f>
        <v>0</v>
      </c>
      <c r="G1113">
        <f>R_MY_tblParentalCare!G1113-'DVD recordings summary'!G1113</f>
        <v>-2</v>
      </c>
      <c r="H1113" s="3">
        <f>R_MY_tblParentalCare!H1113-'DVD recordings summary'!H1113</f>
        <v>3.8146970027241878E-7</v>
      </c>
      <c r="I1113" s="3">
        <f>R_MY_tblParentalCare!I1113-'DVD recordings summary'!I1113</f>
        <v>5.1498413098371998E-6</v>
      </c>
      <c r="J1113" s="3">
        <f>R_MY_tblParentalCare!J1113-'DVD recordings summary'!J1113</f>
        <v>-1.544952394016974E-5</v>
      </c>
      <c r="K1113" s="3">
        <f>R_MY_tblParentalCare!K1113-'DVD recordings summary'!K1113</f>
        <v>2.670288099970719E-6</v>
      </c>
    </row>
    <row r="1114" spans="1:11" x14ac:dyDescent="0.3">
      <c r="A1114">
        <v>2524</v>
      </c>
      <c r="B1114" s="3">
        <f>R_MY_tblParentalCare!B1114-'DVD recordings summary'!B1114</f>
        <v>-1.5258789005656581E-6</v>
      </c>
      <c r="C1114" s="3">
        <f>R_MY_tblParentalCare!C1114-'DVD recordings summary'!C1114</f>
        <v>-3.8146972700103809E-7</v>
      </c>
      <c r="D1114">
        <f>R_MY_tblParentalCare!D1114-'DVD recordings summary'!D1114</f>
        <v>0</v>
      </c>
      <c r="E1114">
        <f>R_MY_tblParentalCare!E1114-'DVD recordings summary'!E1114</f>
        <v>-5</v>
      </c>
      <c r="F1114">
        <f>R_MY_tblParentalCare!F1114-'DVD recordings summary'!F1114</f>
        <v>0</v>
      </c>
      <c r="G1114">
        <f>R_MY_tblParentalCare!G1114-'DVD recordings summary'!G1114</f>
        <v>-5</v>
      </c>
      <c r="H1114" s="3">
        <f>R_MY_tblParentalCare!H1114-'DVD recordings summary'!H1114</f>
        <v>7.6293950002082056E-7</v>
      </c>
      <c r="I1114" s="3">
        <f>R_MY_tblParentalCare!I1114-'DVD recordings summary'!I1114</f>
        <v>1.764297490103317E-6</v>
      </c>
      <c r="J1114" s="3">
        <f>R_MY_tblParentalCare!J1114-'DVD recordings summary'!J1114</f>
        <v>1.4495849605111744E-5</v>
      </c>
      <c r="K1114" s="3">
        <f>R_MY_tblParentalCare!K1114-'DVD recordings summary'!K1114</f>
        <v>-1.1920928949749054E-5</v>
      </c>
    </row>
    <row r="1115" spans="1:11" x14ac:dyDescent="0.3">
      <c r="A1115">
        <v>2525</v>
      </c>
      <c r="B1115" s="3">
        <f>R_MY_tblParentalCare!B1115-'DVD recordings summary'!B1115</f>
        <v>-7.6293950002082056E-7</v>
      </c>
      <c r="C1115" s="3">
        <f>R_MY_tblParentalCare!C1115-'DVD recordings summary'!C1115</f>
        <v>0</v>
      </c>
      <c r="D1115">
        <f>R_MY_tblParentalCare!D1115-'DVD recordings summary'!D1115</f>
        <v>0</v>
      </c>
      <c r="E1115">
        <f>R_MY_tblParentalCare!E1115-'DVD recordings summary'!E1115</f>
        <v>0</v>
      </c>
      <c r="F1115">
        <f>R_MY_tblParentalCare!F1115-'DVD recordings summary'!F1115</f>
        <v>0</v>
      </c>
      <c r="G1115">
        <f>R_MY_tblParentalCare!G1115-'DVD recordings summary'!G1115</f>
        <v>-1</v>
      </c>
      <c r="H1115" s="3">
        <f>R_MY_tblParentalCare!H1115-'DVD recordings summary'!H1115</f>
        <v>1.1444091896350983E-6</v>
      </c>
      <c r="I1115" s="3">
        <f>R_MY_tblParentalCare!I1115-'DVD recordings summary'!I1115</f>
        <v>1.9073486201559575E-7</v>
      </c>
      <c r="J1115" s="3">
        <f>R_MY_tblParentalCare!J1115-'DVD recordings summary'!J1115</f>
        <v>2.9087066701904973E-6</v>
      </c>
      <c r="K1115" s="3">
        <f>R_MY_tblParentalCare!K1115-'DVD recordings summary'!K1115</f>
        <v>1.6212463329612348E-6</v>
      </c>
    </row>
    <row r="1116" spans="1:11" x14ac:dyDescent="0.3">
      <c r="A1116">
        <v>2526</v>
      </c>
      <c r="B1116" s="3">
        <f>R_MY_tblParentalCare!B1116-'DVD recordings summary'!B1116</f>
        <v>3.0517578011313162E-6</v>
      </c>
      <c r="C1116" s="3">
        <f>R_MY_tblParentalCare!C1116-'DVD recordings summary'!C1116</f>
        <v>1.9073486290377417E-7</v>
      </c>
      <c r="D1116">
        <f>R_MY_tblParentalCare!D1116-'DVD recordings summary'!D1116</f>
        <v>0</v>
      </c>
      <c r="E1116">
        <f>R_MY_tblParentalCare!E1116-'DVD recordings summary'!E1116</f>
        <v>-10</v>
      </c>
      <c r="F1116">
        <f>R_MY_tblParentalCare!F1116-'DVD recordings summary'!F1116</f>
        <v>0</v>
      </c>
      <c r="G1116">
        <f>R_MY_tblParentalCare!G1116-'DVD recordings summary'!G1116</f>
        <v>-9</v>
      </c>
      <c r="H1116" s="3">
        <f>R_MY_tblParentalCare!H1116-'DVD recordings summary'!H1116</f>
        <v>6.1035155951572051E-6</v>
      </c>
      <c r="I1116" s="3">
        <f>R_MY_tblParentalCare!I1116-'DVD recordings summary'!I1116</f>
        <v>3.9100647100109853E-6</v>
      </c>
      <c r="J1116" s="3">
        <f>R_MY_tblParentalCare!J1116-'DVD recordings summary'!J1116</f>
        <v>-9.5367430041903845E-7</v>
      </c>
      <c r="K1116" s="3">
        <f>R_MY_tblParentalCare!K1116-'DVD recordings summary'!K1116</f>
        <v>-3.8862228499692009E-6</v>
      </c>
    </row>
    <row r="1117" spans="1:11" x14ac:dyDescent="0.3">
      <c r="A1117">
        <v>2527</v>
      </c>
      <c r="B1117" s="3">
        <f>R_MY_tblParentalCare!B1117-'DVD recordings summary'!B1117</f>
        <v>0</v>
      </c>
      <c r="C1117" s="3">
        <f>R_MY_tblParentalCare!C1117-'DVD recordings summary'!C1117</f>
        <v>1.52587890620004E-6</v>
      </c>
      <c r="D1117">
        <f>R_MY_tblParentalCare!D1117-'DVD recordings summary'!D1117</f>
        <v>0</v>
      </c>
      <c r="E1117">
        <f>R_MY_tblParentalCare!E1117-'DVD recordings summary'!E1117</f>
        <v>-3</v>
      </c>
      <c r="F1117">
        <f>R_MY_tblParentalCare!F1117-'DVD recordings summary'!F1117</f>
        <v>0</v>
      </c>
      <c r="G1117">
        <f>R_MY_tblParentalCare!G1117-'DVD recordings summary'!G1117</f>
        <v>-10</v>
      </c>
      <c r="H1117" s="3">
        <f>R_MY_tblParentalCare!H1117-'DVD recordings summary'!H1117</f>
        <v>-4.9591064410492436E-6</v>
      </c>
      <c r="I1117" s="3">
        <f>R_MY_tblParentalCare!I1117-'DVD recordings summary'!I1117</f>
        <v>1.4305114819923581E-6</v>
      </c>
      <c r="J1117" s="3">
        <f>R_MY_tblParentalCare!J1117-'DVD recordings summary'!J1117</f>
        <v>-1.7070770249816292E-5</v>
      </c>
      <c r="K1117" s="3">
        <f>R_MY_tblParentalCare!K1117-'DVD recordings summary'!K1117</f>
        <v>6.9618225200240857E-6</v>
      </c>
    </row>
    <row r="1118" spans="1:11" x14ac:dyDescent="0.3">
      <c r="A1118">
        <v>2528</v>
      </c>
      <c r="B1118" s="3">
        <f>R_MY_tblParentalCare!B1118-'DVD recordings summary'!B1118</f>
        <v>-1.5258789005656581E-6</v>
      </c>
      <c r="C1118" s="3">
        <f>R_MY_tblParentalCare!C1118-'DVD recordings summary'!C1118</f>
        <v>0</v>
      </c>
      <c r="D1118">
        <f>R_MY_tblParentalCare!D1118-'DVD recordings summary'!D1118</f>
        <v>0</v>
      </c>
      <c r="E1118">
        <f>R_MY_tblParentalCare!E1118-'DVD recordings summary'!E1118</f>
        <v>0</v>
      </c>
      <c r="F1118">
        <f>R_MY_tblParentalCare!F1118-'DVD recordings summary'!F1118</f>
        <v>0</v>
      </c>
      <c r="G1118">
        <f>R_MY_tblParentalCare!G1118-'DVD recordings summary'!G1118</f>
        <v>-3</v>
      </c>
      <c r="H1118" s="3">
        <f>R_MY_tblParentalCare!H1118-'DVD recordings summary'!H1118</f>
        <v>-1.5258788999550355E-6</v>
      </c>
      <c r="I1118" s="3">
        <f>R_MY_tblParentalCare!I1118-'DVD recordings summary'!I1118</f>
        <v>0</v>
      </c>
      <c r="J1118" s="3">
        <f>R_MY_tblParentalCare!J1118-'DVD recordings summary'!J1118</f>
        <v>6.8664550498809263E-6</v>
      </c>
      <c r="K1118" s="3">
        <f>R_MY_tblParentalCare!K1118-'DVD recordings summary'!K1118</f>
        <v>8.3923340099545385E-6</v>
      </c>
    </row>
    <row r="1119" spans="1:11" x14ac:dyDescent="0.3">
      <c r="A1119">
        <v>2529</v>
      </c>
      <c r="B1119" s="3">
        <f>R_MY_tblParentalCare!B1119-'DVD recordings summary'!B1119</f>
        <v>-1.5258789005656581E-6</v>
      </c>
      <c r="C1119" s="3">
        <f>R_MY_tblParentalCare!C1119-'DVD recordings summary'!C1119</f>
        <v>0</v>
      </c>
      <c r="D1119">
        <f>R_MY_tblParentalCare!D1119-'DVD recordings summary'!D1119</f>
        <v>0</v>
      </c>
      <c r="E1119">
        <f>R_MY_tblParentalCare!E1119-'DVD recordings summary'!E1119</f>
        <v>-6</v>
      </c>
      <c r="F1119">
        <f>R_MY_tblParentalCare!F1119-'DVD recordings summary'!F1119</f>
        <v>0</v>
      </c>
      <c r="G1119">
        <f>R_MY_tblParentalCare!G1119-'DVD recordings summary'!G1119</f>
        <v>-6</v>
      </c>
      <c r="H1119" s="3">
        <f>R_MY_tblParentalCare!H1119-'DVD recordings summary'!H1119</f>
        <v>-4.577636694591547E-6</v>
      </c>
      <c r="I1119" s="3">
        <f>R_MY_tblParentalCare!I1119-'DVD recordings summary'!I1119</f>
        <v>1.5974044710320712E-6</v>
      </c>
      <c r="J1119" s="3">
        <f>R_MY_tblParentalCare!J1119-'DVD recordings summary'!J1119</f>
        <v>-1.1062622100155295E-5</v>
      </c>
      <c r="K1119" s="3">
        <f>R_MY_tblParentalCare!K1119-'DVD recordings summary'!K1119</f>
        <v>1.907348628038541E-6</v>
      </c>
    </row>
    <row r="1120" spans="1:11" x14ac:dyDescent="0.3">
      <c r="A1120">
        <v>2530</v>
      </c>
      <c r="B1120" s="3">
        <f>R_MY_tblParentalCare!B1120-'DVD recordings summary'!B1120</f>
        <v>0</v>
      </c>
      <c r="C1120" s="3">
        <f>R_MY_tblParentalCare!C1120-'DVD recordings summary'!C1120</f>
        <v>0</v>
      </c>
      <c r="D1120">
        <f>R_MY_tblParentalCare!D1120-'DVD recordings summary'!D1120</f>
        <v>0</v>
      </c>
      <c r="E1120">
        <f>R_MY_tblParentalCare!E1120-'DVD recordings summary'!E1120</f>
        <v>-6</v>
      </c>
      <c r="F1120">
        <f>R_MY_tblParentalCare!F1120-'DVD recordings summary'!F1120</f>
        <v>0</v>
      </c>
      <c r="G1120">
        <f>R_MY_tblParentalCare!G1120-'DVD recordings summary'!G1120</f>
        <v>-5</v>
      </c>
      <c r="H1120" s="3">
        <f>R_MY_tblParentalCare!H1120-'DVD recordings summary'!H1120</f>
        <v>1.3351440486530919E-6</v>
      </c>
      <c r="I1120" s="3">
        <f>R_MY_tblParentalCare!I1120-'DVD recordings summary'!I1120</f>
        <v>-9.5367429953086003E-8</v>
      </c>
      <c r="J1120" s="3">
        <f>R_MY_tblParentalCare!J1120-'DVD recordings summary'!J1120</f>
        <v>-5.1498413098371998E-6</v>
      </c>
      <c r="K1120" s="3">
        <f>R_MY_tblParentalCare!K1120-'DVD recordings summary'!K1120</f>
        <v>-1.5258789101135761E-6</v>
      </c>
    </row>
    <row r="1121" spans="1:11" x14ac:dyDescent="0.3">
      <c r="A1121">
        <v>2531</v>
      </c>
      <c r="B1121" s="3">
        <f>R_MY_tblParentalCare!B1121-'DVD recordings summary'!B1121</f>
        <v>1.5258789005656581E-6</v>
      </c>
      <c r="C1121" s="3">
        <f>R_MY_tblParentalCare!C1121-'DVD recordings summary'!C1121</f>
        <v>-1.9073485990617201E-7</v>
      </c>
      <c r="D1121">
        <f>R_MY_tblParentalCare!D1121-'DVD recordings summary'!D1121</f>
        <v>-1</v>
      </c>
      <c r="E1121">
        <f>R_MY_tblParentalCare!E1121-'DVD recordings summary'!E1121</f>
        <v>-4</v>
      </c>
      <c r="F1121">
        <f>R_MY_tblParentalCare!F1121-'DVD recordings summary'!F1121</f>
        <v>0</v>
      </c>
      <c r="G1121">
        <f>R_MY_tblParentalCare!G1121-'DVD recordings summary'!G1121</f>
        <v>0</v>
      </c>
      <c r="H1121" s="3">
        <f>R_MY_tblParentalCare!H1121-'DVD recordings summary'!H1121</f>
        <v>2.2888184005864787E-6</v>
      </c>
      <c r="I1121" s="3">
        <f>R_MY_tblParentalCare!I1121-'DVD recordings summary'!I1121</f>
        <v>-7.6293945505678806E-7</v>
      </c>
      <c r="J1121" s="3">
        <f>R_MY_tblParentalCare!J1121-'DVD recordings summary'!J1121</f>
        <v>-1.9073486967613462E-7</v>
      </c>
      <c r="K1121" s="3">
        <f>R_MY_tblParentalCare!K1121-'DVD recordings summary'!K1121</f>
        <v>-1.9073486301479647E-7</v>
      </c>
    </row>
    <row r="1122" spans="1:11" x14ac:dyDescent="0.3">
      <c r="A1122">
        <v>2532</v>
      </c>
      <c r="B1122" s="3">
        <f>R_MY_tblParentalCare!B1122-'DVD recordings summary'!B1122</f>
        <v>0</v>
      </c>
      <c r="C1122" s="3">
        <f>R_MY_tblParentalCare!C1122-'DVD recordings summary'!C1122</f>
        <v>1.52587890620004E-6</v>
      </c>
      <c r="D1122">
        <f>R_MY_tblParentalCare!D1122-'DVD recordings summary'!D1122</f>
        <v>0</v>
      </c>
      <c r="E1122">
        <f>R_MY_tblParentalCare!E1122-'DVD recordings summary'!E1122</f>
        <v>-2</v>
      </c>
      <c r="F1122">
        <f>R_MY_tblParentalCare!F1122-'DVD recordings summary'!F1122</f>
        <v>0</v>
      </c>
      <c r="G1122">
        <f>R_MY_tblParentalCare!G1122-'DVD recordings summary'!G1122</f>
        <v>-13</v>
      </c>
      <c r="H1122" s="3">
        <f>R_MY_tblParentalCare!H1122-'DVD recordings summary'!H1122</f>
        <v>-4.9591063984166794E-6</v>
      </c>
      <c r="I1122" s="3">
        <f>R_MY_tblParentalCare!I1122-'DVD recordings summary'!I1122</f>
        <v>1.621246340011151E-6</v>
      </c>
      <c r="J1122" s="3">
        <f>R_MY_tblParentalCare!J1122-'DVD recordings summary'!J1122</f>
        <v>3.0517577975786025E-6</v>
      </c>
      <c r="K1122" s="3">
        <f>R_MY_tblParentalCare!K1122-'DVD recordings summary'!K1122</f>
        <v>-3.5285949797625449E-6</v>
      </c>
    </row>
    <row r="1123" spans="1:11" x14ac:dyDescent="0.3">
      <c r="A1123">
        <v>2533</v>
      </c>
      <c r="B1123" s="3">
        <f>R_MY_tblParentalCare!B1123-'DVD recordings summary'!B1123</f>
        <v>3.0517578011313162E-6</v>
      </c>
      <c r="C1123" s="3">
        <f>R_MY_tblParentalCare!C1123-'DVD recordings summary'!C1123</f>
        <v>-2.288818359952316E-6</v>
      </c>
      <c r="D1123">
        <f>R_MY_tblParentalCare!D1123-'DVD recordings summary'!D1123</f>
        <v>0</v>
      </c>
      <c r="E1123">
        <f>R_MY_tblParentalCare!E1123-'DVD recordings summary'!E1123</f>
        <v>-7</v>
      </c>
      <c r="F1123">
        <f>R_MY_tblParentalCare!F1123-'DVD recordings summary'!F1123</f>
        <v>0</v>
      </c>
      <c r="G1123">
        <f>R_MY_tblParentalCare!G1123-'DVD recordings summary'!G1123</f>
        <v>-6</v>
      </c>
      <c r="H1123" s="3">
        <f>R_MY_tblParentalCare!H1123-'DVD recordings summary'!H1123</f>
        <v>-4.577636694591547E-6</v>
      </c>
      <c r="I1123" s="3">
        <f>R_MY_tblParentalCare!I1123-'DVD recordings summary'!I1123</f>
        <v>6.5803527630192704E-6</v>
      </c>
      <c r="J1123" s="3">
        <f>R_MY_tblParentalCare!J1123-'DVD recordings summary'!J1123</f>
        <v>-1.6021728519888256E-5</v>
      </c>
      <c r="K1123" s="3">
        <f>R_MY_tblParentalCare!K1123-'DVD recordings summary'!K1123</f>
        <v>-9.5367440167137829E-8</v>
      </c>
    </row>
    <row r="1124" spans="1:11" x14ac:dyDescent="0.3">
      <c r="A1124">
        <v>2534</v>
      </c>
      <c r="B1124" s="3">
        <f>R_MY_tblParentalCare!B1124-'DVD recordings summary'!B1124</f>
        <v>3.0517578011313162E-6</v>
      </c>
      <c r="C1124" s="3">
        <f>R_MY_tblParentalCare!C1124-'DVD recordings summary'!C1124</f>
        <v>-1.1444091800316691E-6</v>
      </c>
      <c r="D1124">
        <f>R_MY_tblParentalCare!D1124-'DVD recordings summary'!D1124</f>
        <v>0</v>
      </c>
      <c r="E1124">
        <f>R_MY_tblParentalCare!E1124-'DVD recordings summary'!E1124</f>
        <v>-6</v>
      </c>
      <c r="F1124">
        <f>R_MY_tblParentalCare!F1124-'DVD recordings summary'!F1124</f>
        <v>0</v>
      </c>
      <c r="G1124">
        <f>R_MY_tblParentalCare!G1124-'DVD recordings summary'!G1124</f>
        <v>-13</v>
      </c>
      <c r="H1124" s="3">
        <f>R_MY_tblParentalCare!H1124-'DVD recordings summary'!H1124</f>
        <v>-9.9182128963093419E-6</v>
      </c>
      <c r="I1124" s="3">
        <f>R_MY_tblParentalCare!I1124-'DVD recordings summary'!I1124</f>
        <v>-5.7220459002138568E-6</v>
      </c>
      <c r="J1124" s="3">
        <f>R_MY_tblParentalCare!J1124-'DVD recordings summary'!J1124</f>
        <v>1.9454956059927753E-5</v>
      </c>
      <c r="K1124" s="3">
        <f>R_MY_tblParentalCare!K1124-'DVD recordings summary'!K1124</f>
        <v>-1.1634826660333886E-5</v>
      </c>
    </row>
    <row r="1125" spans="1:11" x14ac:dyDescent="0.3">
      <c r="A1125">
        <v>2535</v>
      </c>
      <c r="B1125" s="3">
        <f>R_MY_tblParentalCare!B1125-'DVD recordings summary'!B1125</f>
        <v>0</v>
      </c>
      <c r="C1125" s="3">
        <f>R_MY_tblParentalCare!C1125-'DVD recordings summary'!C1125</f>
        <v>0</v>
      </c>
      <c r="D1125">
        <f>R_MY_tblParentalCare!D1125-'DVD recordings summary'!D1125</f>
        <v>0</v>
      </c>
      <c r="E1125">
        <f>R_MY_tblParentalCare!E1125-'DVD recordings summary'!E1125</f>
        <v>-8</v>
      </c>
      <c r="F1125">
        <f>R_MY_tblParentalCare!F1125-'DVD recordings summary'!F1125</f>
        <v>0</v>
      </c>
      <c r="G1125">
        <f>R_MY_tblParentalCare!G1125-'DVD recordings summary'!G1125</f>
        <v>-2</v>
      </c>
      <c r="H1125" s="3">
        <f>R_MY_tblParentalCare!H1125-'DVD recordings summary'!H1125</f>
        <v>6.2942505003604765E-6</v>
      </c>
      <c r="I1125" s="3">
        <f>R_MY_tblParentalCare!I1125-'DVD recordings summary'!I1125</f>
        <v>2.2888183490721303E-6</v>
      </c>
      <c r="J1125" s="3">
        <f>R_MY_tblParentalCare!J1125-'DVD recordings summary'!J1125</f>
        <v>-3.0517578090138997E-6</v>
      </c>
      <c r="K1125" s="3">
        <f>R_MY_tblParentalCare!K1125-'DVD recordings summary'!K1125</f>
        <v>6.8664550498809263E-6</v>
      </c>
    </row>
    <row r="1126" spans="1:11" x14ac:dyDescent="0.3">
      <c r="A1126">
        <v>2536</v>
      </c>
      <c r="B1126" s="3">
        <f>R_MY_tblParentalCare!B1126-'DVD recordings summary'!B1126</f>
        <v>-7.6293940054483755E-7</v>
      </c>
      <c r="C1126" s="3">
        <f>R_MY_tblParentalCare!C1126-'DVD recordings summary'!C1126</f>
        <v>-3.8146972700103809E-7</v>
      </c>
      <c r="D1126">
        <f>R_MY_tblParentalCare!D1126-'DVD recordings summary'!D1126</f>
        <v>0</v>
      </c>
      <c r="E1126">
        <f>R_MY_tblParentalCare!E1126-'DVD recordings summary'!E1126</f>
        <v>-6</v>
      </c>
      <c r="F1126">
        <f>R_MY_tblParentalCare!F1126-'DVD recordings summary'!F1126</f>
        <v>0</v>
      </c>
      <c r="G1126">
        <f>R_MY_tblParentalCare!G1126-'DVD recordings summary'!G1126</f>
        <v>-1</v>
      </c>
      <c r="H1126" s="3">
        <f>R_MY_tblParentalCare!H1126-'DVD recordings summary'!H1126</f>
        <v>4.9591063984166794E-6</v>
      </c>
      <c r="I1126" s="3">
        <f>R_MY_tblParentalCare!I1126-'DVD recordings summary'!I1126</f>
        <v>-4.5776367101346693E-6</v>
      </c>
      <c r="J1126" s="3">
        <f>R_MY_tblParentalCare!J1126-'DVD recordings summary'!J1126</f>
        <v>-2.6702881008588975E-6</v>
      </c>
      <c r="K1126" s="3">
        <f>R_MY_tblParentalCare!K1126-'DVD recordings summary'!K1126</f>
        <v>5.7220458940521191E-7</v>
      </c>
    </row>
    <row r="1127" spans="1:11" x14ac:dyDescent="0.3">
      <c r="A1127">
        <v>2537</v>
      </c>
      <c r="B1127" s="3">
        <f>R_MY_tblParentalCare!B1127-'DVD recordings summary'!B1127</f>
        <v>0</v>
      </c>
      <c r="C1127" s="3">
        <f>R_MY_tblParentalCare!C1127-'DVD recordings summary'!C1127</f>
        <v>1.52587890620004E-6</v>
      </c>
      <c r="D1127">
        <f>R_MY_tblParentalCare!D1127-'DVD recordings summary'!D1127</f>
        <v>0</v>
      </c>
      <c r="E1127">
        <f>R_MY_tblParentalCare!E1127-'DVD recordings summary'!E1127</f>
        <v>-1</v>
      </c>
      <c r="F1127">
        <f>R_MY_tblParentalCare!F1127-'DVD recordings summary'!F1127</f>
        <v>0</v>
      </c>
      <c r="G1127">
        <f>R_MY_tblParentalCare!G1127-'DVD recordings summary'!G1127</f>
        <v>-5</v>
      </c>
      <c r="H1127" s="3">
        <f>R_MY_tblParentalCare!H1127-'DVD recordings summary'!H1127</f>
        <v>-4.577636694591547E-6</v>
      </c>
      <c r="I1127" s="3">
        <f>R_MY_tblParentalCare!I1127-'DVD recordings summary'!I1127</f>
        <v>1.5258789004962692E-6</v>
      </c>
      <c r="J1127" s="3">
        <f>R_MY_tblParentalCare!J1127-'DVD recordings summary'!J1127</f>
        <v>4.1961670098622506E-6</v>
      </c>
      <c r="K1127" s="3">
        <f>R_MY_tblParentalCare!K1127-'DVD recordings summary'!K1127</f>
        <v>-3.6239624199296827E-6</v>
      </c>
    </row>
    <row r="1128" spans="1:11" x14ac:dyDescent="0.3">
      <c r="A1128">
        <v>2538</v>
      </c>
      <c r="B1128" s="3">
        <f>R_MY_tblParentalCare!B1128-'DVD recordings summary'!B1128</f>
        <v>1.5258789005656581E-6</v>
      </c>
      <c r="C1128" s="3">
        <f>R_MY_tblParentalCare!C1128-'DVD recordings summary'!C1128</f>
        <v>7.1525573996922276E-7</v>
      </c>
      <c r="D1128">
        <f>R_MY_tblParentalCare!D1128-'DVD recordings summary'!D1128</f>
        <v>0</v>
      </c>
      <c r="E1128">
        <f>R_MY_tblParentalCare!E1128-'DVD recordings summary'!E1128</f>
        <v>0</v>
      </c>
      <c r="F1128">
        <f>R_MY_tblParentalCare!F1128-'DVD recordings summary'!F1128</f>
        <v>0</v>
      </c>
      <c r="G1128">
        <f>R_MY_tblParentalCare!G1128-'DVD recordings summary'!G1128</f>
        <v>0</v>
      </c>
      <c r="H1128" s="3">
        <f>R_MY_tblParentalCare!H1128-'DVD recordings summary'!H1128</f>
        <v>-7.6293950002082056E-7</v>
      </c>
      <c r="I1128" s="3">
        <f>R_MY_tblParentalCare!I1128-'DVD recordings summary'!I1128</f>
        <v>0</v>
      </c>
      <c r="J1128" s="3">
        <f>R_MY_tblParentalCare!J1128-'DVD recordings summary'!J1128</f>
        <v>-1.2207031300448534E-5</v>
      </c>
      <c r="K1128" s="3">
        <f>R_MY_tblParentalCare!K1128-'DVD recordings summary'!K1128</f>
        <v>-3.4332275400394963E-6</v>
      </c>
    </row>
    <row r="1129" spans="1:11" x14ac:dyDescent="0.3">
      <c r="A1129">
        <v>2539</v>
      </c>
      <c r="B1129" s="3">
        <f>R_MY_tblParentalCare!B1129-'DVD recordings summary'!B1129</f>
        <v>-1.5258789005656581E-6</v>
      </c>
      <c r="C1129" s="3">
        <f>R_MY_tblParentalCare!C1129-'DVD recordings summary'!C1129</f>
        <v>0</v>
      </c>
      <c r="D1129">
        <f>R_MY_tblParentalCare!D1129-'DVD recordings summary'!D1129</f>
        <v>0</v>
      </c>
      <c r="E1129">
        <f>R_MY_tblParentalCare!E1129-'DVD recordings summary'!E1129</f>
        <v>-1</v>
      </c>
      <c r="F1129">
        <f>R_MY_tblParentalCare!F1129-'DVD recordings summary'!F1129</f>
        <v>0</v>
      </c>
      <c r="G1129">
        <f>R_MY_tblParentalCare!G1129-'DVD recordings summary'!G1129</f>
        <v>0</v>
      </c>
      <c r="H1129" s="3">
        <f>R_MY_tblParentalCare!H1129-'DVD recordings summary'!H1129</f>
        <v>3.8146973011521368E-6</v>
      </c>
      <c r="I1129" s="3">
        <f>R_MY_tblParentalCare!I1129-'DVD recordings summary'!I1129</f>
        <v>-3.8146972740349394E-7</v>
      </c>
      <c r="J1129" s="3">
        <f>R_MY_tblParentalCare!J1129-'DVD recordings summary'!J1129</f>
        <v>0</v>
      </c>
      <c r="K1129" s="3">
        <f>R_MY_tblParentalCare!K1129-'DVD recordings summary'!K1129</f>
        <v>0</v>
      </c>
    </row>
    <row r="1130" spans="1:11" x14ac:dyDescent="0.3">
      <c r="A1130">
        <v>2540</v>
      </c>
      <c r="B1130" s="3">
        <f>R_MY_tblParentalCare!B1130-'DVD recordings summary'!B1130</f>
        <v>1.5258789005656581E-6</v>
      </c>
      <c r="C1130" s="3">
        <f>R_MY_tblParentalCare!C1130-'DVD recordings summary'!C1130</f>
        <v>1.716613769964237E-6</v>
      </c>
      <c r="D1130">
        <f>R_MY_tblParentalCare!D1130-'DVD recordings summary'!D1130</f>
        <v>0</v>
      </c>
      <c r="E1130">
        <f>R_MY_tblParentalCare!E1130-'DVD recordings summary'!E1130</f>
        <v>-6</v>
      </c>
      <c r="F1130">
        <f>R_MY_tblParentalCare!F1130-'DVD recordings summary'!F1130</f>
        <v>0</v>
      </c>
      <c r="G1130">
        <f>R_MY_tblParentalCare!G1130-'DVD recordings summary'!G1130</f>
        <v>-8</v>
      </c>
      <c r="H1130" s="3">
        <f>R_MY_tblParentalCare!H1130-'DVD recordings summary'!H1130</f>
        <v>9.9182128963093419E-6</v>
      </c>
      <c r="I1130" s="3">
        <f>R_MY_tblParentalCare!I1130-'DVD recordings summary'!I1130</f>
        <v>-2.8610229501069284E-6</v>
      </c>
      <c r="J1130" s="3">
        <f>R_MY_tblParentalCare!J1130-'DVD recordings summary'!J1130</f>
        <v>0</v>
      </c>
      <c r="K1130" s="3">
        <f>R_MY_tblParentalCare!K1130-'DVD recordings summary'!K1130</f>
        <v>6.5326690799061282E-6</v>
      </c>
    </row>
    <row r="1131" spans="1:11" x14ac:dyDescent="0.3">
      <c r="A1131">
        <v>2541</v>
      </c>
      <c r="B1131" s="3">
        <f>R_MY_tblParentalCare!B1131-'DVD recordings summary'!B1131</f>
        <v>-1.5258789005656581E-6</v>
      </c>
      <c r="C1131" s="3">
        <f>R_MY_tblParentalCare!C1131-'DVD recordings summary'!C1131</f>
        <v>-4.577636718988698E-6</v>
      </c>
      <c r="D1131">
        <f>R_MY_tblParentalCare!D1131-'DVD recordings summary'!D1131</f>
        <v>0</v>
      </c>
      <c r="E1131">
        <f>R_MY_tblParentalCare!E1131-'DVD recordings summary'!E1131</f>
        <v>-3</v>
      </c>
      <c r="F1131">
        <f>R_MY_tblParentalCare!F1131-'DVD recordings summary'!F1131</f>
        <v>0</v>
      </c>
      <c r="G1131">
        <f>R_MY_tblParentalCare!G1131-'DVD recordings summary'!G1131</f>
        <v>-8</v>
      </c>
      <c r="H1131" s="3">
        <f>R_MY_tblParentalCare!H1131-'DVD recordings summary'!H1131</f>
        <v>1.1062622100155295E-5</v>
      </c>
      <c r="I1131" s="3">
        <f>R_MY_tblParentalCare!I1131-'DVD recordings summary'!I1131</f>
        <v>2.6702880869811096E-6</v>
      </c>
      <c r="J1131" s="3">
        <f>R_MY_tblParentalCare!J1131-'DVD recordings summary'!J1131</f>
        <v>-1.2207031300448534E-5</v>
      </c>
      <c r="K1131" s="3">
        <f>R_MY_tblParentalCare!K1131-'DVD recordings summary'!K1131</f>
        <v>8.01086427015818E-6</v>
      </c>
    </row>
    <row r="1132" spans="1:11" x14ac:dyDescent="0.3">
      <c r="A1132">
        <v>2542</v>
      </c>
      <c r="B1132" s="3">
        <f>R_MY_tblParentalCare!B1132-'DVD recordings summary'!B1132</f>
        <v>-1.5258789005656581E-6</v>
      </c>
      <c r="C1132" s="3">
        <f>R_MY_tblParentalCare!C1132-'DVD recordings summary'!C1132</f>
        <v>2.2888183590086264E-6</v>
      </c>
      <c r="D1132">
        <f>R_MY_tblParentalCare!D1132-'DVD recordings summary'!D1132</f>
        <v>0</v>
      </c>
      <c r="E1132">
        <f>R_MY_tblParentalCare!E1132-'DVD recordings summary'!E1132</f>
        <v>-1</v>
      </c>
      <c r="F1132">
        <f>R_MY_tblParentalCare!F1132-'DVD recordings summary'!F1132</f>
        <v>0</v>
      </c>
      <c r="G1132">
        <f>R_MY_tblParentalCare!G1132-'DVD recordings summary'!G1132</f>
        <v>-11</v>
      </c>
      <c r="H1132" s="3">
        <f>R_MY_tblParentalCare!H1132-'DVD recordings summary'!H1132</f>
        <v>-1.2588501000720953E-5</v>
      </c>
      <c r="I1132" s="3">
        <f>R_MY_tblParentalCare!I1132-'DVD recordings summary'!I1132</f>
        <v>-2.2888183579955479E-6</v>
      </c>
      <c r="J1132" s="3">
        <f>R_MY_tblParentalCare!J1132-'DVD recordings summary'!J1132</f>
        <v>3.6239624012779359E-6</v>
      </c>
      <c r="K1132" s="3">
        <f>R_MY_tblParentalCare!K1132-'DVD recordings summary'!K1132</f>
        <v>-9.5367460151152272E-8</v>
      </c>
    </row>
    <row r="1133" spans="1:11" x14ac:dyDescent="0.3">
      <c r="A1133">
        <v>2543</v>
      </c>
      <c r="B1133" s="3">
        <f>R_MY_tblParentalCare!B1133-'DVD recordings summary'!B1133</f>
        <v>1.5258789005656581E-6</v>
      </c>
      <c r="C1133" s="3">
        <f>R_MY_tblParentalCare!C1133-'DVD recordings summary'!C1133</f>
        <v>3.4332275389292732E-6</v>
      </c>
      <c r="D1133">
        <f>R_MY_tblParentalCare!D1133-'DVD recordings summary'!D1133</f>
        <v>0</v>
      </c>
      <c r="E1133">
        <f>R_MY_tblParentalCare!E1133-'DVD recordings summary'!E1133</f>
        <v>0</v>
      </c>
      <c r="F1133">
        <f>R_MY_tblParentalCare!F1133-'DVD recordings summary'!F1133</f>
        <v>0</v>
      </c>
      <c r="G1133">
        <f>R_MY_tblParentalCare!G1133-'DVD recordings summary'!G1133</f>
        <v>-1</v>
      </c>
      <c r="H1133" s="3">
        <f>R_MY_tblParentalCare!H1133-'DVD recordings summary'!H1133</f>
        <v>6.2942505003604765E-6</v>
      </c>
      <c r="I1133" s="3">
        <f>R_MY_tblParentalCare!I1133-'DVD recordings summary'!I1133</f>
        <v>0</v>
      </c>
      <c r="J1133" s="3">
        <f>R_MY_tblParentalCare!J1133-'DVD recordings summary'!J1133</f>
        <v>5.3405762017177949E-6</v>
      </c>
      <c r="K1133" s="3">
        <f>R_MY_tblParentalCare!K1133-'DVD recordings summary'!K1133</f>
        <v>-2.6702880799867046E-6</v>
      </c>
    </row>
    <row r="1134" spans="1:11" x14ac:dyDescent="0.3">
      <c r="A1134">
        <v>2544</v>
      </c>
      <c r="B1134" s="3">
        <f>R_MY_tblParentalCare!B1134-'DVD recordings summary'!B1134</f>
        <v>0</v>
      </c>
      <c r="C1134" s="3">
        <f>R_MY_tblParentalCare!C1134-'DVD recordings summary'!C1134</f>
        <v>-5.3405761719638178E-6</v>
      </c>
      <c r="D1134">
        <f>R_MY_tblParentalCare!D1134-'DVD recordings summary'!D1134</f>
        <v>0</v>
      </c>
      <c r="E1134">
        <f>R_MY_tblParentalCare!E1134-'DVD recordings summary'!E1134</f>
        <v>-5</v>
      </c>
      <c r="F1134">
        <f>R_MY_tblParentalCare!F1134-'DVD recordings summary'!F1134</f>
        <v>0</v>
      </c>
      <c r="G1134">
        <f>R_MY_tblParentalCare!G1134-'DVD recordings summary'!G1134</f>
        <v>-5</v>
      </c>
      <c r="H1134" s="3">
        <f>R_MY_tblParentalCare!H1134-'DVD recordings summary'!H1134</f>
        <v>-3.8146970027241878E-7</v>
      </c>
      <c r="I1134" s="3">
        <f>R_MY_tblParentalCare!I1134-'DVD recordings summary'!I1134</f>
        <v>1.0490417499120497E-6</v>
      </c>
      <c r="J1134" s="3">
        <f>R_MY_tblParentalCare!J1134-'DVD recordings summary'!J1134</f>
        <v>-1.1062622100155295E-5</v>
      </c>
      <c r="K1134" s="3">
        <f>R_MY_tblParentalCare!K1134-'DVD recordings summary'!K1134</f>
        <v>-2.670288099970719E-6</v>
      </c>
    </row>
    <row r="1135" spans="1:11" x14ac:dyDescent="0.3">
      <c r="A1135">
        <v>2558</v>
      </c>
      <c r="B1135" s="3">
        <f>R_MY_tblParentalCare!B1135-'DVD recordings summary'!B1135</f>
        <v>3.0517578011313162E-6</v>
      </c>
      <c r="C1135" s="3">
        <f>R_MY_tblParentalCare!C1135-'DVD recordings summary'!C1135</f>
        <v>0</v>
      </c>
      <c r="D1135">
        <f>R_MY_tblParentalCare!D1135-'DVD recordings summary'!D1135</f>
        <v>0</v>
      </c>
      <c r="E1135">
        <f>R_MY_tblParentalCare!E1135-'DVD recordings summary'!E1135</f>
        <v>-1</v>
      </c>
      <c r="F1135">
        <f>R_MY_tblParentalCare!F1135-'DVD recordings summary'!F1135</f>
        <v>0</v>
      </c>
      <c r="G1135">
        <f>R_MY_tblParentalCare!G1135-'DVD recordings summary'!G1135</f>
        <v>-4</v>
      </c>
      <c r="H1135" s="3">
        <f>R_MY_tblParentalCare!H1135-'DVD recordings summary'!H1135</f>
        <v>1.716613800439859E-6</v>
      </c>
      <c r="I1135" s="3">
        <f>R_MY_tblParentalCare!I1135-'DVD recordings summary'!I1135</f>
        <v>1.1444091719825522E-6</v>
      </c>
      <c r="J1135" s="3">
        <f>R_MY_tblParentalCare!J1135-'DVD recordings summary'!J1135</f>
        <v>-1.1444092002932393E-6</v>
      </c>
      <c r="K1135" s="3">
        <f>R_MY_tblParentalCare!K1135-'DVD recordings summary'!K1135</f>
        <v>4.1961669907664145E-6</v>
      </c>
    </row>
    <row r="1136" spans="1:11" x14ac:dyDescent="0.3">
      <c r="A1136">
        <v>2559</v>
      </c>
      <c r="B1136" s="3">
        <f>R_MY_tblParentalCare!B1136-'DVD recordings summary'!B1136</f>
        <v>3.0517578011313162E-6</v>
      </c>
      <c r="C1136" s="3">
        <f>R_MY_tblParentalCare!C1136-'DVD recordings summary'!C1136</f>
        <v>-3.8146972702879367E-7</v>
      </c>
      <c r="D1136">
        <f>R_MY_tblParentalCare!D1136-'DVD recordings summary'!D1136</f>
        <v>0</v>
      </c>
      <c r="E1136">
        <f>R_MY_tblParentalCare!E1136-'DVD recordings summary'!E1136</f>
        <v>0</v>
      </c>
      <c r="F1136">
        <f>R_MY_tblParentalCare!F1136-'DVD recordings summary'!F1136</f>
        <v>0</v>
      </c>
      <c r="G1136">
        <f>R_MY_tblParentalCare!G1136-'DVD recordings summary'!G1136</f>
        <v>0</v>
      </c>
      <c r="H1136" s="3">
        <f>R_MY_tblParentalCare!H1136-'DVD recordings summary'!H1136</f>
        <v>3.8146970027241878E-7</v>
      </c>
      <c r="I1136" s="3">
        <f>R_MY_tblParentalCare!I1136-'DVD recordings summary'!I1136</f>
        <v>0</v>
      </c>
      <c r="J1136" s="3">
        <f>R_MY_tblParentalCare!J1136-'DVD recordings summary'!J1136</f>
        <v>1.7166137600277409E-6</v>
      </c>
      <c r="K1136" s="3">
        <f>R_MY_tblParentalCare!K1136-'DVD recordings summary'!K1136</f>
        <v>0</v>
      </c>
    </row>
    <row r="1137" spans="1:11" x14ac:dyDescent="0.3">
      <c r="A1137">
        <v>2563</v>
      </c>
      <c r="B1137" s="3">
        <f>R_MY_tblParentalCare!B1137-'DVD recordings summary'!B1137</f>
        <v>-3.0517578011313162E-6</v>
      </c>
      <c r="C1137" s="3">
        <f>R_MY_tblParentalCare!C1137-'DVD recordings summary'!C1137</f>
        <v>0</v>
      </c>
      <c r="D1137">
        <f>R_MY_tblParentalCare!D1137-'DVD recordings summary'!D1137</f>
        <v>-2</v>
      </c>
      <c r="E1137">
        <f>R_MY_tblParentalCare!E1137-'DVD recordings summary'!E1137</f>
        <v>-2</v>
      </c>
      <c r="F1137">
        <f>R_MY_tblParentalCare!F1137-'DVD recordings summary'!F1137</f>
        <v>0</v>
      </c>
      <c r="G1137">
        <f>R_MY_tblParentalCare!G1137-'DVD recordings summary'!G1137</f>
        <v>0</v>
      </c>
      <c r="H1137" s="3">
        <f>R_MY_tblParentalCare!H1137-'DVD recordings summary'!H1137</f>
        <v>-2.8610227964520618E-7</v>
      </c>
      <c r="I1137" s="3">
        <f>R_MY_tblParentalCare!I1137-'DVD recordings summary'!I1137</f>
        <v>4.2915344340421768E-6</v>
      </c>
      <c r="J1137" s="3">
        <f>R_MY_tblParentalCare!J1137-'DVD recordings summary'!J1137</f>
        <v>-7.6293945401317842E-6</v>
      </c>
      <c r="K1137" s="3">
        <f>R_MY_tblParentalCare!K1137-'DVD recordings summary'!K1137</f>
        <v>-2.2888183579955479E-6</v>
      </c>
    </row>
    <row r="1138" spans="1:11" x14ac:dyDescent="0.3">
      <c r="A1138">
        <v>2568</v>
      </c>
      <c r="B1138" s="3">
        <f>R_MY_tblParentalCare!B1138-'DVD recordings summary'!B1138</f>
        <v>-3.0517578011313162E-6</v>
      </c>
      <c r="C1138" s="3">
        <f>R_MY_tblParentalCare!C1138-'DVD recordings summary'!C1138</f>
        <v>2.0027160601010507E-6</v>
      </c>
      <c r="D1138">
        <f>R_MY_tblParentalCare!D1138-'DVD recordings summary'!D1138</f>
        <v>0</v>
      </c>
      <c r="E1138">
        <f>R_MY_tblParentalCare!E1138-'DVD recordings summary'!E1138</f>
        <v>-2</v>
      </c>
      <c r="F1138">
        <f>R_MY_tblParentalCare!F1138-'DVD recordings summary'!F1138</f>
        <v>0</v>
      </c>
      <c r="G1138">
        <f>R_MY_tblParentalCare!G1138-'DVD recordings summary'!G1138</f>
        <v>-15</v>
      </c>
      <c r="H1138" s="3">
        <f>R_MY_tblParentalCare!H1138-'DVD recordings summary'!H1138</f>
        <v>-1.2969970704546085E-5</v>
      </c>
      <c r="I1138" s="3">
        <f>R_MY_tblParentalCare!I1138-'DVD recordings summary'!I1138</f>
        <v>-7.6293945699967836E-7</v>
      </c>
      <c r="J1138" s="3">
        <f>R_MY_tblParentalCare!J1138-'DVD recordings summary'!J1138</f>
        <v>4.5776366999206175E-6</v>
      </c>
      <c r="K1138" s="3">
        <f>R_MY_tblParentalCare!K1138-'DVD recordings summary'!K1138</f>
        <v>-5.4359435699424807E-6</v>
      </c>
    </row>
    <row r="1139" spans="1:11" x14ac:dyDescent="0.3">
      <c r="A1139">
        <v>2569</v>
      </c>
      <c r="B1139" s="3">
        <f>R_MY_tblParentalCare!B1139-'DVD recordings summary'!B1139</f>
        <v>0</v>
      </c>
      <c r="C1139" s="3">
        <f>R_MY_tblParentalCare!C1139-'DVD recordings summary'!C1139</f>
        <v>-2.2888183589947486E-6</v>
      </c>
      <c r="D1139">
        <f>R_MY_tblParentalCare!D1139-'DVD recordings summary'!D1139</f>
        <v>-4</v>
      </c>
      <c r="E1139">
        <f>R_MY_tblParentalCare!E1139-'DVD recordings summary'!E1139</f>
        <v>-4</v>
      </c>
      <c r="F1139">
        <f>R_MY_tblParentalCare!F1139-'DVD recordings summary'!F1139</f>
        <v>-2</v>
      </c>
      <c r="G1139">
        <f>R_MY_tblParentalCare!G1139-'DVD recordings summary'!G1139</f>
        <v>-9</v>
      </c>
      <c r="H1139" s="3">
        <f>R_MY_tblParentalCare!H1139-'DVD recordings summary'!H1139</f>
        <v>1.878738403959801E-5</v>
      </c>
      <c r="I1139" s="3">
        <f>R_MY_tblParentalCare!I1139-'DVD recordings summary'!I1139</f>
        <v>-4.5776367300076615E-6</v>
      </c>
      <c r="J1139" s="3">
        <f>R_MY_tblParentalCare!J1139-'DVD recordings summary'!J1139</f>
        <v>-2.0980834793959957E-6</v>
      </c>
      <c r="K1139" s="3">
        <f>R_MY_tblParentalCare!K1139-'DVD recordings summary'!K1139</f>
        <v>-1.907348633922723E-6</v>
      </c>
    </row>
    <row r="1140" spans="1:11" x14ac:dyDescent="0.3">
      <c r="A1140">
        <v>2570</v>
      </c>
      <c r="B1140" s="3">
        <f>R_MY_tblParentalCare!B1140-'DVD recordings summary'!B1140</f>
        <v>1.5258789005656581E-6</v>
      </c>
      <c r="C1140" s="3">
        <f>R_MY_tblParentalCare!C1140-'DVD recordings summary'!C1140</f>
        <v>4.5776367190164535E-6</v>
      </c>
      <c r="D1140">
        <f>R_MY_tblParentalCare!D1140-'DVD recordings summary'!D1140</f>
        <v>0</v>
      </c>
      <c r="E1140">
        <f>R_MY_tblParentalCare!E1140-'DVD recordings summary'!E1140</f>
        <v>0</v>
      </c>
      <c r="F1140">
        <f>R_MY_tblParentalCare!F1140-'DVD recordings summary'!F1140</f>
        <v>0</v>
      </c>
      <c r="G1140">
        <f>R_MY_tblParentalCare!G1140-'DVD recordings summary'!G1140</f>
        <v>-6</v>
      </c>
      <c r="H1140" s="3">
        <f>R_MY_tblParentalCare!H1140-'DVD recordings summary'!H1140</f>
        <v>9.5367431995896368E-6</v>
      </c>
      <c r="I1140" s="3">
        <f>R_MY_tblParentalCare!I1140-'DVD recordings summary'!I1140</f>
        <v>0</v>
      </c>
      <c r="J1140" s="3">
        <f>R_MY_tblParentalCare!J1140-'DVD recordings summary'!J1140</f>
        <v>7.0571899204452393E-6</v>
      </c>
      <c r="K1140" s="3">
        <f>R_MY_tblParentalCare!K1140-'DVD recordings summary'!K1140</f>
        <v>-5.531311030093633E-6</v>
      </c>
    </row>
    <row r="1141" spans="1:11" x14ac:dyDescent="0.3">
      <c r="A1141">
        <v>2574</v>
      </c>
      <c r="B1141" s="3">
        <f>R_MY_tblParentalCare!B1141-'DVD recordings summary'!B1141</f>
        <v>0</v>
      </c>
      <c r="C1141" s="3">
        <f>R_MY_tblParentalCare!C1141-'DVD recordings summary'!C1141</f>
        <v>2.8610229507730622E-7</v>
      </c>
      <c r="D1141">
        <f>R_MY_tblParentalCare!D1141-'DVD recordings summary'!D1141</f>
        <v>0</v>
      </c>
      <c r="E1141">
        <f>R_MY_tblParentalCare!E1141-'DVD recordings summary'!E1141</f>
        <v>-12</v>
      </c>
      <c r="F1141">
        <f>R_MY_tblParentalCare!F1141-'DVD recordings summary'!F1141</f>
        <v>0</v>
      </c>
      <c r="G1141">
        <f>R_MY_tblParentalCare!G1141-'DVD recordings summary'!G1141</f>
        <v>-9</v>
      </c>
      <c r="H1141" s="3">
        <f>R_MY_tblParentalCare!H1141-'DVD recordings summary'!H1141</f>
        <v>8.0108643008003355E-6</v>
      </c>
      <c r="I1141" s="3">
        <f>R_MY_tblParentalCare!I1141-'DVD recordings summary'!I1141</f>
        <v>-4.1007995594810609E-6</v>
      </c>
      <c r="J1141" s="3">
        <f>R_MY_tblParentalCare!J1141-'DVD recordings summary'!J1141</f>
        <v>-4.4822692801815833E-6</v>
      </c>
      <c r="K1141" s="3">
        <f>R_MY_tblParentalCare!K1141-'DVD recordings summary'!K1141</f>
        <v>-6.055831920148691E-6</v>
      </c>
    </row>
    <row r="1142" spans="1:11" x14ac:dyDescent="0.3">
      <c r="A1142">
        <v>2576</v>
      </c>
      <c r="B1142" s="3">
        <f>R_MY_tblParentalCare!B1142-'DVD recordings summary'!B1142</f>
        <v>3.0517578011313162E-6</v>
      </c>
      <c r="C1142" s="3">
        <f>R_MY_tblParentalCare!C1142-'DVD recordings summary'!C1142</f>
        <v>7.6293945006078445E-7</v>
      </c>
      <c r="D1142">
        <f>R_MY_tblParentalCare!D1142-'DVD recordings summary'!D1142</f>
        <v>0</v>
      </c>
      <c r="E1142">
        <f>R_MY_tblParentalCare!E1142-'DVD recordings summary'!E1142</f>
        <v>-10</v>
      </c>
      <c r="F1142">
        <f>R_MY_tblParentalCare!F1142-'DVD recordings summary'!F1142</f>
        <v>0</v>
      </c>
      <c r="G1142">
        <f>R_MY_tblParentalCare!G1142-'DVD recordings summary'!G1142</f>
        <v>-15</v>
      </c>
      <c r="H1142" s="3">
        <f>R_MY_tblParentalCare!H1142-'DVD recordings summary'!H1142</f>
        <v>1.2016296400574333E-5</v>
      </c>
      <c r="I1142" s="3">
        <f>R_MY_tblParentalCare!I1142-'DVD recordings summary'!I1142</f>
        <v>-1.8596649300484103E-6</v>
      </c>
      <c r="J1142" s="3">
        <f>R_MY_tblParentalCare!J1142-'DVD recordings summary'!J1142</f>
        <v>1.0013580309831127E-5</v>
      </c>
      <c r="K1142" s="3">
        <f>R_MY_tblParentalCare!K1142-'DVD recordings summary'!K1142</f>
        <v>-7.6293945507899252E-6</v>
      </c>
    </row>
    <row r="1143" spans="1:11" x14ac:dyDescent="0.3">
      <c r="A1143">
        <v>2577</v>
      </c>
      <c r="B1143" s="3">
        <f>R_MY_tblParentalCare!B1143-'DVD recordings summary'!B1143</f>
        <v>-1.5258789005656581E-6</v>
      </c>
      <c r="C1143" s="3">
        <f>R_MY_tblParentalCare!C1143-'DVD recordings summary'!C1143</f>
        <v>-9.1552734379773959E-6</v>
      </c>
      <c r="D1143">
        <f>R_MY_tblParentalCare!D1143-'DVD recordings summary'!D1143</f>
        <v>0</v>
      </c>
      <c r="E1143">
        <f>R_MY_tblParentalCare!E1143-'DVD recordings summary'!E1143</f>
        <v>-2</v>
      </c>
      <c r="F1143">
        <f>R_MY_tblParentalCare!F1143-'DVD recordings summary'!F1143</f>
        <v>0</v>
      </c>
      <c r="G1143">
        <f>R_MY_tblParentalCare!G1143-'DVD recordings summary'!G1143</f>
        <v>-11</v>
      </c>
      <c r="H1143" s="3">
        <f>R_MY_tblParentalCare!H1143-'DVD recordings summary'!H1143</f>
        <v>0</v>
      </c>
      <c r="I1143" s="3">
        <f>R_MY_tblParentalCare!I1143-'DVD recordings summary'!I1143</f>
        <v>3.051757815009104E-6</v>
      </c>
      <c r="J1143" s="3">
        <f>R_MY_tblParentalCare!J1143-'DVD recordings summary'!J1143</f>
        <v>3.8146972993757799E-6</v>
      </c>
      <c r="K1143" s="3">
        <f>R_MY_tblParentalCare!K1143-'DVD recordings summary'!K1143</f>
        <v>-1.2636184690162366E-5</v>
      </c>
    </row>
    <row r="1144" spans="1:11" x14ac:dyDescent="0.3">
      <c r="A1144">
        <v>2579</v>
      </c>
      <c r="B1144" s="3">
        <f>R_MY_tblParentalCare!B1144-'DVD recordings summary'!B1144</f>
        <v>1.5258789005656581E-6</v>
      </c>
      <c r="C1144" s="3">
        <f>R_MY_tblParentalCare!C1144-'DVD recordings summary'!C1144</f>
        <v>3.8146972660135781E-6</v>
      </c>
      <c r="D1144">
        <f>R_MY_tblParentalCare!D1144-'DVD recordings summary'!D1144</f>
        <v>0</v>
      </c>
      <c r="E1144">
        <f>R_MY_tblParentalCare!E1144-'DVD recordings summary'!E1144</f>
        <v>-3</v>
      </c>
      <c r="F1144">
        <f>R_MY_tblParentalCare!F1144-'DVD recordings summary'!F1144</f>
        <v>0</v>
      </c>
      <c r="G1144">
        <f>R_MY_tblParentalCare!G1144-'DVD recordings summary'!G1144</f>
        <v>0</v>
      </c>
      <c r="H1144" s="3">
        <f>R_MY_tblParentalCare!H1144-'DVD recordings summary'!H1144</f>
        <v>1.1444091796875E-5</v>
      </c>
      <c r="I1144" s="3">
        <f>R_MY_tblParentalCare!I1144-'DVD recordings summary'!I1144</f>
        <v>1.7166137619706312E-6</v>
      </c>
      <c r="J1144" s="3">
        <f>R_MY_tblParentalCare!J1144-'DVD recordings summary'!J1144</f>
        <v>7.6293944006877723E-7</v>
      </c>
      <c r="K1144" s="3">
        <f>R_MY_tblParentalCare!K1144-'DVD recordings summary'!K1144</f>
        <v>0</v>
      </c>
    </row>
    <row r="1145" spans="1:11" x14ac:dyDescent="0.3">
      <c r="A1145">
        <v>2580</v>
      </c>
      <c r="B1145" s="3">
        <f>R_MY_tblParentalCare!B1145-'DVD recordings summary'!B1145</f>
        <v>3.0517578011313162E-6</v>
      </c>
      <c r="C1145" s="3">
        <f>R_MY_tblParentalCare!C1145-'DVD recordings summary'!C1145</f>
        <v>0</v>
      </c>
      <c r="D1145">
        <f>R_MY_tblParentalCare!D1145-'DVD recordings summary'!D1145</f>
        <v>0</v>
      </c>
      <c r="E1145">
        <f>R_MY_tblParentalCare!E1145-'DVD recordings summary'!E1145</f>
        <v>0</v>
      </c>
      <c r="F1145">
        <f>R_MY_tblParentalCare!F1145-'DVD recordings summary'!F1145</f>
        <v>0</v>
      </c>
      <c r="G1145">
        <f>R_MY_tblParentalCare!G1145-'DVD recordings summary'!G1145</f>
        <v>0</v>
      </c>
      <c r="H1145" s="3">
        <f>R_MY_tblParentalCare!H1145-'DVD recordings summary'!H1145</f>
        <v>-3.4332274996273782E-6</v>
      </c>
      <c r="I1145" s="3">
        <f>R_MY_tblParentalCare!I1145-'DVD recordings summary'!I1145</f>
        <v>0</v>
      </c>
      <c r="J1145" s="3">
        <f>R_MY_tblParentalCare!J1145-'DVD recordings summary'!J1145</f>
        <v>-3.4332275509196819E-6</v>
      </c>
      <c r="K1145" s="3">
        <f>R_MY_tblParentalCare!K1145-'DVD recordings summary'!K1145</f>
        <v>0</v>
      </c>
    </row>
    <row r="1146" spans="1:11" x14ac:dyDescent="0.3">
      <c r="A1146">
        <v>2581</v>
      </c>
      <c r="B1146" s="3">
        <f>R_MY_tblParentalCare!B1146-'DVD recordings summary'!B1146</f>
        <v>3.0517578011313162E-6</v>
      </c>
      <c r="C1146" s="3">
        <f>R_MY_tblParentalCare!C1146-'DVD recordings summary'!C1146</f>
        <v>7.6293945300287547E-7</v>
      </c>
      <c r="D1146">
        <f>R_MY_tblParentalCare!D1146-'DVD recordings summary'!D1146</f>
        <v>0</v>
      </c>
      <c r="E1146">
        <f>R_MY_tblParentalCare!E1146-'DVD recordings summary'!E1146</f>
        <v>0</v>
      </c>
      <c r="F1146">
        <f>R_MY_tblParentalCare!F1146-'DVD recordings summary'!F1146</f>
        <v>0</v>
      </c>
      <c r="G1146">
        <f>R_MY_tblParentalCare!G1146-'DVD recordings summary'!G1146</f>
        <v>0</v>
      </c>
      <c r="H1146" s="3">
        <f>R_MY_tblParentalCare!H1146-'DVD recordings summary'!H1146</f>
        <v>6.8664550987307393E-6</v>
      </c>
      <c r="I1146" s="3">
        <f>R_MY_tblParentalCare!I1146-'DVD recordings summary'!I1146</f>
        <v>0</v>
      </c>
      <c r="J1146" s="3">
        <f>R_MY_tblParentalCare!J1146-'DVD recordings summary'!J1146</f>
        <v>-2.479553240064547E-6</v>
      </c>
      <c r="K1146" s="3">
        <f>R_MY_tblParentalCare!K1146-'DVD recordings summary'!K1146</f>
        <v>0</v>
      </c>
    </row>
    <row r="1147" spans="1:11" x14ac:dyDescent="0.3">
      <c r="A1147">
        <v>2582</v>
      </c>
      <c r="B1147" s="3">
        <f>R_MY_tblParentalCare!B1147-'DVD recordings summary'!B1147</f>
        <v>1.5258789005656581E-6</v>
      </c>
      <c r="C1147" s="3">
        <f>R_MY_tblParentalCare!C1147-'DVD recordings summary'!C1147</f>
        <v>0</v>
      </c>
      <c r="D1147">
        <f>R_MY_tblParentalCare!D1147-'DVD recordings summary'!D1147</f>
        <v>0</v>
      </c>
      <c r="E1147">
        <f>R_MY_tblParentalCare!E1147-'DVD recordings summary'!E1147</f>
        <v>0</v>
      </c>
      <c r="F1147">
        <f>R_MY_tblParentalCare!F1147-'DVD recordings summary'!F1147</f>
        <v>0</v>
      </c>
      <c r="G1147">
        <f>R_MY_tblParentalCare!G1147-'DVD recordings summary'!G1147</f>
        <v>0</v>
      </c>
      <c r="H1147" s="3">
        <f>R_MY_tblParentalCare!H1147-'DVD recordings summary'!H1147</f>
        <v>1.0299682600134474E-5</v>
      </c>
      <c r="I1147" s="3">
        <f>R_MY_tblParentalCare!I1147-'DVD recordings summary'!I1147</f>
        <v>0</v>
      </c>
      <c r="J1147" s="3">
        <f>R_MY_tblParentalCare!J1147-'DVD recordings summary'!J1147</f>
        <v>2.079010010014315E-5</v>
      </c>
      <c r="K1147" s="3">
        <f>R_MY_tblParentalCare!K1147-'DVD recordings summary'!K1147</f>
        <v>0</v>
      </c>
    </row>
    <row r="1148" spans="1:11" x14ac:dyDescent="0.3">
      <c r="A1148">
        <v>2583</v>
      </c>
      <c r="B1148" s="3">
        <f>R_MY_tblParentalCare!B1148-'DVD recordings summary'!B1148</f>
        <v>1.5258789005656581E-6</v>
      </c>
      <c r="C1148" s="3">
        <f>R_MY_tblParentalCare!C1148-'DVD recordings summary'!C1148</f>
        <v>0</v>
      </c>
      <c r="D1148">
        <f>R_MY_tblParentalCare!D1148-'DVD recordings summary'!D1148</f>
        <v>0</v>
      </c>
      <c r="E1148">
        <f>R_MY_tblParentalCare!E1148-'DVD recordings summary'!E1148</f>
        <v>0</v>
      </c>
      <c r="F1148">
        <f>R_MY_tblParentalCare!F1148-'DVD recordings summary'!F1148</f>
        <v>0</v>
      </c>
      <c r="G1148">
        <f>R_MY_tblParentalCare!G1148-'DVD recordings summary'!G1148</f>
        <v>0</v>
      </c>
      <c r="H1148" s="3">
        <f>R_MY_tblParentalCare!H1148-'DVD recordings summary'!H1148</f>
        <v>-8.0108643008003355E-6</v>
      </c>
      <c r="I1148" s="3">
        <f>R_MY_tblParentalCare!I1148-'DVD recordings summary'!I1148</f>
        <v>0</v>
      </c>
      <c r="J1148" s="3">
        <f>R_MY_tblParentalCare!J1148-'DVD recordings summary'!J1148</f>
        <v>4.3869018699904672E-6</v>
      </c>
      <c r="K1148" s="3">
        <f>R_MY_tblParentalCare!K1148-'DVD recordings summary'!K1148</f>
        <v>0</v>
      </c>
    </row>
    <row r="1149" spans="1:11" x14ac:dyDescent="0.3">
      <c r="A1149">
        <v>2586</v>
      </c>
      <c r="B1149" s="3">
        <f>R_MY_tblParentalCare!B1149-'DVD recordings summary'!B1149</f>
        <v>0</v>
      </c>
      <c r="C1149" s="3">
        <f>R_MY_tblParentalCare!C1149-'DVD recordings summary'!C1149</f>
        <v>-3.8146972700103809E-7</v>
      </c>
      <c r="D1149">
        <f>R_MY_tblParentalCare!D1149-'DVD recordings summary'!D1149</f>
        <v>0</v>
      </c>
      <c r="E1149">
        <f>R_MY_tblParentalCare!E1149-'DVD recordings summary'!E1149</f>
        <v>0</v>
      </c>
      <c r="F1149">
        <f>R_MY_tblParentalCare!F1149-'DVD recordings summary'!F1149</f>
        <v>0</v>
      </c>
      <c r="G1149">
        <f>R_MY_tblParentalCare!G1149-'DVD recordings summary'!G1149</f>
        <v>0</v>
      </c>
      <c r="H1149" s="3">
        <f>R_MY_tblParentalCare!H1149-'DVD recordings summary'!H1149</f>
        <v>-1.3732910197461479E-5</v>
      </c>
      <c r="I1149" s="3">
        <f>R_MY_tblParentalCare!I1149-'DVD recordings summary'!I1149</f>
        <v>0</v>
      </c>
      <c r="J1149" s="3">
        <f>R_MY_tblParentalCare!J1149-'DVD recordings summary'!J1149</f>
        <v>6.6757201997447169E-6</v>
      </c>
      <c r="K1149" s="3">
        <f>R_MY_tblParentalCare!K1149-'DVD recordings summary'!K1149</f>
        <v>0</v>
      </c>
    </row>
    <row r="1150" spans="1:11" x14ac:dyDescent="0.3">
      <c r="A1150">
        <v>2587</v>
      </c>
      <c r="B1150" s="3">
        <f>R_MY_tblParentalCare!B1150-'DVD recordings summary'!B1150</f>
        <v>1.5258789005656581E-6</v>
      </c>
      <c r="C1150" s="3">
        <f>R_MY_tblParentalCare!C1150-'DVD recordings summary'!C1150</f>
        <v>8.3923339799785168E-6</v>
      </c>
      <c r="D1150">
        <f>R_MY_tblParentalCare!D1150-'DVD recordings summary'!D1150</f>
        <v>0</v>
      </c>
      <c r="E1150">
        <f>R_MY_tblParentalCare!E1150-'DVD recordings summary'!E1150</f>
        <v>0</v>
      </c>
      <c r="F1150">
        <f>R_MY_tblParentalCare!F1150-'DVD recordings summary'!F1150</f>
        <v>0</v>
      </c>
      <c r="G1150">
        <f>R_MY_tblParentalCare!G1150-'DVD recordings summary'!G1150</f>
        <v>0</v>
      </c>
      <c r="H1150" s="3">
        <f>R_MY_tblParentalCare!H1150-'DVD recordings summary'!H1150</f>
        <v>-1.8310546899158453E-5</v>
      </c>
      <c r="I1150" s="3">
        <f>R_MY_tblParentalCare!I1150-'DVD recordings summary'!I1150</f>
        <v>0</v>
      </c>
      <c r="J1150" s="3">
        <f>R_MY_tblParentalCare!J1150-'DVD recordings summary'!J1150</f>
        <v>1.2779235820659096E-5</v>
      </c>
      <c r="K1150" s="3">
        <f>R_MY_tblParentalCare!K1150-'DVD recordings summary'!K1150</f>
        <v>0</v>
      </c>
    </row>
    <row r="1151" spans="1:11" x14ac:dyDescent="0.3">
      <c r="A1151">
        <v>2588</v>
      </c>
      <c r="B1151" s="3">
        <f>R_MY_tblParentalCare!B1151-'DVD recordings summary'!B1151</f>
        <v>0</v>
      </c>
      <c r="C1151" s="3">
        <f>R_MY_tblParentalCare!C1151-'DVD recordings summary'!C1151</f>
        <v>1.811981201027546E-6</v>
      </c>
      <c r="D1151">
        <f>R_MY_tblParentalCare!D1151-'DVD recordings summary'!D1151</f>
        <v>0</v>
      </c>
      <c r="E1151">
        <f>R_MY_tblParentalCare!E1151-'DVD recordings summary'!E1151</f>
        <v>0</v>
      </c>
      <c r="F1151">
        <f>R_MY_tblParentalCare!F1151-'DVD recordings summary'!F1151</f>
        <v>0</v>
      </c>
      <c r="G1151">
        <f>R_MY_tblParentalCare!G1151-'DVD recordings summary'!G1151</f>
        <v>0</v>
      </c>
      <c r="H1151" s="3">
        <f>R_MY_tblParentalCare!H1151-'DVD recordings summary'!H1151</f>
        <v>-3.8146972993757799E-6</v>
      </c>
      <c r="I1151" s="3">
        <f>R_MY_tblParentalCare!I1151-'DVD recordings summary'!I1151</f>
        <v>0</v>
      </c>
      <c r="J1151" s="3">
        <f>R_MY_tblParentalCare!J1151-'DVD recordings summary'!J1151</f>
        <v>8.2015990994221966E-6</v>
      </c>
      <c r="K1151" s="3">
        <f>R_MY_tblParentalCare!K1151-'DVD recordings summary'!K1151</f>
        <v>0</v>
      </c>
    </row>
    <row r="1152" spans="1:11" x14ac:dyDescent="0.3">
      <c r="A1152">
        <v>2589</v>
      </c>
      <c r="B1152" s="3">
        <f>R_MY_tblParentalCare!B1152-'DVD recordings summary'!B1152</f>
        <v>-3.0517578011313162E-6</v>
      </c>
      <c r="C1152" s="3">
        <f>R_MY_tblParentalCare!C1152-'DVD recordings summary'!C1152</f>
        <v>0</v>
      </c>
      <c r="D1152">
        <f>R_MY_tblParentalCare!D1152-'DVD recordings summary'!D1152</f>
        <v>0</v>
      </c>
      <c r="E1152">
        <f>R_MY_tblParentalCare!E1152-'DVD recordings summary'!E1152</f>
        <v>0</v>
      </c>
      <c r="F1152">
        <f>R_MY_tblParentalCare!F1152-'DVD recordings summary'!F1152</f>
        <v>0</v>
      </c>
      <c r="G1152">
        <f>R_MY_tblParentalCare!G1152-'DVD recordings summary'!G1152</f>
        <v>0</v>
      </c>
      <c r="H1152" s="3">
        <f>R_MY_tblParentalCare!H1152-'DVD recordings summary'!H1152</f>
        <v>1.3542175299363635E-5</v>
      </c>
      <c r="I1152" s="3">
        <f>R_MY_tblParentalCare!I1152-'DVD recordings summary'!I1152</f>
        <v>0</v>
      </c>
      <c r="J1152" s="3">
        <f>R_MY_tblParentalCare!J1152-'DVD recordings summary'!J1152</f>
        <v>-1.2969970699217015E-5</v>
      </c>
      <c r="K1152" s="3">
        <f>R_MY_tblParentalCare!K1152-'DVD recordings summary'!K1152</f>
        <v>0</v>
      </c>
    </row>
    <row r="1153" spans="1:11" x14ac:dyDescent="0.3">
      <c r="A1153">
        <v>2590</v>
      </c>
      <c r="B1153" s="3">
        <f>R_MY_tblParentalCare!B1153-'DVD recordings summary'!B1153</f>
        <v>0</v>
      </c>
      <c r="C1153" s="3">
        <f>R_MY_tblParentalCare!C1153-'DVD recordings summary'!C1153</f>
        <v>1.1825561520018013E-5</v>
      </c>
      <c r="D1153">
        <f>R_MY_tblParentalCare!D1153-'DVD recordings summary'!D1153</f>
        <v>0</v>
      </c>
      <c r="E1153">
        <f>R_MY_tblParentalCare!E1153-'DVD recordings summary'!E1153</f>
        <v>0</v>
      </c>
      <c r="F1153">
        <f>R_MY_tblParentalCare!F1153-'DVD recordings summary'!F1153</f>
        <v>0</v>
      </c>
      <c r="G1153">
        <f>R_MY_tblParentalCare!G1153-'DVD recordings summary'!G1153</f>
        <v>0</v>
      </c>
      <c r="H1153" s="3">
        <f>R_MY_tblParentalCare!H1153-'DVD recordings summary'!H1153</f>
        <v>-5.7220458984375E-6</v>
      </c>
      <c r="I1153" s="3">
        <f>R_MY_tblParentalCare!I1153-'DVD recordings summary'!I1153</f>
        <v>0</v>
      </c>
      <c r="J1153" s="3">
        <f>R_MY_tblParentalCare!J1153-'DVD recordings summary'!J1153</f>
        <v>4.5776366697225512E-6</v>
      </c>
      <c r="K1153" s="3">
        <f>R_MY_tblParentalCare!K1153-'DVD recordings summary'!K1153</f>
        <v>0</v>
      </c>
    </row>
    <row r="1154" spans="1:11" x14ac:dyDescent="0.3">
      <c r="A1154">
        <v>2591</v>
      </c>
      <c r="B1154" s="3">
        <f>R_MY_tblParentalCare!B1154-'DVD recordings summary'!B1154</f>
        <v>-3.0517578011313162E-6</v>
      </c>
      <c r="C1154" s="3">
        <f>R_MY_tblParentalCare!C1154-'DVD recordings summary'!C1154</f>
        <v>1.52587890620004E-6</v>
      </c>
      <c r="D1154">
        <f>R_MY_tblParentalCare!D1154-'DVD recordings summary'!D1154</f>
        <v>0</v>
      </c>
      <c r="E1154">
        <f>R_MY_tblParentalCare!E1154-'DVD recordings summary'!E1154</f>
        <v>0</v>
      </c>
      <c r="F1154">
        <f>R_MY_tblParentalCare!F1154-'DVD recordings summary'!F1154</f>
        <v>0</v>
      </c>
      <c r="G1154">
        <f>R_MY_tblParentalCare!G1154-'DVD recordings summary'!G1154</f>
        <v>0</v>
      </c>
      <c r="H1154" s="3">
        <f>R_MY_tblParentalCare!H1154-'DVD recordings summary'!H1154</f>
        <v>1.5258788899075171E-6</v>
      </c>
      <c r="I1154" s="3">
        <f>R_MY_tblParentalCare!I1154-'DVD recordings summary'!I1154</f>
        <v>0</v>
      </c>
      <c r="J1154" s="3">
        <f>R_MY_tblParentalCare!J1154-'DVD recordings summary'!J1154</f>
        <v>5.3405761599734092E-6</v>
      </c>
      <c r="K1154" s="3">
        <f>R_MY_tblParentalCare!K1154-'DVD recordings summary'!K1154</f>
        <v>0</v>
      </c>
    </row>
    <row r="1155" spans="1:11" x14ac:dyDescent="0.3">
      <c r="A1155">
        <v>2592</v>
      </c>
      <c r="B1155" s="3">
        <f>R_MY_tblParentalCare!B1155-'DVD recordings summary'!B1155</f>
        <v>0</v>
      </c>
      <c r="C1155" s="3">
        <f>R_MY_tblParentalCare!C1155-'DVD recordings summary'!C1155</f>
        <v>-1.5258789060057509E-6</v>
      </c>
      <c r="D1155">
        <f>R_MY_tblParentalCare!D1155-'DVD recordings summary'!D1155</f>
        <v>0</v>
      </c>
      <c r="E1155">
        <f>R_MY_tblParentalCare!E1155-'DVD recordings summary'!E1155</f>
        <v>0</v>
      </c>
      <c r="F1155">
        <f>R_MY_tblParentalCare!F1155-'DVD recordings summary'!F1155</f>
        <v>0</v>
      </c>
      <c r="G1155">
        <f>R_MY_tblParentalCare!G1155-'DVD recordings summary'!G1155</f>
        <v>0</v>
      </c>
      <c r="H1155" s="3">
        <f>R_MY_tblParentalCare!H1155-'DVD recordings summary'!H1155</f>
        <v>-1.5258789005656581E-6</v>
      </c>
      <c r="I1155" s="3">
        <f>R_MY_tblParentalCare!I1155-'DVD recordings summary'!I1155</f>
        <v>0</v>
      </c>
      <c r="J1155" s="3">
        <f>R_MY_tblParentalCare!J1155-'DVD recordings summary'!J1155</f>
        <v>-6.1035155987099188E-6</v>
      </c>
      <c r="K1155" s="3">
        <f>R_MY_tblParentalCare!K1155-'DVD recordings summary'!K1155</f>
        <v>0</v>
      </c>
    </row>
    <row r="1156" spans="1:11" x14ac:dyDescent="0.3">
      <c r="A1156">
        <v>2593</v>
      </c>
      <c r="B1156" s="3">
        <f>R_MY_tblParentalCare!B1156-'DVD recordings summary'!B1156</f>
        <v>3.0517578011313162E-6</v>
      </c>
      <c r="C1156" s="3">
        <f>R_MY_tblParentalCare!C1156-'DVD recordings summary'!C1156</f>
        <v>0</v>
      </c>
      <c r="D1156">
        <f>R_MY_tblParentalCare!D1156-'DVD recordings summary'!D1156</f>
        <v>0</v>
      </c>
      <c r="E1156">
        <f>R_MY_tblParentalCare!E1156-'DVD recordings summary'!E1156</f>
        <v>0</v>
      </c>
      <c r="F1156">
        <f>R_MY_tblParentalCare!F1156-'DVD recordings summary'!F1156</f>
        <v>0</v>
      </c>
      <c r="G1156">
        <f>R_MY_tblParentalCare!G1156-'DVD recordings summary'!G1156</f>
        <v>0</v>
      </c>
      <c r="H1156" s="3">
        <f>R_MY_tblParentalCare!H1156-'DVD recordings summary'!H1156</f>
        <v>4.0054321397420267E-6</v>
      </c>
      <c r="I1156" s="3">
        <f>R_MY_tblParentalCare!I1156-'DVD recordings summary'!I1156</f>
        <v>0</v>
      </c>
      <c r="J1156" s="3">
        <f>R_MY_tblParentalCare!J1156-'DVD recordings summary'!J1156</f>
        <v>-2.3841857930140264E-5</v>
      </c>
      <c r="K1156" s="3">
        <f>R_MY_tblParentalCare!K1156-'DVD recordings summary'!K1156</f>
        <v>0</v>
      </c>
    </row>
    <row r="1157" spans="1:11" x14ac:dyDescent="0.3">
      <c r="A1157">
        <v>2594</v>
      </c>
      <c r="B1157" s="3">
        <f>R_MY_tblParentalCare!B1157-'DVD recordings summary'!B1157</f>
        <v>-3.0517578011313162E-6</v>
      </c>
      <c r="C1157" s="3">
        <f>R_MY_tblParentalCare!C1157-'DVD recordings summary'!C1157</f>
        <v>0</v>
      </c>
      <c r="D1157">
        <f>R_MY_tblParentalCare!D1157-'DVD recordings summary'!D1157</f>
        <v>0</v>
      </c>
      <c r="E1157">
        <f>R_MY_tblParentalCare!E1157-'DVD recordings summary'!E1157</f>
        <v>0</v>
      </c>
      <c r="F1157">
        <f>R_MY_tblParentalCare!F1157-'DVD recordings summary'!F1157</f>
        <v>0</v>
      </c>
      <c r="G1157">
        <f>R_MY_tblParentalCare!G1157-'DVD recordings summary'!G1157</f>
        <v>0</v>
      </c>
      <c r="H1157" s="3">
        <f>R_MY_tblParentalCare!H1157-'DVD recordings summary'!H1157</f>
        <v>-1.0299682640990682E-5</v>
      </c>
      <c r="I1157" s="3">
        <f>R_MY_tblParentalCare!I1157-'DVD recordings summary'!I1157</f>
        <v>0</v>
      </c>
      <c r="J1157" s="3">
        <f>R_MY_tblParentalCare!J1157-'DVD recordings summary'!J1157</f>
        <v>7.6293944006877723E-7</v>
      </c>
      <c r="K1157" s="3">
        <f>R_MY_tblParentalCare!K1157-'DVD recordings summary'!K1157</f>
        <v>0</v>
      </c>
    </row>
    <row r="1158" spans="1:11" x14ac:dyDescent="0.3">
      <c r="A1158">
        <v>2595</v>
      </c>
      <c r="B1158" s="3">
        <f>R_MY_tblParentalCare!B1158-'DVD recordings summary'!B1158</f>
        <v>0</v>
      </c>
      <c r="C1158" s="3">
        <f>R_MY_tblParentalCare!C1158-'DVD recordings summary'!C1158</f>
        <v>0</v>
      </c>
      <c r="D1158">
        <f>R_MY_tblParentalCare!D1158-'DVD recordings summary'!D1158</f>
        <v>0</v>
      </c>
      <c r="E1158">
        <f>R_MY_tblParentalCare!E1158-'DVD recordings summary'!E1158</f>
        <v>0</v>
      </c>
      <c r="F1158">
        <f>R_MY_tblParentalCare!F1158-'DVD recordings summary'!F1158</f>
        <v>0</v>
      </c>
      <c r="G1158">
        <f>R_MY_tblParentalCare!G1158-'DVD recordings summary'!G1158</f>
        <v>0</v>
      </c>
      <c r="H1158" s="3">
        <f>R_MY_tblParentalCare!H1158-'DVD recordings summary'!H1158</f>
        <v>1.9073486390297489E-7</v>
      </c>
      <c r="I1158" s="3">
        <f>R_MY_tblParentalCare!I1158-'DVD recordings summary'!I1158</f>
        <v>0</v>
      </c>
      <c r="J1158" s="3">
        <f>R_MY_tblParentalCare!J1158-'DVD recordings summary'!J1158</f>
        <v>4.7683715598267895E-7</v>
      </c>
      <c r="K1158" s="3">
        <f>R_MY_tblParentalCare!K1158-'DVD recordings summary'!K1158</f>
        <v>0</v>
      </c>
    </row>
    <row r="1159" spans="1:11" x14ac:dyDescent="0.3">
      <c r="A1159">
        <v>2598</v>
      </c>
      <c r="B1159" s="3">
        <f>R_MY_tblParentalCare!B1159-'DVD recordings summary'!B1159</f>
        <v>-1.5258789005656581E-6</v>
      </c>
      <c r="C1159" s="3">
        <f>R_MY_tblParentalCare!C1159-'DVD recordings summary'!C1159</f>
        <v>5.8174133297228536E-6</v>
      </c>
      <c r="D1159">
        <f>R_MY_tblParentalCare!D1159-'DVD recordings summary'!D1159</f>
        <v>0</v>
      </c>
      <c r="E1159">
        <f>R_MY_tblParentalCare!E1159-'DVD recordings summary'!E1159</f>
        <v>0</v>
      </c>
      <c r="F1159">
        <f>R_MY_tblParentalCare!F1159-'DVD recordings summary'!F1159</f>
        <v>0</v>
      </c>
      <c r="G1159">
        <f>R_MY_tblParentalCare!G1159-'DVD recordings summary'!G1159</f>
        <v>0</v>
      </c>
      <c r="H1159" s="3">
        <f>R_MY_tblParentalCare!H1159-'DVD recordings summary'!H1159</f>
        <v>6.1035155951572051E-6</v>
      </c>
      <c r="I1159" s="3">
        <f>R_MY_tblParentalCare!I1159-'DVD recordings summary'!I1159</f>
        <v>0</v>
      </c>
      <c r="J1159" s="3">
        <f>R_MY_tblParentalCare!J1159-'DVD recordings summary'!J1159</f>
        <v>-4.1961669712264893E-6</v>
      </c>
      <c r="K1159" s="3">
        <f>R_MY_tblParentalCare!K1159-'DVD recordings summary'!K1159</f>
        <v>0</v>
      </c>
    </row>
    <row r="1160" spans="1:11" x14ac:dyDescent="0.3">
      <c r="A1160">
        <v>2599</v>
      </c>
      <c r="B1160" s="3">
        <f>R_MY_tblParentalCare!B1160-'DVD recordings summary'!B1160</f>
        <v>0</v>
      </c>
      <c r="C1160" s="3">
        <f>R_MY_tblParentalCare!C1160-'DVD recordings summary'!C1160</f>
        <v>-6.1035156300182081E-6</v>
      </c>
      <c r="D1160">
        <f>R_MY_tblParentalCare!D1160-'DVD recordings summary'!D1160</f>
        <v>0</v>
      </c>
      <c r="E1160">
        <f>R_MY_tblParentalCare!E1160-'DVD recordings summary'!E1160</f>
        <v>0</v>
      </c>
      <c r="F1160">
        <f>R_MY_tblParentalCare!F1160-'DVD recordings summary'!F1160</f>
        <v>0</v>
      </c>
      <c r="G1160">
        <f>R_MY_tblParentalCare!G1160-'DVD recordings summary'!G1160</f>
        <v>0</v>
      </c>
      <c r="H1160" s="3">
        <f>R_MY_tblParentalCare!H1160-'DVD recordings summary'!H1160</f>
        <v>1.9073486008380769E-6</v>
      </c>
      <c r="I1160" s="3">
        <f>R_MY_tblParentalCare!I1160-'DVD recordings summary'!I1160</f>
        <v>0</v>
      </c>
      <c r="J1160" s="3">
        <f>R_MY_tblParentalCare!J1160-'DVD recordings summary'!J1160</f>
        <v>-1.4114379879970329E-5</v>
      </c>
      <c r="K1160" s="3">
        <f>R_MY_tblParentalCare!K1160-'DVD recordings summary'!K1160</f>
        <v>0</v>
      </c>
    </row>
    <row r="1161" spans="1:11" x14ac:dyDescent="0.3">
      <c r="A1161">
        <v>2600</v>
      </c>
      <c r="B1161" s="3">
        <f>R_MY_tblParentalCare!B1161-'DVD recordings summary'!B1161</f>
        <v>-3.0517578011313162E-6</v>
      </c>
      <c r="C1161" s="3">
        <f>R_MY_tblParentalCare!C1161-'DVD recordings summary'!C1161</f>
        <v>0</v>
      </c>
      <c r="D1161">
        <f>R_MY_tblParentalCare!D1161-'DVD recordings summary'!D1161</f>
        <v>0</v>
      </c>
      <c r="E1161">
        <f>R_MY_tblParentalCare!E1161-'DVD recordings summary'!E1161</f>
        <v>0</v>
      </c>
      <c r="F1161">
        <f>R_MY_tblParentalCare!F1161-'DVD recordings summary'!F1161</f>
        <v>0</v>
      </c>
      <c r="G1161">
        <f>R_MY_tblParentalCare!G1161-'DVD recordings summary'!G1161</f>
        <v>0</v>
      </c>
      <c r="H1161" s="3">
        <f>R_MY_tblParentalCare!H1161-'DVD recordings summary'!H1161</f>
        <v>9.5367431600656971E-6</v>
      </c>
      <c r="I1161" s="3">
        <f>R_MY_tblParentalCare!I1161-'DVD recordings summary'!I1161</f>
        <v>0</v>
      </c>
      <c r="J1161" s="3">
        <f>R_MY_tblParentalCare!J1161-'DVD recordings summary'!J1161</f>
        <v>-7.6293945699967836E-7</v>
      </c>
      <c r="K1161" s="3">
        <f>R_MY_tblParentalCare!K1161-'DVD recordings summary'!K1161</f>
        <v>0</v>
      </c>
    </row>
    <row r="1162" spans="1:11" x14ac:dyDescent="0.3">
      <c r="A1162">
        <v>2602</v>
      </c>
      <c r="B1162" s="3">
        <f>R_MY_tblParentalCare!B1162-'DVD recordings summary'!B1162</f>
        <v>1.5258789005656581E-6</v>
      </c>
      <c r="C1162" s="3">
        <f>R_MY_tblParentalCare!C1162-'DVD recordings summary'!C1162</f>
        <v>9.1552734400313085E-6</v>
      </c>
      <c r="D1162">
        <f>R_MY_tblParentalCare!D1162-'DVD recordings summary'!D1162</f>
        <v>0</v>
      </c>
      <c r="E1162">
        <f>R_MY_tblParentalCare!E1162-'DVD recordings summary'!E1162</f>
        <v>0</v>
      </c>
      <c r="F1162">
        <f>R_MY_tblParentalCare!F1162-'DVD recordings summary'!F1162</f>
        <v>0</v>
      </c>
      <c r="G1162">
        <f>R_MY_tblParentalCare!G1162-'DVD recordings summary'!G1162</f>
        <v>0</v>
      </c>
      <c r="H1162" s="3">
        <f>R_MY_tblParentalCare!H1162-'DVD recordings summary'!H1162</f>
        <v>-1.5258789005656581E-6</v>
      </c>
      <c r="I1162" s="3">
        <f>R_MY_tblParentalCare!I1162-'DVD recordings summary'!I1162</f>
        <v>0</v>
      </c>
      <c r="J1162" s="3">
        <f>R_MY_tblParentalCare!J1162-'DVD recordings summary'!J1162</f>
        <v>1.8692016599430872E-5</v>
      </c>
      <c r="K1162" s="3">
        <f>R_MY_tblParentalCare!K1162-'DVD recordings summary'!K1162</f>
        <v>0</v>
      </c>
    </row>
    <row r="1163" spans="1:11" x14ac:dyDescent="0.3">
      <c r="A1163">
        <v>2606</v>
      </c>
      <c r="B1163" s="3">
        <f>R_MY_tblParentalCare!B1163-'DVD recordings summary'!B1163</f>
        <v>0</v>
      </c>
      <c r="C1163" s="3">
        <f>R_MY_tblParentalCare!C1163-'DVD recordings summary'!C1163</f>
        <v>7.6293944983873985E-7</v>
      </c>
      <c r="D1163">
        <f>R_MY_tblParentalCare!D1163-'DVD recordings summary'!D1163</f>
        <v>0</v>
      </c>
      <c r="E1163">
        <f>R_MY_tblParentalCare!E1163-'DVD recordings summary'!E1163</f>
        <v>-12</v>
      </c>
      <c r="F1163">
        <f>R_MY_tblParentalCare!F1163-'DVD recordings summary'!F1163</f>
        <v>0</v>
      </c>
      <c r="G1163">
        <f>R_MY_tblParentalCare!G1163-'DVD recordings summary'!G1163</f>
        <v>0</v>
      </c>
      <c r="H1163" s="3">
        <f>R_MY_tblParentalCare!H1163-'DVD recordings summary'!H1163</f>
        <v>2.288818397033765E-6</v>
      </c>
      <c r="I1163" s="3">
        <f>R_MY_tblParentalCare!I1163-'DVD recordings summary'!I1163</f>
        <v>-8.2015991198503002E-6</v>
      </c>
      <c r="J1163" s="3">
        <f>R_MY_tblParentalCare!J1163-'DVD recordings summary'!J1163</f>
        <v>2.4795531992083397E-6</v>
      </c>
      <c r="K1163" s="3">
        <f>R_MY_tblParentalCare!K1163-'DVD recordings summary'!K1163</f>
        <v>0</v>
      </c>
    </row>
    <row r="1164" spans="1:11" x14ac:dyDescent="0.3">
      <c r="A1164">
        <v>2607</v>
      </c>
      <c r="B1164" s="3">
        <f>R_MY_tblParentalCare!B1164-'DVD recordings summary'!B1164</f>
        <v>-1.5258789005656581E-6</v>
      </c>
      <c r="C1164" s="3">
        <f>R_MY_tblParentalCare!C1164-'DVD recordings summary'!C1164</f>
        <v>7.6293945305838662E-7</v>
      </c>
      <c r="D1164">
        <f>R_MY_tblParentalCare!D1164-'DVD recordings summary'!D1164</f>
        <v>0</v>
      </c>
      <c r="E1164">
        <f>R_MY_tblParentalCare!E1164-'DVD recordings summary'!E1164</f>
        <v>-2</v>
      </c>
      <c r="F1164">
        <f>R_MY_tblParentalCare!F1164-'DVD recordings summary'!F1164</f>
        <v>0</v>
      </c>
      <c r="G1164">
        <f>R_MY_tblParentalCare!G1164-'DVD recordings summary'!G1164</f>
        <v>-2</v>
      </c>
      <c r="H1164" s="3">
        <f>R_MY_tblParentalCare!H1164-'DVD recordings summary'!H1164</f>
        <v>2.2888183597302714E-6</v>
      </c>
      <c r="I1164" s="3">
        <f>R_MY_tblParentalCare!I1164-'DVD recordings summary'!I1164</f>
        <v>-3.8146972702879367E-7</v>
      </c>
      <c r="J1164" s="3">
        <f>R_MY_tblParentalCare!J1164-'DVD recordings summary'!J1164</f>
        <v>3.8146972700658921E-6</v>
      </c>
      <c r="K1164" s="3">
        <f>R_MY_tblParentalCare!K1164-'DVD recordings summary'!K1164</f>
        <v>-4.5299530000431076E-6</v>
      </c>
    </row>
    <row r="1165" spans="1:11" x14ac:dyDescent="0.3">
      <c r="A1165">
        <v>2608</v>
      </c>
      <c r="B1165" s="3">
        <f>R_MY_tblParentalCare!B1165-'DVD recordings summary'!B1165</f>
        <v>-1.5258789005656581E-6</v>
      </c>
      <c r="C1165" s="3">
        <f>R_MY_tblParentalCare!C1165-'DVD recordings summary'!C1165</f>
        <v>-7.6293945297511989E-7</v>
      </c>
      <c r="D1165">
        <f>R_MY_tblParentalCare!D1165-'DVD recordings summary'!D1165</f>
        <v>0</v>
      </c>
      <c r="E1165">
        <f>R_MY_tblParentalCare!E1165-'DVD recordings summary'!E1165</f>
        <v>-1</v>
      </c>
      <c r="F1165">
        <f>R_MY_tblParentalCare!F1165-'DVD recordings summary'!F1165</f>
        <v>0</v>
      </c>
      <c r="G1165">
        <f>R_MY_tblParentalCare!G1165-'DVD recordings summary'!G1165</f>
        <v>-1</v>
      </c>
      <c r="H1165" s="3">
        <f>R_MY_tblParentalCare!H1165-'DVD recordings summary'!H1165</f>
        <v>3.8146970027241878E-7</v>
      </c>
      <c r="I1165" s="3">
        <f>R_MY_tblParentalCare!I1165-'DVD recordings summary'!I1165</f>
        <v>9.5367431202086905E-8</v>
      </c>
      <c r="J1165" s="3">
        <f>R_MY_tblParentalCare!J1165-'DVD recordings summary'!J1165</f>
        <v>2.0980834989359209E-6</v>
      </c>
      <c r="K1165" s="3">
        <f>R_MY_tblParentalCare!K1165-'DVD recordings summary'!K1165</f>
        <v>4.9591064499310278E-6</v>
      </c>
    </row>
    <row r="1166" spans="1:11" x14ac:dyDescent="0.3">
      <c r="A1166">
        <v>2612</v>
      </c>
      <c r="B1166" s="3">
        <f>R_MY_tblParentalCare!B1166-'DVD recordings summary'!B1166</f>
        <v>3.0517578011313162E-6</v>
      </c>
      <c r="C1166" s="3">
        <f>R_MY_tblParentalCare!C1166-'DVD recordings summary'!C1166</f>
        <v>3.8146972702879367E-7</v>
      </c>
      <c r="D1166">
        <f>R_MY_tblParentalCare!D1166-'DVD recordings summary'!D1166</f>
        <v>0</v>
      </c>
      <c r="E1166">
        <f>R_MY_tblParentalCare!E1166-'DVD recordings summary'!E1166</f>
        <v>-6</v>
      </c>
      <c r="F1166">
        <f>R_MY_tblParentalCare!F1166-'DVD recordings summary'!F1166</f>
        <v>0</v>
      </c>
      <c r="G1166">
        <f>R_MY_tblParentalCare!G1166-'DVD recordings summary'!G1166</f>
        <v>-2</v>
      </c>
      <c r="H1166" s="3">
        <f>R_MY_tblParentalCare!H1166-'DVD recordings summary'!H1166</f>
        <v>4.5776367016969743E-6</v>
      </c>
      <c r="I1166" s="3">
        <f>R_MY_tblParentalCare!I1166-'DVD recordings summary'!I1166</f>
        <v>-9.3460082999374805E-6</v>
      </c>
      <c r="J1166" s="3">
        <f>R_MY_tblParentalCare!J1166-'DVD recordings summary'!J1166</f>
        <v>-1.2397766102623109E-6</v>
      </c>
      <c r="K1166" s="3">
        <f>R_MY_tblParentalCare!K1166-'DVD recordings summary'!K1166</f>
        <v>7.6293944006877723E-7</v>
      </c>
    </row>
    <row r="1167" spans="1:11" x14ac:dyDescent="0.3">
      <c r="A1167">
        <v>2613</v>
      </c>
      <c r="B1167" s="3">
        <f>R_MY_tblParentalCare!B1167-'DVD recordings summary'!B1167</f>
        <v>0</v>
      </c>
      <c r="C1167" s="3">
        <f>R_MY_tblParentalCare!C1167-'DVD recordings summary'!C1167</f>
        <v>7.6293945305838662E-7</v>
      </c>
      <c r="D1167">
        <f>R_MY_tblParentalCare!D1167-'DVD recordings summary'!D1167</f>
        <v>0</v>
      </c>
      <c r="E1167">
        <f>R_MY_tblParentalCare!E1167-'DVD recordings summary'!E1167</f>
        <v>0</v>
      </c>
      <c r="F1167">
        <f>R_MY_tblParentalCare!F1167-'DVD recordings summary'!F1167</f>
        <v>0</v>
      </c>
      <c r="G1167">
        <f>R_MY_tblParentalCare!G1167-'DVD recordings summary'!G1167</f>
        <v>0</v>
      </c>
      <c r="H1167" s="3">
        <f>R_MY_tblParentalCare!H1167-'DVD recordings summary'!H1167</f>
        <v>3.8146973011521368E-6</v>
      </c>
      <c r="I1167" s="3">
        <f>R_MY_tblParentalCare!I1167-'DVD recordings summary'!I1167</f>
        <v>0</v>
      </c>
      <c r="J1167" s="3">
        <f>R_MY_tblParentalCare!J1167-'DVD recordings summary'!J1167</f>
        <v>-9.5367431596216079E-6</v>
      </c>
      <c r="K1167" s="3">
        <f>R_MY_tblParentalCare!K1167-'DVD recordings summary'!K1167</f>
        <v>0</v>
      </c>
    </row>
    <row r="1168" spans="1:11" x14ac:dyDescent="0.3">
      <c r="A1168">
        <v>2616</v>
      </c>
      <c r="B1168" s="3">
        <f>R_MY_tblParentalCare!B1168-'DVD recordings summary'!B1168</f>
        <v>0</v>
      </c>
      <c r="C1168" s="3">
        <f>R_MY_tblParentalCare!C1168-'DVD recordings summary'!C1168</f>
        <v>0</v>
      </c>
      <c r="D1168">
        <f>R_MY_tblParentalCare!D1168-'DVD recordings summary'!D1168</f>
        <v>0</v>
      </c>
      <c r="E1168">
        <f>R_MY_tblParentalCare!E1168-'DVD recordings summary'!E1168</f>
        <v>0</v>
      </c>
      <c r="F1168">
        <f>R_MY_tblParentalCare!F1168-'DVD recordings summary'!F1168</f>
        <v>0</v>
      </c>
      <c r="G1168">
        <f>R_MY_tblParentalCare!G1168-'DVD recordings summary'!G1168</f>
        <v>0</v>
      </c>
      <c r="H1168" s="3">
        <f>R_MY_tblParentalCare!H1168-'DVD recordings summary'!H1168</f>
        <v>-8.7738036995688162E-6</v>
      </c>
      <c r="I1168" s="3">
        <f>R_MY_tblParentalCare!I1168-'DVD recordings summary'!I1168</f>
        <v>0</v>
      </c>
      <c r="J1168" s="3">
        <f>R_MY_tblParentalCare!J1168-'DVD recordings summary'!J1168</f>
        <v>0</v>
      </c>
      <c r="K1168" s="3">
        <f>R_MY_tblParentalCare!K1168-'DVD recordings summary'!K1168</f>
        <v>0</v>
      </c>
    </row>
    <row r="1169" spans="1:11" x14ac:dyDescent="0.3">
      <c r="A1169">
        <v>2617</v>
      </c>
      <c r="B1169" s="3">
        <f>R_MY_tblParentalCare!B1169-'DVD recordings summary'!B1169</f>
        <v>-1.5258789005656581E-6</v>
      </c>
      <c r="C1169" s="3">
        <f>R_MY_tblParentalCare!C1169-'DVD recordings summary'!C1169</f>
        <v>0</v>
      </c>
      <c r="D1169">
        <f>R_MY_tblParentalCare!D1169-'DVD recordings summary'!D1169</f>
        <v>0</v>
      </c>
      <c r="E1169">
        <f>R_MY_tblParentalCare!E1169-'DVD recordings summary'!E1169</f>
        <v>0</v>
      </c>
      <c r="F1169">
        <f>R_MY_tblParentalCare!F1169-'DVD recordings summary'!F1169</f>
        <v>0</v>
      </c>
      <c r="G1169">
        <f>R_MY_tblParentalCare!G1169-'DVD recordings summary'!G1169</f>
        <v>0</v>
      </c>
      <c r="H1169" s="3">
        <f>R_MY_tblParentalCare!H1169-'DVD recordings summary'!H1169</f>
        <v>-3.8146970027241878E-7</v>
      </c>
      <c r="I1169" s="3">
        <f>R_MY_tblParentalCare!I1169-'DVD recordings summary'!I1169</f>
        <v>0</v>
      </c>
      <c r="J1169" s="3">
        <f>R_MY_tblParentalCare!J1169-'DVD recordings summary'!J1169</f>
        <v>1.2207031289790393E-5</v>
      </c>
      <c r="K1169" s="3">
        <f>R_MY_tblParentalCare!K1169-'DVD recordings summary'!K1169</f>
        <v>0</v>
      </c>
    </row>
    <row r="1170" spans="1:11" x14ac:dyDescent="0.3">
      <c r="A1170">
        <v>2619</v>
      </c>
      <c r="B1170" s="3">
        <f>R_MY_tblParentalCare!B1170-'DVD recordings summary'!B1170</f>
        <v>-1.5258789005656581E-6</v>
      </c>
      <c r="C1170" s="3">
        <f>R_MY_tblParentalCare!C1170-'DVD recordings summary'!C1170</f>
        <v>6.4849853520509981E-6</v>
      </c>
      <c r="D1170">
        <f>R_MY_tblParentalCare!D1170-'DVD recordings summary'!D1170</f>
        <v>0</v>
      </c>
      <c r="E1170">
        <f>R_MY_tblParentalCare!E1170-'DVD recordings summary'!E1170</f>
        <v>0</v>
      </c>
      <c r="F1170">
        <f>R_MY_tblParentalCare!F1170-'DVD recordings summary'!F1170</f>
        <v>0</v>
      </c>
      <c r="G1170">
        <f>R_MY_tblParentalCare!G1170-'DVD recordings summary'!G1170</f>
        <v>0</v>
      </c>
      <c r="H1170" s="3">
        <f>R_MY_tblParentalCare!H1170-'DVD recordings summary'!H1170</f>
        <v>-8.5830687996946153E-6</v>
      </c>
      <c r="I1170" s="3">
        <f>R_MY_tblParentalCare!I1170-'DVD recordings summary'!I1170</f>
        <v>0</v>
      </c>
      <c r="J1170" s="3">
        <f>R_MY_tblParentalCare!J1170-'DVD recordings summary'!J1170</f>
        <v>-7.6293946005279167E-7</v>
      </c>
      <c r="K1170" s="3">
        <f>R_MY_tblParentalCare!K1170-'DVD recordings summary'!K1170</f>
        <v>0</v>
      </c>
    </row>
    <row r="1171" spans="1:11" x14ac:dyDescent="0.3">
      <c r="A1171">
        <v>2623</v>
      </c>
      <c r="B1171" s="3">
        <f>R_MY_tblParentalCare!B1171-'DVD recordings summary'!B1171</f>
        <v>1.5258789005656581E-6</v>
      </c>
      <c r="C1171" s="3">
        <f>R_MY_tblParentalCare!C1171-'DVD recordings summary'!C1171</f>
        <v>-4.5776367190164535E-6</v>
      </c>
      <c r="D1171">
        <f>R_MY_tblParentalCare!D1171-'DVD recordings summary'!D1171</f>
        <v>0</v>
      </c>
      <c r="E1171">
        <f>R_MY_tblParentalCare!E1171-'DVD recordings summary'!E1171</f>
        <v>0</v>
      </c>
      <c r="F1171">
        <f>R_MY_tblParentalCare!F1171-'DVD recordings summary'!F1171</f>
        <v>0</v>
      </c>
      <c r="G1171">
        <f>R_MY_tblParentalCare!G1171-'DVD recordings summary'!G1171</f>
        <v>0</v>
      </c>
      <c r="H1171" s="3">
        <f>R_MY_tblParentalCare!H1171-'DVD recordings summary'!H1171</f>
        <v>2.2888184005864787E-6</v>
      </c>
      <c r="I1171" s="3">
        <f>R_MY_tblParentalCare!I1171-'DVD recordings summary'!I1171</f>
        <v>0</v>
      </c>
      <c r="J1171" s="3">
        <f>R_MY_tblParentalCare!J1171-'DVD recordings summary'!J1171</f>
        <v>-3.8146973011521368E-6</v>
      </c>
      <c r="K1171" s="3">
        <f>R_MY_tblParentalCare!K1171-'DVD recordings summary'!K1171</f>
        <v>0</v>
      </c>
    </row>
    <row r="1172" spans="1:11" x14ac:dyDescent="0.3">
      <c r="A1172">
        <v>2625</v>
      </c>
      <c r="B1172" s="3">
        <f>R_MY_tblParentalCare!B1172-'DVD recordings summary'!B1172</f>
        <v>0</v>
      </c>
      <c r="C1172" s="3">
        <f>R_MY_tblParentalCare!C1172-'DVD recordings summary'!C1172</f>
        <v>5.7220458979934108E-6</v>
      </c>
      <c r="D1172">
        <f>R_MY_tblParentalCare!D1172-'DVD recordings summary'!D1172</f>
        <v>0</v>
      </c>
      <c r="E1172">
        <f>R_MY_tblParentalCare!E1172-'DVD recordings summary'!E1172</f>
        <v>0</v>
      </c>
      <c r="F1172">
        <f>R_MY_tblParentalCare!F1172-'DVD recordings summary'!F1172</f>
        <v>0</v>
      </c>
      <c r="G1172">
        <f>R_MY_tblParentalCare!G1172-'DVD recordings summary'!G1172</f>
        <v>0</v>
      </c>
      <c r="H1172" s="3">
        <f>R_MY_tblParentalCare!H1172-'DVD recordings summary'!H1172</f>
        <v>-3.0517578011313162E-6</v>
      </c>
      <c r="I1172" s="3">
        <f>R_MY_tblParentalCare!I1172-'DVD recordings summary'!I1172</f>
        <v>0</v>
      </c>
      <c r="J1172" s="3">
        <f>R_MY_tblParentalCare!J1172-'DVD recordings summary'!J1172</f>
        <v>2.7656555099397906E-6</v>
      </c>
      <c r="K1172" s="3">
        <f>R_MY_tblParentalCare!K1172-'DVD recordings summary'!K1172</f>
        <v>0</v>
      </c>
    </row>
    <row r="1173" spans="1:11" x14ac:dyDescent="0.3">
      <c r="A1173">
        <v>2626</v>
      </c>
      <c r="B1173" s="3">
        <f>R_MY_tblParentalCare!B1173-'DVD recordings summary'!B1173</f>
        <v>0</v>
      </c>
      <c r="C1173" s="3">
        <f>R_MY_tblParentalCare!C1173-'DVD recordings summary'!C1173</f>
        <v>3.242492679689235E-6</v>
      </c>
      <c r="D1173">
        <f>R_MY_tblParentalCare!D1173-'DVD recordings summary'!D1173</f>
        <v>0</v>
      </c>
      <c r="E1173">
        <f>R_MY_tblParentalCare!E1173-'DVD recordings summary'!E1173</f>
        <v>0</v>
      </c>
      <c r="F1173">
        <f>R_MY_tblParentalCare!F1173-'DVD recordings summary'!F1173</f>
        <v>0</v>
      </c>
      <c r="G1173">
        <f>R_MY_tblParentalCare!G1173-'DVD recordings summary'!G1173</f>
        <v>0</v>
      </c>
      <c r="H1173" s="3">
        <f>R_MY_tblParentalCare!H1173-'DVD recordings summary'!H1173</f>
        <v>-7.6293950002082056E-7</v>
      </c>
      <c r="I1173" s="3">
        <f>R_MY_tblParentalCare!I1173-'DVD recordings summary'!I1173</f>
        <v>0</v>
      </c>
      <c r="J1173" s="3">
        <f>R_MY_tblParentalCare!J1173-'DVD recordings summary'!J1173</f>
        <v>1.8310546899158453E-5</v>
      </c>
      <c r="K1173" s="3">
        <f>R_MY_tblParentalCare!K1173-'DVD recordings summary'!K1173</f>
        <v>0</v>
      </c>
    </row>
    <row r="1174" spans="1:11" x14ac:dyDescent="0.3">
      <c r="A1174">
        <v>2627</v>
      </c>
      <c r="B1174" s="3">
        <f>R_MY_tblParentalCare!B1174-'DVD recordings summary'!B1174</f>
        <v>0</v>
      </c>
      <c r="C1174" s="3">
        <f>R_MY_tblParentalCare!C1174-'DVD recordings summary'!C1174</f>
        <v>-2.5749206539193992E-6</v>
      </c>
      <c r="D1174">
        <f>R_MY_tblParentalCare!D1174-'DVD recordings summary'!D1174</f>
        <v>0</v>
      </c>
      <c r="E1174">
        <f>R_MY_tblParentalCare!E1174-'DVD recordings summary'!E1174</f>
        <v>0</v>
      </c>
      <c r="F1174">
        <f>R_MY_tblParentalCare!F1174-'DVD recordings summary'!F1174</f>
        <v>0</v>
      </c>
      <c r="G1174">
        <f>R_MY_tblParentalCare!G1174-'DVD recordings summary'!G1174</f>
        <v>0</v>
      </c>
      <c r="H1174" s="3">
        <f>R_MY_tblParentalCare!H1174-'DVD recordings summary'!H1174</f>
        <v>-3.433227501403735E-6</v>
      </c>
      <c r="I1174" s="3">
        <f>R_MY_tblParentalCare!I1174-'DVD recordings summary'!I1174</f>
        <v>0</v>
      </c>
      <c r="J1174" s="3">
        <f>R_MY_tblParentalCare!J1174-'DVD recordings summary'!J1174</f>
        <v>-3.2424927010055171E-6</v>
      </c>
      <c r="K1174" s="3">
        <f>R_MY_tblParentalCare!K1174-'DVD recordings summary'!K1174</f>
        <v>0</v>
      </c>
    </row>
    <row r="1175" spans="1:11" x14ac:dyDescent="0.3">
      <c r="A1175">
        <v>2632</v>
      </c>
      <c r="B1175" s="3">
        <f>R_MY_tblParentalCare!B1175-'DVD recordings summary'!B1175</f>
        <v>-1.5258789005656581E-6</v>
      </c>
      <c r="C1175" s="3">
        <f>R_MY_tblParentalCare!C1175-'DVD recordings summary'!C1175</f>
        <v>0</v>
      </c>
      <c r="D1175">
        <f>R_MY_tblParentalCare!D1175-'DVD recordings summary'!D1175</f>
        <v>0</v>
      </c>
      <c r="E1175">
        <f>R_MY_tblParentalCare!E1175-'DVD recordings summary'!E1175</f>
        <v>0</v>
      </c>
      <c r="F1175">
        <f>R_MY_tblParentalCare!F1175-'DVD recordings summary'!F1175</f>
        <v>0</v>
      </c>
      <c r="G1175">
        <f>R_MY_tblParentalCare!G1175-'DVD recordings summary'!G1175</f>
        <v>0</v>
      </c>
      <c r="H1175" s="3">
        <f>R_MY_tblParentalCare!H1175-'DVD recordings summary'!H1175</f>
        <v>3.8146970027241878E-7</v>
      </c>
      <c r="I1175" s="3">
        <f>R_MY_tblParentalCare!I1175-'DVD recordings summary'!I1175</f>
        <v>0</v>
      </c>
      <c r="J1175" s="3">
        <f>R_MY_tblParentalCare!J1175-'DVD recordings summary'!J1175</f>
        <v>-2.2888183580649368E-6</v>
      </c>
      <c r="K1175" s="3">
        <f>R_MY_tblParentalCare!K1175-'DVD recordings summary'!K1175</f>
        <v>0</v>
      </c>
    </row>
    <row r="1176" spans="1:11" x14ac:dyDescent="0.3">
      <c r="A1176">
        <v>2637</v>
      </c>
      <c r="B1176" s="3">
        <f>R_MY_tblParentalCare!B1176-'DVD recordings summary'!B1176</f>
        <v>0</v>
      </c>
      <c r="C1176" s="3">
        <f>R_MY_tblParentalCare!C1176-'DVD recordings summary'!C1176</f>
        <v>0</v>
      </c>
      <c r="D1176">
        <f>R_MY_tblParentalCare!D1176-'DVD recordings summary'!D1176</f>
        <v>0</v>
      </c>
      <c r="E1176">
        <f>R_MY_tblParentalCare!E1176-'DVD recordings summary'!E1176</f>
        <v>0</v>
      </c>
      <c r="F1176">
        <f>R_MY_tblParentalCare!F1176-'DVD recordings summary'!F1176</f>
        <v>0</v>
      </c>
      <c r="G1176">
        <f>R_MY_tblParentalCare!G1176-'DVD recordings summary'!G1176</f>
        <v>0</v>
      </c>
      <c r="H1176" s="3">
        <f>R_MY_tblParentalCare!H1176-'DVD recordings summary'!H1176</f>
        <v>-2.031326294993363E-5</v>
      </c>
      <c r="I1176" s="3">
        <f>R_MY_tblParentalCare!I1176-'DVD recordings summary'!I1176</f>
        <v>0</v>
      </c>
      <c r="J1176" s="3">
        <f>R_MY_tblParentalCare!J1176-'DVD recordings summary'!J1176</f>
        <v>5.5074691798218112E-6</v>
      </c>
      <c r="K1176" s="3">
        <f>R_MY_tblParentalCare!K1176-'DVD recordings summary'!K1176</f>
        <v>0</v>
      </c>
    </row>
    <row r="1177" spans="1:11" x14ac:dyDescent="0.3">
      <c r="A1177">
        <v>2638</v>
      </c>
      <c r="B1177" s="3">
        <f>R_MY_tblParentalCare!B1177-'DVD recordings summary'!B1177</f>
        <v>0</v>
      </c>
      <c r="C1177" s="3">
        <f>R_MY_tblParentalCare!C1177-'DVD recordings summary'!C1177</f>
        <v>5.7220458980766775E-7</v>
      </c>
      <c r="D1177">
        <f>R_MY_tblParentalCare!D1177-'DVD recordings summary'!D1177</f>
        <v>0</v>
      </c>
      <c r="E1177">
        <f>R_MY_tblParentalCare!E1177-'DVD recordings summary'!E1177</f>
        <v>0</v>
      </c>
      <c r="F1177">
        <f>R_MY_tblParentalCare!F1177-'DVD recordings summary'!F1177</f>
        <v>0</v>
      </c>
      <c r="G1177">
        <f>R_MY_tblParentalCare!G1177-'DVD recordings summary'!G1177</f>
        <v>0</v>
      </c>
      <c r="H1177" s="3">
        <f>R_MY_tblParentalCare!H1177-'DVD recordings summary'!H1177</f>
        <v>6.1035155987099188E-6</v>
      </c>
      <c r="I1177" s="3">
        <f>R_MY_tblParentalCare!I1177-'DVD recordings summary'!I1177</f>
        <v>0</v>
      </c>
      <c r="J1177" s="3">
        <f>R_MY_tblParentalCare!J1177-'DVD recordings summary'!J1177</f>
        <v>2.288818361062539E-6</v>
      </c>
      <c r="K1177" s="3">
        <f>R_MY_tblParentalCare!K1177-'DVD recordings summary'!K1177</f>
        <v>0</v>
      </c>
    </row>
    <row r="1178" spans="1:11" x14ac:dyDescent="0.3">
      <c r="A1178">
        <v>2640</v>
      </c>
      <c r="B1178" s="3">
        <f>R_MY_tblParentalCare!B1178-'DVD recordings summary'!B1178</f>
        <v>-1.5258789005656581E-6</v>
      </c>
      <c r="C1178" s="3">
        <f>R_MY_tblParentalCare!C1178-'DVD recordings summary'!C1178</f>
        <v>5.7220458980766775E-7</v>
      </c>
      <c r="D1178">
        <f>R_MY_tblParentalCare!D1178-'DVD recordings summary'!D1178</f>
        <v>0</v>
      </c>
      <c r="E1178">
        <f>R_MY_tblParentalCare!E1178-'DVD recordings summary'!E1178</f>
        <v>0</v>
      </c>
      <c r="F1178">
        <f>R_MY_tblParentalCare!F1178-'DVD recordings summary'!F1178</f>
        <v>0</v>
      </c>
      <c r="G1178">
        <f>R_MY_tblParentalCare!G1178-'DVD recordings summary'!G1178</f>
        <v>0</v>
      </c>
      <c r="H1178" s="3">
        <f>R_MY_tblParentalCare!H1178-'DVD recordings summary'!H1178</f>
        <v>7.0571899009053141E-6</v>
      </c>
      <c r="I1178" s="3">
        <f>R_MY_tblParentalCare!I1178-'DVD recordings summary'!I1178</f>
        <v>0</v>
      </c>
      <c r="J1178" s="3">
        <f>R_MY_tblParentalCare!J1178-'DVD recordings summary'!J1178</f>
        <v>-3.0517578100131004E-6</v>
      </c>
      <c r="K1178" s="3">
        <f>R_MY_tblParentalCare!K1178-'DVD recordings summary'!K1178</f>
        <v>0</v>
      </c>
    </row>
    <row r="1179" spans="1:11" x14ac:dyDescent="0.3">
      <c r="A1179">
        <v>2641</v>
      </c>
      <c r="B1179" s="3">
        <f>R_MY_tblParentalCare!B1179-'DVD recordings summary'!B1179</f>
        <v>1.5258789005656581E-6</v>
      </c>
      <c r="C1179" s="3">
        <f>R_MY_tblParentalCare!C1179-'DVD recordings summary'!C1179</f>
        <v>0</v>
      </c>
      <c r="D1179">
        <f>R_MY_tblParentalCare!D1179-'DVD recordings summary'!D1179</f>
        <v>0</v>
      </c>
      <c r="E1179">
        <f>R_MY_tblParentalCare!E1179-'DVD recordings summary'!E1179</f>
        <v>0</v>
      </c>
      <c r="F1179">
        <f>R_MY_tblParentalCare!F1179-'DVD recordings summary'!F1179</f>
        <v>0</v>
      </c>
      <c r="G1179">
        <f>R_MY_tblParentalCare!G1179-'DVD recordings summary'!G1179</f>
        <v>0</v>
      </c>
      <c r="H1179" s="3">
        <f>R_MY_tblParentalCare!H1179-'DVD recordings summary'!H1179</f>
        <v>7.6293950002082056E-7</v>
      </c>
      <c r="I1179" s="3">
        <f>R_MY_tblParentalCare!I1179-'DVD recordings summary'!I1179</f>
        <v>0</v>
      </c>
      <c r="J1179" s="3">
        <f>R_MY_tblParentalCare!J1179-'DVD recordings summary'!J1179</f>
        <v>3.9100646898049263E-6</v>
      </c>
      <c r="K1179" s="3">
        <f>R_MY_tblParentalCare!K1179-'DVD recordings summary'!K1179</f>
        <v>0</v>
      </c>
    </row>
    <row r="1180" spans="1:11" x14ac:dyDescent="0.3">
      <c r="A1180">
        <v>2642</v>
      </c>
      <c r="B1180" s="3">
        <f>R_MY_tblParentalCare!B1180-'DVD recordings summary'!B1180</f>
        <v>3.0517578011313162E-6</v>
      </c>
      <c r="C1180" s="3">
        <f>R_MY_tblParentalCare!C1180-'DVD recordings summary'!C1180</f>
        <v>0</v>
      </c>
      <c r="D1180">
        <f>R_MY_tblParentalCare!D1180-'DVD recordings summary'!D1180</f>
        <v>0</v>
      </c>
      <c r="E1180">
        <f>R_MY_tblParentalCare!E1180-'DVD recordings summary'!E1180</f>
        <v>0</v>
      </c>
      <c r="F1180">
        <f>R_MY_tblParentalCare!F1180-'DVD recordings summary'!F1180</f>
        <v>0</v>
      </c>
      <c r="G1180">
        <f>R_MY_tblParentalCare!G1180-'DVD recordings summary'!G1180</f>
        <v>0</v>
      </c>
      <c r="H1180" s="3">
        <f>R_MY_tblParentalCare!H1180-'DVD recordings summary'!H1180</f>
        <v>-2.288818397033765E-6</v>
      </c>
      <c r="I1180" s="3">
        <f>R_MY_tblParentalCare!I1180-'DVD recordings summary'!I1180</f>
        <v>0</v>
      </c>
      <c r="J1180" s="3">
        <f>R_MY_tblParentalCare!J1180-'DVD recordings summary'!J1180</f>
        <v>4.7683720083568915E-8</v>
      </c>
      <c r="K1180" s="3">
        <f>R_MY_tblParentalCare!K1180-'DVD recordings summary'!K1180</f>
        <v>0</v>
      </c>
    </row>
    <row r="1181" spans="1:11" x14ac:dyDescent="0.3">
      <c r="A1181">
        <v>2645</v>
      </c>
      <c r="B1181" s="3">
        <f>R_MY_tblParentalCare!B1181-'DVD recordings summary'!B1181</f>
        <v>-1.5258789005656581E-6</v>
      </c>
      <c r="C1181" s="3">
        <f>R_MY_tblParentalCare!C1181-'DVD recordings summary'!C1181</f>
        <v>9.5367431604542752E-8</v>
      </c>
      <c r="D1181">
        <f>R_MY_tblParentalCare!D1181-'DVD recordings summary'!D1181</f>
        <v>0</v>
      </c>
      <c r="E1181">
        <f>R_MY_tblParentalCare!E1181-'DVD recordings summary'!E1181</f>
        <v>0</v>
      </c>
      <c r="F1181">
        <f>R_MY_tblParentalCare!F1181-'DVD recordings summary'!F1181</f>
        <v>0</v>
      </c>
      <c r="G1181">
        <f>R_MY_tblParentalCare!G1181-'DVD recordings summary'!G1181</f>
        <v>0</v>
      </c>
      <c r="H1181" s="3">
        <f>R_MY_tblParentalCare!H1181-'DVD recordings summary'!H1181</f>
        <v>-4.9591063984166794E-6</v>
      </c>
      <c r="I1181" s="3">
        <f>R_MY_tblParentalCare!I1181-'DVD recordings summary'!I1181</f>
        <v>0</v>
      </c>
      <c r="J1181" s="3">
        <f>R_MY_tblParentalCare!J1181-'DVD recordings summary'!J1181</f>
        <v>4.5776366999206175E-6</v>
      </c>
      <c r="K1181" s="3">
        <f>R_MY_tblParentalCare!K1181-'DVD recordings summary'!K1181</f>
        <v>0</v>
      </c>
    </row>
    <row r="1182" spans="1:11" x14ac:dyDescent="0.3">
      <c r="A1182">
        <v>2646</v>
      </c>
      <c r="B1182" s="3">
        <f>R_MY_tblParentalCare!B1182-'DVD recordings summary'!B1182</f>
        <v>-1.5258789005656581E-6</v>
      </c>
      <c r="C1182" s="3">
        <f>R_MY_tblParentalCare!C1182-'DVD recordings summary'!C1182</f>
        <v>-3.8146972700103809E-7</v>
      </c>
      <c r="D1182">
        <f>R_MY_tblParentalCare!D1182-'DVD recordings summary'!D1182</f>
        <v>0</v>
      </c>
      <c r="E1182">
        <f>R_MY_tblParentalCare!E1182-'DVD recordings summary'!E1182</f>
        <v>0</v>
      </c>
      <c r="F1182">
        <f>R_MY_tblParentalCare!F1182-'DVD recordings summary'!F1182</f>
        <v>0</v>
      </c>
      <c r="G1182">
        <f>R_MY_tblParentalCare!G1182-'DVD recordings summary'!G1182</f>
        <v>0</v>
      </c>
      <c r="H1182" s="3">
        <f>R_MY_tblParentalCare!H1182-'DVD recordings summary'!H1182</f>
        <v>-7.0571899009053141E-6</v>
      </c>
      <c r="I1182" s="3">
        <f>R_MY_tblParentalCare!I1182-'DVD recordings summary'!I1182</f>
        <v>0</v>
      </c>
      <c r="J1182" s="3">
        <f>R_MY_tblParentalCare!J1182-'DVD recordings summary'!J1182</f>
        <v>3.8146970027241878E-7</v>
      </c>
      <c r="K1182" s="3">
        <f>R_MY_tblParentalCare!K1182-'DVD recordings summary'!K1182</f>
        <v>0</v>
      </c>
    </row>
    <row r="1183" spans="1:11" x14ac:dyDescent="0.3">
      <c r="A1183">
        <v>2647</v>
      </c>
      <c r="B1183" s="3">
        <f>R_MY_tblParentalCare!B1183-'DVD recordings summary'!B1183</f>
        <v>-3.0517578011313162E-6</v>
      </c>
      <c r="C1183" s="3">
        <f>R_MY_tblParentalCare!C1183-'DVD recordings summary'!C1183</f>
        <v>2.6702880859819089E-6</v>
      </c>
      <c r="D1183">
        <f>R_MY_tblParentalCare!D1183-'DVD recordings summary'!D1183</f>
        <v>0</v>
      </c>
      <c r="E1183">
        <f>R_MY_tblParentalCare!E1183-'DVD recordings summary'!E1183</f>
        <v>0</v>
      </c>
      <c r="F1183">
        <f>R_MY_tblParentalCare!F1183-'DVD recordings summary'!F1183</f>
        <v>0</v>
      </c>
      <c r="G1183">
        <f>R_MY_tblParentalCare!G1183-'DVD recordings summary'!G1183</f>
        <v>0</v>
      </c>
      <c r="H1183" s="3">
        <f>R_MY_tblParentalCare!H1183-'DVD recordings summary'!H1183</f>
        <v>1.5258789005656581E-6</v>
      </c>
      <c r="I1183" s="3">
        <f>R_MY_tblParentalCare!I1183-'DVD recordings summary'!I1183</f>
        <v>0</v>
      </c>
      <c r="J1183" s="3">
        <f>R_MY_tblParentalCare!J1183-'DVD recordings summary'!J1183</f>
        <v>7.629394520591859E-6</v>
      </c>
      <c r="K1183" s="3">
        <f>R_MY_tblParentalCare!K1183-'DVD recordings summary'!K1183</f>
        <v>0</v>
      </c>
    </row>
    <row r="1184" spans="1:11" x14ac:dyDescent="0.3">
      <c r="A1184">
        <v>2649</v>
      </c>
      <c r="B1184" s="3">
        <f>R_MY_tblParentalCare!B1184-'DVD recordings summary'!B1184</f>
        <v>-1.5258789005656581E-6</v>
      </c>
      <c r="C1184" s="3">
        <f>R_MY_tblParentalCare!C1184-'DVD recordings summary'!C1184</f>
        <v>8.0000782012939031E-2</v>
      </c>
      <c r="D1184">
        <f>R_MY_tblParentalCare!D1184-'DVD recordings summary'!D1184</f>
        <v>0</v>
      </c>
      <c r="E1184">
        <f>R_MY_tblParentalCare!E1184-'DVD recordings summary'!E1184</f>
        <v>0</v>
      </c>
      <c r="F1184">
        <f>R_MY_tblParentalCare!F1184-'DVD recordings summary'!F1184</f>
        <v>0</v>
      </c>
      <c r="G1184">
        <f>R_MY_tblParentalCare!G1184-'DVD recordings summary'!G1184</f>
        <v>0</v>
      </c>
      <c r="H1184" s="3">
        <f>R_MY_tblParentalCare!H1184-'DVD recordings summary'!H1184</f>
        <v>1.4801025400856815E-5</v>
      </c>
      <c r="I1184" s="3">
        <f>R_MY_tblParentalCare!I1184-'DVD recordings summary'!I1184</f>
        <v>0</v>
      </c>
      <c r="J1184" s="3">
        <f>R_MY_tblParentalCare!J1184-'DVD recordings summary'!J1184</f>
        <v>-4.5776367016969743E-6</v>
      </c>
      <c r="K1184" s="3">
        <f>R_MY_tblParentalCare!K1184-'DVD recordings summary'!K1184</f>
        <v>0</v>
      </c>
    </row>
    <row r="1185" spans="1:11" x14ac:dyDescent="0.3">
      <c r="A1185">
        <v>2658</v>
      </c>
      <c r="B1185" s="3">
        <f>R_MY_tblParentalCare!B1185-'DVD recordings summary'!B1185</f>
        <v>1.5258789005656581E-6</v>
      </c>
      <c r="C1185" s="3">
        <f>R_MY_tblParentalCare!C1185-'DVD recordings summary'!C1185</f>
        <v>7.6293945300287547E-7</v>
      </c>
      <c r="D1185">
        <f>R_MY_tblParentalCare!D1185-'DVD recordings summary'!D1185</f>
        <v>0</v>
      </c>
      <c r="E1185">
        <f>R_MY_tblParentalCare!E1185-'DVD recordings summary'!E1185</f>
        <v>0</v>
      </c>
      <c r="F1185">
        <f>R_MY_tblParentalCare!F1185-'DVD recordings summary'!F1185</f>
        <v>0</v>
      </c>
      <c r="G1185">
        <f>R_MY_tblParentalCare!G1185-'DVD recordings summary'!G1185</f>
        <v>0</v>
      </c>
      <c r="H1185" s="3">
        <f>R_MY_tblParentalCare!H1185-'DVD recordings summary'!H1185</f>
        <v>3.8146973011521368E-6</v>
      </c>
      <c r="I1185" s="3">
        <f>R_MY_tblParentalCare!I1185-'DVD recordings summary'!I1185</f>
        <v>0</v>
      </c>
      <c r="J1185" s="3">
        <f>R_MY_tblParentalCare!J1185-'DVD recordings summary'!J1185</f>
        <v>-9.9920072216264089E-15</v>
      </c>
      <c r="K1185" s="3">
        <f>R_MY_tblParentalCare!K1185-'DVD recordings summary'!K1185</f>
        <v>0</v>
      </c>
    </row>
    <row r="1186" spans="1:11" x14ac:dyDescent="0.3">
      <c r="A1186">
        <v>2659</v>
      </c>
      <c r="B1186" s="3">
        <f>R_MY_tblParentalCare!B1186-'DVD recordings summary'!B1186</f>
        <v>1.5258789005656581E-6</v>
      </c>
      <c r="C1186" s="3">
        <f>R_MY_tblParentalCare!C1186-'DVD recordings summary'!C1186</f>
        <v>0</v>
      </c>
      <c r="D1186">
        <f>R_MY_tblParentalCare!D1186-'DVD recordings summary'!D1186</f>
        <v>0</v>
      </c>
      <c r="E1186">
        <f>R_MY_tblParentalCare!E1186-'DVD recordings summary'!E1186</f>
        <v>0</v>
      </c>
      <c r="F1186">
        <f>R_MY_tblParentalCare!F1186-'DVD recordings summary'!F1186</f>
        <v>0</v>
      </c>
      <c r="G1186">
        <f>R_MY_tblParentalCare!G1186-'DVD recordings summary'!G1186</f>
        <v>0</v>
      </c>
      <c r="H1186" s="3">
        <f>R_MY_tblParentalCare!H1186-'DVD recordings summary'!H1186</f>
        <v>4.9591063984166794E-6</v>
      </c>
      <c r="I1186" s="3">
        <f>R_MY_tblParentalCare!I1186-'DVD recordings summary'!I1186</f>
        <v>0</v>
      </c>
      <c r="J1186" s="3">
        <f>R_MY_tblParentalCare!J1186-'DVD recordings summary'!J1186</f>
        <v>-3.194808969819718E-6</v>
      </c>
      <c r="K1186" s="3">
        <f>R_MY_tblParentalCare!K1186-'DVD recordings summary'!K1186</f>
        <v>0</v>
      </c>
    </row>
    <row r="1187" spans="1:11" x14ac:dyDescent="0.3">
      <c r="A1187">
        <v>2664</v>
      </c>
      <c r="B1187" s="3">
        <f>R_MY_tblParentalCare!B1187-'DVD recordings summary'!B1187</f>
        <v>3.0517578011313162E-6</v>
      </c>
      <c r="C1187" s="3">
        <f>R_MY_tblParentalCare!C1187-'DVD recordings summary'!C1187</f>
        <v>1.52587890620004E-6</v>
      </c>
      <c r="D1187">
        <f>R_MY_tblParentalCare!D1187-'DVD recordings summary'!D1187</f>
        <v>0</v>
      </c>
      <c r="E1187">
        <f>R_MY_tblParentalCare!E1187-'DVD recordings summary'!E1187</f>
        <v>0</v>
      </c>
      <c r="F1187">
        <f>R_MY_tblParentalCare!F1187-'DVD recordings summary'!F1187</f>
        <v>0</v>
      </c>
      <c r="G1187">
        <f>R_MY_tblParentalCare!G1187-'DVD recordings summary'!G1187</f>
        <v>0</v>
      </c>
      <c r="H1187" s="3">
        <f>R_MY_tblParentalCare!H1187-'DVD recordings summary'!H1187</f>
        <v>5.9127807698899915E-6</v>
      </c>
      <c r="I1187" s="3">
        <f>R_MY_tblParentalCare!I1187-'DVD recordings summary'!I1187</f>
        <v>0</v>
      </c>
      <c r="J1187" s="3">
        <f>R_MY_tblParentalCare!J1187-'DVD recordings summary'!J1187</f>
        <v>3.0517578100131004E-6</v>
      </c>
      <c r="K1187" s="3">
        <f>R_MY_tblParentalCare!K1187-'DVD recordings summary'!K1187</f>
        <v>0</v>
      </c>
    </row>
    <row r="1188" spans="1:11" x14ac:dyDescent="0.3">
      <c r="A1188">
        <v>2666</v>
      </c>
      <c r="B1188" s="3">
        <f>R_MY_tblParentalCare!B1188-'DVD recordings summary'!B1188</f>
        <v>-3.0517578011313162E-6</v>
      </c>
      <c r="C1188" s="3">
        <f>R_MY_tblParentalCare!C1188-'DVD recordings summary'!C1188</f>
        <v>0</v>
      </c>
      <c r="D1188">
        <f>R_MY_tblParentalCare!D1188-'DVD recordings summary'!D1188</f>
        <v>0</v>
      </c>
      <c r="E1188">
        <f>R_MY_tblParentalCare!E1188-'DVD recordings summary'!E1188</f>
        <v>0</v>
      </c>
      <c r="F1188">
        <f>R_MY_tblParentalCare!F1188-'DVD recordings summary'!F1188</f>
        <v>0</v>
      </c>
      <c r="G1188">
        <f>R_MY_tblParentalCare!G1188-'DVD recordings summary'!G1188</f>
        <v>0</v>
      </c>
      <c r="H1188" s="3">
        <f>R_MY_tblParentalCare!H1188-'DVD recordings summary'!H1188</f>
        <v>5.2452087500043376E-6</v>
      </c>
      <c r="I1188" s="3">
        <f>R_MY_tblParentalCare!I1188-'DVD recordings summary'!I1188</f>
        <v>0</v>
      </c>
      <c r="J1188" s="3">
        <f>R_MY_tblParentalCare!J1188-'DVD recordings summary'!J1188</f>
        <v>-2.8610229403369658E-6</v>
      </c>
      <c r="K1188" s="3">
        <f>R_MY_tblParentalCare!K1188-'DVD recordings summary'!K1188</f>
        <v>0</v>
      </c>
    </row>
    <row r="1189" spans="1:11" x14ac:dyDescent="0.3">
      <c r="A1189">
        <v>2670</v>
      </c>
      <c r="B1189" s="3">
        <f>R_MY_tblParentalCare!B1189-'DVD recordings summary'!B1189</f>
        <v>-3.0517578011313162E-6</v>
      </c>
      <c r="C1189" s="3">
        <f>R_MY_tblParentalCare!C1189-'DVD recordings summary'!C1189</f>
        <v>0</v>
      </c>
      <c r="D1189">
        <f>R_MY_tblParentalCare!D1189-'DVD recordings summary'!D1189</f>
        <v>0</v>
      </c>
      <c r="E1189">
        <f>R_MY_tblParentalCare!E1189-'DVD recordings summary'!E1189</f>
        <v>0</v>
      </c>
      <c r="F1189">
        <f>R_MY_tblParentalCare!F1189-'DVD recordings summary'!F1189</f>
        <v>0</v>
      </c>
      <c r="G1189">
        <f>R_MY_tblParentalCare!G1189-'DVD recordings summary'!G1189</f>
        <v>0</v>
      </c>
      <c r="H1189" s="3">
        <f>R_MY_tblParentalCare!H1189-'DVD recordings summary'!H1189</f>
        <v>-7.2479248025558718E-6</v>
      </c>
      <c r="I1189" s="3">
        <f>R_MY_tblParentalCare!I1189-'DVD recordings summary'!I1189</f>
        <v>0</v>
      </c>
      <c r="J1189" s="3">
        <f>R_MY_tblParentalCare!J1189-'DVD recordings summary'!J1189</f>
        <v>1.1444091719825522E-6</v>
      </c>
      <c r="K1189" s="3">
        <f>R_MY_tblParentalCare!K1189-'DVD recordings summary'!K1189</f>
        <v>0</v>
      </c>
    </row>
    <row r="1190" spans="1:11" x14ac:dyDescent="0.3">
      <c r="A1190">
        <v>2673</v>
      </c>
      <c r="B1190" s="3">
        <f>R_MY_tblParentalCare!B1190-'DVD recordings summary'!B1190</f>
        <v>3.0517578011313162E-6</v>
      </c>
      <c r="C1190" s="3">
        <f>R_MY_tblParentalCare!C1190-'DVD recordings summary'!C1190</f>
        <v>1.52587890620004E-6</v>
      </c>
      <c r="D1190">
        <f>R_MY_tblParentalCare!D1190-'DVD recordings summary'!D1190</f>
        <v>0</v>
      </c>
      <c r="E1190">
        <f>R_MY_tblParentalCare!E1190-'DVD recordings summary'!E1190</f>
        <v>0</v>
      </c>
      <c r="F1190">
        <f>R_MY_tblParentalCare!F1190-'DVD recordings summary'!F1190</f>
        <v>0</v>
      </c>
      <c r="G1190">
        <f>R_MY_tblParentalCare!G1190-'DVD recordings summary'!G1190</f>
        <v>0</v>
      </c>
      <c r="H1190" s="3">
        <f>R_MY_tblParentalCare!H1190-'DVD recordings summary'!H1190</f>
        <v>-1.3351440006914572E-6</v>
      </c>
      <c r="I1190" s="3">
        <f>R_MY_tblParentalCare!I1190-'DVD recordings summary'!I1190</f>
        <v>0</v>
      </c>
      <c r="J1190" s="3">
        <f>R_MY_tblParentalCare!J1190-'DVD recordings summary'!J1190</f>
        <v>2.2888183699443232E-6</v>
      </c>
      <c r="K1190" s="3">
        <f>R_MY_tblParentalCare!K1190-'DVD recordings summary'!K1190</f>
        <v>0</v>
      </c>
    </row>
    <row r="1191" spans="1:11" x14ac:dyDescent="0.3">
      <c r="A1191">
        <v>2679</v>
      </c>
      <c r="B1191" s="3">
        <f>R_MY_tblParentalCare!B1191-'DVD recordings summary'!B1191</f>
        <v>1.5258789005656581E-6</v>
      </c>
      <c r="C1191" s="3">
        <f>R_MY_tblParentalCare!C1191-'DVD recordings summary'!C1191</f>
        <v>0</v>
      </c>
      <c r="D1191">
        <f>R_MY_tblParentalCare!D1191-'DVD recordings summary'!D1191</f>
        <v>0</v>
      </c>
      <c r="E1191">
        <f>R_MY_tblParentalCare!E1191-'DVD recordings summary'!E1191</f>
        <v>0</v>
      </c>
      <c r="F1191">
        <f>R_MY_tblParentalCare!F1191-'DVD recordings summary'!F1191</f>
        <v>0</v>
      </c>
      <c r="G1191">
        <f>R_MY_tblParentalCare!G1191-'DVD recordings summary'!G1191</f>
        <v>0</v>
      </c>
      <c r="H1191" s="3">
        <f>R_MY_tblParentalCare!H1191-'DVD recordings summary'!H1191</f>
        <v>-2.2888184005864787E-6</v>
      </c>
      <c r="I1191" s="3">
        <f>R_MY_tblParentalCare!I1191-'DVD recordings summary'!I1191</f>
        <v>0</v>
      </c>
      <c r="J1191" s="3">
        <f>R_MY_tblParentalCare!J1191-'DVD recordings summary'!J1191</f>
        <v>-1.5258789005656581E-6</v>
      </c>
      <c r="K1191" s="3">
        <f>R_MY_tblParentalCare!K1191-'DVD recordings summary'!K1191</f>
        <v>0</v>
      </c>
    </row>
    <row r="1192" spans="1:11" x14ac:dyDescent="0.3">
      <c r="A1192">
        <v>2680</v>
      </c>
      <c r="B1192" s="3">
        <f>R_MY_tblParentalCare!B1192-'DVD recordings summary'!B1192</f>
        <v>3.0517578011313162E-6</v>
      </c>
      <c r="C1192" s="3">
        <f>R_MY_tblParentalCare!C1192-'DVD recordings summary'!C1192</f>
        <v>-3.8146972700103809E-7</v>
      </c>
      <c r="D1192">
        <f>R_MY_tblParentalCare!D1192-'DVD recordings summary'!D1192</f>
        <v>0</v>
      </c>
      <c r="E1192">
        <f>R_MY_tblParentalCare!E1192-'DVD recordings summary'!E1192</f>
        <v>0</v>
      </c>
      <c r="F1192">
        <f>R_MY_tblParentalCare!F1192-'DVD recordings summary'!F1192</f>
        <v>0</v>
      </c>
      <c r="G1192">
        <f>R_MY_tblParentalCare!G1192-'DVD recordings summary'!G1192</f>
        <v>0</v>
      </c>
      <c r="H1192" s="3">
        <f>R_MY_tblParentalCare!H1192-'DVD recordings summary'!H1192</f>
        <v>-3.8146970027241878E-7</v>
      </c>
      <c r="I1192" s="3">
        <f>R_MY_tblParentalCare!I1192-'DVD recordings summary'!I1192</f>
        <v>0</v>
      </c>
      <c r="J1192" s="3">
        <f>R_MY_tblParentalCare!J1192-'DVD recordings summary'!J1192</f>
        <v>2.2888183399683015E-6</v>
      </c>
      <c r="K1192" s="3">
        <f>R_MY_tblParentalCare!K1192-'DVD recordings summary'!K1192</f>
        <v>0</v>
      </c>
    </row>
    <row r="1193" spans="1:11" x14ac:dyDescent="0.3">
      <c r="A1193">
        <v>2681</v>
      </c>
      <c r="B1193" s="3">
        <f>R_MY_tblParentalCare!B1193-'DVD recordings summary'!B1193</f>
        <v>-1.5258789005656581E-6</v>
      </c>
      <c r="C1193" s="3">
        <f>R_MY_tblParentalCare!C1193-'DVD recordings summary'!C1193</f>
        <v>0.10000076293945304</v>
      </c>
      <c r="D1193">
        <f>R_MY_tblParentalCare!D1193-'DVD recordings summary'!D1193</f>
        <v>0</v>
      </c>
      <c r="E1193">
        <f>R_MY_tblParentalCare!E1193-'DVD recordings summary'!E1193</f>
        <v>0</v>
      </c>
      <c r="F1193">
        <f>R_MY_tblParentalCare!F1193-'DVD recordings summary'!F1193</f>
        <v>0</v>
      </c>
      <c r="G1193">
        <f>R_MY_tblParentalCare!G1193-'DVD recordings summary'!G1193</f>
        <v>0</v>
      </c>
      <c r="H1193" s="3">
        <f>R_MY_tblParentalCare!H1193-'DVD recordings summary'!H1193</f>
        <v>-1.5258789005656581E-6</v>
      </c>
      <c r="I1193" s="3">
        <f>R_MY_tblParentalCare!I1193-'DVD recordings summary'!I1193</f>
        <v>0</v>
      </c>
      <c r="J1193" s="3">
        <f>R_MY_tblParentalCare!J1193-'DVD recordings summary'!J1193</f>
        <v>1.5640258798299556E-5</v>
      </c>
      <c r="K1193" s="3">
        <f>R_MY_tblParentalCare!K1193-'DVD recordings summary'!K1193</f>
        <v>0</v>
      </c>
    </row>
    <row r="1194" spans="1:11" x14ac:dyDescent="0.3">
      <c r="A1194">
        <v>2688</v>
      </c>
      <c r="B1194" s="3">
        <f>R_MY_tblParentalCare!B1194-'DVD recordings summary'!B1194</f>
        <v>3.0517578011313162E-6</v>
      </c>
      <c r="C1194" s="3">
        <f>R_MY_tblParentalCare!C1194-'DVD recordings summary'!C1194</f>
        <v>0</v>
      </c>
      <c r="D1194">
        <f>R_MY_tblParentalCare!D1194-'DVD recordings summary'!D1194</f>
        <v>0</v>
      </c>
      <c r="E1194">
        <f>R_MY_tblParentalCare!E1194-'DVD recordings summary'!E1194</f>
        <v>0</v>
      </c>
      <c r="F1194">
        <f>R_MY_tblParentalCare!F1194-'DVD recordings summary'!F1194</f>
        <v>0</v>
      </c>
      <c r="G1194">
        <f>R_MY_tblParentalCare!G1194-'DVD recordings summary'!G1194</f>
        <v>0</v>
      </c>
      <c r="H1194" s="3">
        <f>R_MY_tblParentalCare!H1194-'DVD recordings summary'!H1194</f>
        <v>-7.6293950002082056E-7</v>
      </c>
      <c r="I1194" s="3">
        <f>R_MY_tblParentalCare!I1194-'DVD recordings summary'!I1194</f>
        <v>0</v>
      </c>
      <c r="J1194" s="3">
        <f>R_MY_tblParentalCare!J1194-'DVD recordings summary'!J1194</f>
        <v>-1.7356872530349676E-5</v>
      </c>
      <c r="K1194" s="3">
        <f>R_MY_tblParentalCare!K1194-'DVD recordings summary'!K1194</f>
        <v>0</v>
      </c>
    </row>
    <row r="1195" spans="1:11" x14ac:dyDescent="0.3">
      <c r="A1195">
        <v>2690</v>
      </c>
      <c r="B1195" s="3">
        <f>R_MY_tblParentalCare!B1195-'DVD recordings summary'!B1195</f>
        <v>1.5258789005656581E-6</v>
      </c>
      <c r="C1195" s="3">
        <f>R_MY_tblParentalCare!C1195-'DVD recordings summary'!C1195</f>
        <v>0</v>
      </c>
      <c r="D1195">
        <f>R_MY_tblParentalCare!D1195-'DVD recordings summary'!D1195</f>
        <v>0</v>
      </c>
      <c r="E1195">
        <f>R_MY_tblParentalCare!E1195-'DVD recordings summary'!E1195</f>
        <v>0</v>
      </c>
      <c r="F1195">
        <f>R_MY_tblParentalCare!F1195-'DVD recordings summary'!F1195</f>
        <v>0</v>
      </c>
      <c r="G1195">
        <f>R_MY_tblParentalCare!G1195-'DVD recordings summary'!G1195</f>
        <v>0</v>
      </c>
      <c r="H1195" s="3">
        <f>R_MY_tblParentalCare!H1195-'DVD recordings summary'!H1195</f>
        <v>-5.7220458984375E-6</v>
      </c>
      <c r="I1195" s="3">
        <f>R_MY_tblParentalCare!I1195-'DVD recordings summary'!I1195</f>
        <v>0</v>
      </c>
      <c r="J1195" s="3">
        <f>R_MY_tblParentalCare!J1195-'DVD recordings summary'!J1195</f>
        <v>-1.9073489987420089E-7</v>
      </c>
      <c r="K1195" s="3">
        <f>R_MY_tblParentalCare!K1195-'DVD recordings summary'!K1195</f>
        <v>0</v>
      </c>
    </row>
    <row r="1196" spans="1:11" x14ac:dyDescent="0.3">
      <c r="A1196">
        <v>2692</v>
      </c>
      <c r="B1196" s="3">
        <f>R_MY_tblParentalCare!B1196-'DVD recordings summary'!B1196</f>
        <v>-3.0517578011313162E-6</v>
      </c>
      <c r="C1196" s="3">
        <f>R_MY_tblParentalCare!C1196-'DVD recordings summary'!C1196</f>
        <v>0</v>
      </c>
      <c r="D1196">
        <f>R_MY_tblParentalCare!D1196-'DVD recordings summary'!D1196</f>
        <v>0</v>
      </c>
      <c r="E1196">
        <f>R_MY_tblParentalCare!E1196-'DVD recordings summary'!E1196</f>
        <v>0</v>
      </c>
      <c r="F1196">
        <f>R_MY_tblParentalCare!F1196-'DVD recordings summary'!F1196</f>
        <v>0</v>
      </c>
      <c r="G1196">
        <f>R_MY_tblParentalCare!G1196-'DVD recordings summary'!G1196</f>
        <v>0</v>
      </c>
      <c r="H1196" s="3">
        <f>R_MY_tblParentalCare!H1196-'DVD recordings summary'!H1196</f>
        <v>4.5776367016969743E-6</v>
      </c>
      <c r="I1196" s="3">
        <f>R_MY_tblParentalCare!I1196-'DVD recordings summary'!I1196</f>
        <v>0</v>
      </c>
      <c r="J1196" s="3">
        <f>R_MY_tblParentalCare!J1196-'DVD recordings summary'!J1196</f>
        <v>1.3351440291131667E-6</v>
      </c>
      <c r="K1196" s="3">
        <f>R_MY_tblParentalCare!K1196-'DVD recordings summary'!K1196</f>
        <v>0</v>
      </c>
    </row>
    <row r="1197" spans="1:11" x14ac:dyDescent="0.3">
      <c r="A1197">
        <v>2693</v>
      </c>
      <c r="B1197" s="3">
        <f>R_MY_tblParentalCare!B1197-'DVD recordings summary'!B1197</f>
        <v>-1.5258789005656581E-6</v>
      </c>
      <c r="C1197" s="3">
        <f>R_MY_tblParentalCare!C1197-'DVD recordings summary'!C1197</f>
        <v>0</v>
      </c>
      <c r="D1197">
        <f>R_MY_tblParentalCare!D1197-'DVD recordings summary'!D1197</f>
        <v>0</v>
      </c>
      <c r="E1197">
        <f>R_MY_tblParentalCare!E1197-'DVD recordings summary'!E1197</f>
        <v>0</v>
      </c>
      <c r="F1197">
        <f>R_MY_tblParentalCare!F1197-'DVD recordings summary'!F1197</f>
        <v>0</v>
      </c>
      <c r="G1197">
        <f>R_MY_tblParentalCare!G1197-'DVD recordings summary'!G1197</f>
        <v>0</v>
      </c>
      <c r="H1197" s="3">
        <f>R_MY_tblParentalCare!H1197-'DVD recordings summary'!H1197</f>
        <v>3.8146973011521368E-6</v>
      </c>
      <c r="I1197" s="3">
        <f>R_MY_tblParentalCare!I1197-'DVD recordings summary'!I1197</f>
        <v>0</v>
      </c>
      <c r="J1197" s="3">
        <f>R_MY_tblParentalCare!J1197-'DVD recordings summary'!J1197</f>
        <v>5.340576170187461E-6</v>
      </c>
      <c r="K1197" s="3">
        <f>R_MY_tblParentalCare!K1197-'DVD recordings summary'!K1197</f>
        <v>0</v>
      </c>
    </row>
    <row r="1198" spans="1:11" x14ac:dyDescent="0.3">
      <c r="A1198">
        <v>2696</v>
      </c>
      <c r="B1198" s="3">
        <f>R_MY_tblParentalCare!B1198-'DVD recordings summary'!B1198</f>
        <v>1.5258789005656581E-6</v>
      </c>
      <c r="C1198" s="3">
        <f>R_MY_tblParentalCare!C1198-'DVD recordings summary'!C1198</f>
        <v>0</v>
      </c>
      <c r="D1198">
        <f>R_MY_tblParentalCare!D1198-'DVD recordings summary'!D1198</f>
        <v>0</v>
      </c>
      <c r="E1198">
        <f>R_MY_tblParentalCare!E1198-'DVD recordings summary'!E1198</f>
        <v>0</v>
      </c>
      <c r="F1198">
        <f>R_MY_tblParentalCare!F1198-'DVD recordings summary'!F1198</f>
        <v>0</v>
      </c>
      <c r="G1198">
        <f>R_MY_tblParentalCare!G1198-'DVD recordings summary'!G1198</f>
        <v>0</v>
      </c>
      <c r="H1198" s="3">
        <f>R_MY_tblParentalCare!H1198-'DVD recordings summary'!H1198</f>
        <v>1.0681152300406893E-5</v>
      </c>
      <c r="I1198" s="3">
        <f>R_MY_tblParentalCare!I1198-'DVD recordings summary'!I1198</f>
        <v>0</v>
      </c>
      <c r="J1198" s="3">
        <f>R_MY_tblParentalCare!J1198-'DVD recordings summary'!J1198</f>
        <v>1.9073486487997116E-6</v>
      </c>
      <c r="K1198" s="3">
        <f>R_MY_tblParentalCare!K1198-'DVD recordings summary'!K1198</f>
        <v>0</v>
      </c>
    </row>
    <row r="1199" spans="1:11" x14ac:dyDescent="0.3">
      <c r="A1199">
        <v>2697</v>
      </c>
      <c r="B1199" s="3">
        <f>R_MY_tblParentalCare!B1199-'DVD recordings summary'!B1199</f>
        <v>0</v>
      </c>
      <c r="C1199" s="3">
        <f>R_MY_tblParentalCare!C1199-'DVD recordings summary'!C1199</f>
        <v>-4.9591064499310278E-6</v>
      </c>
      <c r="D1199">
        <f>R_MY_tblParentalCare!D1199-'DVD recordings summary'!D1199</f>
        <v>0</v>
      </c>
      <c r="E1199">
        <f>R_MY_tblParentalCare!E1199-'DVD recordings summary'!E1199</f>
        <v>0</v>
      </c>
      <c r="F1199">
        <f>R_MY_tblParentalCare!F1199-'DVD recordings summary'!F1199</f>
        <v>0</v>
      </c>
      <c r="G1199">
        <f>R_MY_tblParentalCare!G1199-'DVD recordings summary'!G1199</f>
        <v>0</v>
      </c>
      <c r="H1199" s="3">
        <f>R_MY_tblParentalCare!H1199-'DVD recordings summary'!H1199</f>
        <v>-3.0517578011313162E-6</v>
      </c>
      <c r="I1199" s="3">
        <f>R_MY_tblParentalCare!I1199-'DVD recordings summary'!I1199</f>
        <v>0</v>
      </c>
      <c r="J1199" s="3">
        <f>R_MY_tblParentalCare!J1199-'DVD recordings summary'!J1199</f>
        <v>-2.288818397033765E-6</v>
      </c>
      <c r="K1199" s="3">
        <f>R_MY_tblParentalCare!K1199-'DVD recordings summary'!K1199</f>
        <v>0</v>
      </c>
    </row>
    <row r="1200" spans="1:11" x14ac:dyDescent="0.3">
      <c r="A1200">
        <v>2698</v>
      </c>
      <c r="B1200" s="3">
        <f>R_MY_tblParentalCare!B1200-'DVD recordings summary'!B1200</f>
        <v>0</v>
      </c>
      <c r="C1200" s="3">
        <f>R_MY_tblParentalCare!C1200-'DVD recordings summary'!C1200</f>
        <v>6.1988830599712941E-6</v>
      </c>
      <c r="D1200">
        <f>R_MY_tblParentalCare!D1200-'DVD recordings summary'!D1200</f>
        <v>0</v>
      </c>
      <c r="E1200">
        <f>R_MY_tblParentalCare!E1200-'DVD recordings summary'!E1200</f>
        <v>0</v>
      </c>
      <c r="F1200">
        <f>R_MY_tblParentalCare!F1200-'DVD recordings summary'!F1200</f>
        <v>0</v>
      </c>
      <c r="G1200">
        <f>R_MY_tblParentalCare!G1200-'DVD recordings summary'!G1200</f>
        <v>0</v>
      </c>
      <c r="H1200" s="3">
        <f>R_MY_tblParentalCare!H1200-'DVD recordings summary'!H1200</f>
        <v>-6.8664550987307393E-6</v>
      </c>
      <c r="I1200" s="3">
        <f>R_MY_tblParentalCare!I1200-'DVD recordings summary'!I1200</f>
        <v>0</v>
      </c>
      <c r="J1200" s="3">
        <f>R_MY_tblParentalCare!J1200-'DVD recordings summary'!J1200</f>
        <v>9.9182128998620556E-6</v>
      </c>
      <c r="K1200" s="3">
        <f>R_MY_tblParentalCare!K1200-'DVD recordings summary'!K1200</f>
        <v>0</v>
      </c>
    </row>
    <row r="1201" spans="1:11" x14ac:dyDescent="0.3">
      <c r="A1201">
        <v>2699</v>
      </c>
      <c r="B1201" s="3">
        <f>R_MY_tblParentalCare!B1201-'DVD recordings summary'!B1201</f>
        <v>0</v>
      </c>
      <c r="C1201" s="3">
        <f>R_MY_tblParentalCare!C1201-'DVD recordings summary'!C1201</f>
        <v>-7.6293945297511989E-7</v>
      </c>
      <c r="D1201">
        <f>R_MY_tblParentalCare!D1201-'DVD recordings summary'!D1201</f>
        <v>0</v>
      </c>
      <c r="E1201">
        <f>R_MY_tblParentalCare!E1201-'DVD recordings summary'!E1201</f>
        <v>0</v>
      </c>
      <c r="F1201">
        <f>R_MY_tblParentalCare!F1201-'DVD recordings summary'!F1201</f>
        <v>0</v>
      </c>
      <c r="G1201">
        <f>R_MY_tblParentalCare!G1201-'DVD recordings summary'!G1201</f>
        <v>0</v>
      </c>
      <c r="H1201" s="3">
        <f>R_MY_tblParentalCare!H1201-'DVD recordings summary'!H1201</f>
        <v>6.8664550987307393E-6</v>
      </c>
      <c r="I1201" s="3">
        <f>R_MY_tblParentalCare!I1201-'DVD recordings summary'!I1201</f>
        <v>0</v>
      </c>
      <c r="J1201" s="3">
        <f>R_MY_tblParentalCare!J1201-'DVD recordings summary'!J1201</f>
        <v>-6.1035156004862756E-6</v>
      </c>
      <c r="K1201" s="3">
        <f>R_MY_tblParentalCare!K1201-'DVD recordings summary'!K1201</f>
        <v>0</v>
      </c>
    </row>
    <row r="1202" spans="1:11" x14ac:dyDescent="0.3">
      <c r="A1202">
        <v>2700</v>
      </c>
      <c r="B1202" s="3">
        <f>R_MY_tblParentalCare!B1202-'DVD recordings summary'!B1202</f>
        <v>1.5258789005656581E-6</v>
      </c>
      <c r="C1202" s="3">
        <f>R_MY_tblParentalCare!C1202-'DVD recordings summary'!C1202</f>
        <v>1.52587890620004E-6</v>
      </c>
      <c r="D1202">
        <f>R_MY_tblParentalCare!D1202-'DVD recordings summary'!D1202</f>
        <v>0</v>
      </c>
      <c r="E1202">
        <f>R_MY_tblParentalCare!E1202-'DVD recordings summary'!E1202</f>
        <v>0</v>
      </c>
      <c r="F1202">
        <f>R_MY_tblParentalCare!F1202-'DVD recordings summary'!F1202</f>
        <v>0</v>
      </c>
      <c r="G1202">
        <f>R_MY_tblParentalCare!G1202-'DVD recordings summary'!G1202</f>
        <v>0</v>
      </c>
      <c r="H1202" s="3">
        <f>R_MY_tblParentalCare!H1202-'DVD recordings summary'!H1202</f>
        <v>9.1552734033939487E-6</v>
      </c>
      <c r="I1202" s="3">
        <f>R_MY_tblParentalCare!I1202-'DVD recordings summary'!I1202</f>
        <v>0</v>
      </c>
      <c r="J1202" s="3">
        <f>R_MY_tblParentalCare!J1202-'DVD recordings summary'!J1202</f>
        <v>-9.1552734033939487E-6</v>
      </c>
      <c r="K1202" s="3">
        <f>R_MY_tblParentalCare!K1202-'DVD recordings summary'!K1202</f>
        <v>0</v>
      </c>
    </row>
    <row r="1203" spans="1:11" x14ac:dyDescent="0.3">
      <c r="A1203">
        <v>2701</v>
      </c>
      <c r="B1203" s="3">
        <f>R_MY_tblParentalCare!B1203-'DVD recordings summary'!B1203</f>
        <v>0</v>
      </c>
      <c r="C1203" s="3">
        <f>R_MY_tblParentalCare!C1203-'DVD recordings summary'!C1203</f>
        <v>1.716613769964237E-6</v>
      </c>
      <c r="D1203">
        <f>R_MY_tblParentalCare!D1203-'DVD recordings summary'!D1203</f>
        <v>0</v>
      </c>
      <c r="E1203">
        <f>R_MY_tblParentalCare!E1203-'DVD recordings summary'!E1203</f>
        <v>0</v>
      </c>
      <c r="F1203">
        <f>R_MY_tblParentalCare!F1203-'DVD recordings summary'!F1203</f>
        <v>0</v>
      </c>
      <c r="G1203">
        <f>R_MY_tblParentalCare!G1203-'DVD recordings summary'!G1203</f>
        <v>0</v>
      </c>
      <c r="H1203" s="3">
        <f>R_MY_tblParentalCare!H1203-'DVD recordings summary'!H1203</f>
        <v>1.2207031200972551E-5</v>
      </c>
      <c r="I1203" s="3">
        <f>R_MY_tblParentalCare!I1203-'DVD recordings summary'!I1203</f>
        <v>0</v>
      </c>
      <c r="J1203" s="3">
        <f>R_MY_tblParentalCare!J1203-'DVD recordings summary'!J1203</f>
        <v>-6.6757202104028579E-6</v>
      </c>
      <c r="K1203" s="3">
        <f>R_MY_tblParentalCare!K1203-'DVD recordings summary'!K1203</f>
        <v>0</v>
      </c>
    </row>
    <row r="1204" spans="1:11" x14ac:dyDescent="0.3">
      <c r="A1204">
        <v>2702</v>
      </c>
      <c r="B1204" s="3">
        <f>R_MY_tblParentalCare!B1204-'DVD recordings summary'!B1204</f>
        <v>-1.5258789005656581E-6</v>
      </c>
      <c r="C1204" s="3">
        <f>R_MY_tblParentalCare!C1204-'DVD recordings summary'!C1204</f>
        <v>5.1498413090600437E-6</v>
      </c>
      <c r="D1204">
        <f>R_MY_tblParentalCare!D1204-'DVD recordings summary'!D1204</f>
        <v>0</v>
      </c>
      <c r="E1204">
        <f>R_MY_tblParentalCare!E1204-'DVD recordings summary'!E1204</f>
        <v>0</v>
      </c>
      <c r="F1204">
        <f>R_MY_tblParentalCare!F1204-'DVD recordings summary'!F1204</f>
        <v>0</v>
      </c>
      <c r="G1204">
        <f>R_MY_tblParentalCare!G1204-'DVD recordings summary'!G1204</f>
        <v>0</v>
      </c>
      <c r="H1204" s="3">
        <f>R_MY_tblParentalCare!H1204-'DVD recordings summary'!H1204</f>
        <v>-3.8146973011521368E-6</v>
      </c>
      <c r="I1204" s="3">
        <f>R_MY_tblParentalCare!I1204-'DVD recordings summary'!I1204</f>
        <v>0</v>
      </c>
      <c r="J1204" s="3">
        <f>R_MY_tblParentalCare!J1204-'DVD recordings summary'!J1204</f>
        <v>8.5830688600907479E-6</v>
      </c>
      <c r="K1204" s="3">
        <f>R_MY_tblParentalCare!K1204-'DVD recordings summary'!K1204</f>
        <v>0</v>
      </c>
    </row>
    <row r="1205" spans="1:11" x14ac:dyDescent="0.3">
      <c r="A1205">
        <v>2705</v>
      </c>
      <c r="B1205" s="3">
        <f>R_MY_tblParentalCare!B1205-'DVD recordings summary'!B1205</f>
        <v>0</v>
      </c>
      <c r="C1205" s="3">
        <f>R_MY_tblParentalCare!C1205-'DVD recordings summary'!C1205</f>
        <v>0</v>
      </c>
      <c r="D1205">
        <f>R_MY_tblParentalCare!D1205-'DVD recordings summary'!D1205</f>
        <v>0</v>
      </c>
      <c r="E1205">
        <f>R_MY_tblParentalCare!E1205-'DVD recordings summary'!E1205</f>
        <v>0</v>
      </c>
      <c r="F1205">
        <f>R_MY_tblParentalCare!F1205-'DVD recordings summary'!F1205</f>
        <v>0</v>
      </c>
      <c r="G1205">
        <f>R_MY_tblParentalCare!G1205-'DVD recordings summary'!G1205</f>
        <v>0</v>
      </c>
      <c r="H1205" s="3">
        <f>R_MY_tblParentalCare!H1205-'DVD recordings summary'!H1205</f>
        <v>2.6702881008588975E-6</v>
      </c>
      <c r="I1205" s="3">
        <f>R_MY_tblParentalCare!I1205-'DVD recordings summary'!I1205</f>
        <v>0</v>
      </c>
      <c r="J1205" s="3">
        <f>R_MY_tblParentalCare!J1205-'DVD recordings summary'!J1205</f>
        <v>-4.1961669801082735E-6</v>
      </c>
      <c r="K1205" s="3">
        <f>R_MY_tblParentalCare!K1205-'DVD recordings summary'!K1205</f>
        <v>0</v>
      </c>
    </row>
    <row r="1206" spans="1:11" x14ac:dyDescent="0.3">
      <c r="A1206">
        <v>2706</v>
      </c>
      <c r="B1206" s="3">
        <f>R_MY_tblParentalCare!B1206-'DVD recordings summary'!B1206</f>
        <v>0</v>
      </c>
      <c r="C1206" s="3">
        <f>R_MY_tblParentalCare!C1206-'DVD recordings summary'!C1206</f>
        <v>0</v>
      </c>
      <c r="D1206">
        <f>R_MY_tblParentalCare!D1206-'DVD recordings summary'!D1206</f>
        <v>0</v>
      </c>
      <c r="E1206">
        <f>R_MY_tblParentalCare!E1206-'DVD recordings summary'!E1206</f>
        <v>0</v>
      </c>
      <c r="F1206">
        <f>R_MY_tblParentalCare!F1206-'DVD recordings summary'!F1206</f>
        <v>0</v>
      </c>
      <c r="G1206">
        <f>R_MY_tblParentalCare!G1206-'DVD recordings summary'!G1206</f>
        <v>0</v>
      </c>
      <c r="H1206" s="3">
        <f>R_MY_tblParentalCare!H1206-'DVD recordings summary'!H1206</f>
        <v>2.288818397033765E-6</v>
      </c>
      <c r="I1206" s="3">
        <f>R_MY_tblParentalCare!I1206-'DVD recordings summary'!I1206</f>
        <v>0</v>
      </c>
      <c r="J1206" s="3">
        <f>R_MY_tblParentalCare!J1206-'DVD recordings summary'!J1206</f>
        <v>-9.9182128998620556E-6</v>
      </c>
      <c r="K1206" s="3">
        <f>R_MY_tblParentalCare!K1206-'DVD recordings summary'!K1206</f>
        <v>0</v>
      </c>
    </row>
    <row r="1207" spans="1:11" x14ac:dyDescent="0.3">
      <c r="A1207">
        <v>2707</v>
      </c>
      <c r="B1207" s="3">
        <f>R_MY_tblParentalCare!B1207-'DVD recordings summary'!B1207</f>
        <v>3.0517578011313162E-6</v>
      </c>
      <c r="C1207" s="3">
        <f>R_MY_tblParentalCare!C1207-'DVD recordings summary'!C1207</f>
        <v>0</v>
      </c>
      <c r="D1207">
        <f>R_MY_tblParentalCare!D1207-'DVD recordings summary'!D1207</f>
        <v>0</v>
      </c>
      <c r="E1207">
        <f>R_MY_tblParentalCare!E1207-'DVD recordings summary'!E1207</f>
        <v>0</v>
      </c>
      <c r="F1207">
        <f>R_MY_tblParentalCare!F1207-'DVD recordings summary'!F1207</f>
        <v>0</v>
      </c>
      <c r="G1207">
        <f>R_MY_tblParentalCare!G1207-'DVD recordings summary'!G1207</f>
        <v>0</v>
      </c>
      <c r="H1207" s="3">
        <f>R_MY_tblParentalCare!H1207-'DVD recordings summary'!H1207</f>
        <v>3.0517577975786025E-6</v>
      </c>
      <c r="I1207" s="3">
        <f>R_MY_tblParentalCare!I1207-'DVD recordings summary'!I1207</f>
        <v>0</v>
      </c>
      <c r="J1207" s="3">
        <f>R_MY_tblParentalCare!J1207-'DVD recordings summary'!J1207</f>
        <v>-3.8146973011521368E-6</v>
      </c>
      <c r="K1207" s="3">
        <f>R_MY_tblParentalCare!K1207-'DVD recordings summary'!K1207</f>
        <v>0</v>
      </c>
    </row>
    <row r="1208" spans="1:11" x14ac:dyDescent="0.3">
      <c r="A1208">
        <v>2708</v>
      </c>
      <c r="B1208" s="3">
        <f>R_MY_tblParentalCare!B1208-'DVD recordings summary'!B1208</f>
        <v>3.0517578011313162E-6</v>
      </c>
      <c r="C1208" s="3">
        <f>R_MY_tblParentalCare!C1208-'DVD recordings summary'!C1208</f>
        <v>1.52587890620004E-6</v>
      </c>
      <c r="D1208">
        <f>R_MY_tblParentalCare!D1208-'DVD recordings summary'!D1208</f>
        <v>0</v>
      </c>
      <c r="E1208">
        <f>R_MY_tblParentalCare!E1208-'DVD recordings summary'!E1208</f>
        <v>0</v>
      </c>
      <c r="F1208">
        <f>R_MY_tblParentalCare!F1208-'DVD recordings summary'!F1208</f>
        <v>0</v>
      </c>
      <c r="G1208">
        <f>R_MY_tblParentalCare!G1208-'DVD recordings summary'!G1208</f>
        <v>0</v>
      </c>
      <c r="H1208" s="3">
        <f>R_MY_tblParentalCare!H1208-'DVD recordings summary'!H1208</f>
        <v>4.7683715997948184E-6</v>
      </c>
      <c r="I1208" s="3">
        <f>R_MY_tblParentalCare!I1208-'DVD recordings summary'!I1208</f>
        <v>0</v>
      </c>
      <c r="J1208" s="3">
        <f>R_MY_tblParentalCare!J1208-'DVD recordings summary'!J1208</f>
        <v>-8.9645385799030919E-6</v>
      </c>
      <c r="K1208" s="3">
        <f>R_MY_tblParentalCare!K1208-'DVD recordings summary'!K1208</f>
        <v>0</v>
      </c>
    </row>
    <row r="1209" spans="1:11" x14ac:dyDescent="0.3">
      <c r="A1209">
        <v>2709</v>
      </c>
      <c r="B1209" s="3">
        <f>R_MY_tblParentalCare!B1209-'DVD recordings summary'!B1209</f>
        <v>0</v>
      </c>
      <c r="C1209" s="3">
        <f>R_MY_tblParentalCare!C1209-'DVD recordings summary'!C1209</f>
        <v>3.0517578120115019E-6</v>
      </c>
      <c r="D1209">
        <f>R_MY_tblParentalCare!D1209-'DVD recordings summary'!D1209</f>
        <v>0</v>
      </c>
      <c r="E1209">
        <f>R_MY_tblParentalCare!E1209-'DVD recordings summary'!E1209</f>
        <v>0</v>
      </c>
      <c r="F1209">
        <f>R_MY_tblParentalCare!F1209-'DVD recordings summary'!F1209</f>
        <v>0</v>
      </c>
      <c r="G1209">
        <f>R_MY_tblParentalCare!G1209-'DVD recordings summary'!G1209</f>
        <v>0</v>
      </c>
      <c r="H1209" s="3">
        <f>R_MY_tblParentalCare!H1209-'DVD recordings summary'!H1209</f>
        <v>8.3923339992963975E-6</v>
      </c>
      <c r="I1209" s="3">
        <f>R_MY_tblParentalCare!I1209-'DVD recordings summary'!I1209</f>
        <v>0</v>
      </c>
      <c r="J1209" s="3">
        <f>R_MY_tblParentalCare!J1209-'DVD recordings summary'!J1209</f>
        <v>3.1471252093240309E-6</v>
      </c>
      <c r="K1209" s="3">
        <f>R_MY_tblParentalCare!K1209-'DVD recordings summary'!K1209</f>
        <v>0</v>
      </c>
    </row>
    <row r="1210" spans="1:11" x14ac:dyDescent="0.3">
      <c r="A1210">
        <v>2710</v>
      </c>
      <c r="B1210" s="3">
        <f>R_MY_tblParentalCare!B1210-'DVD recordings summary'!B1210</f>
        <v>-3.0517578011313162E-6</v>
      </c>
      <c r="C1210" s="3">
        <f>R_MY_tblParentalCare!C1210-'DVD recordings summary'!C1210</f>
        <v>0.10000054836273198</v>
      </c>
      <c r="D1210">
        <f>R_MY_tblParentalCare!D1210-'DVD recordings summary'!D1210</f>
        <v>0</v>
      </c>
      <c r="E1210">
        <f>R_MY_tblParentalCare!E1210-'DVD recordings summary'!E1210</f>
        <v>0</v>
      </c>
      <c r="F1210">
        <f>R_MY_tblParentalCare!F1210-'DVD recordings summary'!F1210</f>
        <v>0</v>
      </c>
      <c r="G1210">
        <f>R_MY_tblParentalCare!G1210-'DVD recordings summary'!G1210</f>
        <v>0</v>
      </c>
      <c r="H1210" s="3">
        <f>R_MY_tblParentalCare!H1210-'DVD recordings summary'!H1210</f>
        <v>9.1552734033939487E-6</v>
      </c>
      <c r="I1210" s="3">
        <f>R_MY_tblParentalCare!I1210-'DVD recordings summary'!I1210</f>
        <v>0</v>
      </c>
      <c r="J1210" s="3">
        <f>R_MY_tblParentalCare!J1210-'DVD recordings summary'!J1210</f>
        <v>-4.5776367016969743E-6</v>
      </c>
      <c r="K1210" s="3">
        <f>R_MY_tblParentalCare!K1210-'DVD recordings summary'!K1210</f>
        <v>0</v>
      </c>
    </row>
    <row r="1211" spans="1:11" x14ac:dyDescent="0.3">
      <c r="A1211">
        <v>2711</v>
      </c>
      <c r="B1211" s="3">
        <f>R_MY_tblParentalCare!B1211-'DVD recordings summary'!B1211</f>
        <v>3.0517578011313162E-6</v>
      </c>
      <c r="C1211" s="3">
        <f>R_MY_tblParentalCare!C1211-'DVD recordings summary'!C1211</f>
        <v>1.1444091800039136E-6</v>
      </c>
      <c r="D1211">
        <f>R_MY_tblParentalCare!D1211-'DVD recordings summary'!D1211</f>
        <v>0</v>
      </c>
      <c r="E1211">
        <f>R_MY_tblParentalCare!E1211-'DVD recordings summary'!E1211</f>
        <v>0</v>
      </c>
      <c r="F1211">
        <f>R_MY_tblParentalCare!F1211-'DVD recordings summary'!F1211</f>
        <v>0</v>
      </c>
      <c r="G1211">
        <f>R_MY_tblParentalCare!G1211-'DVD recordings summary'!G1211</f>
        <v>0</v>
      </c>
      <c r="H1211" s="3">
        <f>R_MY_tblParentalCare!H1211-'DVD recordings summary'!H1211</f>
        <v>-8.7738036995688162E-6</v>
      </c>
      <c r="I1211" s="3">
        <f>R_MY_tblParentalCare!I1211-'DVD recordings summary'!I1211</f>
        <v>0</v>
      </c>
      <c r="J1211" s="3">
        <f>R_MY_tblParentalCare!J1211-'DVD recordings summary'!J1211</f>
        <v>1.4591217030179848E-5</v>
      </c>
      <c r="K1211" s="3">
        <f>R_MY_tblParentalCare!K1211-'DVD recordings summary'!K1211</f>
        <v>0</v>
      </c>
    </row>
    <row r="1212" spans="1:11" x14ac:dyDescent="0.3">
      <c r="A1212">
        <v>2712</v>
      </c>
      <c r="B1212" s="3">
        <f>R_MY_tblParentalCare!B1212-'DVD recordings summary'!B1212</f>
        <v>3.0517578011313162E-6</v>
      </c>
      <c r="C1212" s="3">
        <f>R_MY_tblParentalCare!C1212-'DVD recordings summary'!C1212</f>
        <v>3.0517578120115019E-6</v>
      </c>
      <c r="D1212">
        <f>R_MY_tblParentalCare!D1212-'DVD recordings summary'!D1212</f>
        <v>0</v>
      </c>
      <c r="E1212">
        <f>R_MY_tblParentalCare!E1212-'DVD recordings summary'!E1212</f>
        <v>0</v>
      </c>
      <c r="F1212">
        <f>R_MY_tblParentalCare!F1212-'DVD recordings summary'!F1212</f>
        <v>0</v>
      </c>
      <c r="G1212">
        <f>R_MY_tblParentalCare!G1212-'DVD recordings summary'!G1212</f>
        <v>0</v>
      </c>
      <c r="H1212" s="3">
        <f>R_MY_tblParentalCare!H1212-'DVD recordings summary'!H1212</f>
        <v>-3.8146970027241878E-7</v>
      </c>
      <c r="I1212" s="3">
        <f>R_MY_tblParentalCare!I1212-'DVD recordings summary'!I1212</f>
        <v>0</v>
      </c>
      <c r="J1212" s="3">
        <f>R_MY_tblParentalCare!J1212-'DVD recordings summary'!J1212</f>
        <v>-4.5776367709748911E-6</v>
      </c>
      <c r="K1212" s="3">
        <f>R_MY_tblParentalCare!K1212-'DVD recordings summary'!K1212</f>
        <v>0</v>
      </c>
    </row>
    <row r="1213" spans="1:11" x14ac:dyDescent="0.3">
      <c r="A1213">
        <v>2713</v>
      </c>
      <c r="B1213" s="3">
        <f>R_MY_tblParentalCare!B1213-'DVD recordings summary'!B1213</f>
        <v>1.5258789005656581E-6</v>
      </c>
      <c r="C1213" s="3">
        <f>R_MY_tblParentalCare!C1213-'DVD recordings summary'!C1213</f>
        <v>7.6293945309724442E-6</v>
      </c>
      <c r="D1213">
        <f>R_MY_tblParentalCare!D1213-'DVD recordings summary'!D1213</f>
        <v>0</v>
      </c>
      <c r="E1213">
        <f>R_MY_tblParentalCare!E1213-'DVD recordings summary'!E1213</f>
        <v>0</v>
      </c>
      <c r="F1213">
        <f>R_MY_tblParentalCare!F1213-'DVD recordings summary'!F1213</f>
        <v>0</v>
      </c>
      <c r="G1213">
        <f>R_MY_tblParentalCare!G1213-'DVD recordings summary'!G1213</f>
        <v>0</v>
      </c>
      <c r="H1213" s="3">
        <f>R_MY_tblParentalCare!H1213-'DVD recordings summary'!H1213</f>
        <v>-7.6293950002082056E-7</v>
      </c>
      <c r="I1213" s="3">
        <f>R_MY_tblParentalCare!I1213-'DVD recordings summary'!I1213</f>
        <v>0</v>
      </c>
      <c r="J1213" s="3">
        <f>R_MY_tblParentalCare!J1213-'DVD recordings summary'!J1213</f>
        <v>1.9073486008380769E-6</v>
      </c>
      <c r="K1213" s="3">
        <f>R_MY_tblParentalCare!K1213-'DVD recordings summary'!K1213</f>
        <v>0</v>
      </c>
    </row>
    <row r="1214" spans="1:11" x14ac:dyDescent="0.3">
      <c r="A1214">
        <v>2714</v>
      </c>
      <c r="B1214" s="3">
        <f>R_MY_tblParentalCare!B1214-'DVD recordings summary'!B1214</f>
        <v>-3.0517578011313162E-6</v>
      </c>
      <c r="C1214" s="3">
        <f>R_MY_tblParentalCare!C1214-'DVD recordings summary'!C1214</f>
        <v>2.0027160639868313E-6</v>
      </c>
      <c r="D1214">
        <f>R_MY_tblParentalCare!D1214-'DVD recordings summary'!D1214</f>
        <v>0</v>
      </c>
      <c r="E1214">
        <f>R_MY_tblParentalCare!E1214-'DVD recordings summary'!E1214</f>
        <v>0</v>
      </c>
      <c r="F1214">
        <f>R_MY_tblParentalCare!F1214-'DVD recordings summary'!F1214</f>
        <v>0</v>
      </c>
      <c r="G1214">
        <f>R_MY_tblParentalCare!G1214-'DVD recordings summary'!G1214</f>
        <v>0</v>
      </c>
      <c r="H1214" s="3">
        <f>R_MY_tblParentalCare!H1214-'DVD recordings summary'!H1214</f>
        <v>-9.5367431995896368E-6</v>
      </c>
      <c r="I1214" s="3">
        <f>R_MY_tblParentalCare!I1214-'DVD recordings summary'!I1214</f>
        <v>0</v>
      </c>
      <c r="J1214" s="3">
        <f>R_MY_tblParentalCare!J1214-'DVD recordings summary'!J1214</f>
        <v>1.335144069969374E-6</v>
      </c>
      <c r="K1214" s="3">
        <f>R_MY_tblParentalCare!K1214-'DVD recordings summary'!K1214</f>
        <v>0</v>
      </c>
    </row>
    <row r="1215" spans="1:11" x14ac:dyDescent="0.3">
      <c r="A1215">
        <v>2715</v>
      </c>
      <c r="B1215" s="3">
        <f>R_MY_tblParentalCare!B1215-'DVD recordings summary'!B1215</f>
        <v>0</v>
      </c>
      <c r="C1215" s="3">
        <f>R_MY_tblParentalCare!C1215-'DVD recordings summary'!C1215</f>
        <v>-7.6293945297511989E-7</v>
      </c>
      <c r="D1215">
        <f>R_MY_tblParentalCare!D1215-'DVD recordings summary'!D1215</f>
        <v>0</v>
      </c>
      <c r="E1215">
        <f>R_MY_tblParentalCare!E1215-'DVD recordings summary'!E1215</f>
        <v>0</v>
      </c>
      <c r="F1215">
        <f>R_MY_tblParentalCare!F1215-'DVD recordings summary'!F1215</f>
        <v>0</v>
      </c>
      <c r="G1215">
        <f>R_MY_tblParentalCare!G1215-'DVD recordings summary'!G1215</f>
        <v>0</v>
      </c>
      <c r="H1215" s="3">
        <f>R_MY_tblParentalCare!H1215-'DVD recordings summary'!H1215</f>
        <v>-1.9454956099451692E-5</v>
      </c>
      <c r="I1215" s="3">
        <f>R_MY_tblParentalCare!I1215-'DVD recordings summary'!I1215</f>
        <v>0</v>
      </c>
      <c r="J1215" s="3">
        <f>R_MY_tblParentalCare!J1215-'DVD recordings summary'!J1215</f>
        <v>-5.7220460014661967E-7</v>
      </c>
      <c r="K1215" s="3">
        <f>R_MY_tblParentalCare!K1215-'DVD recordings summary'!K1215</f>
        <v>0</v>
      </c>
    </row>
    <row r="1216" spans="1:11" x14ac:dyDescent="0.3">
      <c r="A1216">
        <v>2716</v>
      </c>
      <c r="B1216" s="3">
        <f>R_MY_tblParentalCare!B1216-'DVD recordings summary'!B1216</f>
        <v>1.5258789005656581E-6</v>
      </c>
      <c r="C1216" s="3">
        <f>R_MY_tblParentalCare!C1216-'DVD recordings summary'!C1216</f>
        <v>1.52587890620004E-6</v>
      </c>
      <c r="D1216">
        <f>R_MY_tblParentalCare!D1216-'DVD recordings summary'!D1216</f>
        <v>0</v>
      </c>
      <c r="E1216">
        <f>R_MY_tblParentalCare!E1216-'DVD recordings summary'!E1216</f>
        <v>0</v>
      </c>
      <c r="F1216">
        <f>R_MY_tblParentalCare!F1216-'DVD recordings summary'!F1216</f>
        <v>0</v>
      </c>
      <c r="G1216">
        <f>R_MY_tblParentalCare!G1216-'DVD recordings summary'!G1216</f>
        <v>0</v>
      </c>
      <c r="H1216" s="3">
        <f>R_MY_tblParentalCare!H1216-'DVD recordings summary'!H1216</f>
        <v>-3.8146973011521368E-6</v>
      </c>
      <c r="I1216" s="3">
        <f>R_MY_tblParentalCare!I1216-'DVD recordings summary'!I1216</f>
        <v>0</v>
      </c>
      <c r="J1216" s="3">
        <f>R_MY_tblParentalCare!J1216-'DVD recordings summary'!J1216</f>
        <v>6.3896179103295481E-6</v>
      </c>
      <c r="K1216" s="3">
        <f>R_MY_tblParentalCare!K1216-'DVD recordings summary'!K1216</f>
        <v>0</v>
      </c>
    </row>
    <row r="1217" spans="1:11" x14ac:dyDescent="0.3">
      <c r="A1217">
        <v>2717</v>
      </c>
      <c r="B1217" s="3">
        <f>R_MY_tblParentalCare!B1217-'DVD recordings summary'!B1217</f>
        <v>3.0517578011313162E-6</v>
      </c>
      <c r="C1217" s="3">
        <f>R_MY_tblParentalCare!C1217-'DVD recordings summary'!C1217</f>
        <v>-3.8146972659580669E-6</v>
      </c>
      <c r="D1217">
        <f>R_MY_tblParentalCare!D1217-'DVD recordings summary'!D1217</f>
        <v>0</v>
      </c>
      <c r="E1217">
        <f>R_MY_tblParentalCare!E1217-'DVD recordings summary'!E1217</f>
        <v>0</v>
      </c>
      <c r="F1217">
        <f>R_MY_tblParentalCare!F1217-'DVD recordings summary'!F1217</f>
        <v>0</v>
      </c>
      <c r="G1217">
        <f>R_MY_tblParentalCare!G1217-'DVD recordings summary'!G1217</f>
        <v>0</v>
      </c>
      <c r="H1217" s="3">
        <f>R_MY_tblParentalCare!H1217-'DVD recordings summary'!H1217</f>
        <v>2.6702881008588975E-6</v>
      </c>
      <c r="I1217" s="3">
        <f>R_MY_tblParentalCare!I1217-'DVD recordings summary'!I1217</f>
        <v>0</v>
      </c>
      <c r="J1217" s="3">
        <f>R_MY_tblParentalCare!J1217-'DVD recordings summary'!J1217</f>
        <v>-8.2015990994221966E-6</v>
      </c>
      <c r="K1217" s="3">
        <f>R_MY_tblParentalCare!K1217-'DVD recordings summary'!K1217</f>
        <v>0</v>
      </c>
    </row>
    <row r="1218" spans="1:11" x14ac:dyDescent="0.3">
      <c r="A1218">
        <v>2718</v>
      </c>
      <c r="B1218" s="3">
        <f>R_MY_tblParentalCare!B1218-'DVD recordings summary'!B1218</f>
        <v>-1.5258789005656581E-6</v>
      </c>
      <c r="C1218" s="3">
        <f>R_MY_tblParentalCare!C1218-'DVD recordings summary'!C1218</f>
        <v>0.2</v>
      </c>
      <c r="D1218">
        <f>R_MY_tblParentalCare!D1218-'DVD recordings summary'!D1218</f>
        <v>0</v>
      </c>
      <c r="E1218">
        <f>R_MY_tblParentalCare!E1218-'DVD recordings summary'!E1218</f>
        <v>0</v>
      </c>
      <c r="F1218">
        <f>R_MY_tblParentalCare!F1218-'DVD recordings summary'!F1218</f>
        <v>0</v>
      </c>
      <c r="G1218">
        <f>R_MY_tblParentalCare!G1218-'DVD recordings summary'!G1218</f>
        <v>0</v>
      </c>
      <c r="H1218" s="3">
        <f>R_MY_tblParentalCare!H1218-'DVD recordings summary'!H1218</f>
        <v>-7.2479247990031581E-6</v>
      </c>
      <c r="I1218" s="3">
        <f>R_MY_tblParentalCare!I1218-'DVD recordings summary'!I1218</f>
        <v>0</v>
      </c>
      <c r="J1218" s="3">
        <f>R_MY_tblParentalCare!J1218-'DVD recordings summary'!J1218</f>
        <v>5.9127807749970174E-6</v>
      </c>
      <c r="K1218" s="3">
        <f>R_MY_tblParentalCare!K1218-'DVD recordings summary'!K1218</f>
        <v>0</v>
      </c>
    </row>
    <row r="1219" spans="1:11" x14ac:dyDescent="0.3">
      <c r="A1219">
        <v>2719</v>
      </c>
      <c r="B1219" s="3">
        <f>R_MY_tblParentalCare!B1219-'DVD recordings summary'!B1219</f>
        <v>0</v>
      </c>
      <c r="C1219" s="3">
        <f>R_MY_tblParentalCare!C1219-'DVD recordings summary'!C1219</f>
        <v>9.9996948242186967E-2</v>
      </c>
      <c r="D1219">
        <f>R_MY_tblParentalCare!D1219-'DVD recordings summary'!D1219</f>
        <v>0</v>
      </c>
      <c r="E1219">
        <f>R_MY_tblParentalCare!E1219-'DVD recordings summary'!E1219</f>
        <v>0</v>
      </c>
      <c r="F1219">
        <f>R_MY_tblParentalCare!F1219-'DVD recordings summary'!F1219</f>
        <v>0</v>
      </c>
      <c r="G1219">
        <f>R_MY_tblParentalCare!G1219-'DVD recordings summary'!G1219</f>
        <v>0</v>
      </c>
      <c r="H1219" s="3">
        <f>R_MY_tblParentalCare!H1219-'DVD recordings summary'!H1219</f>
        <v>-8.7738036995688162E-6</v>
      </c>
      <c r="I1219" s="3">
        <f>R_MY_tblParentalCare!I1219-'DVD recordings summary'!I1219</f>
        <v>0</v>
      </c>
      <c r="J1219" s="3">
        <f>R_MY_tblParentalCare!J1219-'DVD recordings summary'!J1219</f>
        <v>3.290176399772804E-6</v>
      </c>
      <c r="K1219" s="3">
        <f>R_MY_tblParentalCare!K1219-'DVD recordings summary'!K1219</f>
        <v>0</v>
      </c>
    </row>
    <row r="1220" spans="1:11" x14ac:dyDescent="0.3">
      <c r="A1220">
        <v>2720</v>
      </c>
      <c r="B1220" s="3">
        <f>R_MY_tblParentalCare!B1220-'DVD recordings summary'!B1220</f>
        <v>-3.0517578011313162E-6</v>
      </c>
      <c r="C1220" s="3">
        <f>R_MY_tblParentalCare!C1220-'DVD recordings summary'!C1220</f>
        <v>1.52587890620004E-6</v>
      </c>
      <c r="D1220">
        <f>R_MY_tblParentalCare!D1220-'DVD recordings summary'!D1220</f>
        <v>0</v>
      </c>
      <c r="E1220">
        <f>R_MY_tblParentalCare!E1220-'DVD recordings summary'!E1220</f>
        <v>0</v>
      </c>
      <c r="F1220">
        <f>R_MY_tblParentalCare!F1220-'DVD recordings summary'!F1220</f>
        <v>0</v>
      </c>
      <c r="G1220">
        <f>R_MY_tblParentalCare!G1220-'DVD recordings summary'!G1220</f>
        <v>0</v>
      </c>
      <c r="H1220" s="3">
        <f>R_MY_tblParentalCare!H1220-'DVD recordings summary'!H1220</f>
        <v>-3.8146973011521368E-6</v>
      </c>
      <c r="I1220" s="3">
        <f>R_MY_tblParentalCare!I1220-'DVD recordings summary'!I1220</f>
        <v>0</v>
      </c>
      <c r="J1220" s="3">
        <f>R_MY_tblParentalCare!J1220-'DVD recordings summary'!J1220</f>
        <v>3.6239624012779359E-6</v>
      </c>
      <c r="K1220" s="3">
        <f>R_MY_tblParentalCare!K1220-'DVD recordings summary'!K1220</f>
        <v>0</v>
      </c>
    </row>
    <row r="1221" spans="1:11" x14ac:dyDescent="0.3">
      <c r="A1221">
        <v>2721</v>
      </c>
      <c r="B1221" s="3">
        <f>R_MY_tblParentalCare!B1221-'DVD recordings summary'!B1221</f>
        <v>3.0517578011313162E-6</v>
      </c>
      <c r="C1221" s="3">
        <f>R_MY_tblParentalCare!C1221-'DVD recordings summary'!C1221</f>
        <v>0</v>
      </c>
      <c r="D1221">
        <f>R_MY_tblParentalCare!D1221-'DVD recordings summary'!D1221</f>
        <v>0</v>
      </c>
      <c r="E1221">
        <f>R_MY_tblParentalCare!E1221-'DVD recordings summary'!E1221</f>
        <v>0</v>
      </c>
      <c r="F1221">
        <f>R_MY_tblParentalCare!F1221-'DVD recordings summary'!F1221</f>
        <v>0</v>
      </c>
      <c r="G1221">
        <f>R_MY_tblParentalCare!G1221-'DVD recordings summary'!G1221</f>
        <v>0</v>
      </c>
      <c r="H1221" s="3">
        <f>R_MY_tblParentalCare!H1221-'DVD recordings summary'!H1221</f>
        <v>-1.9073486967613462E-7</v>
      </c>
      <c r="I1221" s="3">
        <f>R_MY_tblParentalCare!I1221-'DVD recordings summary'!I1221</f>
        <v>0</v>
      </c>
      <c r="J1221" s="3">
        <f>R_MY_tblParentalCare!J1221-'DVD recordings summary'!J1221</f>
        <v>-1.1253356939633363E-5</v>
      </c>
      <c r="K1221" s="3">
        <f>R_MY_tblParentalCare!K1221-'DVD recordings summary'!K1221</f>
        <v>0</v>
      </c>
    </row>
    <row r="1222" spans="1:11" x14ac:dyDescent="0.3">
      <c r="A1222">
        <v>2722</v>
      </c>
      <c r="B1222" s="3">
        <f>R_MY_tblParentalCare!B1222-'DVD recordings summary'!B1222</f>
        <v>3.0517578011313162E-6</v>
      </c>
      <c r="C1222" s="3">
        <f>R_MY_tblParentalCare!C1222-'DVD recordings summary'!C1222</f>
        <v>0</v>
      </c>
      <c r="D1222">
        <f>R_MY_tblParentalCare!D1222-'DVD recordings summary'!D1222</f>
        <v>0</v>
      </c>
      <c r="E1222">
        <f>R_MY_tblParentalCare!E1222-'DVD recordings summary'!E1222</f>
        <v>0</v>
      </c>
      <c r="F1222">
        <f>R_MY_tblParentalCare!F1222-'DVD recordings summary'!F1222</f>
        <v>0</v>
      </c>
      <c r="G1222">
        <f>R_MY_tblParentalCare!G1222-'DVD recordings summary'!G1222</f>
        <v>0</v>
      </c>
      <c r="H1222" s="3">
        <f>R_MY_tblParentalCare!H1222-'DVD recordings summary'!H1222</f>
        <v>-6.4849853593784701E-6</v>
      </c>
      <c r="I1222" s="3">
        <f>R_MY_tblParentalCare!I1222-'DVD recordings summary'!I1222</f>
        <v>0</v>
      </c>
      <c r="J1222" s="3">
        <f>R_MY_tblParentalCare!J1222-'DVD recordings summary'!J1222</f>
        <v>-8.3923339992963975E-6</v>
      </c>
      <c r="K1222" s="3">
        <f>R_MY_tblParentalCare!K1222-'DVD recordings summary'!K1222</f>
        <v>0</v>
      </c>
    </row>
    <row r="1223" spans="1:11" x14ac:dyDescent="0.3">
      <c r="A1223">
        <v>2723</v>
      </c>
      <c r="B1223" s="3">
        <f>R_MY_tblParentalCare!B1223-'DVD recordings summary'!B1223</f>
        <v>-1.5258789005656581E-6</v>
      </c>
      <c r="C1223" s="3">
        <f>R_MY_tblParentalCare!C1223-'DVD recordings summary'!C1223</f>
        <v>4.3869018550024563E-6</v>
      </c>
      <c r="D1223">
        <f>R_MY_tblParentalCare!D1223-'DVD recordings summary'!D1223</f>
        <v>0</v>
      </c>
      <c r="E1223">
        <f>R_MY_tblParentalCare!E1223-'DVD recordings summary'!E1223</f>
        <v>0</v>
      </c>
      <c r="F1223">
        <f>R_MY_tblParentalCare!F1223-'DVD recordings summary'!F1223</f>
        <v>0</v>
      </c>
      <c r="G1223">
        <f>R_MY_tblParentalCare!G1223-'DVD recordings summary'!G1223</f>
        <v>0</v>
      </c>
      <c r="H1223" s="3">
        <f>R_MY_tblParentalCare!H1223-'DVD recordings summary'!H1223</f>
        <v>1.7929077099410051E-5</v>
      </c>
      <c r="I1223" s="3">
        <f>R_MY_tblParentalCare!I1223-'DVD recordings summary'!I1223</f>
        <v>0</v>
      </c>
      <c r="J1223" s="3">
        <f>R_MY_tblParentalCare!J1223-'DVD recordings summary'!J1223</f>
        <v>4.1961669978718419E-6</v>
      </c>
      <c r="K1223" s="3">
        <f>R_MY_tblParentalCare!K1223-'DVD recordings summary'!K1223</f>
        <v>0</v>
      </c>
    </row>
    <row r="1224" spans="1:11" x14ac:dyDescent="0.3">
      <c r="A1224">
        <v>2724</v>
      </c>
      <c r="B1224" s="3">
        <f>R_MY_tblParentalCare!B1224-'DVD recordings summary'!B1224</f>
        <v>-1.5258789005656581E-6</v>
      </c>
      <c r="C1224" s="3">
        <f>R_MY_tblParentalCare!C1224-'DVD recordings summary'!C1224</f>
        <v>0</v>
      </c>
      <c r="D1224">
        <f>R_MY_tblParentalCare!D1224-'DVD recordings summary'!D1224</f>
        <v>0</v>
      </c>
      <c r="E1224">
        <f>R_MY_tblParentalCare!E1224-'DVD recordings summary'!E1224</f>
        <v>0</v>
      </c>
      <c r="F1224">
        <f>R_MY_tblParentalCare!F1224-'DVD recordings summary'!F1224</f>
        <v>0</v>
      </c>
      <c r="G1224">
        <f>R_MY_tblParentalCare!G1224-'DVD recordings summary'!G1224</f>
        <v>0</v>
      </c>
      <c r="H1224" s="3">
        <f>R_MY_tblParentalCare!H1224-'DVD recordings summary'!H1224</f>
        <v>-3.8146970027241878E-7</v>
      </c>
      <c r="I1224" s="3">
        <f>R_MY_tblParentalCare!I1224-'DVD recordings summary'!I1224</f>
        <v>0</v>
      </c>
      <c r="J1224" s="3">
        <f>R_MY_tblParentalCare!J1224-'DVD recordings summary'!J1224</f>
        <v>2.9087066599764455E-6</v>
      </c>
      <c r="K1224" s="3">
        <f>R_MY_tblParentalCare!K1224-'DVD recordings summary'!K1224</f>
        <v>0</v>
      </c>
    </row>
    <row r="1225" spans="1:11" x14ac:dyDescent="0.3">
      <c r="A1225">
        <v>2726</v>
      </c>
      <c r="B1225" s="3">
        <f>R_MY_tblParentalCare!B1225-'DVD recordings summary'!B1225</f>
        <v>0</v>
      </c>
      <c r="C1225" s="3">
        <f>R_MY_tblParentalCare!C1225-'DVD recordings summary'!C1225</f>
        <v>0</v>
      </c>
      <c r="D1225">
        <f>R_MY_tblParentalCare!D1225-'DVD recordings summary'!D1225</f>
        <v>0</v>
      </c>
      <c r="E1225">
        <f>R_MY_tblParentalCare!E1225-'DVD recordings summary'!E1225</f>
        <v>0</v>
      </c>
      <c r="F1225">
        <f>R_MY_tblParentalCare!F1225-'DVD recordings summary'!F1225</f>
        <v>0</v>
      </c>
      <c r="G1225">
        <f>R_MY_tblParentalCare!G1225-'DVD recordings summary'!G1225</f>
        <v>0</v>
      </c>
      <c r="H1225" s="3">
        <f>R_MY_tblParentalCare!H1225-'DVD recordings summary'!H1225</f>
        <v>3.6239624012779359E-6</v>
      </c>
      <c r="I1225" s="3">
        <f>R_MY_tblParentalCare!I1225-'DVD recordings summary'!I1225</f>
        <v>0</v>
      </c>
      <c r="J1225" s="3">
        <f>R_MY_tblParentalCare!J1225-'DVD recordings summary'!J1225</f>
        <v>4.7683715704849305E-6</v>
      </c>
      <c r="K1225" s="3">
        <f>R_MY_tblParentalCare!K1225-'DVD recordings summary'!K1225</f>
        <v>0</v>
      </c>
    </row>
    <row r="1226" spans="1:11" x14ac:dyDescent="0.3">
      <c r="A1226">
        <v>2727</v>
      </c>
      <c r="B1226" s="3">
        <f>R_MY_tblParentalCare!B1226-'DVD recordings summary'!B1226</f>
        <v>3.0517578011313162E-6</v>
      </c>
      <c r="C1226" s="3">
        <f>R_MY_tblParentalCare!C1226-'DVD recordings summary'!C1226</f>
        <v>-5.6266784698166816E-6</v>
      </c>
      <c r="D1226">
        <f>R_MY_tblParentalCare!D1226-'DVD recordings summary'!D1226</f>
        <v>0</v>
      </c>
      <c r="E1226">
        <f>R_MY_tblParentalCare!E1226-'DVD recordings summary'!E1226</f>
        <v>0</v>
      </c>
      <c r="F1226">
        <f>R_MY_tblParentalCare!F1226-'DVD recordings summary'!F1226</f>
        <v>0</v>
      </c>
      <c r="G1226">
        <f>R_MY_tblParentalCare!G1226-'DVD recordings summary'!G1226</f>
        <v>0</v>
      </c>
      <c r="H1226" s="3">
        <f>R_MY_tblParentalCare!H1226-'DVD recordings summary'!H1226</f>
        <v>0</v>
      </c>
      <c r="I1226" s="3">
        <f>R_MY_tblParentalCare!I1226-'DVD recordings summary'!I1226</f>
        <v>0</v>
      </c>
      <c r="J1226" s="3">
        <f>R_MY_tblParentalCare!J1226-'DVD recordings summary'!J1226</f>
        <v>-2.8800964331665568E-5</v>
      </c>
      <c r="K1226" s="3">
        <f>R_MY_tblParentalCare!K1226-'DVD recordings summary'!K1226</f>
        <v>0</v>
      </c>
    </row>
    <row r="1227" spans="1:11" x14ac:dyDescent="0.3">
      <c r="A1227">
        <v>2729</v>
      </c>
      <c r="B1227" s="3">
        <f>R_MY_tblParentalCare!B1227-'DVD recordings summary'!B1227</f>
        <v>-3.0517578011313162E-6</v>
      </c>
      <c r="C1227" s="3">
        <f>R_MY_tblParentalCare!C1227-'DVD recordings summary'!C1227</f>
        <v>0</v>
      </c>
      <c r="D1227">
        <f>R_MY_tblParentalCare!D1227-'DVD recordings summary'!D1227</f>
        <v>0</v>
      </c>
      <c r="E1227">
        <f>R_MY_tblParentalCare!E1227-'DVD recordings summary'!E1227</f>
        <v>0</v>
      </c>
      <c r="F1227">
        <f>R_MY_tblParentalCare!F1227-'DVD recordings summary'!F1227</f>
        <v>0</v>
      </c>
      <c r="G1227">
        <f>R_MY_tblParentalCare!G1227-'DVD recordings summary'!G1227</f>
        <v>0</v>
      </c>
      <c r="H1227" s="3">
        <f>R_MY_tblParentalCare!H1227-'DVD recordings summary'!H1227</f>
        <v>2.2888184005864787E-6</v>
      </c>
      <c r="I1227" s="3">
        <f>R_MY_tblParentalCare!I1227-'DVD recordings summary'!I1227</f>
        <v>0</v>
      </c>
      <c r="J1227" s="3">
        <f>R_MY_tblParentalCare!J1227-'DVD recordings summary'!J1227</f>
        <v>0</v>
      </c>
      <c r="K1227" s="3">
        <f>R_MY_tblParentalCare!K1227-'DVD recordings summary'!K1227</f>
        <v>0</v>
      </c>
    </row>
    <row r="1228" spans="1:11" x14ac:dyDescent="0.3">
      <c r="A1228">
        <v>2730</v>
      </c>
      <c r="B1228" s="3">
        <f>R_MY_tblParentalCare!B1228-'DVD recordings summary'!B1228</f>
        <v>-3.0517578011313162E-6</v>
      </c>
      <c r="C1228" s="3">
        <f>R_MY_tblParentalCare!C1228-'DVD recordings summary'!C1228</f>
        <v>1.1444091803092249E-6</v>
      </c>
      <c r="D1228">
        <f>R_MY_tblParentalCare!D1228-'DVD recordings summary'!D1228</f>
        <v>0</v>
      </c>
      <c r="E1228">
        <f>R_MY_tblParentalCare!E1228-'DVD recordings summary'!E1228</f>
        <v>0</v>
      </c>
      <c r="F1228">
        <f>R_MY_tblParentalCare!F1228-'DVD recordings summary'!F1228</f>
        <v>0</v>
      </c>
      <c r="G1228">
        <f>R_MY_tblParentalCare!G1228-'DVD recordings summary'!G1228</f>
        <v>0</v>
      </c>
      <c r="H1228" s="3">
        <f>R_MY_tblParentalCare!H1228-'DVD recordings summary'!H1228</f>
        <v>-7.6293950002082056E-7</v>
      </c>
      <c r="I1228" s="3">
        <f>R_MY_tblParentalCare!I1228-'DVD recordings summary'!I1228</f>
        <v>0</v>
      </c>
      <c r="J1228" s="3">
        <f>R_MY_tblParentalCare!J1228-'DVD recordings summary'!J1228</f>
        <v>2.6702881008588975E-6</v>
      </c>
      <c r="K1228" s="3">
        <f>R_MY_tblParentalCare!K1228-'DVD recordings summary'!K1228</f>
        <v>0</v>
      </c>
    </row>
    <row r="1229" spans="1:11" x14ac:dyDescent="0.3">
      <c r="A1229">
        <v>2731</v>
      </c>
      <c r="B1229" s="3">
        <f>R_MY_tblParentalCare!B1229-'DVD recordings summary'!B1229</f>
        <v>-1.5258789005656581E-6</v>
      </c>
      <c r="C1229" s="3">
        <f>R_MY_tblParentalCare!C1229-'DVD recordings summary'!C1229</f>
        <v>9.999313354492001E-2</v>
      </c>
      <c r="D1229">
        <f>R_MY_tblParentalCare!D1229-'DVD recordings summary'!D1229</f>
        <v>0</v>
      </c>
      <c r="E1229">
        <f>R_MY_tblParentalCare!E1229-'DVD recordings summary'!E1229</f>
        <v>0</v>
      </c>
      <c r="F1229">
        <f>R_MY_tblParentalCare!F1229-'DVD recordings summary'!F1229</f>
        <v>0</v>
      </c>
      <c r="G1229">
        <f>R_MY_tblParentalCare!G1229-'DVD recordings summary'!G1229</f>
        <v>0</v>
      </c>
      <c r="H1229" s="3">
        <f>R_MY_tblParentalCare!H1229-'DVD recordings summary'!H1229</f>
        <v>-2.6702881008588975E-6</v>
      </c>
      <c r="I1229" s="3">
        <f>R_MY_tblParentalCare!I1229-'DVD recordings summary'!I1229</f>
        <v>0</v>
      </c>
      <c r="J1229" s="3">
        <f>R_MY_tblParentalCare!J1229-'DVD recordings summary'!J1229</f>
        <v>4.1961668983958589E-6</v>
      </c>
      <c r="K1229" s="3">
        <f>R_MY_tblParentalCare!K1229-'DVD recordings summary'!K1229</f>
        <v>0</v>
      </c>
    </row>
    <row r="1230" spans="1:11" x14ac:dyDescent="0.3">
      <c r="A1230">
        <v>2732</v>
      </c>
      <c r="B1230" s="3">
        <f>R_MY_tblParentalCare!B1230-'DVD recordings summary'!B1230</f>
        <v>3.0517578011313162E-6</v>
      </c>
      <c r="C1230" s="3">
        <f>R_MY_tblParentalCare!C1230-'DVD recordings summary'!C1230</f>
        <v>1.52587890620004E-6</v>
      </c>
      <c r="D1230">
        <f>R_MY_tblParentalCare!D1230-'DVD recordings summary'!D1230</f>
        <v>0</v>
      </c>
      <c r="E1230">
        <f>R_MY_tblParentalCare!E1230-'DVD recordings summary'!E1230</f>
        <v>0</v>
      </c>
      <c r="F1230">
        <f>R_MY_tblParentalCare!F1230-'DVD recordings summary'!F1230</f>
        <v>0</v>
      </c>
      <c r="G1230">
        <f>R_MY_tblParentalCare!G1230-'DVD recordings summary'!G1230</f>
        <v>0</v>
      </c>
      <c r="H1230" s="3">
        <f>R_MY_tblParentalCare!H1230-'DVD recordings summary'!H1230</f>
        <v>-5.7220460014661967E-7</v>
      </c>
      <c r="I1230" s="3">
        <f>R_MY_tblParentalCare!I1230-'DVD recordings summary'!I1230</f>
        <v>0</v>
      </c>
      <c r="J1230" s="3">
        <f>R_MY_tblParentalCare!J1230-'DVD recordings summary'!J1230</f>
        <v>-3.2424926992291603E-6</v>
      </c>
      <c r="K1230" s="3">
        <f>R_MY_tblParentalCare!K1230-'DVD recordings summary'!K1230</f>
        <v>0</v>
      </c>
    </row>
    <row r="1231" spans="1:11" x14ac:dyDescent="0.3">
      <c r="A1231">
        <v>2733</v>
      </c>
      <c r="B1231" s="3">
        <f>R_MY_tblParentalCare!B1231-'DVD recordings summary'!B1231</f>
        <v>-3.0517578011313162E-6</v>
      </c>
      <c r="C1231" s="3">
        <f>R_MY_tblParentalCare!C1231-'DVD recordings summary'!C1231</f>
        <v>0</v>
      </c>
      <c r="D1231">
        <f>R_MY_tblParentalCare!D1231-'DVD recordings summary'!D1231</f>
        <v>0</v>
      </c>
      <c r="E1231">
        <f>R_MY_tblParentalCare!E1231-'DVD recordings summary'!E1231</f>
        <v>0</v>
      </c>
      <c r="F1231">
        <f>R_MY_tblParentalCare!F1231-'DVD recordings summary'!F1231</f>
        <v>0</v>
      </c>
      <c r="G1231">
        <f>R_MY_tblParentalCare!G1231-'DVD recordings summary'!G1231</f>
        <v>0</v>
      </c>
      <c r="H1231" s="3">
        <f>R_MY_tblParentalCare!H1231-'DVD recordings summary'!H1231</f>
        <v>-1.1444092002932393E-6</v>
      </c>
      <c r="I1231" s="3">
        <f>R_MY_tblParentalCare!I1231-'DVD recordings summary'!I1231</f>
        <v>0</v>
      </c>
      <c r="J1231" s="3">
        <f>R_MY_tblParentalCare!J1231-'DVD recordings summary'!J1231</f>
        <v>-2.6702881008588975E-6</v>
      </c>
      <c r="K1231" s="3">
        <f>R_MY_tblParentalCare!K1231-'DVD recordings summary'!K1231</f>
        <v>0</v>
      </c>
    </row>
    <row r="1232" spans="1:11" x14ac:dyDescent="0.3">
      <c r="A1232">
        <v>2734</v>
      </c>
      <c r="B1232" s="3">
        <f>R_MY_tblParentalCare!B1232-'DVD recordings summary'!B1232</f>
        <v>-1.5258789005656581E-6</v>
      </c>
      <c r="C1232" s="3">
        <f>R_MY_tblParentalCare!C1232-'DVD recordings summary'!C1232</f>
        <v>4.5776367190164535E-6</v>
      </c>
      <c r="D1232">
        <f>R_MY_tblParentalCare!D1232-'DVD recordings summary'!D1232</f>
        <v>0</v>
      </c>
      <c r="E1232">
        <f>R_MY_tblParentalCare!E1232-'DVD recordings summary'!E1232</f>
        <v>0</v>
      </c>
      <c r="F1232">
        <f>R_MY_tblParentalCare!F1232-'DVD recordings summary'!F1232</f>
        <v>0</v>
      </c>
      <c r="G1232">
        <f>R_MY_tblParentalCare!G1232-'DVD recordings summary'!G1232</f>
        <v>0</v>
      </c>
      <c r="H1232" s="3">
        <f>R_MY_tblParentalCare!H1232-'DVD recordings summary'!H1232</f>
        <v>-4.1961669978718419E-6</v>
      </c>
      <c r="I1232" s="3">
        <f>R_MY_tblParentalCare!I1232-'DVD recordings summary'!I1232</f>
        <v>0</v>
      </c>
      <c r="J1232" s="3">
        <f>R_MY_tblParentalCare!J1232-'DVD recordings summary'!J1232</f>
        <v>7.5817108298181779E-6</v>
      </c>
      <c r="K1232" s="3">
        <f>R_MY_tblParentalCare!K1232-'DVD recordings summary'!K1232</f>
        <v>0</v>
      </c>
    </row>
    <row r="1233" spans="1:11" x14ac:dyDescent="0.3">
      <c r="A1233">
        <v>2735</v>
      </c>
      <c r="B1233" s="3">
        <f>R_MY_tblParentalCare!B1233-'DVD recordings summary'!B1233</f>
        <v>1.5258789005656581E-6</v>
      </c>
      <c r="C1233" s="3">
        <f>R_MY_tblParentalCare!C1233-'DVD recordings summary'!C1233</f>
        <v>-5.7220458979934108E-6</v>
      </c>
      <c r="D1233">
        <f>R_MY_tblParentalCare!D1233-'DVD recordings summary'!D1233</f>
        <v>0</v>
      </c>
      <c r="E1233">
        <f>R_MY_tblParentalCare!E1233-'DVD recordings summary'!E1233</f>
        <v>0</v>
      </c>
      <c r="F1233">
        <f>R_MY_tblParentalCare!F1233-'DVD recordings summary'!F1233</f>
        <v>0</v>
      </c>
      <c r="G1233">
        <f>R_MY_tblParentalCare!G1233-'DVD recordings summary'!G1233</f>
        <v>0</v>
      </c>
      <c r="H1233" s="3">
        <f>R_MY_tblParentalCare!H1233-'DVD recordings summary'!H1233</f>
        <v>4.6730041507458964E-6</v>
      </c>
      <c r="I1233" s="3">
        <f>R_MY_tblParentalCare!I1233-'DVD recordings summary'!I1233</f>
        <v>0</v>
      </c>
      <c r="J1233" s="3">
        <f>R_MY_tblParentalCare!J1233-'DVD recordings summary'!J1233</f>
        <v>-1.9073486501319792E-6</v>
      </c>
      <c r="K1233" s="3">
        <f>R_MY_tblParentalCare!K1233-'DVD recordings summary'!K1233</f>
        <v>0</v>
      </c>
    </row>
    <row r="1234" spans="1:11" x14ac:dyDescent="0.3">
      <c r="A1234">
        <v>2736</v>
      </c>
      <c r="B1234" s="3">
        <f>R_MY_tblParentalCare!B1234-'DVD recordings summary'!B1234</f>
        <v>1.5258789005656581E-6</v>
      </c>
      <c r="C1234" s="3">
        <f>R_MY_tblParentalCare!C1234-'DVD recordings summary'!C1234</f>
        <v>-3.8146973002639584E-7</v>
      </c>
      <c r="D1234">
        <f>R_MY_tblParentalCare!D1234-'DVD recordings summary'!D1234</f>
        <v>0</v>
      </c>
      <c r="E1234">
        <f>R_MY_tblParentalCare!E1234-'DVD recordings summary'!E1234</f>
        <v>0</v>
      </c>
      <c r="F1234">
        <f>R_MY_tblParentalCare!F1234-'DVD recordings summary'!F1234</f>
        <v>0</v>
      </c>
      <c r="G1234">
        <f>R_MY_tblParentalCare!G1234-'DVD recordings summary'!G1234</f>
        <v>0</v>
      </c>
      <c r="H1234" s="3">
        <f>R_MY_tblParentalCare!H1234-'DVD recordings summary'!H1234</f>
        <v>8.7738036995688162E-6</v>
      </c>
      <c r="I1234" s="3">
        <f>R_MY_tblParentalCare!I1234-'DVD recordings summary'!I1234</f>
        <v>0</v>
      </c>
      <c r="J1234" s="3">
        <f>R_MY_tblParentalCare!J1234-'DVD recordings summary'!J1234</f>
        <v>1.1444091896350983E-6</v>
      </c>
      <c r="K1234" s="3">
        <f>R_MY_tblParentalCare!K1234-'DVD recordings summary'!K1234</f>
        <v>0</v>
      </c>
    </row>
    <row r="1235" spans="1:11" x14ac:dyDescent="0.3">
      <c r="A1235">
        <v>2738</v>
      </c>
      <c r="B1235" s="3">
        <f>R_MY_tblParentalCare!B1235-'DVD recordings summary'!B1235</f>
        <v>3.0517578011313162E-6</v>
      </c>
      <c r="C1235" s="3">
        <f>R_MY_tblParentalCare!C1235-'DVD recordings summary'!C1235</f>
        <v>0</v>
      </c>
      <c r="D1235">
        <f>R_MY_tblParentalCare!D1235-'DVD recordings summary'!D1235</f>
        <v>0</v>
      </c>
      <c r="E1235">
        <f>R_MY_tblParentalCare!E1235-'DVD recordings summary'!E1235</f>
        <v>0</v>
      </c>
      <c r="F1235">
        <f>R_MY_tblParentalCare!F1235-'DVD recordings summary'!F1235</f>
        <v>0</v>
      </c>
      <c r="G1235">
        <f>R_MY_tblParentalCare!G1235-'DVD recordings summary'!G1235</f>
        <v>0</v>
      </c>
      <c r="H1235" s="3">
        <f>R_MY_tblParentalCare!H1235-'DVD recordings summary'!H1235</f>
        <v>2.4414062501421085E-5</v>
      </c>
      <c r="I1235" s="3">
        <f>R_MY_tblParentalCare!I1235-'DVD recordings summary'!I1235</f>
        <v>0</v>
      </c>
      <c r="J1235" s="3">
        <f>R_MY_tblParentalCare!J1235-'DVD recordings summary'!J1235</f>
        <v>-4.5776367201266766E-6</v>
      </c>
      <c r="K1235" s="3">
        <f>R_MY_tblParentalCare!K1235-'DVD recordings summary'!K1235</f>
        <v>0</v>
      </c>
    </row>
    <row r="1236" spans="1:11" x14ac:dyDescent="0.3">
      <c r="A1236">
        <v>2739</v>
      </c>
      <c r="B1236" s="3">
        <f>R_MY_tblParentalCare!B1236-'DVD recordings summary'!B1236</f>
        <v>-1.5258789005656581E-6</v>
      </c>
      <c r="C1236" s="3">
        <f>R_MY_tblParentalCare!C1236-'DVD recordings summary'!C1236</f>
        <v>1.373291015993594E-5</v>
      </c>
      <c r="D1236">
        <f>R_MY_tblParentalCare!D1236-'DVD recordings summary'!D1236</f>
        <v>0</v>
      </c>
      <c r="E1236">
        <f>R_MY_tblParentalCare!E1236-'DVD recordings summary'!E1236</f>
        <v>0</v>
      </c>
      <c r="F1236">
        <f>R_MY_tblParentalCare!F1236-'DVD recordings summary'!F1236</f>
        <v>0</v>
      </c>
      <c r="G1236">
        <f>R_MY_tblParentalCare!G1236-'DVD recordings summary'!G1236</f>
        <v>0</v>
      </c>
      <c r="H1236" s="3">
        <f>R_MY_tblParentalCare!H1236-'DVD recordings summary'!H1236</f>
        <v>1.1444091800427714E-5</v>
      </c>
      <c r="I1236" s="3">
        <f>R_MY_tblParentalCare!I1236-'DVD recordings summary'!I1236</f>
        <v>0</v>
      </c>
      <c r="J1236" s="3">
        <f>R_MY_tblParentalCare!J1236-'DVD recordings summary'!J1236</f>
        <v>-6.8664550987307393E-6</v>
      </c>
      <c r="K1236" s="3">
        <f>R_MY_tblParentalCare!K1236-'DVD recordings summary'!K1236</f>
        <v>0</v>
      </c>
    </row>
    <row r="1237" spans="1:11" x14ac:dyDescent="0.3">
      <c r="A1237">
        <v>2741</v>
      </c>
      <c r="B1237" s="3">
        <f>R_MY_tblParentalCare!B1237-'DVD recordings summary'!B1237</f>
        <v>0</v>
      </c>
      <c r="C1237" s="3">
        <f>R_MY_tblParentalCare!C1237-'DVD recordings summary'!C1237</f>
        <v>3.8146972702879367E-7</v>
      </c>
      <c r="D1237">
        <f>R_MY_tblParentalCare!D1237-'DVD recordings summary'!D1237</f>
        <v>0</v>
      </c>
      <c r="E1237">
        <f>R_MY_tblParentalCare!E1237-'DVD recordings summary'!E1237</f>
        <v>0</v>
      </c>
      <c r="F1237">
        <f>R_MY_tblParentalCare!F1237-'DVD recordings summary'!F1237</f>
        <v>0</v>
      </c>
      <c r="G1237">
        <f>R_MY_tblParentalCare!G1237-'DVD recordings summary'!G1237</f>
        <v>0</v>
      </c>
      <c r="H1237" s="3">
        <f>R_MY_tblParentalCare!H1237-'DVD recordings summary'!H1237</f>
        <v>6.1035155987099188E-6</v>
      </c>
      <c r="I1237" s="3">
        <f>R_MY_tblParentalCare!I1237-'DVD recordings summary'!I1237</f>
        <v>0</v>
      </c>
      <c r="J1237" s="3">
        <f>R_MY_tblParentalCare!J1237-'DVD recordings summary'!J1237</f>
        <v>-3.2424926699192724E-6</v>
      </c>
      <c r="K1237" s="3">
        <f>R_MY_tblParentalCare!K1237-'DVD recordings summary'!K1237</f>
        <v>0</v>
      </c>
    </row>
    <row r="1238" spans="1:11" x14ac:dyDescent="0.3">
      <c r="A1238">
        <v>2743</v>
      </c>
      <c r="B1238" s="3">
        <f>R_MY_tblParentalCare!B1238-'DVD recordings summary'!B1238</f>
        <v>0</v>
      </c>
      <c r="C1238" s="3">
        <f>R_MY_tblParentalCare!C1238-'DVD recordings summary'!C1238</f>
        <v>0</v>
      </c>
      <c r="D1238">
        <f>R_MY_tblParentalCare!D1238-'DVD recordings summary'!D1238</f>
        <v>0</v>
      </c>
      <c r="E1238">
        <f>R_MY_tblParentalCare!E1238-'DVD recordings summary'!E1238</f>
        <v>0</v>
      </c>
      <c r="F1238">
        <f>R_MY_tblParentalCare!F1238-'DVD recordings summary'!F1238</f>
        <v>0</v>
      </c>
      <c r="G1238">
        <f>R_MY_tblParentalCare!G1238-'DVD recordings summary'!G1238</f>
        <v>0</v>
      </c>
      <c r="H1238" s="3">
        <f>R_MY_tblParentalCare!H1238-'DVD recordings summary'!H1238</f>
        <v>-4.4822692899515459E-6</v>
      </c>
      <c r="I1238" s="3">
        <f>R_MY_tblParentalCare!I1238-'DVD recordings summary'!I1238</f>
        <v>0</v>
      </c>
      <c r="J1238" s="3">
        <f>R_MY_tblParentalCare!J1238-'DVD recordings summary'!J1238</f>
        <v>2.4795532196364434E-6</v>
      </c>
      <c r="K1238" s="3">
        <f>R_MY_tblParentalCare!K1238-'DVD recordings summary'!K1238</f>
        <v>0</v>
      </c>
    </row>
    <row r="1239" spans="1:11" x14ac:dyDescent="0.3">
      <c r="A1239">
        <v>2744</v>
      </c>
      <c r="B1239" s="3">
        <f>R_MY_tblParentalCare!B1239-'DVD recordings summary'!B1239</f>
        <v>7.6293950002082056E-7</v>
      </c>
      <c r="C1239" s="3">
        <f>R_MY_tblParentalCare!C1239-'DVD recordings summary'!C1239</f>
        <v>1.9073486329790335E-6</v>
      </c>
      <c r="D1239">
        <f>R_MY_tblParentalCare!D1239-'DVD recordings summary'!D1239</f>
        <v>0</v>
      </c>
      <c r="E1239">
        <f>R_MY_tblParentalCare!E1239-'DVD recordings summary'!E1239</f>
        <v>0</v>
      </c>
      <c r="F1239">
        <f>R_MY_tblParentalCare!F1239-'DVD recordings summary'!F1239</f>
        <v>0</v>
      </c>
      <c r="G1239">
        <f>R_MY_tblParentalCare!G1239-'DVD recordings summary'!G1239</f>
        <v>0</v>
      </c>
      <c r="H1239" s="3">
        <f>R_MY_tblParentalCare!H1239-'DVD recordings summary'!H1239</f>
        <v>1.5258788987893013E-6</v>
      </c>
      <c r="I1239" s="3">
        <f>R_MY_tblParentalCare!I1239-'DVD recordings summary'!I1239</f>
        <v>0</v>
      </c>
      <c r="J1239" s="3">
        <f>R_MY_tblParentalCare!J1239-'DVD recordings summary'!J1239</f>
        <v>1.1444091789769573E-6</v>
      </c>
      <c r="K1239" s="3">
        <f>R_MY_tblParentalCare!K1239-'DVD recordings summary'!K1239</f>
        <v>0</v>
      </c>
    </row>
    <row r="1240" spans="1:11" x14ac:dyDescent="0.3">
      <c r="A1240">
        <v>2745</v>
      </c>
      <c r="B1240" s="3">
        <f>R_MY_tblParentalCare!B1240-'DVD recordings summary'!B1240</f>
        <v>3.0517578011313162E-6</v>
      </c>
      <c r="C1240" s="3">
        <f>R_MY_tblParentalCare!C1240-'DVD recordings summary'!C1240</f>
        <v>-3.8146972700103809E-7</v>
      </c>
      <c r="D1240">
        <f>R_MY_tblParentalCare!D1240-'DVD recordings summary'!D1240</f>
        <v>0</v>
      </c>
      <c r="E1240">
        <f>R_MY_tblParentalCare!E1240-'DVD recordings summary'!E1240</f>
        <v>0</v>
      </c>
      <c r="F1240">
        <f>R_MY_tblParentalCare!F1240-'DVD recordings summary'!F1240</f>
        <v>0</v>
      </c>
      <c r="G1240">
        <f>R_MY_tblParentalCare!G1240-'DVD recordings summary'!G1240</f>
        <v>0</v>
      </c>
      <c r="H1240" s="3">
        <f>R_MY_tblParentalCare!H1240-'DVD recordings summary'!H1240</f>
        <v>1.4495849598006316E-5</v>
      </c>
      <c r="I1240" s="3">
        <f>R_MY_tblParentalCare!I1240-'DVD recordings summary'!I1240</f>
        <v>0</v>
      </c>
      <c r="J1240" s="3">
        <f>R_MY_tblParentalCare!J1240-'DVD recordings summary'!J1240</f>
        <v>-1.7118453989883875E-5</v>
      </c>
      <c r="K1240" s="3">
        <f>R_MY_tblParentalCare!K1240-'DVD recordings summary'!K1240</f>
        <v>0</v>
      </c>
    </row>
    <row r="1241" spans="1:11" x14ac:dyDescent="0.3">
      <c r="A1241">
        <v>2747</v>
      </c>
      <c r="B1241" s="3">
        <f>R_MY_tblParentalCare!B1241-'DVD recordings summary'!B1241</f>
        <v>-3.0517578011313162E-6</v>
      </c>
      <c r="C1241" s="3">
        <f>R_MY_tblParentalCare!C1241-'DVD recordings summary'!C1241</f>
        <v>-1.5258789060057509E-6</v>
      </c>
      <c r="D1241">
        <f>R_MY_tblParentalCare!D1241-'DVD recordings summary'!D1241</f>
        <v>0</v>
      </c>
      <c r="E1241">
        <f>R_MY_tblParentalCare!E1241-'DVD recordings summary'!E1241</f>
        <v>0</v>
      </c>
      <c r="F1241">
        <f>R_MY_tblParentalCare!F1241-'DVD recordings summary'!F1241</f>
        <v>0</v>
      </c>
      <c r="G1241">
        <f>R_MY_tblParentalCare!G1241-'DVD recordings summary'!G1241</f>
        <v>0</v>
      </c>
      <c r="H1241" s="3">
        <f>R_MY_tblParentalCare!H1241-'DVD recordings summary'!H1241</f>
        <v>-3.0517577975786025E-6</v>
      </c>
      <c r="I1241" s="3">
        <f>R_MY_tblParentalCare!I1241-'DVD recordings summary'!I1241</f>
        <v>0</v>
      </c>
      <c r="J1241" s="3">
        <f>R_MY_tblParentalCare!J1241-'DVD recordings summary'!J1241</f>
        <v>7.6293950002082056E-7</v>
      </c>
      <c r="K1241" s="3">
        <f>R_MY_tblParentalCare!K1241-'DVD recordings summary'!K1241</f>
        <v>0</v>
      </c>
    </row>
    <row r="1242" spans="1:11" x14ac:dyDescent="0.3">
      <c r="A1242">
        <v>2748</v>
      </c>
      <c r="B1242" s="3">
        <f>R_MY_tblParentalCare!B1242-'DVD recordings summary'!B1242</f>
        <v>0</v>
      </c>
      <c r="C1242" s="3">
        <f>R_MY_tblParentalCare!C1242-'DVD recordings summary'!C1242</f>
        <v>-1.5258789060057509E-6</v>
      </c>
      <c r="D1242">
        <f>R_MY_tblParentalCare!D1242-'DVD recordings summary'!D1242</f>
        <v>0</v>
      </c>
      <c r="E1242">
        <f>R_MY_tblParentalCare!E1242-'DVD recordings summary'!E1242</f>
        <v>0</v>
      </c>
      <c r="F1242">
        <f>R_MY_tblParentalCare!F1242-'DVD recordings summary'!F1242</f>
        <v>0</v>
      </c>
      <c r="G1242">
        <f>R_MY_tblParentalCare!G1242-'DVD recordings summary'!G1242</f>
        <v>0</v>
      </c>
      <c r="H1242" s="3">
        <f>R_MY_tblParentalCare!H1242-'DVD recordings summary'!H1242</f>
        <v>3.8146970027241878E-7</v>
      </c>
      <c r="I1242" s="3">
        <f>R_MY_tblParentalCare!I1242-'DVD recordings summary'!I1242</f>
        <v>0</v>
      </c>
      <c r="J1242" s="3">
        <f>R_MY_tblParentalCare!J1242-'DVD recordings summary'!J1242</f>
        <v>-8.7738037191087415E-6</v>
      </c>
      <c r="K1242" s="3">
        <f>R_MY_tblParentalCare!K1242-'DVD recordings summary'!K1242</f>
        <v>0</v>
      </c>
    </row>
    <row r="1243" spans="1:11" x14ac:dyDescent="0.3">
      <c r="A1243">
        <v>2749</v>
      </c>
      <c r="B1243" s="3">
        <f>R_MY_tblParentalCare!B1243-'DVD recordings summary'!B1243</f>
        <v>0</v>
      </c>
      <c r="C1243" s="3">
        <f>R_MY_tblParentalCare!C1243-'DVD recordings summary'!C1243</f>
        <v>0.10000457763671899</v>
      </c>
      <c r="D1243">
        <f>R_MY_tblParentalCare!D1243-'DVD recordings summary'!D1243</f>
        <v>0</v>
      </c>
      <c r="E1243">
        <f>R_MY_tblParentalCare!E1243-'DVD recordings summary'!E1243</f>
        <v>0</v>
      </c>
      <c r="F1243">
        <f>R_MY_tblParentalCare!F1243-'DVD recordings summary'!F1243</f>
        <v>0</v>
      </c>
      <c r="G1243">
        <f>R_MY_tblParentalCare!G1243-'DVD recordings summary'!G1243</f>
        <v>0</v>
      </c>
      <c r="H1243" s="3">
        <f>R_MY_tblParentalCare!H1243-'DVD recordings summary'!H1243</f>
        <v>-1.5449523898425355E-5</v>
      </c>
      <c r="I1243" s="3">
        <f>R_MY_tblParentalCare!I1243-'DVD recordings summary'!I1243</f>
        <v>0</v>
      </c>
      <c r="J1243" s="3">
        <f>R_MY_tblParentalCare!J1243-'DVD recordings summary'!J1243</f>
        <v>-5.5313110394195064E-6</v>
      </c>
      <c r="K1243" s="3">
        <f>R_MY_tblParentalCare!K1243-'DVD recordings summary'!K1243</f>
        <v>0</v>
      </c>
    </row>
    <row r="1244" spans="1:11" x14ac:dyDescent="0.3">
      <c r="A1244">
        <v>2750</v>
      </c>
      <c r="B1244" s="3">
        <f>R_MY_tblParentalCare!B1244-'DVD recordings summary'!B1244</f>
        <v>3.0517578011313162E-6</v>
      </c>
      <c r="C1244" s="3">
        <f>R_MY_tblParentalCare!C1244-'DVD recordings summary'!C1244</f>
        <v>-7.6293945305838662E-7</v>
      </c>
      <c r="D1244">
        <f>R_MY_tblParentalCare!D1244-'DVD recordings summary'!D1244</f>
        <v>0</v>
      </c>
      <c r="E1244">
        <f>R_MY_tblParentalCare!E1244-'DVD recordings summary'!E1244</f>
        <v>0</v>
      </c>
      <c r="F1244">
        <f>R_MY_tblParentalCare!F1244-'DVD recordings summary'!F1244</f>
        <v>0</v>
      </c>
      <c r="G1244">
        <f>R_MY_tblParentalCare!G1244-'DVD recordings summary'!G1244</f>
        <v>0</v>
      </c>
      <c r="H1244" s="3">
        <f>R_MY_tblParentalCare!H1244-'DVD recordings summary'!H1244</f>
        <v>-5.7220459002138568E-6</v>
      </c>
      <c r="I1244" s="3">
        <f>R_MY_tblParentalCare!I1244-'DVD recordings summary'!I1244</f>
        <v>0</v>
      </c>
      <c r="J1244" s="3">
        <f>R_MY_tblParentalCare!J1244-'DVD recordings summary'!J1244</f>
        <v>4.5776366999206175E-6</v>
      </c>
      <c r="K1244" s="3">
        <f>R_MY_tblParentalCare!K1244-'DVD recordings summary'!K1244</f>
        <v>0</v>
      </c>
    </row>
    <row r="1245" spans="1:11" x14ac:dyDescent="0.3">
      <c r="A1245">
        <v>2753</v>
      </c>
      <c r="B1245" s="3">
        <f>R_MY_tblParentalCare!B1245-'DVD recordings summary'!B1245</f>
        <v>1.5258789005656581E-6</v>
      </c>
      <c r="C1245" s="3">
        <f>R_MY_tblParentalCare!C1245-'DVD recordings summary'!C1245</f>
        <v>-3.0517578130107026E-6</v>
      </c>
      <c r="D1245">
        <f>R_MY_tblParentalCare!D1245-'DVD recordings summary'!D1245</f>
        <v>0</v>
      </c>
      <c r="E1245">
        <f>R_MY_tblParentalCare!E1245-'DVD recordings summary'!E1245</f>
        <v>0</v>
      </c>
      <c r="F1245">
        <f>R_MY_tblParentalCare!F1245-'DVD recordings summary'!F1245</f>
        <v>0</v>
      </c>
      <c r="G1245">
        <f>R_MY_tblParentalCare!G1245-'DVD recordings summary'!G1245</f>
        <v>0</v>
      </c>
      <c r="H1245" s="3">
        <f>R_MY_tblParentalCare!H1245-'DVD recordings summary'!H1245</f>
        <v>-1.5258789005656581E-6</v>
      </c>
      <c r="I1245" s="3">
        <f>R_MY_tblParentalCare!I1245-'DVD recordings summary'!I1245</f>
        <v>0</v>
      </c>
      <c r="J1245" s="3">
        <f>R_MY_tblParentalCare!J1245-'DVD recordings summary'!J1245</f>
        <v>-6.7710876603399583E-6</v>
      </c>
      <c r="K1245" s="3">
        <f>R_MY_tblParentalCare!K1245-'DVD recordings summary'!K1245</f>
        <v>0</v>
      </c>
    </row>
    <row r="1246" spans="1:11" x14ac:dyDescent="0.3">
      <c r="A1246">
        <v>2754</v>
      </c>
      <c r="B1246" s="3">
        <f>R_MY_tblParentalCare!B1246-'DVD recordings summary'!B1246</f>
        <v>1.5258789005656581E-6</v>
      </c>
      <c r="C1246" s="3">
        <f>R_MY_tblParentalCare!C1246-'DVD recordings summary'!C1246</f>
        <v>-3.8146972980435123E-7</v>
      </c>
      <c r="D1246">
        <f>R_MY_tblParentalCare!D1246-'DVD recordings summary'!D1246</f>
        <v>0</v>
      </c>
      <c r="E1246">
        <f>R_MY_tblParentalCare!E1246-'DVD recordings summary'!E1246</f>
        <v>0</v>
      </c>
      <c r="F1246">
        <f>R_MY_tblParentalCare!F1246-'DVD recordings summary'!F1246</f>
        <v>0</v>
      </c>
      <c r="G1246">
        <f>R_MY_tblParentalCare!G1246-'DVD recordings summary'!G1246</f>
        <v>0</v>
      </c>
      <c r="H1246" s="3">
        <f>R_MY_tblParentalCare!H1246-'DVD recordings summary'!H1246</f>
        <v>1.5258789005656581E-6</v>
      </c>
      <c r="I1246" s="3">
        <f>R_MY_tblParentalCare!I1246-'DVD recordings summary'!I1246</f>
        <v>0</v>
      </c>
      <c r="J1246" s="3">
        <f>R_MY_tblParentalCare!J1246-'DVD recordings summary'!J1246</f>
        <v>-6.8664550987307393E-6</v>
      </c>
      <c r="K1246" s="3">
        <f>R_MY_tblParentalCare!K1246-'DVD recordings summary'!K1246</f>
        <v>0</v>
      </c>
    </row>
    <row r="1247" spans="1:11" x14ac:dyDescent="0.3">
      <c r="A1247">
        <v>2758</v>
      </c>
      <c r="B1247" s="3">
        <f>R_MY_tblParentalCare!B1247-'DVD recordings summary'!B1247</f>
        <v>3.0517578011313162E-6</v>
      </c>
      <c r="C1247" s="3">
        <f>R_MY_tblParentalCare!C1247-'DVD recordings summary'!C1247</f>
        <v>-1.5258789059502398E-6</v>
      </c>
      <c r="D1247">
        <f>R_MY_tblParentalCare!D1247-'DVD recordings summary'!D1247</f>
        <v>0</v>
      </c>
      <c r="E1247">
        <f>R_MY_tblParentalCare!E1247-'DVD recordings summary'!E1247</f>
        <v>0</v>
      </c>
      <c r="F1247">
        <f>R_MY_tblParentalCare!F1247-'DVD recordings summary'!F1247</f>
        <v>0</v>
      </c>
      <c r="G1247">
        <f>R_MY_tblParentalCare!G1247-'DVD recordings summary'!G1247</f>
        <v>0</v>
      </c>
      <c r="H1247" s="3">
        <f>R_MY_tblParentalCare!H1247-'DVD recordings summary'!H1247</f>
        <v>4.3869018995223996E-6</v>
      </c>
      <c r="I1247" s="3">
        <f>R_MY_tblParentalCare!I1247-'DVD recordings summary'!I1247</f>
        <v>0</v>
      </c>
      <c r="J1247" s="3">
        <f>R_MY_tblParentalCare!J1247-'DVD recordings summary'!J1247</f>
        <v>-5.7220458984375E-6</v>
      </c>
      <c r="K1247" s="3">
        <f>R_MY_tblParentalCare!K1247-'DVD recordings summary'!K1247</f>
        <v>0</v>
      </c>
    </row>
    <row r="1248" spans="1:11" x14ac:dyDescent="0.3">
      <c r="A1248">
        <v>2760</v>
      </c>
      <c r="B1248" s="3">
        <f>R_MY_tblParentalCare!B1248-'DVD recordings summary'!B1248</f>
        <v>-3.0517578011313162E-6</v>
      </c>
      <c r="C1248" s="3">
        <f>R_MY_tblParentalCare!C1248-'DVD recordings summary'!C1248</f>
        <v>0</v>
      </c>
      <c r="D1248">
        <f>R_MY_tblParentalCare!D1248-'DVD recordings summary'!D1248</f>
        <v>0</v>
      </c>
      <c r="E1248">
        <f>R_MY_tblParentalCare!E1248-'DVD recordings summary'!E1248</f>
        <v>0</v>
      </c>
      <c r="F1248">
        <f>R_MY_tblParentalCare!F1248-'DVD recordings summary'!F1248</f>
        <v>0</v>
      </c>
      <c r="G1248">
        <f>R_MY_tblParentalCare!G1248-'DVD recordings summary'!G1248</f>
        <v>0</v>
      </c>
      <c r="H1248" s="3">
        <f>R_MY_tblParentalCare!H1248-'DVD recordings summary'!H1248</f>
        <v>5.3405761601954538E-6</v>
      </c>
      <c r="I1248" s="3">
        <f>R_MY_tblParentalCare!I1248-'DVD recordings summary'!I1248</f>
        <v>0</v>
      </c>
      <c r="J1248" s="3">
        <f>R_MY_tblParentalCare!J1248-'DVD recordings summary'!J1248</f>
        <v>-7.2479248296453136E-6</v>
      </c>
      <c r="K1248" s="3">
        <f>R_MY_tblParentalCare!K1248-'DVD recordings summary'!K1248</f>
        <v>0</v>
      </c>
    </row>
    <row r="1249" spans="1:11" x14ac:dyDescent="0.3">
      <c r="A1249">
        <v>2763</v>
      </c>
      <c r="B1249" s="3">
        <f>R_MY_tblParentalCare!B1249-'DVD recordings summary'!B1249</f>
        <v>3.0517578011313162E-6</v>
      </c>
      <c r="C1249" s="3">
        <f>R_MY_tblParentalCare!C1249-'DVD recordings summary'!C1249</f>
        <v>0</v>
      </c>
      <c r="D1249">
        <f>R_MY_tblParentalCare!D1249-'DVD recordings summary'!D1249</f>
        <v>0</v>
      </c>
      <c r="E1249">
        <f>R_MY_tblParentalCare!E1249-'DVD recordings summary'!E1249</f>
        <v>0</v>
      </c>
      <c r="F1249">
        <f>R_MY_tblParentalCare!F1249-'DVD recordings summary'!F1249</f>
        <v>0</v>
      </c>
      <c r="G1249">
        <f>R_MY_tblParentalCare!G1249-'DVD recordings summary'!G1249</f>
        <v>0</v>
      </c>
      <c r="H1249" s="3">
        <f>R_MY_tblParentalCare!H1249-'DVD recordings summary'!H1249</f>
        <v>7.6293945028282906E-6</v>
      </c>
      <c r="I1249" s="3">
        <f>R_MY_tblParentalCare!I1249-'DVD recordings summary'!I1249</f>
        <v>0</v>
      </c>
      <c r="J1249" s="3">
        <f>R_MY_tblParentalCare!J1249-'DVD recordings summary'!J1249</f>
        <v>6.8664550809671709E-6</v>
      </c>
      <c r="K1249" s="3">
        <f>R_MY_tblParentalCare!K1249-'DVD recordings summary'!K1249</f>
        <v>0</v>
      </c>
    </row>
    <row r="1250" spans="1:11" x14ac:dyDescent="0.3">
      <c r="A1250">
        <v>2766</v>
      </c>
      <c r="B1250" s="3">
        <f>R_MY_tblParentalCare!B1250-'DVD recordings summary'!B1250</f>
        <v>-3.0517578011313162E-6</v>
      </c>
      <c r="C1250" s="3">
        <f>R_MY_tblParentalCare!C1250-'DVD recordings summary'!C1250</f>
        <v>0</v>
      </c>
      <c r="D1250">
        <f>R_MY_tblParentalCare!D1250-'DVD recordings summary'!D1250</f>
        <v>0</v>
      </c>
      <c r="E1250">
        <f>R_MY_tblParentalCare!E1250-'DVD recordings summary'!E1250</f>
        <v>0</v>
      </c>
      <c r="F1250">
        <f>R_MY_tblParentalCare!F1250-'DVD recordings summary'!F1250</f>
        <v>0</v>
      </c>
      <c r="G1250">
        <f>R_MY_tblParentalCare!G1250-'DVD recordings summary'!G1250</f>
        <v>0</v>
      </c>
      <c r="H1250" s="3">
        <f>R_MY_tblParentalCare!H1250-'DVD recordings summary'!H1250</f>
        <v>-1.106262208061537E-5</v>
      </c>
      <c r="I1250" s="3">
        <f>R_MY_tblParentalCare!I1250-'DVD recordings summary'!I1250</f>
        <v>0</v>
      </c>
      <c r="J1250" s="3">
        <f>R_MY_tblParentalCare!J1250-'DVD recordings summary'!J1250</f>
        <v>5.722045889999805E-6</v>
      </c>
      <c r="K1250" s="3">
        <f>R_MY_tblParentalCare!K1250-'DVD recordings summary'!K1250</f>
        <v>0</v>
      </c>
    </row>
    <row r="1251" spans="1:11" x14ac:dyDescent="0.3">
      <c r="A1251">
        <v>2767</v>
      </c>
      <c r="B1251" s="3">
        <f>R_MY_tblParentalCare!B1251-'DVD recordings summary'!B1251</f>
        <v>0</v>
      </c>
      <c r="C1251" s="3">
        <f>R_MY_tblParentalCare!C1251-'DVD recordings summary'!C1251</f>
        <v>1.6212463402887067E-6</v>
      </c>
      <c r="D1251">
        <f>R_MY_tblParentalCare!D1251-'DVD recordings summary'!D1251</f>
        <v>0</v>
      </c>
      <c r="E1251">
        <f>R_MY_tblParentalCare!E1251-'DVD recordings summary'!E1251</f>
        <v>0</v>
      </c>
      <c r="F1251">
        <f>R_MY_tblParentalCare!F1251-'DVD recordings summary'!F1251</f>
        <v>0</v>
      </c>
      <c r="G1251">
        <f>R_MY_tblParentalCare!G1251-'DVD recordings summary'!G1251</f>
        <v>0</v>
      </c>
      <c r="H1251" s="3">
        <f>R_MY_tblParentalCare!H1251-'DVD recordings summary'!H1251</f>
        <v>7.6293950002082056E-7</v>
      </c>
      <c r="I1251" s="3">
        <f>R_MY_tblParentalCare!I1251-'DVD recordings summary'!I1251</f>
        <v>0</v>
      </c>
      <c r="J1251" s="3">
        <f>R_MY_tblParentalCare!J1251-'DVD recordings summary'!J1251</f>
        <v>9.536743297289263E-7</v>
      </c>
      <c r="K1251" s="3">
        <f>R_MY_tblParentalCare!K1251-'DVD recordings summary'!K1251</f>
        <v>0</v>
      </c>
    </row>
    <row r="1252" spans="1:11" x14ac:dyDescent="0.3">
      <c r="A1252">
        <v>2768</v>
      </c>
      <c r="B1252" s="3">
        <f>R_MY_tblParentalCare!B1252-'DVD recordings summary'!B1252</f>
        <v>-1.5258789005656581E-6</v>
      </c>
      <c r="C1252" s="3">
        <f>R_MY_tblParentalCare!C1252-'DVD recordings summary'!C1252</f>
        <v>0</v>
      </c>
      <c r="D1252">
        <f>R_MY_tblParentalCare!D1252-'DVD recordings summary'!D1252</f>
        <v>0</v>
      </c>
      <c r="E1252">
        <f>R_MY_tblParentalCare!E1252-'DVD recordings summary'!E1252</f>
        <v>0</v>
      </c>
      <c r="F1252">
        <f>R_MY_tblParentalCare!F1252-'DVD recordings summary'!F1252</f>
        <v>0</v>
      </c>
      <c r="G1252">
        <f>R_MY_tblParentalCare!G1252-'DVD recordings summary'!G1252</f>
        <v>0</v>
      </c>
      <c r="H1252" s="3">
        <f>R_MY_tblParentalCare!H1252-'DVD recordings summary'!H1252</f>
        <v>8.9645385803471811E-6</v>
      </c>
      <c r="I1252" s="3">
        <f>R_MY_tblParentalCare!I1252-'DVD recordings summary'!I1252</f>
        <v>0</v>
      </c>
      <c r="J1252" s="3">
        <f>R_MY_tblParentalCare!J1252-'DVD recordings summary'!J1252</f>
        <v>-3.2424926903473761E-6</v>
      </c>
      <c r="K1252" s="3">
        <f>R_MY_tblParentalCare!K1252-'DVD recordings summary'!K1252</f>
        <v>0</v>
      </c>
    </row>
    <row r="1253" spans="1:11" x14ac:dyDescent="0.3">
      <c r="A1253">
        <v>2771</v>
      </c>
      <c r="B1253" s="3">
        <f>R_MY_tblParentalCare!B1253-'DVD recordings summary'!B1253</f>
        <v>1.5258789005656581E-6</v>
      </c>
      <c r="C1253" s="3">
        <f>R_MY_tblParentalCare!C1253-'DVD recordings summary'!C1253</f>
        <v>7.6293945300287547E-7</v>
      </c>
      <c r="D1253">
        <f>R_MY_tblParentalCare!D1253-'DVD recordings summary'!D1253</f>
        <v>0</v>
      </c>
      <c r="E1253">
        <f>R_MY_tblParentalCare!E1253-'DVD recordings summary'!E1253</f>
        <v>0</v>
      </c>
      <c r="F1253">
        <f>R_MY_tblParentalCare!F1253-'DVD recordings summary'!F1253</f>
        <v>0</v>
      </c>
      <c r="G1253">
        <f>R_MY_tblParentalCare!G1253-'DVD recordings summary'!G1253</f>
        <v>0</v>
      </c>
      <c r="H1253" s="3">
        <f>R_MY_tblParentalCare!H1253-'DVD recordings summary'!H1253</f>
        <v>-1.1444092002932393E-6</v>
      </c>
      <c r="I1253" s="3">
        <f>R_MY_tblParentalCare!I1253-'DVD recordings summary'!I1253</f>
        <v>0</v>
      </c>
      <c r="J1253" s="3">
        <f>R_MY_tblParentalCare!J1253-'DVD recordings summary'!J1253</f>
        <v>-2.4795532098664808E-6</v>
      </c>
      <c r="K1253" s="3">
        <f>R_MY_tblParentalCare!K1253-'DVD recordings summary'!K1253</f>
        <v>0</v>
      </c>
    </row>
    <row r="1254" spans="1:11" x14ac:dyDescent="0.3">
      <c r="A1254">
        <v>2773</v>
      </c>
      <c r="B1254" s="3">
        <f>R_MY_tblParentalCare!B1254-'DVD recordings summary'!B1254</f>
        <v>0</v>
      </c>
      <c r="C1254" s="3">
        <f>R_MY_tblParentalCare!C1254-'DVD recordings summary'!C1254</f>
        <v>0</v>
      </c>
      <c r="D1254">
        <f>R_MY_tblParentalCare!D1254-'DVD recordings summary'!D1254</f>
        <v>0</v>
      </c>
      <c r="E1254">
        <f>R_MY_tblParentalCare!E1254-'DVD recordings summary'!E1254</f>
        <v>0</v>
      </c>
      <c r="F1254">
        <f>R_MY_tblParentalCare!F1254-'DVD recordings summary'!F1254</f>
        <v>0</v>
      </c>
      <c r="G1254">
        <f>R_MY_tblParentalCare!G1254-'DVD recordings summary'!G1254</f>
        <v>0</v>
      </c>
      <c r="H1254" s="3">
        <f>R_MY_tblParentalCare!H1254-'DVD recordings summary'!H1254</f>
        <v>3.8146973011521368E-6</v>
      </c>
      <c r="I1254" s="3">
        <f>R_MY_tblParentalCare!I1254-'DVD recordings summary'!I1254</f>
        <v>0</v>
      </c>
      <c r="J1254" s="3">
        <f>R_MY_tblParentalCare!J1254-'DVD recordings summary'!J1254</f>
        <v>-1.1444091798651357E-6</v>
      </c>
      <c r="K1254" s="3">
        <f>R_MY_tblParentalCare!K1254-'DVD recordings summary'!K1254</f>
        <v>0</v>
      </c>
    </row>
    <row r="1255" spans="1:11" x14ac:dyDescent="0.3">
      <c r="A1255">
        <v>2774</v>
      </c>
      <c r="B1255" s="3">
        <f>R_MY_tblParentalCare!B1255-'DVD recordings summary'!B1255</f>
        <v>-3.0517578011313162E-6</v>
      </c>
      <c r="C1255" s="3">
        <f>R_MY_tblParentalCare!C1255-'DVD recordings summary'!C1255</f>
        <v>0</v>
      </c>
      <c r="D1255">
        <f>R_MY_tblParentalCare!D1255-'DVD recordings summary'!D1255</f>
        <v>0</v>
      </c>
      <c r="E1255">
        <f>R_MY_tblParentalCare!E1255-'DVD recordings summary'!E1255</f>
        <v>0</v>
      </c>
      <c r="F1255">
        <f>R_MY_tblParentalCare!F1255-'DVD recordings summary'!F1255</f>
        <v>0</v>
      </c>
      <c r="G1255">
        <f>R_MY_tblParentalCare!G1255-'DVD recordings summary'!G1255</f>
        <v>0</v>
      </c>
      <c r="H1255" s="3">
        <f>R_MY_tblParentalCare!H1255-'DVD recordings summary'!H1255</f>
        <v>-3.8146970027241878E-7</v>
      </c>
      <c r="I1255" s="3">
        <f>R_MY_tblParentalCare!I1255-'DVD recordings summary'!I1255</f>
        <v>0</v>
      </c>
      <c r="J1255" s="3">
        <f>R_MY_tblParentalCare!J1255-'DVD recordings summary'!J1255</f>
        <v>2.4795532311827628E-6</v>
      </c>
      <c r="K1255" s="3">
        <f>R_MY_tblParentalCare!K1255-'DVD recordings summary'!K1255</f>
        <v>0</v>
      </c>
    </row>
    <row r="1256" spans="1:11" x14ac:dyDescent="0.3">
      <c r="A1256">
        <v>2775</v>
      </c>
      <c r="B1256" s="3">
        <f>R_MY_tblParentalCare!B1256-'DVD recordings summary'!B1256</f>
        <v>-1.5258789005656581E-6</v>
      </c>
      <c r="C1256" s="3">
        <f>R_MY_tblParentalCare!C1256-'DVD recordings summary'!C1256</f>
        <v>-2.19345092999923E-6</v>
      </c>
      <c r="D1256">
        <f>R_MY_tblParentalCare!D1256-'DVD recordings summary'!D1256</f>
        <v>0</v>
      </c>
      <c r="E1256">
        <f>R_MY_tblParentalCare!E1256-'DVD recordings summary'!E1256</f>
        <v>0</v>
      </c>
      <c r="F1256">
        <f>R_MY_tblParentalCare!F1256-'DVD recordings summary'!F1256</f>
        <v>0</v>
      </c>
      <c r="G1256">
        <f>R_MY_tblParentalCare!G1256-'DVD recordings summary'!G1256</f>
        <v>0</v>
      </c>
      <c r="H1256" s="3">
        <f>R_MY_tblParentalCare!H1256-'DVD recordings summary'!H1256</f>
        <v>2.2888184005864787E-6</v>
      </c>
      <c r="I1256" s="3">
        <f>R_MY_tblParentalCare!I1256-'DVD recordings summary'!I1256</f>
        <v>0</v>
      </c>
      <c r="J1256" s="3">
        <f>R_MY_tblParentalCare!J1256-'DVD recordings summary'!J1256</f>
        <v>-3.0517577993549594E-6</v>
      </c>
      <c r="K1256" s="3">
        <f>R_MY_tblParentalCare!K1256-'DVD recordings summary'!K1256</f>
        <v>0</v>
      </c>
    </row>
    <row r="1257" spans="1:11" x14ac:dyDescent="0.3">
      <c r="A1257">
        <v>2779</v>
      </c>
      <c r="B1257" s="3">
        <f>R_MY_tblParentalCare!B1257-'DVD recordings summary'!B1257</f>
        <v>0</v>
      </c>
      <c r="C1257" s="3">
        <f>R_MY_tblParentalCare!C1257-'DVD recordings summary'!C1257</f>
        <v>-7.867813098805243E-7</v>
      </c>
      <c r="D1257">
        <f>R_MY_tblParentalCare!D1257-'DVD recordings summary'!D1257</f>
        <v>0</v>
      </c>
      <c r="E1257">
        <f>R_MY_tblParentalCare!E1257-'DVD recordings summary'!E1257</f>
        <v>0</v>
      </c>
      <c r="F1257">
        <f>R_MY_tblParentalCare!F1257-'DVD recordings summary'!F1257</f>
        <v>0</v>
      </c>
      <c r="G1257">
        <f>R_MY_tblParentalCare!G1257-'DVD recordings summary'!G1257</f>
        <v>0</v>
      </c>
      <c r="H1257" s="3">
        <f>R_MY_tblParentalCare!H1257-'DVD recordings summary'!H1257</f>
        <v>-1.5258789005656581E-6</v>
      </c>
      <c r="I1257" s="3">
        <f>R_MY_tblParentalCare!I1257-'DVD recordings summary'!I1257</f>
        <v>0</v>
      </c>
      <c r="J1257" s="3">
        <f>R_MY_tblParentalCare!J1257-'DVD recordings summary'!J1257</f>
        <v>9.1552734033939487E-6</v>
      </c>
      <c r="K1257" s="3">
        <f>R_MY_tblParentalCare!K1257-'DVD recordings summary'!K1257</f>
        <v>0</v>
      </c>
    </row>
    <row r="1258" spans="1:11" x14ac:dyDescent="0.3">
      <c r="A1258">
        <v>2781</v>
      </c>
      <c r="B1258" s="3">
        <f>R_MY_tblParentalCare!B1258-'DVD recordings summary'!B1258</f>
        <v>0</v>
      </c>
      <c r="C1258" s="3">
        <f>R_MY_tblParentalCare!C1258-'DVD recordings summary'!C1258</f>
        <v>4.5776367190164535E-6</v>
      </c>
      <c r="D1258">
        <f>R_MY_tblParentalCare!D1258-'DVD recordings summary'!D1258</f>
        <v>0</v>
      </c>
      <c r="E1258">
        <f>R_MY_tblParentalCare!E1258-'DVD recordings summary'!E1258</f>
        <v>0</v>
      </c>
      <c r="F1258">
        <f>R_MY_tblParentalCare!F1258-'DVD recordings summary'!F1258</f>
        <v>0</v>
      </c>
      <c r="G1258">
        <f>R_MY_tblParentalCare!G1258-'DVD recordings summary'!G1258</f>
        <v>0</v>
      </c>
      <c r="H1258" s="3">
        <f>R_MY_tblParentalCare!H1258-'DVD recordings summary'!H1258</f>
        <v>1.9073486008380769E-6</v>
      </c>
      <c r="I1258" s="3">
        <f>R_MY_tblParentalCare!I1258-'DVD recordings summary'!I1258</f>
        <v>0</v>
      </c>
      <c r="J1258" s="3">
        <f>R_MY_tblParentalCare!J1258-'DVD recordings summary'!J1258</f>
        <v>-9.5367431995896368E-6</v>
      </c>
      <c r="K1258" s="3">
        <f>R_MY_tblParentalCare!K1258-'DVD recordings summary'!K1258</f>
        <v>0</v>
      </c>
    </row>
    <row r="1259" spans="1:11" x14ac:dyDescent="0.3">
      <c r="A1259">
        <v>2782</v>
      </c>
      <c r="B1259" s="3">
        <f>R_MY_tblParentalCare!B1259-'DVD recordings summary'!B1259</f>
        <v>0</v>
      </c>
      <c r="C1259" s="3">
        <f>R_MY_tblParentalCare!C1259-'DVD recordings summary'!C1259</f>
        <v>0</v>
      </c>
      <c r="D1259">
        <f>R_MY_tblParentalCare!D1259-'DVD recordings summary'!D1259</f>
        <v>0</v>
      </c>
      <c r="E1259">
        <f>R_MY_tblParentalCare!E1259-'DVD recordings summary'!E1259</f>
        <v>0</v>
      </c>
      <c r="F1259">
        <f>R_MY_tblParentalCare!F1259-'DVD recordings summary'!F1259</f>
        <v>0</v>
      </c>
      <c r="G1259">
        <f>R_MY_tblParentalCare!G1259-'DVD recordings summary'!G1259</f>
        <v>0</v>
      </c>
      <c r="H1259" s="3">
        <f>R_MY_tblParentalCare!H1259-'DVD recordings summary'!H1259</f>
        <v>-1.1444092002932393E-6</v>
      </c>
      <c r="I1259" s="3">
        <f>R_MY_tblParentalCare!I1259-'DVD recordings summary'!I1259</f>
        <v>0</v>
      </c>
      <c r="J1259" s="3">
        <f>R_MY_tblParentalCare!J1259-'DVD recordings summary'!J1259</f>
        <v>9.155273399841235E-6</v>
      </c>
      <c r="K1259" s="3">
        <f>R_MY_tblParentalCare!K1259-'DVD recordings summary'!K1259</f>
        <v>0</v>
      </c>
    </row>
    <row r="1260" spans="1:11" x14ac:dyDescent="0.3">
      <c r="A1260">
        <v>2785</v>
      </c>
      <c r="B1260" s="3">
        <f>R_MY_tblParentalCare!B1260-'DVD recordings summary'!B1260</f>
        <v>0</v>
      </c>
      <c r="C1260" s="3">
        <f>R_MY_tblParentalCare!C1260-'DVD recordings summary'!C1260</f>
        <v>-2.861022949940395E-7</v>
      </c>
      <c r="D1260">
        <f>R_MY_tblParentalCare!D1260-'DVD recordings summary'!D1260</f>
        <v>0</v>
      </c>
      <c r="E1260">
        <f>R_MY_tblParentalCare!E1260-'DVD recordings summary'!E1260</f>
        <v>0</v>
      </c>
      <c r="F1260">
        <f>R_MY_tblParentalCare!F1260-'DVD recordings summary'!F1260</f>
        <v>0</v>
      </c>
      <c r="G1260">
        <f>R_MY_tblParentalCare!G1260-'DVD recordings summary'!G1260</f>
        <v>0</v>
      </c>
      <c r="H1260" s="3">
        <f>R_MY_tblParentalCare!H1260-'DVD recordings summary'!H1260</f>
        <v>-3.8146973011521368E-6</v>
      </c>
      <c r="I1260" s="3">
        <f>R_MY_tblParentalCare!I1260-'DVD recordings summary'!I1260</f>
        <v>0</v>
      </c>
      <c r="J1260" s="3">
        <f>R_MY_tblParentalCare!J1260-'DVD recordings summary'!J1260</f>
        <v>5.0544738794400246E-6</v>
      </c>
      <c r="K1260" s="3">
        <f>R_MY_tblParentalCare!K1260-'DVD recordings summary'!K1260</f>
        <v>0</v>
      </c>
    </row>
    <row r="1261" spans="1:11" x14ac:dyDescent="0.3">
      <c r="A1261">
        <v>2786</v>
      </c>
      <c r="B1261" s="3">
        <f>R_MY_tblParentalCare!B1261-'DVD recordings summary'!B1261</f>
        <v>3.0517578011313162E-6</v>
      </c>
      <c r="C1261" s="3">
        <f>R_MY_tblParentalCare!C1261-'DVD recordings summary'!C1261</f>
        <v>9.9999618530273005E-2</v>
      </c>
      <c r="D1261">
        <f>R_MY_tblParentalCare!D1261-'DVD recordings summary'!D1261</f>
        <v>0</v>
      </c>
      <c r="E1261">
        <f>R_MY_tblParentalCare!E1261-'DVD recordings summary'!E1261</f>
        <v>0</v>
      </c>
      <c r="F1261">
        <f>R_MY_tblParentalCare!F1261-'DVD recordings summary'!F1261</f>
        <v>0</v>
      </c>
      <c r="G1261">
        <f>R_MY_tblParentalCare!G1261-'DVD recordings summary'!G1261</f>
        <v>0</v>
      </c>
      <c r="H1261" s="3">
        <f>R_MY_tblParentalCare!H1261-'DVD recordings summary'!H1261</f>
        <v>-3.8146973011521368E-6</v>
      </c>
      <c r="I1261" s="3">
        <f>R_MY_tblParentalCare!I1261-'DVD recordings summary'!I1261</f>
        <v>0</v>
      </c>
      <c r="J1261" s="3">
        <f>R_MY_tblParentalCare!J1261-'DVD recordings summary'!J1261</f>
        <v>-1.0299682600134474E-5</v>
      </c>
      <c r="K1261" s="3">
        <f>R_MY_tblParentalCare!K1261-'DVD recordings summary'!K1261</f>
        <v>0</v>
      </c>
    </row>
    <row r="1262" spans="1:11" x14ac:dyDescent="0.3">
      <c r="A1262">
        <v>2790</v>
      </c>
      <c r="B1262" s="3">
        <f>R_MY_tblParentalCare!B1262-'DVD recordings summary'!B1262</f>
        <v>0</v>
      </c>
      <c r="C1262" s="3">
        <f>R_MY_tblParentalCare!C1262-'DVD recordings summary'!C1262</f>
        <v>0</v>
      </c>
      <c r="D1262">
        <f>R_MY_tblParentalCare!D1262-'DVD recordings summary'!D1262</f>
        <v>0</v>
      </c>
      <c r="E1262">
        <f>R_MY_tblParentalCare!E1262-'DVD recordings summary'!E1262</f>
        <v>0</v>
      </c>
      <c r="F1262">
        <f>R_MY_tblParentalCare!F1262-'DVD recordings summary'!F1262</f>
        <v>0</v>
      </c>
      <c r="G1262">
        <f>R_MY_tblParentalCare!G1262-'DVD recordings summary'!G1262</f>
        <v>0</v>
      </c>
      <c r="H1262" s="3">
        <f>R_MY_tblParentalCare!H1262-'DVD recordings summary'!H1262</f>
        <v>3.8146973011521368E-6</v>
      </c>
      <c r="I1262" s="3">
        <f>R_MY_tblParentalCare!I1262-'DVD recordings summary'!I1262</f>
        <v>0</v>
      </c>
      <c r="J1262" s="3">
        <f>R_MY_tblParentalCare!J1262-'DVD recordings summary'!J1262</f>
        <v>2.2888183606184498E-6</v>
      </c>
      <c r="K1262" s="3">
        <f>R_MY_tblParentalCare!K1262-'DVD recordings summary'!K1262</f>
        <v>0</v>
      </c>
    </row>
    <row r="1263" spans="1:11" x14ac:dyDescent="0.3">
      <c r="A1263">
        <v>2792</v>
      </c>
      <c r="B1263" s="3">
        <f>R_MY_tblParentalCare!B1263-'DVD recordings summary'!B1263</f>
        <v>-1.5258789005656581E-6</v>
      </c>
      <c r="C1263" s="3">
        <f>R_MY_tblParentalCare!C1263-'DVD recordings summary'!C1263</f>
        <v>0</v>
      </c>
      <c r="D1263">
        <f>R_MY_tblParentalCare!D1263-'DVD recordings summary'!D1263</f>
        <v>0</v>
      </c>
      <c r="E1263">
        <f>R_MY_tblParentalCare!E1263-'DVD recordings summary'!E1263</f>
        <v>0</v>
      </c>
      <c r="F1263">
        <f>R_MY_tblParentalCare!F1263-'DVD recordings summary'!F1263</f>
        <v>0</v>
      </c>
      <c r="G1263">
        <f>R_MY_tblParentalCare!G1263-'DVD recordings summary'!G1263</f>
        <v>0</v>
      </c>
      <c r="H1263" s="3">
        <f>R_MY_tblParentalCare!H1263-'DVD recordings summary'!H1263</f>
        <v>1.5258788987893013E-6</v>
      </c>
      <c r="I1263" s="3">
        <f>R_MY_tblParentalCare!I1263-'DVD recordings summary'!I1263</f>
        <v>0</v>
      </c>
      <c r="J1263" s="3">
        <f>R_MY_tblParentalCare!J1263-'DVD recordings summary'!J1263</f>
        <v>-7.6293946982275429E-7</v>
      </c>
      <c r="K1263" s="3">
        <f>R_MY_tblParentalCare!K1263-'DVD recordings summary'!K1263</f>
        <v>0</v>
      </c>
    </row>
    <row r="1264" spans="1:11" x14ac:dyDescent="0.3">
      <c r="A1264">
        <v>2793</v>
      </c>
      <c r="B1264" s="3">
        <f>R_MY_tblParentalCare!B1264-'DVD recordings summary'!B1264</f>
        <v>-1.5258789005656581E-6</v>
      </c>
      <c r="C1264" s="3">
        <f>R_MY_tblParentalCare!C1264-'DVD recordings summary'!C1264</f>
        <v>0</v>
      </c>
      <c r="D1264">
        <f>R_MY_tblParentalCare!D1264-'DVD recordings summary'!D1264</f>
        <v>0</v>
      </c>
      <c r="E1264">
        <f>R_MY_tblParentalCare!E1264-'DVD recordings summary'!E1264</f>
        <v>0</v>
      </c>
      <c r="F1264">
        <f>R_MY_tblParentalCare!F1264-'DVD recordings summary'!F1264</f>
        <v>0</v>
      </c>
      <c r="G1264">
        <f>R_MY_tblParentalCare!G1264-'DVD recordings summary'!G1264</f>
        <v>0</v>
      </c>
      <c r="H1264" s="3">
        <f>R_MY_tblParentalCare!H1264-'DVD recordings summary'!H1264</f>
        <v>4.5776367016969743E-6</v>
      </c>
      <c r="I1264" s="3">
        <f>R_MY_tblParentalCare!I1264-'DVD recordings summary'!I1264</f>
        <v>0</v>
      </c>
      <c r="J1264" s="3">
        <f>R_MY_tblParentalCare!J1264-'DVD recordings summary'!J1264</f>
        <v>7.6293945294736432E-6</v>
      </c>
      <c r="K1264" s="3">
        <f>R_MY_tblParentalCare!K1264-'DVD recordings summary'!K1264</f>
        <v>0</v>
      </c>
    </row>
    <row r="1265" spans="1:11" x14ac:dyDescent="0.3">
      <c r="A1265">
        <v>2795</v>
      </c>
      <c r="B1265" s="3">
        <f>R_MY_tblParentalCare!B1265-'DVD recordings summary'!B1265</f>
        <v>0</v>
      </c>
      <c r="C1265" s="3">
        <f>R_MY_tblParentalCare!C1265-'DVD recordings summary'!C1265</f>
        <v>0</v>
      </c>
      <c r="D1265">
        <f>R_MY_tblParentalCare!D1265-'DVD recordings summary'!D1265</f>
        <v>0</v>
      </c>
      <c r="E1265">
        <f>R_MY_tblParentalCare!E1265-'DVD recordings summary'!E1265</f>
        <v>0</v>
      </c>
      <c r="F1265">
        <f>R_MY_tblParentalCare!F1265-'DVD recordings summary'!F1265</f>
        <v>0</v>
      </c>
      <c r="G1265">
        <f>R_MY_tblParentalCare!G1265-'DVD recordings summary'!G1265</f>
        <v>0</v>
      </c>
      <c r="H1265" s="3">
        <f>R_MY_tblParentalCare!H1265-'DVD recordings summary'!H1265</f>
        <v>0</v>
      </c>
      <c r="I1265" s="3">
        <f>R_MY_tblParentalCare!I1265-'DVD recordings summary'!I1265</f>
        <v>0</v>
      </c>
      <c r="J1265" s="3">
        <f>R_MY_tblParentalCare!J1265-'DVD recordings summary'!J1265</f>
        <v>7.6293950002082056E-7</v>
      </c>
      <c r="K1265" s="3">
        <f>R_MY_tblParentalCare!K1265-'DVD recordings summary'!K1265</f>
        <v>0</v>
      </c>
    </row>
    <row r="1266" spans="1:11" x14ac:dyDescent="0.3">
      <c r="A1266">
        <v>2797</v>
      </c>
      <c r="B1266" s="3">
        <f>R_MY_tblParentalCare!B1266-'DVD recordings summary'!B1266</f>
        <v>3.0517578011313162E-6</v>
      </c>
      <c r="C1266" s="3">
        <f>R_MY_tblParentalCare!C1266-'DVD recordings summary'!C1266</f>
        <v>-7.6293945297511989E-7</v>
      </c>
      <c r="D1266">
        <f>R_MY_tblParentalCare!D1266-'DVD recordings summary'!D1266</f>
        <v>0</v>
      </c>
      <c r="E1266">
        <f>R_MY_tblParentalCare!E1266-'DVD recordings summary'!E1266</f>
        <v>0</v>
      </c>
      <c r="F1266">
        <f>R_MY_tblParentalCare!F1266-'DVD recordings summary'!F1266</f>
        <v>0</v>
      </c>
      <c r="G1266">
        <f>R_MY_tblParentalCare!G1266-'DVD recordings summary'!G1266</f>
        <v>0</v>
      </c>
      <c r="H1266" s="3">
        <f>R_MY_tblParentalCare!H1266-'DVD recordings summary'!H1266</f>
        <v>-2.098083509594062E-6</v>
      </c>
      <c r="I1266" s="3">
        <f>R_MY_tblParentalCare!I1266-'DVD recordings summary'!I1266</f>
        <v>0</v>
      </c>
      <c r="J1266" s="3">
        <f>R_MY_tblParentalCare!J1266-'DVD recordings summary'!J1266</f>
        <v>-5.7220459002138568E-6</v>
      </c>
      <c r="K1266" s="3">
        <f>R_MY_tblParentalCare!K1266-'DVD recordings summary'!K1266</f>
        <v>0</v>
      </c>
    </row>
    <row r="1267" spans="1:11" x14ac:dyDescent="0.3">
      <c r="A1267">
        <v>2799</v>
      </c>
      <c r="B1267" s="3">
        <f>R_MY_tblParentalCare!B1267-'DVD recordings summary'!B1267</f>
        <v>0</v>
      </c>
      <c r="C1267" s="3">
        <f>R_MY_tblParentalCare!C1267-'DVD recordings summary'!C1267</f>
        <v>1.52587890620004E-6</v>
      </c>
      <c r="D1267">
        <f>R_MY_tblParentalCare!D1267-'DVD recordings summary'!D1267</f>
        <v>0</v>
      </c>
      <c r="E1267">
        <f>R_MY_tblParentalCare!E1267-'DVD recordings summary'!E1267</f>
        <v>0</v>
      </c>
      <c r="F1267">
        <f>R_MY_tblParentalCare!F1267-'DVD recordings summary'!F1267</f>
        <v>0</v>
      </c>
      <c r="G1267">
        <f>R_MY_tblParentalCare!G1267-'DVD recordings summary'!G1267</f>
        <v>0</v>
      </c>
      <c r="H1267" s="3">
        <f>R_MY_tblParentalCare!H1267-'DVD recordings summary'!H1267</f>
        <v>3.4332275316018013E-6</v>
      </c>
      <c r="I1267" s="3">
        <f>R_MY_tblParentalCare!I1267-'DVD recordings summary'!I1267</f>
        <v>0</v>
      </c>
      <c r="J1267" s="3">
        <f>R_MY_tblParentalCare!J1267-'DVD recordings summary'!J1267</f>
        <v>-1.5258789005656581E-6</v>
      </c>
      <c r="K1267" s="3">
        <f>R_MY_tblParentalCare!K1267-'DVD recordings summary'!K1267</f>
        <v>0</v>
      </c>
    </row>
    <row r="1268" spans="1:11" x14ac:dyDescent="0.3">
      <c r="A1268">
        <v>2803</v>
      </c>
      <c r="B1268" s="3">
        <f>R_MY_tblParentalCare!B1268-'DVD recordings summary'!B1268</f>
        <v>-1.5258789005656581E-6</v>
      </c>
      <c r="C1268" s="3">
        <f>R_MY_tblParentalCare!C1268-'DVD recordings summary'!C1268</f>
        <v>0</v>
      </c>
      <c r="D1268">
        <f>R_MY_tblParentalCare!D1268-'DVD recordings summary'!D1268</f>
        <v>0</v>
      </c>
      <c r="E1268">
        <f>R_MY_tblParentalCare!E1268-'DVD recordings summary'!E1268</f>
        <v>0</v>
      </c>
      <c r="F1268">
        <f>R_MY_tblParentalCare!F1268-'DVD recordings summary'!F1268</f>
        <v>0</v>
      </c>
      <c r="G1268">
        <f>R_MY_tblParentalCare!G1268-'DVD recordings summary'!G1268</f>
        <v>0</v>
      </c>
      <c r="H1268" s="3">
        <f>R_MY_tblParentalCare!H1268-'DVD recordings summary'!H1268</f>
        <v>-4.577636694591547E-6</v>
      </c>
      <c r="I1268" s="3">
        <f>R_MY_tblParentalCare!I1268-'DVD recordings summary'!I1268</f>
        <v>0</v>
      </c>
      <c r="J1268" s="3">
        <f>R_MY_tblParentalCare!J1268-'DVD recordings summary'!J1268</f>
        <v>3.0517577975786025E-6</v>
      </c>
      <c r="K1268" s="3">
        <f>R_MY_tblParentalCare!K1268-'DVD recordings summary'!K1268</f>
        <v>0</v>
      </c>
    </row>
    <row r="1269" spans="1:11" x14ac:dyDescent="0.3">
      <c r="A1269">
        <v>2806</v>
      </c>
      <c r="B1269" s="3">
        <f>R_MY_tblParentalCare!B1269-'DVD recordings summary'!B1269</f>
        <v>0</v>
      </c>
      <c r="C1269" s="3">
        <f>R_MY_tblParentalCare!C1269-'DVD recordings summary'!C1269</f>
        <v>-1.9073486330345446E-6</v>
      </c>
      <c r="D1269">
        <f>R_MY_tblParentalCare!D1269-'DVD recordings summary'!D1269</f>
        <v>0</v>
      </c>
      <c r="E1269">
        <f>R_MY_tblParentalCare!E1269-'DVD recordings summary'!E1269</f>
        <v>0</v>
      </c>
      <c r="F1269">
        <f>R_MY_tblParentalCare!F1269-'DVD recordings summary'!F1269</f>
        <v>0</v>
      </c>
      <c r="G1269">
        <f>R_MY_tblParentalCare!G1269-'DVD recordings summary'!G1269</f>
        <v>0</v>
      </c>
      <c r="H1269" s="3">
        <f>R_MY_tblParentalCare!H1269-'DVD recordings summary'!H1269</f>
        <v>-1.2969970699217015E-5</v>
      </c>
      <c r="I1269" s="3">
        <f>R_MY_tblParentalCare!I1269-'DVD recordings summary'!I1269</f>
        <v>0</v>
      </c>
      <c r="J1269" s="3">
        <f>R_MY_tblParentalCare!J1269-'DVD recordings summary'!J1269</f>
        <v>-1.0299682600134474E-5</v>
      </c>
      <c r="K1269" s="3">
        <f>R_MY_tblParentalCare!K1269-'DVD recordings summary'!K1269</f>
        <v>0</v>
      </c>
    </row>
    <row r="1270" spans="1:11" x14ac:dyDescent="0.3">
      <c r="A1270">
        <v>2809</v>
      </c>
      <c r="B1270" s="3">
        <f>R_MY_tblParentalCare!B1270-'DVD recordings summary'!B1270</f>
        <v>1.5258789005656581E-6</v>
      </c>
      <c r="C1270" s="3">
        <f>R_MY_tblParentalCare!C1270-'DVD recordings summary'!C1270</f>
        <v>0</v>
      </c>
      <c r="D1270">
        <f>R_MY_tblParentalCare!D1270-'DVD recordings summary'!D1270</f>
        <v>0</v>
      </c>
      <c r="E1270">
        <f>R_MY_tblParentalCare!E1270-'DVD recordings summary'!E1270</f>
        <v>0</v>
      </c>
      <c r="F1270">
        <f>R_MY_tblParentalCare!F1270-'DVD recordings summary'!F1270</f>
        <v>0</v>
      </c>
      <c r="G1270">
        <f>R_MY_tblParentalCare!G1270-'DVD recordings summary'!G1270</f>
        <v>0</v>
      </c>
      <c r="H1270" s="3">
        <f>R_MY_tblParentalCare!H1270-'DVD recordings summary'!H1270</f>
        <v>9.6321106002328349E-6</v>
      </c>
      <c r="I1270" s="3">
        <f>R_MY_tblParentalCare!I1270-'DVD recordings summary'!I1270</f>
        <v>0</v>
      </c>
      <c r="J1270" s="3">
        <f>R_MY_tblParentalCare!J1270-'DVD recordings summary'!J1270</f>
        <v>2.8610229501069284E-6</v>
      </c>
      <c r="K1270" s="3">
        <f>R_MY_tblParentalCare!K1270-'DVD recordings summary'!K1270</f>
        <v>0</v>
      </c>
    </row>
    <row r="1271" spans="1:11" x14ac:dyDescent="0.3">
      <c r="A1271">
        <v>2811</v>
      </c>
      <c r="B1271" s="3">
        <f>R_MY_tblParentalCare!B1271-'DVD recordings summary'!B1271</f>
        <v>-3.0517578011313162E-6</v>
      </c>
      <c r="C1271" s="3">
        <f>R_MY_tblParentalCare!C1271-'DVD recordings summary'!C1271</f>
        <v>0</v>
      </c>
      <c r="D1271">
        <f>R_MY_tblParentalCare!D1271-'DVD recordings summary'!D1271</f>
        <v>0</v>
      </c>
      <c r="E1271">
        <f>R_MY_tblParentalCare!E1271-'DVD recordings summary'!E1271</f>
        <v>0</v>
      </c>
      <c r="F1271">
        <f>R_MY_tblParentalCare!F1271-'DVD recordings summary'!F1271</f>
        <v>0</v>
      </c>
      <c r="G1271">
        <f>R_MY_tblParentalCare!G1271-'DVD recordings summary'!G1271</f>
        <v>0</v>
      </c>
      <c r="H1271" s="3">
        <f>R_MY_tblParentalCare!H1271-'DVD recordings summary'!H1271</f>
        <v>-3.8146973011521368E-6</v>
      </c>
      <c r="I1271" s="3">
        <f>R_MY_tblParentalCare!I1271-'DVD recordings summary'!I1271</f>
        <v>0</v>
      </c>
      <c r="J1271" s="3">
        <f>R_MY_tblParentalCare!J1271-'DVD recordings summary'!J1271</f>
        <v>-4.434585569867977E-6</v>
      </c>
      <c r="K1271" s="3">
        <f>R_MY_tblParentalCare!K1271-'DVD recordings summary'!K1271</f>
        <v>0</v>
      </c>
    </row>
    <row r="1272" spans="1:11" x14ac:dyDescent="0.3">
      <c r="A1272">
        <v>2812</v>
      </c>
      <c r="B1272" s="3">
        <f>R_MY_tblParentalCare!B1272-'DVD recordings summary'!B1272</f>
        <v>-3.0517578011313162E-6</v>
      </c>
      <c r="C1272" s="3">
        <f>R_MY_tblParentalCare!C1272-'DVD recordings summary'!C1272</f>
        <v>-7.6293945297511989E-7</v>
      </c>
      <c r="D1272">
        <f>R_MY_tblParentalCare!D1272-'DVD recordings summary'!D1272</f>
        <v>0</v>
      </c>
      <c r="E1272">
        <f>R_MY_tblParentalCare!E1272-'DVD recordings summary'!E1272</f>
        <v>0</v>
      </c>
      <c r="F1272">
        <f>R_MY_tblParentalCare!F1272-'DVD recordings summary'!F1272</f>
        <v>0</v>
      </c>
      <c r="G1272">
        <f>R_MY_tblParentalCare!G1272-'DVD recordings summary'!G1272</f>
        <v>0</v>
      </c>
      <c r="H1272" s="3">
        <f>R_MY_tblParentalCare!H1272-'DVD recordings summary'!H1272</f>
        <v>-1.3732910201014192E-5</v>
      </c>
      <c r="I1272" s="3">
        <f>R_MY_tblParentalCare!I1272-'DVD recordings summary'!I1272</f>
        <v>0</v>
      </c>
      <c r="J1272" s="3">
        <f>R_MY_tblParentalCare!J1272-'DVD recordings summary'!J1272</f>
        <v>-6.1035156004862756E-6</v>
      </c>
      <c r="K1272" s="3">
        <f>R_MY_tblParentalCare!K1272-'DVD recordings summary'!K1272</f>
        <v>0</v>
      </c>
    </row>
    <row r="1273" spans="1:11" x14ac:dyDescent="0.3">
      <c r="A1273">
        <v>2814</v>
      </c>
      <c r="B1273" s="3">
        <f>R_MY_tblParentalCare!B1273-'DVD recordings summary'!B1273</f>
        <v>3.0517578011313162E-6</v>
      </c>
      <c r="C1273" s="3">
        <f>R_MY_tblParentalCare!C1273-'DVD recordings summary'!C1273</f>
        <v>1.5258789060057509E-6</v>
      </c>
      <c r="D1273">
        <f>R_MY_tblParentalCare!D1273-'DVD recordings summary'!D1273</f>
        <v>0</v>
      </c>
      <c r="E1273">
        <f>R_MY_tblParentalCare!E1273-'DVD recordings summary'!E1273</f>
        <v>0</v>
      </c>
      <c r="F1273">
        <f>R_MY_tblParentalCare!F1273-'DVD recordings summary'!F1273</f>
        <v>0</v>
      </c>
      <c r="G1273">
        <f>R_MY_tblParentalCare!G1273-'DVD recordings summary'!G1273</f>
        <v>0</v>
      </c>
      <c r="H1273" s="3">
        <f>R_MY_tblParentalCare!H1273-'DVD recordings summary'!H1273</f>
        <v>-3.0517577993549594E-6</v>
      </c>
      <c r="I1273" s="3">
        <f>R_MY_tblParentalCare!I1273-'DVD recordings summary'!I1273</f>
        <v>0</v>
      </c>
      <c r="J1273" s="3">
        <f>R_MY_tblParentalCare!J1273-'DVD recordings summary'!J1273</f>
        <v>-1.5258788801375545E-6</v>
      </c>
      <c r="K1273" s="3">
        <f>R_MY_tblParentalCare!K1273-'DVD recordings summary'!K1273</f>
        <v>0</v>
      </c>
    </row>
    <row r="1274" spans="1:11" x14ac:dyDescent="0.3">
      <c r="A1274">
        <v>2818</v>
      </c>
      <c r="B1274" s="3">
        <f>R_MY_tblParentalCare!B1274-'DVD recordings summary'!B1274</f>
        <v>-1.5258789005656581E-6</v>
      </c>
      <c r="C1274" s="3">
        <f>R_MY_tblParentalCare!C1274-'DVD recordings summary'!C1274</f>
        <v>-2.1743774410110106E-5</v>
      </c>
      <c r="D1274">
        <f>R_MY_tblParentalCare!D1274-'DVD recordings summary'!D1274</f>
        <v>0</v>
      </c>
      <c r="E1274">
        <f>R_MY_tblParentalCare!E1274-'DVD recordings summary'!E1274</f>
        <v>0</v>
      </c>
      <c r="F1274">
        <f>R_MY_tblParentalCare!F1274-'DVD recordings summary'!F1274</f>
        <v>0</v>
      </c>
      <c r="G1274">
        <f>R_MY_tblParentalCare!G1274-'DVD recordings summary'!G1274</f>
        <v>0</v>
      </c>
      <c r="H1274" s="3">
        <f>R_MY_tblParentalCare!H1274-'DVD recordings summary'!H1274</f>
        <v>3.0517578011313162E-6</v>
      </c>
      <c r="I1274" s="3">
        <f>R_MY_tblParentalCare!I1274-'DVD recordings summary'!I1274</f>
        <v>0</v>
      </c>
      <c r="J1274" s="3">
        <f>R_MY_tblParentalCare!J1274-'DVD recordings summary'!J1274</f>
        <v>-1.8692016599430872E-5</v>
      </c>
      <c r="K1274" s="3">
        <f>R_MY_tblParentalCare!K1274-'DVD recordings summary'!K1274</f>
        <v>0</v>
      </c>
    </row>
    <row r="1275" spans="1:11" x14ac:dyDescent="0.3">
      <c r="A1275">
        <v>2819</v>
      </c>
      <c r="B1275" s="3">
        <f>R_MY_tblParentalCare!B1275-'DVD recordings summary'!B1275</f>
        <v>1.5258789005656581E-6</v>
      </c>
      <c r="C1275" s="3">
        <f>R_MY_tblParentalCare!C1275-'DVD recordings summary'!C1275</f>
        <v>0</v>
      </c>
      <c r="D1275">
        <f>R_MY_tblParentalCare!D1275-'DVD recordings summary'!D1275</f>
        <v>0</v>
      </c>
      <c r="E1275">
        <f>R_MY_tblParentalCare!E1275-'DVD recordings summary'!E1275</f>
        <v>0</v>
      </c>
      <c r="F1275">
        <f>R_MY_tblParentalCare!F1275-'DVD recordings summary'!F1275</f>
        <v>0</v>
      </c>
      <c r="G1275">
        <f>R_MY_tblParentalCare!G1275-'DVD recordings summary'!G1275</f>
        <v>0</v>
      </c>
      <c r="H1275" s="3">
        <f>R_MY_tblParentalCare!H1275-'DVD recordings summary'!H1275</f>
        <v>3.8146972993757799E-6</v>
      </c>
      <c r="I1275" s="3">
        <f>R_MY_tblParentalCare!I1275-'DVD recordings summary'!I1275</f>
        <v>0</v>
      </c>
      <c r="J1275" s="3">
        <f>R_MY_tblParentalCare!J1275-'DVD recordings summary'!J1275</f>
        <v>-3.433227530047489E-6</v>
      </c>
      <c r="K1275" s="3">
        <f>R_MY_tblParentalCare!K1275-'DVD recordings summary'!K1275</f>
        <v>0</v>
      </c>
    </row>
    <row r="1276" spans="1:11" x14ac:dyDescent="0.3">
      <c r="A1276">
        <v>2820</v>
      </c>
      <c r="B1276" s="3">
        <f>R_MY_tblParentalCare!B1276-'DVD recordings summary'!B1276</f>
        <v>3.0517578011313162E-6</v>
      </c>
      <c r="C1276" s="3">
        <f>R_MY_tblParentalCare!C1276-'DVD recordings summary'!C1276</f>
        <v>0</v>
      </c>
      <c r="D1276">
        <f>R_MY_tblParentalCare!D1276-'DVD recordings summary'!D1276</f>
        <v>0</v>
      </c>
      <c r="E1276">
        <f>R_MY_tblParentalCare!E1276-'DVD recordings summary'!E1276</f>
        <v>0</v>
      </c>
      <c r="F1276">
        <f>R_MY_tblParentalCare!F1276-'DVD recordings summary'!F1276</f>
        <v>0</v>
      </c>
      <c r="G1276">
        <f>R_MY_tblParentalCare!G1276-'DVD recordings summary'!G1276</f>
        <v>0</v>
      </c>
      <c r="H1276" s="3">
        <f>R_MY_tblParentalCare!H1276-'DVD recordings summary'!H1276</f>
        <v>0</v>
      </c>
      <c r="I1276" s="3">
        <f>R_MY_tblParentalCare!I1276-'DVD recordings summary'!I1276</f>
        <v>0</v>
      </c>
      <c r="J1276" s="3">
        <f>R_MY_tblParentalCare!J1276-'DVD recordings summary'!J1276</f>
        <v>2.2888184005864787E-6</v>
      </c>
      <c r="K1276" s="3">
        <f>R_MY_tblParentalCare!K1276-'DVD recordings summary'!K1276</f>
        <v>0</v>
      </c>
    </row>
    <row r="1277" spans="1:11" x14ac:dyDescent="0.3">
      <c r="A1277">
        <v>2823</v>
      </c>
      <c r="B1277" s="3">
        <f>R_MY_tblParentalCare!B1277-'DVD recordings summary'!B1277</f>
        <v>-3.0517578011313162E-6</v>
      </c>
      <c r="C1277" s="3">
        <f>R_MY_tblParentalCare!C1277-'DVD recordings summary'!C1277</f>
        <v>1.52587890620004E-6</v>
      </c>
      <c r="D1277">
        <f>R_MY_tblParentalCare!D1277-'DVD recordings summary'!D1277</f>
        <v>0</v>
      </c>
      <c r="E1277">
        <f>R_MY_tblParentalCare!E1277-'DVD recordings summary'!E1277</f>
        <v>0</v>
      </c>
      <c r="F1277">
        <f>R_MY_tblParentalCare!F1277-'DVD recordings summary'!F1277</f>
        <v>0</v>
      </c>
      <c r="G1277">
        <f>R_MY_tblParentalCare!G1277-'DVD recordings summary'!G1277</f>
        <v>0</v>
      </c>
      <c r="H1277" s="3">
        <f>R_MY_tblParentalCare!H1277-'DVD recordings summary'!H1277</f>
        <v>1.2969970699217015E-5</v>
      </c>
      <c r="I1277" s="3">
        <f>R_MY_tblParentalCare!I1277-'DVD recordings summary'!I1277</f>
        <v>0</v>
      </c>
      <c r="J1277" s="3">
        <f>R_MY_tblParentalCare!J1277-'DVD recordings summary'!J1277</f>
        <v>1.5258788987893013E-6</v>
      </c>
      <c r="K1277" s="3">
        <f>R_MY_tblParentalCare!K1277-'DVD recordings summary'!K1277</f>
        <v>0</v>
      </c>
    </row>
    <row r="1278" spans="1:11" x14ac:dyDescent="0.3">
      <c r="A1278">
        <v>2824</v>
      </c>
      <c r="B1278" s="3">
        <f>R_MY_tblParentalCare!B1278-'DVD recordings summary'!B1278</f>
        <v>3.0517578011313162E-6</v>
      </c>
      <c r="C1278" s="3">
        <f>R_MY_tblParentalCare!C1278-'DVD recordings summary'!C1278</f>
        <v>4.5776367190164535E-6</v>
      </c>
      <c r="D1278">
        <f>R_MY_tblParentalCare!D1278-'DVD recordings summary'!D1278</f>
        <v>0</v>
      </c>
      <c r="E1278">
        <f>R_MY_tblParentalCare!E1278-'DVD recordings summary'!E1278</f>
        <v>0</v>
      </c>
      <c r="F1278">
        <f>R_MY_tblParentalCare!F1278-'DVD recordings summary'!F1278</f>
        <v>0</v>
      </c>
      <c r="G1278">
        <f>R_MY_tblParentalCare!G1278-'DVD recordings summary'!G1278</f>
        <v>0</v>
      </c>
      <c r="H1278" s="3">
        <f>R_MY_tblParentalCare!H1278-'DVD recordings summary'!H1278</f>
        <v>6.6757202006328953E-6</v>
      </c>
      <c r="I1278" s="3">
        <f>R_MY_tblParentalCare!I1278-'DVD recordings summary'!I1278</f>
        <v>0</v>
      </c>
      <c r="J1278" s="3">
        <f>R_MY_tblParentalCare!J1278-'DVD recordings summary'!J1278</f>
        <v>-4.577636694591547E-6</v>
      </c>
      <c r="K1278" s="3">
        <f>R_MY_tblParentalCare!K1278-'DVD recordings summary'!K1278</f>
        <v>0</v>
      </c>
    </row>
    <row r="1279" spans="1:11" x14ac:dyDescent="0.3">
      <c r="A1279">
        <v>2827</v>
      </c>
      <c r="B1279" s="3">
        <f>R_MY_tblParentalCare!B1279-'DVD recordings summary'!B1279</f>
        <v>1.5258789005656581E-6</v>
      </c>
      <c r="C1279" s="3">
        <f>R_MY_tblParentalCare!C1279-'DVD recordings summary'!C1279</f>
        <v>3.8146972702879367E-7</v>
      </c>
      <c r="D1279">
        <f>R_MY_tblParentalCare!D1279-'DVD recordings summary'!D1279</f>
        <v>0</v>
      </c>
      <c r="E1279">
        <f>R_MY_tblParentalCare!E1279-'DVD recordings summary'!E1279</f>
        <v>0</v>
      </c>
      <c r="F1279">
        <f>R_MY_tblParentalCare!F1279-'DVD recordings summary'!F1279</f>
        <v>0</v>
      </c>
      <c r="G1279">
        <f>R_MY_tblParentalCare!G1279-'DVD recordings summary'!G1279</f>
        <v>0</v>
      </c>
      <c r="H1279" s="3">
        <f>R_MY_tblParentalCare!H1279-'DVD recordings summary'!H1279</f>
        <v>-1.9073486008380769E-6</v>
      </c>
      <c r="I1279" s="3">
        <f>R_MY_tblParentalCare!I1279-'DVD recordings summary'!I1279</f>
        <v>0</v>
      </c>
      <c r="J1279" s="3">
        <f>R_MY_tblParentalCare!J1279-'DVD recordings summary'!J1279</f>
        <v>-3.7193298503268579E-6</v>
      </c>
      <c r="K1279" s="3">
        <f>R_MY_tblParentalCare!K1279-'DVD recordings summary'!K1279</f>
        <v>0</v>
      </c>
    </row>
    <row r="1280" spans="1:11" x14ac:dyDescent="0.3">
      <c r="A1280">
        <v>2829</v>
      </c>
      <c r="B1280" s="3">
        <f>R_MY_tblParentalCare!B1280-'DVD recordings summary'!B1280</f>
        <v>-3.0517578011313162E-6</v>
      </c>
      <c r="C1280" s="3">
        <f>R_MY_tblParentalCare!C1280-'DVD recordings summary'!C1280</f>
        <v>1.9073486301479647E-7</v>
      </c>
      <c r="D1280">
        <f>R_MY_tblParentalCare!D1280-'DVD recordings summary'!D1280</f>
        <v>0</v>
      </c>
      <c r="E1280">
        <f>R_MY_tblParentalCare!E1280-'DVD recordings summary'!E1280</f>
        <v>0</v>
      </c>
      <c r="F1280">
        <f>R_MY_tblParentalCare!F1280-'DVD recordings summary'!F1280</f>
        <v>0</v>
      </c>
      <c r="G1280">
        <f>R_MY_tblParentalCare!G1280-'DVD recordings summary'!G1280</f>
        <v>0</v>
      </c>
      <c r="H1280" s="3">
        <f>R_MY_tblParentalCare!H1280-'DVD recordings summary'!H1280</f>
        <v>2.098083500001735E-5</v>
      </c>
      <c r="I1280" s="3">
        <f>R_MY_tblParentalCare!I1280-'DVD recordings summary'!I1280</f>
        <v>0</v>
      </c>
      <c r="J1280" s="3">
        <f>R_MY_tblParentalCare!J1280-'DVD recordings summary'!J1280</f>
        <v>-4.1961670000922879E-6</v>
      </c>
      <c r="K1280" s="3">
        <f>R_MY_tblParentalCare!K1280-'DVD recordings summary'!K1280</f>
        <v>0</v>
      </c>
    </row>
    <row r="1281" spans="1:11" x14ac:dyDescent="0.3">
      <c r="A1281">
        <v>2831</v>
      </c>
      <c r="B1281" s="3">
        <f>R_MY_tblParentalCare!B1281-'DVD recordings summary'!B1281</f>
        <v>0</v>
      </c>
      <c r="C1281" s="3">
        <f>R_MY_tblParentalCare!C1281-'DVD recordings summary'!C1281</f>
        <v>-7.6293945006078445E-7</v>
      </c>
      <c r="D1281">
        <f>R_MY_tblParentalCare!D1281-'DVD recordings summary'!D1281</f>
        <v>0</v>
      </c>
      <c r="E1281">
        <f>R_MY_tblParentalCare!E1281-'DVD recordings summary'!E1281</f>
        <v>0</v>
      </c>
      <c r="F1281">
        <f>R_MY_tblParentalCare!F1281-'DVD recordings summary'!F1281</f>
        <v>0</v>
      </c>
      <c r="G1281">
        <f>R_MY_tblParentalCare!G1281-'DVD recordings summary'!G1281</f>
        <v>0</v>
      </c>
      <c r="H1281" s="3">
        <f>R_MY_tblParentalCare!H1281-'DVD recordings summary'!H1281</f>
        <v>-1.4495849605111744E-5</v>
      </c>
      <c r="I1281" s="3">
        <f>R_MY_tblParentalCare!I1281-'DVD recordings summary'!I1281</f>
        <v>0</v>
      </c>
      <c r="J1281" s="3">
        <f>R_MY_tblParentalCare!J1281-'DVD recordings summary'!J1281</f>
        <v>8.3923339992963975E-6</v>
      </c>
      <c r="K1281" s="3">
        <f>R_MY_tblParentalCare!K1281-'DVD recordings summary'!K1281</f>
        <v>0</v>
      </c>
    </row>
    <row r="1282" spans="1:11" x14ac:dyDescent="0.3">
      <c r="A1282">
        <v>2833</v>
      </c>
      <c r="B1282" s="3">
        <f>R_MY_tblParentalCare!B1282-'DVD recordings summary'!B1282</f>
        <v>-1.5258789005656581E-6</v>
      </c>
      <c r="C1282" s="3">
        <f>R_MY_tblParentalCare!C1282-'DVD recordings summary'!C1282</f>
        <v>6.1035156198041562E-6</v>
      </c>
      <c r="D1282">
        <f>R_MY_tblParentalCare!D1282-'DVD recordings summary'!D1282</f>
        <v>0</v>
      </c>
      <c r="E1282">
        <f>R_MY_tblParentalCare!E1282-'DVD recordings summary'!E1282</f>
        <v>0</v>
      </c>
      <c r="F1282">
        <f>R_MY_tblParentalCare!F1282-'DVD recordings summary'!F1282</f>
        <v>0</v>
      </c>
      <c r="G1282">
        <f>R_MY_tblParentalCare!G1282-'DVD recordings summary'!G1282</f>
        <v>0</v>
      </c>
      <c r="H1282" s="3">
        <f>R_MY_tblParentalCare!H1282-'DVD recordings summary'!H1282</f>
        <v>-2.2125244100834607E-5</v>
      </c>
      <c r="I1282" s="3">
        <f>R_MY_tblParentalCare!I1282-'DVD recordings summary'!I1282</f>
        <v>0</v>
      </c>
      <c r="J1282" s="3">
        <f>R_MY_tblParentalCare!J1282-'DVD recordings summary'!J1282</f>
        <v>5.6266785106728889E-6</v>
      </c>
      <c r="K1282" s="3">
        <f>R_MY_tblParentalCare!K1282-'DVD recordings summary'!K1282</f>
        <v>0</v>
      </c>
    </row>
    <row r="1283" spans="1:11" x14ac:dyDescent="0.3">
      <c r="A1283">
        <v>2834</v>
      </c>
      <c r="B1283" s="3">
        <f>R_MY_tblParentalCare!B1283-'DVD recordings summary'!B1283</f>
        <v>-1.5258789005656581E-6</v>
      </c>
      <c r="C1283" s="3">
        <f>R_MY_tblParentalCare!C1283-'DVD recordings summary'!C1283</f>
        <v>1.5258789060057509E-6</v>
      </c>
      <c r="D1283">
        <f>R_MY_tblParentalCare!D1283-'DVD recordings summary'!D1283</f>
        <v>0</v>
      </c>
      <c r="E1283">
        <f>R_MY_tblParentalCare!E1283-'DVD recordings summary'!E1283</f>
        <v>0</v>
      </c>
      <c r="F1283">
        <f>R_MY_tblParentalCare!F1283-'DVD recordings summary'!F1283</f>
        <v>0</v>
      </c>
      <c r="G1283">
        <f>R_MY_tblParentalCare!G1283-'DVD recordings summary'!G1283</f>
        <v>0</v>
      </c>
      <c r="H1283" s="3">
        <f>R_MY_tblParentalCare!H1283-'DVD recordings summary'!H1283</f>
        <v>6.866455102283453E-6</v>
      </c>
      <c r="I1283" s="3">
        <f>R_MY_tblParentalCare!I1283-'DVD recordings summary'!I1283</f>
        <v>0</v>
      </c>
      <c r="J1283" s="3">
        <f>R_MY_tblParentalCare!J1283-'DVD recordings summary'!J1283</f>
        <v>-1.1444091800427714E-5</v>
      </c>
      <c r="K1283" s="3">
        <f>R_MY_tblParentalCare!K1283-'DVD recordings summary'!K1283</f>
        <v>0</v>
      </c>
    </row>
    <row r="1284" spans="1:11" x14ac:dyDescent="0.3">
      <c r="A1284">
        <v>2835</v>
      </c>
      <c r="B1284" s="3">
        <f>R_MY_tblParentalCare!B1284-'DVD recordings summary'!B1284</f>
        <v>0</v>
      </c>
      <c r="C1284" s="3">
        <f>R_MY_tblParentalCare!C1284-'DVD recordings summary'!C1284</f>
        <v>7.6293945300287547E-7</v>
      </c>
      <c r="D1284">
        <f>R_MY_tblParentalCare!D1284-'DVD recordings summary'!D1284</f>
        <v>0</v>
      </c>
      <c r="E1284">
        <f>R_MY_tblParentalCare!E1284-'DVD recordings summary'!E1284</f>
        <v>0</v>
      </c>
      <c r="F1284">
        <f>R_MY_tblParentalCare!F1284-'DVD recordings summary'!F1284</f>
        <v>0</v>
      </c>
      <c r="G1284">
        <f>R_MY_tblParentalCare!G1284-'DVD recordings summary'!G1284</f>
        <v>0</v>
      </c>
      <c r="H1284" s="3">
        <f>R_MY_tblParentalCare!H1284-'DVD recordings summary'!H1284</f>
        <v>-3.0517577975786025E-6</v>
      </c>
      <c r="I1284" s="3">
        <f>R_MY_tblParentalCare!I1284-'DVD recordings summary'!I1284</f>
        <v>0</v>
      </c>
      <c r="J1284" s="3">
        <f>R_MY_tblParentalCare!J1284-'DVD recordings summary'!J1284</f>
        <v>-5.3405762017177949E-6</v>
      </c>
      <c r="K1284" s="3">
        <f>R_MY_tblParentalCare!K1284-'DVD recordings summary'!K1284</f>
        <v>0</v>
      </c>
    </row>
    <row r="1285" spans="1:11" x14ac:dyDescent="0.3">
      <c r="A1285">
        <v>2836</v>
      </c>
      <c r="B1285" s="3">
        <f>R_MY_tblParentalCare!B1285-'DVD recordings summary'!B1285</f>
        <v>1.5258789005656581E-6</v>
      </c>
      <c r="C1285" s="3">
        <f>R_MY_tblParentalCare!C1285-'DVD recordings summary'!C1285</f>
        <v>7.6293945300287547E-7</v>
      </c>
      <c r="D1285">
        <f>R_MY_tblParentalCare!D1285-'DVD recordings summary'!D1285</f>
        <v>0</v>
      </c>
      <c r="E1285">
        <f>R_MY_tblParentalCare!E1285-'DVD recordings summary'!E1285</f>
        <v>0</v>
      </c>
      <c r="F1285">
        <f>R_MY_tblParentalCare!F1285-'DVD recordings summary'!F1285</f>
        <v>0</v>
      </c>
      <c r="G1285">
        <f>R_MY_tblParentalCare!G1285-'DVD recordings summary'!G1285</f>
        <v>0</v>
      </c>
      <c r="H1285" s="3">
        <f>R_MY_tblParentalCare!H1285-'DVD recordings summary'!H1285</f>
        <v>2.288818397033765E-6</v>
      </c>
      <c r="I1285" s="3">
        <f>R_MY_tblParentalCare!I1285-'DVD recordings summary'!I1285</f>
        <v>0</v>
      </c>
      <c r="J1285" s="3">
        <f>R_MY_tblParentalCare!J1285-'DVD recordings summary'!J1285</f>
        <v>1.9073486292597863E-6</v>
      </c>
      <c r="K1285" s="3">
        <f>R_MY_tblParentalCare!K1285-'DVD recordings summary'!K1285</f>
        <v>0</v>
      </c>
    </row>
    <row r="1286" spans="1:11" x14ac:dyDescent="0.3">
      <c r="A1286">
        <v>2844</v>
      </c>
      <c r="B1286" s="3">
        <f>R_MY_tblParentalCare!B1286-'DVD recordings summary'!B1286</f>
        <v>-1.5258789005656581E-6</v>
      </c>
      <c r="C1286" s="3">
        <f>R_MY_tblParentalCare!C1286-'DVD recordings summary'!C1286</f>
        <v>-2.288818359952316E-6</v>
      </c>
      <c r="D1286">
        <f>R_MY_tblParentalCare!D1286-'DVD recordings summary'!D1286</f>
        <v>0</v>
      </c>
      <c r="E1286">
        <f>R_MY_tblParentalCare!E1286-'DVD recordings summary'!E1286</f>
        <v>0</v>
      </c>
      <c r="F1286">
        <f>R_MY_tblParentalCare!F1286-'DVD recordings summary'!F1286</f>
        <v>0</v>
      </c>
      <c r="G1286">
        <f>R_MY_tblParentalCare!G1286-'DVD recordings summary'!G1286</f>
        <v>0</v>
      </c>
      <c r="H1286" s="3">
        <f>R_MY_tblParentalCare!H1286-'DVD recordings summary'!H1286</f>
        <v>1.3732910197461479E-5</v>
      </c>
      <c r="I1286" s="3">
        <f>R_MY_tblParentalCare!I1286-'DVD recordings summary'!I1286</f>
        <v>0</v>
      </c>
      <c r="J1286" s="3">
        <f>R_MY_tblParentalCare!J1286-'DVD recordings summary'!J1286</f>
        <v>-5.7220459108719979E-6</v>
      </c>
      <c r="K1286" s="3">
        <f>R_MY_tblParentalCare!K1286-'DVD recordings summary'!K1286</f>
        <v>0</v>
      </c>
    </row>
    <row r="1287" spans="1:11" x14ac:dyDescent="0.3">
      <c r="A1287">
        <v>2845</v>
      </c>
      <c r="B1287" s="3">
        <f>R_MY_tblParentalCare!B1287-'DVD recordings summary'!B1287</f>
        <v>-1.5258789005656581E-6</v>
      </c>
      <c r="C1287" s="3">
        <f>R_MY_tblParentalCare!C1287-'DVD recordings summary'!C1287</f>
        <v>1.52587890620004E-6</v>
      </c>
      <c r="D1287">
        <f>R_MY_tblParentalCare!D1287-'DVD recordings summary'!D1287</f>
        <v>0</v>
      </c>
      <c r="E1287">
        <f>R_MY_tblParentalCare!E1287-'DVD recordings summary'!E1287</f>
        <v>0</v>
      </c>
      <c r="F1287">
        <f>R_MY_tblParentalCare!F1287-'DVD recordings summary'!F1287</f>
        <v>0</v>
      </c>
      <c r="G1287">
        <f>R_MY_tblParentalCare!G1287-'DVD recordings summary'!G1287</f>
        <v>0</v>
      </c>
      <c r="H1287" s="3">
        <f>R_MY_tblParentalCare!H1287-'DVD recordings summary'!H1287</f>
        <v>-3.0517577975786025E-6</v>
      </c>
      <c r="I1287" s="3">
        <f>R_MY_tblParentalCare!I1287-'DVD recordings summary'!I1287</f>
        <v>0</v>
      </c>
      <c r="J1287" s="3">
        <f>R_MY_tblParentalCare!J1287-'DVD recordings summary'!J1287</f>
        <v>0</v>
      </c>
      <c r="K1287" s="3">
        <f>R_MY_tblParentalCare!K1287-'DVD recordings summary'!K1287</f>
        <v>0</v>
      </c>
    </row>
    <row r="1288" spans="1:11" x14ac:dyDescent="0.3">
      <c r="A1288">
        <v>2846</v>
      </c>
      <c r="B1288" s="3">
        <f>R_MY_tblParentalCare!B1288-'DVD recordings summary'!B1288</f>
        <v>0</v>
      </c>
      <c r="C1288" s="3">
        <f>R_MY_tblParentalCare!C1288-'DVD recordings summary'!C1288</f>
        <v>3.0517578120115019E-6</v>
      </c>
      <c r="D1288">
        <f>R_MY_tblParentalCare!D1288-'DVD recordings summary'!D1288</f>
        <v>0</v>
      </c>
      <c r="E1288">
        <f>R_MY_tblParentalCare!E1288-'DVD recordings summary'!E1288</f>
        <v>0</v>
      </c>
      <c r="F1288">
        <f>R_MY_tblParentalCare!F1288-'DVD recordings summary'!F1288</f>
        <v>0</v>
      </c>
      <c r="G1288">
        <f>R_MY_tblParentalCare!G1288-'DVD recordings summary'!G1288</f>
        <v>0</v>
      </c>
      <c r="H1288" s="3">
        <f>R_MY_tblParentalCare!H1288-'DVD recordings summary'!H1288</f>
        <v>2.2888183600855427E-5</v>
      </c>
      <c r="I1288" s="3">
        <f>R_MY_tblParentalCare!I1288-'DVD recordings summary'!I1288</f>
        <v>0</v>
      </c>
      <c r="J1288" s="3">
        <f>R_MY_tblParentalCare!J1288-'DVD recordings summary'!J1288</f>
        <v>-9.5367431596216079E-6</v>
      </c>
      <c r="K1288" s="3">
        <f>R_MY_tblParentalCare!K1288-'DVD recordings summary'!K1288</f>
        <v>0</v>
      </c>
    </row>
    <row r="1289" spans="1:11" x14ac:dyDescent="0.3">
      <c r="A1289">
        <v>2848</v>
      </c>
      <c r="B1289" s="3">
        <f>R_MY_tblParentalCare!B1289-'DVD recordings summary'!B1289</f>
        <v>-3.0517578011313162E-6</v>
      </c>
      <c r="C1289" s="3">
        <f>R_MY_tblParentalCare!C1289-'DVD recordings summary'!C1289</f>
        <v>0</v>
      </c>
      <c r="D1289">
        <f>R_MY_tblParentalCare!D1289-'DVD recordings summary'!D1289</f>
        <v>0</v>
      </c>
      <c r="E1289">
        <f>R_MY_tblParentalCare!E1289-'DVD recordings summary'!E1289</f>
        <v>0</v>
      </c>
      <c r="F1289">
        <f>R_MY_tblParentalCare!F1289-'DVD recordings summary'!F1289</f>
        <v>0</v>
      </c>
      <c r="G1289">
        <f>R_MY_tblParentalCare!G1289-'DVD recordings summary'!G1289</f>
        <v>0</v>
      </c>
      <c r="H1289" s="3">
        <f>R_MY_tblParentalCare!H1289-'DVD recordings summary'!H1289</f>
        <v>9.9182128998620556E-6</v>
      </c>
      <c r="I1289" s="3">
        <f>R_MY_tblParentalCare!I1289-'DVD recordings summary'!I1289</f>
        <v>0</v>
      </c>
      <c r="J1289" s="3">
        <f>R_MY_tblParentalCare!J1289-'DVD recordings summary'!J1289</f>
        <v>-3.433227501403735E-6</v>
      </c>
      <c r="K1289" s="3">
        <f>R_MY_tblParentalCare!K1289-'DVD recordings summary'!K1289</f>
        <v>0</v>
      </c>
    </row>
    <row r="1290" spans="1:11" x14ac:dyDescent="0.3">
      <c r="A1290">
        <v>2849</v>
      </c>
      <c r="B1290" s="3">
        <f>R_MY_tblParentalCare!B1290-'DVD recordings summary'!B1290</f>
        <v>0</v>
      </c>
      <c r="C1290" s="3">
        <f>R_MY_tblParentalCare!C1290-'DVD recordings summary'!C1290</f>
        <v>-7.6293945297511989E-7</v>
      </c>
      <c r="D1290">
        <f>R_MY_tblParentalCare!D1290-'DVD recordings summary'!D1290</f>
        <v>0</v>
      </c>
      <c r="E1290">
        <f>R_MY_tblParentalCare!E1290-'DVD recordings summary'!E1290</f>
        <v>0</v>
      </c>
      <c r="F1290">
        <f>R_MY_tblParentalCare!F1290-'DVD recordings summary'!F1290</f>
        <v>0</v>
      </c>
      <c r="G1290">
        <f>R_MY_tblParentalCare!G1290-'DVD recordings summary'!G1290</f>
        <v>0</v>
      </c>
      <c r="H1290" s="3">
        <f>R_MY_tblParentalCare!H1290-'DVD recordings summary'!H1290</f>
        <v>-1.6784668002145509E-5</v>
      </c>
      <c r="I1290" s="3">
        <f>R_MY_tblParentalCare!I1290-'DVD recordings summary'!I1290</f>
        <v>0</v>
      </c>
      <c r="J1290" s="3">
        <f>R_MY_tblParentalCare!J1290-'DVD recordings summary'!J1290</f>
        <v>1.6689300301742094E-6</v>
      </c>
      <c r="K1290" s="3">
        <f>R_MY_tblParentalCare!K1290-'DVD recordings summary'!K1290</f>
        <v>0</v>
      </c>
    </row>
    <row r="1291" spans="1:11" x14ac:dyDescent="0.3">
      <c r="A1291">
        <v>2850</v>
      </c>
      <c r="B1291" s="3">
        <f>R_MY_tblParentalCare!B1291-'DVD recordings summary'!B1291</f>
        <v>1.5258789005656581E-6</v>
      </c>
      <c r="C1291" s="3">
        <f>R_MY_tblParentalCare!C1291-'DVD recordings summary'!C1291</f>
        <v>7.6293945309724442E-6</v>
      </c>
      <c r="D1291">
        <f>R_MY_tblParentalCare!D1291-'DVD recordings summary'!D1291</f>
        <v>0</v>
      </c>
      <c r="E1291">
        <f>R_MY_tblParentalCare!E1291-'DVD recordings summary'!E1291</f>
        <v>0</v>
      </c>
      <c r="F1291">
        <f>R_MY_tblParentalCare!F1291-'DVD recordings summary'!F1291</f>
        <v>0</v>
      </c>
      <c r="G1291">
        <f>R_MY_tblParentalCare!G1291-'DVD recordings summary'!G1291</f>
        <v>0</v>
      </c>
      <c r="H1291" s="3">
        <f>R_MY_tblParentalCare!H1291-'DVD recordings summary'!H1291</f>
        <v>1.8692016599430872E-5</v>
      </c>
      <c r="I1291" s="3">
        <f>R_MY_tblParentalCare!I1291-'DVD recordings summary'!I1291</f>
        <v>0</v>
      </c>
      <c r="J1291" s="3">
        <f>R_MY_tblParentalCare!J1291-'DVD recordings summary'!J1291</f>
        <v>1.3160705539583262E-5</v>
      </c>
      <c r="K1291" s="3">
        <f>R_MY_tblParentalCare!K1291-'DVD recordings summary'!K1291</f>
        <v>0</v>
      </c>
    </row>
    <row r="1292" spans="1:11" x14ac:dyDescent="0.3">
      <c r="A1292">
        <v>2852</v>
      </c>
      <c r="B1292" s="3">
        <f>R_MY_tblParentalCare!B1292-'DVD recordings summary'!B1292</f>
        <v>0</v>
      </c>
      <c r="C1292" s="3">
        <f>R_MY_tblParentalCare!C1292-'DVD recordings summary'!C1292</f>
        <v>3.0517578120115019E-6</v>
      </c>
      <c r="D1292">
        <f>R_MY_tblParentalCare!D1292-'DVD recordings summary'!D1292</f>
        <v>0</v>
      </c>
      <c r="E1292">
        <f>R_MY_tblParentalCare!E1292-'DVD recordings summary'!E1292</f>
        <v>0</v>
      </c>
      <c r="F1292">
        <f>R_MY_tblParentalCare!F1292-'DVD recordings summary'!F1292</f>
        <v>0</v>
      </c>
      <c r="G1292">
        <f>R_MY_tblParentalCare!G1292-'DVD recordings summary'!G1292</f>
        <v>0</v>
      </c>
      <c r="H1292" s="3">
        <f>R_MY_tblParentalCare!H1292-'DVD recordings summary'!H1292</f>
        <v>4.577636694591547E-6</v>
      </c>
      <c r="I1292" s="3">
        <f>R_MY_tblParentalCare!I1292-'DVD recordings summary'!I1292</f>
        <v>0</v>
      </c>
      <c r="J1292" s="3">
        <f>R_MY_tblParentalCare!J1292-'DVD recordings summary'!J1292</f>
        <v>4.1961669712264893E-6</v>
      </c>
      <c r="K1292" s="3">
        <f>R_MY_tblParentalCare!K1292-'DVD recordings summary'!K1292</f>
        <v>0</v>
      </c>
    </row>
    <row r="1293" spans="1:11" x14ac:dyDescent="0.3">
      <c r="A1293">
        <v>2857</v>
      </c>
      <c r="B1293" s="3">
        <f>R_MY_tblParentalCare!B1293-'DVD recordings summary'!B1293</f>
        <v>1.5258789005656581E-6</v>
      </c>
      <c r="C1293" s="3">
        <f>R_MY_tblParentalCare!C1293-'DVD recordings summary'!C1293</f>
        <v>1.52587890620004E-6</v>
      </c>
      <c r="D1293">
        <f>R_MY_tblParentalCare!D1293-'DVD recordings summary'!D1293</f>
        <v>0</v>
      </c>
      <c r="E1293">
        <f>R_MY_tblParentalCare!E1293-'DVD recordings summary'!E1293</f>
        <v>0</v>
      </c>
      <c r="F1293">
        <f>R_MY_tblParentalCare!F1293-'DVD recordings summary'!F1293</f>
        <v>0</v>
      </c>
      <c r="G1293">
        <f>R_MY_tblParentalCare!G1293-'DVD recordings summary'!G1293</f>
        <v>0</v>
      </c>
      <c r="H1293" s="3">
        <f>R_MY_tblParentalCare!H1293-'DVD recordings summary'!H1293</f>
        <v>1.1444091800427714E-5</v>
      </c>
      <c r="I1293" s="3">
        <f>R_MY_tblParentalCare!I1293-'DVD recordings summary'!I1293</f>
        <v>0</v>
      </c>
      <c r="J1293" s="3">
        <f>R_MY_tblParentalCare!J1293-'DVD recordings summary'!J1293</f>
        <v>7.2479247990031581E-6</v>
      </c>
      <c r="K1293" s="3">
        <f>R_MY_tblParentalCare!K1293-'DVD recordings summary'!K1293</f>
        <v>0</v>
      </c>
    </row>
    <row r="1294" spans="1:11" x14ac:dyDescent="0.3">
      <c r="A1294">
        <v>2858</v>
      </c>
      <c r="B1294" s="3">
        <f>R_MY_tblParentalCare!B1294-'DVD recordings summary'!B1294</f>
        <v>1.5258789005656581E-6</v>
      </c>
      <c r="C1294" s="3">
        <f>R_MY_tblParentalCare!C1294-'DVD recordings summary'!C1294</f>
        <v>3.8146972702879367E-7</v>
      </c>
      <c r="D1294">
        <f>R_MY_tblParentalCare!D1294-'DVD recordings summary'!D1294</f>
        <v>0</v>
      </c>
      <c r="E1294">
        <f>R_MY_tblParentalCare!E1294-'DVD recordings summary'!E1294</f>
        <v>0</v>
      </c>
      <c r="F1294">
        <f>R_MY_tblParentalCare!F1294-'DVD recordings summary'!F1294</f>
        <v>0</v>
      </c>
      <c r="G1294">
        <f>R_MY_tblParentalCare!G1294-'DVD recordings summary'!G1294</f>
        <v>0</v>
      </c>
      <c r="H1294" s="3">
        <f>R_MY_tblParentalCare!H1294-'DVD recordings summary'!H1294</f>
        <v>-2.6702881008588975E-6</v>
      </c>
      <c r="I1294" s="3">
        <f>R_MY_tblParentalCare!I1294-'DVD recordings summary'!I1294</f>
        <v>0</v>
      </c>
      <c r="J1294" s="3">
        <f>R_MY_tblParentalCare!J1294-'DVD recordings summary'!J1294</f>
        <v>3.8146971981234401E-7</v>
      </c>
      <c r="K1294" s="3">
        <f>R_MY_tblParentalCare!K1294-'DVD recordings summary'!K1294</f>
        <v>0</v>
      </c>
    </row>
    <row r="1295" spans="1:11" x14ac:dyDescent="0.3">
      <c r="A1295">
        <v>2859</v>
      </c>
      <c r="B1295" s="3">
        <f>R_MY_tblParentalCare!B1295-'DVD recordings summary'!B1295</f>
        <v>0</v>
      </c>
      <c r="C1295" s="3">
        <f>R_MY_tblParentalCare!C1295-'DVD recordings summary'!C1295</f>
        <v>7.6293945300287547E-7</v>
      </c>
      <c r="D1295">
        <f>R_MY_tblParentalCare!D1295-'DVD recordings summary'!D1295</f>
        <v>0</v>
      </c>
      <c r="E1295">
        <f>R_MY_tblParentalCare!E1295-'DVD recordings summary'!E1295</f>
        <v>0</v>
      </c>
      <c r="F1295">
        <f>R_MY_tblParentalCare!F1295-'DVD recordings summary'!F1295</f>
        <v>0</v>
      </c>
      <c r="G1295">
        <f>R_MY_tblParentalCare!G1295-'DVD recordings summary'!G1295</f>
        <v>0</v>
      </c>
      <c r="H1295" s="3">
        <f>R_MY_tblParentalCare!H1295-'DVD recordings summary'!H1295</f>
        <v>-4.0054320997739978E-6</v>
      </c>
      <c r="I1295" s="3">
        <f>R_MY_tblParentalCare!I1295-'DVD recordings summary'!I1295</f>
        <v>0</v>
      </c>
      <c r="J1295" s="3">
        <f>R_MY_tblParentalCare!J1295-'DVD recordings summary'!J1295</f>
        <v>2.6702880706608312E-6</v>
      </c>
      <c r="K1295" s="3">
        <f>R_MY_tblParentalCare!K1295-'DVD recordings summary'!K1295</f>
        <v>0</v>
      </c>
    </row>
    <row r="1296" spans="1:11" x14ac:dyDescent="0.3">
      <c r="A1296">
        <v>2860</v>
      </c>
      <c r="B1296" s="3">
        <f>R_MY_tblParentalCare!B1296-'DVD recordings summary'!B1296</f>
        <v>-1.5258789005656581E-6</v>
      </c>
      <c r="C1296" s="3">
        <f>R_MY_tblParentalCare!C1296-'DVD recordings summary'!C1296</f>
        <v>-7.5459480289863379E-6</v>
      </c>
      <c r="D1296">
        <f>R_MY_tblParentalCare!D1296-'DVD recordings summary'!D1296</f>
        <v>0</v>
      </c>
      <c r="E1296">
        <f>R_MY_tblParentalCare!E1296-'DVD recordings summary'!E1296</f>
        <v>0</v>
      </c>
      <c r="F1296">
        <f>R_MY_tblParentalCare!F1296-'DVD recordings summary'!F1296</f>
        <v>0</v>
      </c>
      <c r="G1296">
        <f>R_MY_tblParentalCare!G1296-'DVD recordings summary'!G1296</f>
        <v>0</v>
      </c>
      <c r="H1296" s="3">
        <f>R_MY_tblParentalCare!H1296-'DVD recordings summary'!H1296</f>
        <v>2.6702881008588975E-6</v>
      </c>
      <c r="I1296" s="3">
        <f>R_MY_tblParentalCare!I1296-'DVD recordings summary'!I1296</f>
        <v>0</v>
      </c>
      <c r="J1296" s="3">
        <f>R_MY_tblParentalCare!J1296-'DVD recordings summary'!J1296</f>
        <v>-1.2350082420287123E-5</v>
      </c>
      <c r="K1296" s="3">
        <f>R_MY_tblParentalCare!K1296-'DVD recordings summary'!K1296</f>
        <v>0</v>
      </c>
    </row>
    <row r="1297" spans="1:11" x14ac:dyDescent="0.3">
      <c r="A1297">
        <v>2861</v>
      </c>
      <c r="B1297" s="3">
        <f>R_MY_tblParentalCare!B1297-'DVD recordings summary'!B1297</f>
        <v>-3.0517578011313162E-6</v>
      </c>
      <c r="C1297" s="3">
        <f>R_MY_tblParentalCare!C1297-'DVD recordings summary'!C1297</f>
        <v>0</v>
      </c>
      <c r="D1297">
        <f>R_MY_tblParentalCare!D1297-'DVD recordings summary'!D1297</f>
        <v>0</v>
      </c>
      <c r="E1297">
        <f>R_MY_tblParentalCare!E1297-'DVD recordings summary'!E1297</f>
        <v>0</v>
      </c>
      <c r="F1297">
        <f>R_MY_tblParentalCare!F1297-'DVD recordings summary'!F1297</f>
        <v>0</v>
      </c>
      <c r="G1297">
        <f>R_MY_tblParentalCare!G1297-'DVD recordings summary'!G1297</f>
        <v>0</v>
      </c>
      <c r="H1297" s="3">
        <f>R_MY_tblParentalCare!H1297-'DVD recordings summary'!H1297</f>
        <v>6.2942505003604765E-6</v>
      </c>
      <c r="I1297" s="3">
        <f>R_MY_tblParentalCare!I1297-'DVD recordings summary'!I1297</f>
        <v>0</v>
      </c>
      <c r="J1297" s="3">
        <f>R_MY_tblParentalCare!J1297-'DVD recordings summary'!J1297</f>
        <v>-1.6975402830077257E-5</v>
      </c>
      <c r="K1297" s="3">
        <f>R_MY_tblParentalCare!K1297-'DVD recordings summary'!K1297</f>
        <v>0</v>
      </c>
    </row>
    <row r="1298" spans="1:11" x14ac:dyDescent="0.3">
      <c r="A1298">
        <v>2862</v>
      </c>
      <c r="B1298" s="3">
        <f>R_MY_tblParentalCare!B1298-'DVD recordings summary'!B1298</f>
        <v>0</v>
      </c>
      <c r="C1298" s="3">
        <f>R_MY_tblParentalCare!C1298-'DVD recordings summary'!C1298</f>
        <v>1.4781951899744961E-6</v>
      </c>
      <c r="D1298">
        <f>R_MY_tblParentalCare!D1298-'DVD recordings summary'!D1298</f>
        <v>0</v>
      </c>
      <c r="E1298">
        <f>R_MY_tblParentalCare!E1298-'DVD recordings summary'!E1298</f>
        <v>0</v>
      </c>
      <c r="F1298">
        <f>R_MY_tblParentalCare!F1298-'DVD recordings summary'!F1298</f>
        <v>0</v>
      </c>
      <c r="G1298">
        <f>R_MY_tblParentalCare!G1298-'DVD recordings summary'!G1298</f>
        <v>0</v>
      </c>
      <c r="H1298" s="3">
        <f>R_MY_tblParentalCare!H1298-'DVD recordings summary'!H1298</f>
        <v>2.288818397033765E-6</v>
      </c>
      <c r="I1298" s="3">
        <f>R_MY_tblParentalCare!I1298-'DVD recordings summary'!I1298</f>
        <v>0</v>
      </c>
      <c r="J1298" s="3">
        <f>R_MY_tblParentalCare!J1298-'DVD recordings summary'!J1298</f>
        <v>-9.5367430041903845E-7</v>
      </c>
      <c r="K1298" s="3">
        <f>R_MY_tblParentalCare!K1298-'DVD recordings summary'!K1298</f>
        <v>0</v>
      </c>
    </row>
    <row r="1299" spans="1:11" x14ac:dyDescent="0.3">
      <c r="A1299">
        <v>2863</v>
      </c>
      <c r="B1299" s="3">
        <f>R_MY_tblParentalCare!B1299-'DVD recordings summary'!B1299</f>
        <v>1.5258789005656581E-6</v>
      </c>
      <c r="C1299" s="3">
        <f>R_MY_tblParentalCare!C1299-'DVD recordings summary'!C1299</f>
        <v>0</v>
      </c>
      <c r="D1299">
        <f>R_MY_tblParentalCare!D1299-'DVD recordings summary'!D1299</f>
        <v>0</v>
      </c>
      <c r="E1299">
        <f>R_MY_tblParentalCare!E1299-'DVD recordings summary'!E1299</f>
        <v>0</v>
      </c>
      <c r="F1299">
        <f>R_MY_tblParentalCare!F1299-'DVD recordings summary'!F1299</f>
        <v>0</v>
      </c>
      <c r="G1299">
        <f>R_MY_tblParentalCare!G1299-'DVD recordings summary'!G1299</f>
        <v>0</v>
      </c>
      <c r="H1299" s="3">
        <f>R_MY_tblParentalCare!H1299-'DVD recordings summary'!H1299</f>
        <v>9.3460082899454733E-6</v>
      </c>
      <c r="I1299" s="3">
        <f>R_MY_tblParentalCare!I1299-'DVD recordings summary'!I1299</f>
        <v>0</v>
      </c>
      <c r="J1299" s="3">
        <f>R_MY_tblParentalCare!J1299-'DVD recordings summary'!J1299</f>
        <v>-2.2888183597302714E-6</v>
      </c>
      <c r="K1299" s="3">
        <f>R_MY_tblParentalCare!K1299-'DVD recordings summary'!K1299</f>
        <v>0</v>
      </c>
    </row>
    <row r="1300" spans="1:11" x14ac:dyDescent="0.3">
      <c r="A1300">
        <v>2865</v>
      </c>
      <c r="B1300" s="3">
        <f>R_MY_tblParentalCare!B1300-'DVD recordings summary'!B1300</f>
        <v>0</v>
      </c>
      <c r="C1300" s="3">
        <f>R_MY_tblParentalCare!C1300-'DVD recordings summary'!C1300</f>
        <v>-7.6293945305838662E-7</v>
      </c>
      <c r="D1300">
        <f>R_MY_tblParentalCare!D1300-'DVD recordings summary'!D1300</f>
        <v>0</v>
      </c>
      <c r="E1300">
        <f>R_MY_tblParentalCare!E1300-'DVD recordings summary'!E1300</f>
        <v>0</v>
      </c>
      <c r="F1300">
        <f>R_MY_tblParentalCare!F1300-'DVD recordings summary'!F1300</f>
        <v>0</v>
      </c>
      <c r="G1300">
        <f>R_MY_tblParentalCare!G1300-'DVD recordings summary'!G1300</f>
        <v>0</v>
      </c>
      <c r="H1300" s="3">
        <f>R_MY_tblParentalCare!H1300-'DVD recordings summary'!H1300</f>
        <v>-1.5258788987893013E-6</v>
      </c>
      <c r="I1300" s="3">
        <f>R_MY_tblParentalCare!I1300-'DVD recordings summary'!I1300</f>
        <v>0</v>
      </c>
      <c r="J1300" s="3">
        <f>R_MY_tblParentalCare!J1300-'DVD recordings summary'!J1300</f>
        <v>2.288818397033765E-6</v>
      </c>
      <c r="K1300" s="3">
        <f>R_MY_tblParentalCare!K1300-'DVD recordings summary'!K1300</f>
        <v>0</v>
      </c>
    </row>
    <row r="1301" spans="1:11" x14ac:dyDescent="0.3">
      <c r="A1301">
        <v>2866</v>
      </c>
      <c r="B1301" s="3">
        <f>R_MY_tblParentalCare!B1301-'DVD recordings summary'!B1301</f>
        <v>-1.5258789005656581E-6</v>
      </c>
      <c r="C1301" s="3">
        <f>R_MY_tblParentalCare!C1301-'DVD recordings summary'!C1301</f>
        <v>7.6293945300287547E-7</v>
      </c>
      <c r="D1301">
        <f>R_MY_tblParentalCare!D1301-'DVD recordings summary'!D1301</f>
        <v>0</v>
      </c>
      <c r="E1301">
        <f>R_MY_tblParentalCare!E1301-'DVD recordings summary'!E1301</f>
        <v>0</v>
      </c>
      <c r="F1301">
        <f>R_MY_tblParentalCare!F1301-'DVD recordings summary'!F1301</f>
        <v>0</v>
      </c>
      <c r="G1301">
        <f>R_MY_tblParentalCare!G1301-'DVD recordings summary'!G1301</f>
        <v>0</v>
      </c>
      <c r="H1301" s="3">
        <f>R_MY_tblParentalCare!H1301-'DVD recordings summary'!H1301</f>
        <v>1.0681152303959607E-5</v>
      </c>
      <c r="I1301" s="3">
        <f>R_MY_tblParentalCare!I1301-'DVD recordings summary'!I1301</f>
        <v>0</v>
      </c>
      <c r="J1301" s="3">
        <f>R_MY_tblParentalCare!J1301-'DVD recordings summary'!J1301</f>
        <v>2.042810365310288E-14</v>
      </c>
      <c r="K1301" s="3">
        <f>R_MY_tblParentalCare!K1301-'DVD recordings summary'!K1301</f>
        <v>0</v>
      </c>
    </row>
    <row r="1302" spans="1:11" x14ac:dyDescent="0.3">
      <c r="A1302">
        <v>2867</v>
      </c>
      <c r="B1302" s="3">
        <f>R_MY_tblParentalCare!B1302-'DVD recordings summary'!B1302</f>
        <v>-1.5258789005656581E-6</v>
      </c>
      <c r="C1302" s="3">
        <f>R_MY_tblParentalCare!C1302-'DVD recordings summary'!C1302</f>
        <v>-2.0027160639868313E-6</v>
      </c>
      <c r="D1302">
        <f>R_MY_tblParentalCare!D1302-'DVD recordings summary'!D1302</f>
        <v>0</v>
      </c>
      <c r="E1302">
        <f>R_MY_tblParentalCare!E1302-'DVD recordings summary'!E1302</f>
        <v>0</v>
      </c>
      <c r="F1302">
        <f>R_MY_tblParentalCare!F1302-'DVD recordings summary'!F1302</f>
        <v>0</v>
      </c>
      <c r="G1302">
        <f>R_MY_tblParentalCare!G1302-'DVD recordings summary'!G1302</f>
        <v>0</v>
      </c>
      <c r="H1302" s="3">
        <f>R_MY_tblParentalCare!H1302-'DVD recordings summary'!H1302</f>
        <v>-1.3923644999636053E-5</v>
      </c>
      <c r="I1302" s="3">
        <f>R_MY_tblParentalCare!I1302-'DVD recordings summary'!I1302</f>
        <v>0</v>
      </c>
      <c r="J1302" s="3">
        <f>R_MY_tblParentalCare!J1302-'DVD recordings summary'!J1302</f>
        <v>1.9073486097198611E-6</v>
      </c>
      <c r="K1302" s="3">
        <f>R_MY_tblParentalCare!K1302-'DVD recordings summary'!K1302</f>
        <v>0</v>
      </c>
    </row>
    <row r="1303" spans="1:11" x14ac:dyDescent="0.3">
      <c r="A1303">
        <v>2868</v>
      </c>
      <c r="B1303" s="3">
        <f>R_MY_tblParentalCare!B1303-'DVD recordings summary'!B1303</f>
        <v>3.0517578011313162E-6</v>
      </c>
      <c r="C1303" s="3">
        <f>R_MY_tblParentalCare!C1303-'DVD recordings summary'!C1303</f>
        <v>1.52587890620004E-6</v>
      </c>
      <c r="D1303">
        <f>R_MY_tblParentalCare!D1303-'DVD recordings summary'!D1303</f>
        <v>0</v>
      </c>
      <c r="E1303">
        <f>R_MY_tblParentalCare!E1303-'DVD recordings summary'!E1303</f>
        <v>0</v>
      </c>
      <c r="F1303">
        <f>R_MY_tblParentalCare!F1303-'DVD recordings summary'!F1303</f>
        <v>0</v>
      </c>
      <c r="G1303">
        <f>R_MY_tblParentalCare!G1303-'DVD recordings summary'!G1303</f>
        <v>0</v>
      </c>
      <c r="H1303" s="3">
        <f>R_MY_tblParentalCare!H1303-'DVD recordings summary'!H1303</f>
        <v>1.1444092002932393E-6</v>
      </c>
      <c r="I1303" s="3">
        <f>R_MY_tblParentalCare!I1303-'DVD recordings summary'!I1303</f>
        <v>0</v>
      </c>
      <c r="J1303" s="3">
        <f>R_MY_tblParentalCare!J1303-'DVD recordings summary'!J1303</f>
        <v>1.9550323500094891E-6</v>
      </c>
      <c r="K1303" s="3">
        <f>R_MY_tblParentalCare!K1303-'DVD recordings summary'!K1303</f>
        <v>0</v>
      </c>
    </row>
    <row r="1304" spans="1:11" x14ac:dyDescent="0.3">
      <c r="A1304">
        <v>2869</v>
      </c>
      <c r="B1304" s="3">
        <f>R_MY_tblParentalCare!B1304-'DVD recordings summary'!B1304</f>
        <v>-3.0517578011313162E-6</v>
      </c>
      <c r="C1304" s="3">
        <f>R_MY_tblParentalCare!C1304-'DVD recordings summary'!C1304</f>
        <v>0</v>
      </c>
      <c r="D1304">
        <f>R_MY_tblParentalCare!D1304-'DVD recordings summary'!D1304</f>
        <v>0</v>
      </c>
      <c r="E1304">
        <f>R_MY_tblParentalCare!E1304-'DVD recordings summary'!E1304</f>
        <v>0</v>
      </c>
      <c r="F1304">
        <f>R_MY_tblParentalCare!F1304-'DVD recordings summary'!F1304</f>
        <v>0</v>
      </c>
      <c r="G1304">
        <f>R_MY_tblParentalCare!G1304-'DVD recordings summary'!G1304</f>
        <v>0</v>
      </c>
      <c r="H1304" s="3">
        <f>R_MY_tblParentalCare!H1304-'DVD recordings summary'!H1304</f>
        <v>-4.9591063984166794E-6</v>
      </c>
      <c r="I1304" s="3">
        <f>R_MY_tblParentalCare!I1304-'DVD recordings summary'!I1304</f>
        <v>0</v>
      </c>
      <c r="J1304" s="3">
        <f>R_MY_tblParentalCare!J1304-'DVD recordings summary'!J1304</f>
        <v>7.6293945916461325E-7</v>
      </c>
      <c r="K1304" s="3">
        <f>R_MY_tblParentalCare!K1304-'DVD recordings summary'!K1304</f>
        <v>0</v>
      </c>
    </row>
    <row r="1305" spans="1:11" x14ac:dyDescent="0.3">
      <c r="A1305">
        <v>2870</v>
      </c>
      <c r="B1305" s="3">
        <f>R_MY_tblParentalCare!B1305-'DVD recordings summary'!B1305</f>
        <v>3.0517578011313162E-6</v>
      </c>
      <c r="C1305" s="3">
        <f>R_MY_tblParentalCare!C1305-'DVD recordings summary'!C1305</f>
        <v>0</v>
      </c>
      <c r="D1305">
        <f>R_MY_tblParentalCare!D1305-'DVD recordings summary'!D1305</f>
        <v>0</v>
      </c>
      <c r="E1305">
        <f>R_MY_tblParentalCare!E1305-'DVD recordings summary'!E1305</f>
        <v>0</v>
      </c>
      <c r="F1305">
        <f>R_MY_tblParentalCare!F1305-'DVD recordings summary'!F1305</f>
        <v>0</v>
      </c>
      <c r="G1305">
        <f>R_MY_tblParentalCare!G1305-'DVD recordings summary'!G1305</f>
        <v>0</v>
      </c>
      <c r="H1305" s="3">
        <f>R_MY_tblParentalCare!H1305-'DVD recordings summary'!H1305</f>
        <v>-7.6293945028282906E-6</v>
      </c>
      <c r="I1305" s="3">
        <f>R_MY_tblParentalCare!I1305-'DVD recordings summary'!I1305</f>
        <v>0</v>
      </c>
      <c r="J1305" s="3">
        <f>R_MY_tblParentalCare!J1305-'DVD recordings summary'!J1305</f>
        <v>7.8201293991497778E-6</v>
      </c>
      <c r="K1305" s="3">
        <f>R_MY_tblParentalCare!K1305-'DVD recordings summary'!K1305</f>
        <v>0</v>
      </c>
    </row>
    <row r="1306" spans="1:11" x14ac:dyDescent="0.3">
      <c r="A1306">
        <v>2879</v>
      </c>
      <c r="B1306" s="3">
        <f>R_MY_tblParentalCare!B1306-'DVD recordings summary'!B1306</f>
        <v>-3.0517578011313162E-6</v>
      </c>
      <c r="C1306" s="3">
        <f>R_MY_tblParentalCare!C1306-'DVD recordings summary'!C1306</f>
        <v>0</v>
      </c>
      <c r="D1306">
        <f>R_MY_tblParentalCare!D1306-'DVD recordings summary'!D1306</f>
        <v>0</v>
      </c>
      <c r="E1306">
        <f>R_MY_tblParentalCare!E1306-'DVD recordings summary'!E1306</f>
        <v>0</v>
      </c>
      <c r="F1306">
        <f>R_MY_tblParentalCare!F1306-'DVD recordings summary'!F1306</f>
        <v>0</v>
      </c>
      <c r="G1306">
        <f>R_MY_tblParentalCare!G1306-'DVD recordings summary'!G1306</f>
        <v>0</v>
      </c>
      <c r="H1306" s="3">
        <f>R_MY_tblParentalCare!H1306-'DVD recordings summary'!H1306</f>
        <v>-6.1035156004862756E-6</v>
      </c>
      <c r="I1306" s="3">
        <f>R_MY_tblParentalCare!I1306-'DVD recordings summary'!I1306</f>
        <v>0</v>
      </c>
      <c r="J1306" s="3">
        <f>R_MY_tblParentalCare!J1306-'DVD recordings summary'!J1306</f>
        <v>3.8146973011521368E-6</v>
      </c>
      <c r="K1306" s="3">
        <f>R_MY_tblParentalCare!K1306-'DVD recordings summary'!K1306</f>
        <v>0</v>
      </c>
    </row>
    <row r="1307" spans="1:11" x14ac:dyDescent="0.3">
      <c r="A1307">
        <v>2883</v>
      </c>
      <c r="B1307" s="3">
        <f>R_MY_tblParentalCare!B1307-'DVD recordings summary'!B1307</f>
        <v>0</v>
      </c>
      <c r="C1307" s="3">
        <f>R_MY_tblParentalCare!C1307-'DVD recordings summary'!C1307</f>
        <v>0</v>
      </c>
      <c r="D1307">
        <f>R_MY_tblParentalCare!D1307-'DVD recordings summary'!D1307</f>
        <v>0</v>
      </c>
      <c r="E1307">
        <f>R_MY_tblParentalCare!E1307-'DVD recordings summary'!E1307</f>
        <v>0</v>
      </c>
      <c r="F1307">
        <f>R_MY_tblParentalCare!F1307-'DVD recordings summary'!F1307</f>
        <v>0</v>
      </c>
      <c r="G1307">
        <f>R_MY_tblParentalCare!G1307-'DVD recordings summary'!G1307</f>
        <v>0</v>
      </c>
      <c r="H1307" s="3">
        <f>R_MY_tblParentalCare!H1307-'DVD recordings summary'!H1307</f>
        <v>2.2888184005864787E-6</v>
      </c>
      <c r="I1307" s="3">
        <f>R_MY_tblParentalCare!I1307-'DVD recordings summary'!I1307</f>
        <v>0</v>
      </c>
      <c r="J1307" s="3">
        <f>R_MY_tblParentalCare!J1307-'DVD recordings summary'!J1307</f>
        <v>0</v>
      </c>
      <c r="K1307" s="3">
        <f>R_MY_tblParentalCare!K1307-'DVD recordings summary'!K1307</f>
        <v>0</v>
      </c>
    </row>
    <row r="1308" spans="1:11" x14ac:dyDescent="0.3">
      <c r="A1308">
        <v>2884</v>
      </c>
      <c r="B1308" s="3">
        <f>R_MY_tblParentalCare!B1308-'DVD recordings summary'!B1308</f>
        <v>1.5258789005656581E-6</v>
      </c>
      <c r="C1308" s="3">
        <f>R_MY_tblParentalCare!C1308-'DVD recordings summary'!C1308</f>
        <v>0</v>
      </c>
      <c r="D1308">
        <f>R_MY_tblParentalCare!D1308-'DVD recordings summary'!D1308</f>
        <v>0</v>
      </c>
      <c r="E1308">
        <f>R_MY_tblParentalCare!E1308-'DVD recordings summary'!E1308</f>
        <v>0</v>
      </c>
      <c r="F1308">
        <f>R_MY_tblParentalCare!F1308-'DVD recordings summary'!F1308</f>
        <v>0</v>
      </c>
      <c r="G1308">
        <f>R_MY_tblParentalCare!G1308-'DVD recordings summary'!G1308</f>
        <v>0</v>
      </c>
      <c r="H1308" s="3">
        <f>R_MY_tblParentalCare!H1308-'DVD recordings summary'!H1308</f>
        <v>7.6293944992755769E-6</v>
      </c>
      <c r="I1308" s="3">
        <f>R_MY_tblParentalCare!I1308-'DVD recordings summary'!I1308</f>
        <v>0</v>
      </c>
      <c r="J1308" s="3">
        <f>R_MY_tblParentalCare!J1308-'DVD recordings summary'!J1308</f>
        <v>-5.7220459002138568E-6</v>
      </c>
      <c r="K1308" s="3">
        <f>R_MY_tblParentalCare!K1308-'DVD recordings summary'!K1308</f>
        <v>0</v>
      </c>
    </row>
    <row r="1309" spans="1:11" x14ac:dyDescent="0.3">
      <c r="A1309">
        <v>2889</v>
      </c>
      <c r="B1309" s="3">
        <f>R_MY_tblParentalCare!B1309-'DVD recordings summary'!B1309</f>
        <v>1.5258789005656581E-6</v>
      </c>
      <c r="C1309" s="3">
        <f>R_MY_tblParentalCare!C1309-'DVD recordings summary'!C1309</f>
        <v>-3.8146972659580669E-6</v>
      </c>
      <c r="D1309">
        <f>R_MY_tblParentalCare!D1309-'DVD recordings summary'!D1309</f>
        <v>0</v>
      </c>
      <c r="E1309">
        <f>R_MY_tblParentalCare!E1309-'DVD recordings summary'!E1309</f>
        <v>0</v>
      </c>
      <c r="F1309">
        <f>R_MY_tblParentalCare!F1309-'DVD recordings summary'!F1309</f>
        <v>0</v>
      </c>
      <c r="G1309">
        <f>R_MY_tblParentalCare!G1309-'DVD recordings summary'!G1309</f>
        <v>0</v>
      </c>
      <c r="H1309" s="3">
        <f>R_MY_tblParentalCare!H1309-'DVD recordings summary'!H1309</f>
        <v>-4.9591063984166794E-6</v>
      </c>
      <c r="I1309" s="3">
        <f>R_MY_tblParentalCare!I1309-'DVD recordings summary'!I1309</f>
        <v>0</v>
      </c>
      <c r="J1309" s="3">
        <f>R_MY_tblParentalCare!J1309-'DVD recordings summary'!J1309</f>
        <v>-1.0871887200281094E-5</v>
      </c>
      <c r="K1309" s="3">
        <f>R_MY_tblParentalCare!K1309-'DVD recordings summary'!K1309</f>
        <v>0</v>
      </c>
    </row>
    <row r="1310" spans="1:11" x14ac:dyDescent="0.3">
      <c r="A1310">
        <v>2890</v>
      </c>
      <c r="B1310" s="3">
        <f>R_MY_tblParentalCare!B1310-'DVD recordings summary'!B1310</f>
        <v>0</v>
      </c>
      <c r="C1310" s="3">
        <f>R_MY_tblParentalCare!C1310-'DVD recordings summary'!C1310</f>
        <v>1.3351440429909545E-6</v>
      </c>
      <c r="D1310">
        <f>R_MY_tblParentalCare!D1310-'DVD recordings summary'!D1310</f>
        <v>0</v>
      </c>
      <c r="E1310">
        <f>R_MY_tblParentalCare!E1310-'DVD recordings summary'!E1310</f>
        <v>0</v>
      </c>
      <c r="F1310">
        <f>R_MY_tblParentalCare!F1310-'DVD recordings summary'!F1310</f>
        <v>0</v>
      </c>
      <c r="G1310">
        <f>R_MY_tblParentalCare!G1310-'DVD recordings summary'!G1310</f>
        <v>0</v>
      </c>
      <c r="H1310" s="3">
        <f>R_MY_tblParentalCare!H1310-'DVD recordings summary'!H1310</f>
        <v>9.155273399841235E-6</v>
      </c>
      <c r="I1310" s="3">
        <f>R_MY_tblParentalCare!I1310-'DVD recordings summary'!I1310</f>
        <v>0</v>
      </c>
      <c r="J1310" s="3">
        <f>R_MY_tblParentalCare!J1310-'DVD recordings summary'!J1310</f>
        <v>2.861022959876891E-6</v>
      </c>
      <c r="K1310" s="3">
        <f>R_MY_tblParentalCare!K1310-'DVD recordings summary'!K1310</f>
        <v>0</v>
      </c>
    </row>
    <row r="1311" spans="1:11" x14ac:dyDescent="0.3">
      <c r="A1311">
        <v>2891</v>
      </c>
      <c r="B1311" s="3">
        <f>R_MY_tblParentalCare!B1311-'DVD recordings summary'!B1311</f>
        <v>-1.5258789005656581E-6</v>
      </c>
      <c r="C1311" s="3">
        <f>R_MY_tblParentalCare!C1311-'DVD recordings summary'!C1311</f>
        <v>0</v>
      </c>
      <c r="D1311">
        <f>R_MY_tblParentalCare!D1311-'DVD recordings summary'!D1311</f>
        <v>0</v>
      </c>
      <c r="E1311">
        <f>R_MY_tblParentalCare!E1311-'DVD recordings summary'!E1311</f>
        <v>0</v>
      </c>
      <c r="F1311">
        <f>R_MY_tblParentalCare!F1311-'DVD recordings summary'!F1311</f>
        <v>0</v>
      </c>
      <c r="G1311">
        <f>R_MY_tblParentalCare!G1311-'DVD recordings summary'!G1311</f>
        <v>0</v>
      </c>
      <c r="H1311" s="3">
        <f>R_MY_tblParentalCare!H1311-'DVD recordings summary'!H1311</f>
        <v>4.7683715997948184E-6</v>
      </c>
      <c r="I1311" s="3">
        <f>R_MY_tblParentalCare!I1311-'DVD recordings summary'!I1311</f>
        <v>0</v>
      </c>
      <c r="J1311" s="3">
        <f>R_MY_tblParentalCare!J1311-'DVD recordings summary'!J1311</f>
        <v>3.0517578100131004E-6</v>
      </c>
      <c r="K1311" s="3">
        <f>R_MY_tblParentalCare!K1311-'DVD recordings summary'!K1311</f>
        <v>0</v>
      </c>
    </row>
    <row r="1312" spans="1:11" x14ac:dyDescent="0.3">
      <c r="A1312">
        <v>2892</v>
      </c>
      <c r="B1312" s="3">
        <f>R_MY_tblParentalCare!B1312-'DVD recordings summary'!B1312</f>
        <v>3.0517578011313162E-6</v>
      </c>
      <c r="C1312" s="3">
        <f>R_MY_tblParentalCare!C1312-'DVD recordings summary'!C1312</f>
        <v>0</v>
      </c>
      <c r="D1312">
        <f>R_MY_tblParentalCare!D1312-'DVD recordings summary'!D1312</f>
        <v>0</v>
      </c>
      <c r="E1312">
        <f>R_MY_tblParentalCare!E1312-'DVD recordings summary'!E1312</f>
        <v>0</v>
      </c>
      <c r="F1312">
        <f>R_MY_tblParentalCare!F1312-'DVD recordings summary'!F1312</f>
        <v>0</v>
      </c>
      <c r="G1312">
        <f>R_MY_tblParentalCare!G1312-'DVD recordings summary'!G1312</f>
        <v>0</v>
      </c>
      <c r="H1312" s="3">
        <f>R_MY_tblParentalCare!H1312-'DVD recordings summary'!H1312</f>
        <v>1.1825561497147419E-5</v>
      </c>
      <c r="I1312" s="3">
        <f>R_MY_tblParentalCare!I1312-'DVD recordings summary'!I1312</f>
        <v>0</v>
      </c>
      <c r="J1312" s="3">
        <f>R_MY_tblParentalCare!J1312-'DVD recordings summary'!J1312</f>
        <v>-1.6689300501582238E-6</v>
      </c>
      <c r="K1312" s="3">
        <f>R_MY_tblParentalCare!K1312-'DVD recordings summary'!K1312</f>
        <v>0</v>
      </c>
    </row>
    <row r="1313" spans="1:11" x14ac:dyDescent="0.3">
      <c r="A1313">
        <v>2894</v>
      </c>
      <c r="B1313" s="3">
        <f>R_MY_tblParentalCare!B1313-'DVD recordings summary'!B1313</f>
        <v>-3.0517578011313162E-6</v>
      </c>
      <c r="C1313" s="3">
        <f>R_MY_tblParentalCare!C1313-'DVD recordings summary'!C1313</f>
        <v>7.6293945300287547E-7</v>
      </c>
      <c r="D1313">
        <f>R_MY_tblParentalCare!D1313-'DVD recordings summary'!D1313</f>
        <v>0</v>
      </c>
      <c r="E1313">
        <f>R_MY_tblParentalCare!E1313-'DVD recordings summary'!E1313</f>
        <v>0</v>
      </c>
      <c r="F1313">
        <f>R_MY_tblParentalCare!F1313-'DVD recordings summary'!F1313</f>
        <v>0</v>
      </c>
      <c r="G1313">
        <f>R_MY_tblParentalCare!G1313-'DVD recordings summary'!G1313</f>
        <v>0</v>
      </c>
      <c r="H1313" s="3">
        <f>R_MY_tblParentalCare!H1313-'DVD recordings summary'!H1313</f>
        <v>-3.6239623799616538E-6</v>
      </c>
      <c r="I1313" s="3">
        <f>R_MY_tblParentalCare!I1313-'DVD recordings summary'!I1313</f>
        <v>0</v>
      </c>
      <c r="J1313" s="3">
        <f>R_MY_tblParentalCare!J1313-'DVD recordings summary'!J1313</f>
        <v>3.0517577975786025E-6</v>
      </c>
      <c r="K1313" s="3">
        <f>R_MY_tblParentalCare!K1313-'DVD recordings summary'!K1313</f>
        <v>0</v>
      </c>
    </row>
    <row r="1314" spans="1:11" x14ac:dyDescent="0.3">
      <c r="A1314">
        <v>2895</v>
      </c>
      <c r="B1314" s="3">
        <f>R_MY_tblParentalCare!B1314-'DVD recordings summary'!B1314</f>
        <v>-3.0517578011313162E-6</v>
      </c>
      <c r="C1314" s="3">
        <f>R_MY_tblParentalCare!C1314-'DVD recordings summary'!C1314</f>
        <v>4.9591064449350242E-6</v>
      </c>
      <c r="D1314">
        <f>R_MY_tblParentalCare!D1314-'DVD recordings summary'!D1314</f>
        <v>0</v>
      </c>
      <c r="E1314">
        <f>R_MY_tblParentalCare!E1314-'DVD recordings summary'!E1314</f>
        <v>0</v>
      </c>
      <c r="F1314">
        <f>R_MY_tblParentalCare!F1314-'DVD recordings summary'!F1314</f>
        <v>0</v>
      </c>
      <c r="G1314">
        <f>R_MY_tblParentalCare!G1314-'DVD recordings summary'!G1314</f>
        <v>0</v>
      </c>
      <c r="H1314" s="3">
        <f>R_MY_tblParentalCare!H1314-'DVD recordings summary'!H1314</f>
        <v>9.5367430041903845E-7</v>
      </c>
      <c r="I1314" s="3">
        <f>R_MY_tblParentalCare!I1314-'DVD recordings summary'!I1314</f>
        <v>0</v>
      </c>
      <c r="J1314" s="3">
        <f>R_MY_tblParentalCare!J1314-'DVD recordings summary'!J1314</f>
        <v>1.2969970700993372E-5</v>
      </c>
      <c r="K1314" s="3">
        <f>R_MY_tblParentalCare!K1314-'DVD recordings summary'!K1314</f>
        <v>0</v>
      </c>
    </row>
    <row r="1315" spans="1:11" x14ac:dyDescent="0.3">
      <c r="A1315">
        <v>2897</v>
      </c>
      <c r="B1315" s="3">
        <f>R_MY_tblParentalCare!B1315-'DVD recordings summary'!B1315</f>
        <v>-3.0517578011313162E-6</v>
      </c>
      <c r="C1315" s="3">
        <f>R_MY_tblParentalCare!C1315-'DVD recordings summary'!C1315</f>
        <v>0</v>
      </c>
      <c r="D1315">
        <f>R_MY_tblParentalCare!D1315-'DVD recordings summary'!D1315</f>
        <v>0</v>
      </c>
      <c r="E1315">
        <f>R_MY_tblParentalCare!E1315-'DVD recordings summary'!E1315</f>
        <v>0</v>
      </c>
      <c r="F1315">
        <f>R_MY_tblParentalCare!F1315-'DVD recordings summary'!F1315</f>
        <v>0</v>
      </c>
      <c r="G1315">
        <f>R_MY_tblParentalCare!G1315-'DVD recordings summary'!G1315</f>
        <v>0</v>
      </c>
      <c r="H1315" s="3">
        <f>R_MY_tblParentalCare!H1315-'DVD recordings summary'!H1315</f>
        <v>9.5367433061710472E-7</v>
      </c>
      <c r="I1315" s="3">
        <f>R_MY_tblParentalCare!I1315-'DVD recordings summary'!I1315</f>
        <v>0</v>
      </c>
      <c r="J1315" s="3">
        <f>R_MY_tblParentalCare!J1315-'DVD recordings summary'!J1315</f>
        <v>1.1444091800427714E-5</v>
      </c>
      <c r="K1315" s="3">
        <f>R_MY_tblParentalCare!K1315-'DVD recordings summary'!K1315</f>
        <v>0</v>
      </c>
    </row>
    <row r="1316" spans="1:11" x14ac:dyDescent="0.3">
      <c r="A1316">
        <v>2898</v>
      </c>
      <c r="B1316" s="3">
        <f>R_MY_tblParentalCare!B1316-'DVD recordings summary'!B1316</f>
        <v>3.0517578011313162E-6</v>
      </c>
      <c r="C1316" s="3">
        <f>R_MY_tblParentalCare!C1316-'DVD recordings summary'!C1316</f>
        <v>0</v>
      </c>
      <c r="D1316">
        <f>R_MY_tblParentalCare!D1316-'DVD recordings summary'!D1316</f>
        <v>0</v>
      </c>
      <c r="E1316">
        <f>R_MY_tblParentalCare!E1316-'DVD recordings summary'!E1316</f>
        <v>0</v>
      </c>
      <c r="F1316">
        <f>R_MY_tblParentalCare!F1316-'DVD recordings summary'!F1316</f>
        <v>0</v>
      </c>
      <c r="G1316">
        <f>R_MY_tblParentalCare!G1316-'DVD recordings summary'!G1316</f>
        <v>0</v>
      </c>
      <c r="H1316" s="3">
        <f>R_MY_tblParentalCare!H1316-'DVD recordings summary'!H1316</f>
        <v>-3.8146972993757799E-6</v>
      </c>
      <c r="I1316" s="3">
        <f>R_MY_tblParentalCare!I1316-'DVD recordings summary'!I1316</f>
        <v>0</v>
      </c>
      <c r="J1316" s="3">
        <f>R_MY_tblParentalCare!J1316-'DVD recordings summary'!J1316</f>
        <v>4.9591064499310278E-6</v>
      </c>
      <c r="K1316" s="3">
        <f>R_MY_tblParentalCare!K1316-'DVD recordings summary'!K1316</f>
        <v>0</v>
      </c>
    </row>
    <row r="1317" spans="1:11" x14ac:dyDescent="0.3">
      <c r="A1317">
        <v>2899</v>
      </c>
      <c r="B1317" s="3">
        <f>R_MY_tblParentalCare!B1317-'DVD recordings summary'!B1317</f>
        <v>1.5258789005656581E-6</v>
      </c>
      <c r="C1317" s="3">
        <f>R_MY_tblParentalCare!C1317-'DVD recordings summary'!C1317</f>
        <v>3.0517578120115019E-6</v>
      </c>
      <c r="D1317">
        <f>R_MY_tblParentalCare!D1317-'DVD recordings summary'!D1317</f>
        <v>0</v>
      </c>
      <c r="E1317">
        <f>R_MY_tblParentalCare!E1317-'DVD recordings summary'!E1317</f>
        <v>0</v>
      </c>
      <c r="F1317">
        <f>R_MY_tblParentalCare!F1317-'DVD recordings summary'!F1317</f>
        <v>0</v>
      </c>
      <c r="G1317">
        <f>R_MY_tblParentalCare!G1317-'DVD recordings summary'!G1317</f>
        <v>0</v>
      </c>
      <c r="H1317" s="3">
        <f>R_MY_tblParentalCare!H1317-'DVD recordings summary'!H1317</f>
        <v>1.1444091800427714E-5</v>
      </c>
      <c r="I1317" s="3">
        <f>R_MY_tblParentalCare!I1317-'DVD recordings summary'!I1317</f>
        <v>0</v>
      </c>
      <c r="J1317" s="3">
        <f>R_MY_tblParentalCare!J1317-'DVD recordings summary'!J1317</f>
        <v>-4.1961669978718419E-6</v>
      </c>
      <c r="K1317" s="3">
        <f>R_MY_tblParentalCare!K1317-'DVD recordings summary'!K1317</f>
        <v>0</v>
      </c>
    </row>
    <row r="1318" spans="1:11" x14ac:dyDescent="0.3">
      <c r="A1318">
        <v>2901</v>
      </c>
      <c r="B1318" s="3">
        <f>R_MY_tblParentalCare!B1318-'DVD recordings summary'!B1318</f>
        <v>-1.5258789005656581E-6</v>
      </c>
      <c r="C1318" s="3">
        <f>R_MY_tblParentalCare!C1318-'DVD recordings summary'!C1318</f>
        <v>0</v>
      </c>
      <c r="D1318">
        <f>R_MY_tblParentalCare!D1318-'DVD recordings summary'!D1318</f>
        <v>0</v>
      </c>
      <c r="E1318">
        <f>R_MY_tblParentalCare!E1318-'DVD recordings summary'!E1318</f>
        <v>0</v>
      </c>
      <c r="F1318">
        <f>R_MY_tblParentalCare!F1318-'DVD recordings summary'!F1318</f>
        <v>0</v>
      </c>
      <c r="G1318">
        <f>R_MY_tblParentalCare!G1318-'DVD recordings summary'!G1318</f>
        <v>0</v>
      </c>
      <c r="H1318" s="3">
        <f>R_MY_tblParentalCare!H1318-'DVD recordings summary'!H1318</f>
        <v>-4.5776366999206175E-6</v>
      </c>
      <c r="I1318" s="3">
        <f>R_MY_tblParentalCare!I1318-'DVD recordings summary'!I1318</f>
        <v>0</v>
      </c>
      <c r="J1318" s="3">
        <f>R_MY_tblParentalCare!J1318-'DVD recordings summary'!J1318</f>
        <v>-1.9073486008380769E-6</v>
      </c>
      <c r="K1318" s="3">
        <f>R_MY_tblParentalCare!K1318-'DVD recordings summary'!K1318</f>
        <v>0</v>
      </c>
    </row>
    <row r="1319" spans="1:11" x14ac:dyDescent="0.3">
      <c r="A1319">
        <v>2905</v>
      </c>
      <c r="B1319" s="3">
        <f>R_MY_tblParentalCare!B1319-'DVD recordings summary'!B1319</f>
        <v>1.5258789005656581E-6</v>
      </c>
      <c r="C1319" s="3">
        <f>R_MY_tblParentalCare!C1319-'DVD recordings summary'!C1319</f>
        <v>0</v>
      </c>
      <c r="D1319">
        <f>R_MY_tblParentalCare!D1319-'DVD recordings summary'!D1319</f>
        <v>0</v>
      </c>
      <c r="E1319">
        <f>R_MY_tblParentalCare!E1319-'DVD recordings summary'!E1319</f>
        <v>0</v>
      </c>
      <c r="F1319">
        <f>R_MY_tblParentalCare!F1319-'DVD recordings summary'!F1319</f>
        <v>0</v>
      </c>
      <c r="G1319">
        <f>R_MY_tblParentalCare!G1319-'DVD recordings summary'!G1319</f>
        <v>0</v>
      </c>
      <c r="H1319" s="3">
        <f>R_MY_tblParentalCare!H1319-'DVD recordings summary'!H1319</f>
        <v>1.5258789094474423E-6</v>
      </c>
      <c r="I1319" s="3">
        <f>R_MY_tblParentalCare!I1319-'DVD recordings summary'!I1319</f>
        <v>0</v>
      </c>
      <c r="J1319" s="3">
        <f>R_MY_tblParentalCare!J1319-'DVD recordings summary'!J1319</f>
        <v>-7.6293950002082056E-7</v>
      </c>
      <c r="K1319" s="3">
        <f>R_MY_tblParentalCare!K1319-'DVD recordings summary'!K1319</f>
        <v>0</v>
      </c>
    </row>
    <row r="1320" spans="1:11" x14ac:dyDescent="0.3">
      <c r="A1320">
        <v>2907</v>
      </c>
      <c r="B1320" s="3">
        <f>R_MY_tblParentalCare!B1320-'DVD recordings summary'!B1320</f>
        <v>3.0517578011313162E-6</v>
      </c>
      <c r="C1320" s="3">
        <f>R_MY_tblParentalCare!C1320-'DVD recordings summary'!C1320</f>
        <v>0</v>
      </c>
      <c r="D1320">
        <f>R_MY_tblParentalCare!D1320-'DVD recordings summary'!D1320</f>
        <v>0</v>
      </c>
      <c r="E1320">
        <f>R_MY_tblParentalCare!E1320-'DVD recordings summary'!E1320</f>
        <v>0</v>
      </c>
      <c r="F1320">
        <f>R_MY_tblParentalCare!F1320-'DVD recordings summary'!F1320</f>
        <v>0</v>
      </c>
      <c r="G1320">
        <f>R_MY_tblParentalCare!G1320-'DVD recordings summary'!G1320</f>
        <v>0</v>
      </c>
      <c r="H1320" s="3">
        <f>R_MY_tblParentalCare!H1320-'DVD recordings summary'!H1320</f>
        <v>-8.3923339992963975E-6</v>
      </c>
      <c r="I1320" s="3">
        <f>R_MY_tblParentalCare!I1320-'DVD recordings summary'!I1320</f>
        <v>0</v>
      </c>
      <c r="J1320" s="3">
        <f>R_MY_tblParentalCare!J1320-'DVD recordings summary'!J1320</f>
        <v>1.5258788987893013E-6</v>
      </c>
      <c r="K1320" s="3">
        <f>R_MY_tblParentalCare!K1320-'DVD recordings summary'!K1320</f>
        <v>0</v>
      </c>
    </row>
    <row r="1321" spans="1:11" x14ac:dyDescent="0.3">
      <c r="A1321">
        <v>2908</v>
      </c>
      <c r="B1321" s="3">
        <f>R_MY_tblParentalCare!B1321-'DVD recordings summary'!B1321</f>
        <v>-1.5258789005656581E-6</v>
      </c>
      <c r="C1321" s="3">
        <f>R_MY_tblParentalCare!C1321-'DVD recordings summary'!C1321</f>
        <v>-6.1035156249944489E-6</v>
      </c>
      <c r="D1321">
        <f>R_MY_tblParentalCare!D1321-'DVD recordings summary'!D1321</f>
        <v>0</v>
      </c>
      <c r="E1321">
        <f>R_MY_tblParentalCare!E1321-'DVD recordings summary'!E1321</f>
        <v>0</v>
      </c>
      <c r="F1321">
        <f>R_MY_tblParentalCare!F1321-'DVD recordings summary'!F1321</f>
        <v>0</v>
      </c>
      <c r="G1321">
        <f>R_MY_tblParentalCare!G1321-'DVD recordings summary'!G1321</f>
        <v>0</v>
      </c>
      <c r="H1321" s="3">
        <f>R_MY_tblParentalCare!H1321-'DVD recordings summary'!H1321</f>
        <v>-8.7738036995688162E-6</v>
      </c>
      <c r="I1321" s="3">
        <f>R_MY_tblParentalCare!I1321-'DVD recordings summary'!I1321</f>
        <v>0</v>
      </c>
      <c r="J1321" s="3">
        <f>R_MY_tblParentalCare!J1321-'DVD recordings summary'!J1321</f>
        <v>8.3923339992963975E-6</v>
      </c>
      <c r="K1321" s="3">
        <f>R_MY_tblParentalCare!K1321-'DVD recordings summary'!K1321</f>
        <v>0</v>
      </c>
    </row>
    <row r="1322" spans="1:11" x14ac:dyDescent="0.3">
      <c r="A1322">
        <v>2909</v>
      </c>
      <c r="B1322" s="3">
        <f>R_MY_tblParentalCare!B1322-'DVD recordings summary'!B1322</f>
        <v>-1.5258789005656581E-6</v>
      </c>
      <c r="C1322" s="3">
        <f>R_MY_tblParentalCare!C1322-'DVD recordings summary'!C1322</f>
        <v>2.2888183590086264E-6</v>
      </c>
      <c r="D1322">
        <f>R_MY_tblParentalCare!D1322-'DVD recordings summary'!D1322</f>
        <v>0</v>
      </c>
      <c r="E1322">
        <f>R_MY_tblParentalCare!E1322-'DVD recordings summary'!E1322</f>
        <v>0</v>
      </c>
      <c r="F1322">
        <f>R_MY_tblParentalCare!F1322-'DVD recordings summary'!F1322</f>
        <v>0</v>
      </c>
      <c r="G1322">
        <f>R_MY_tblParentalCare!G1322-'DVD recordings summary'!G1322</f>
        <v>0</v>
      </c>
      <c r="H1322" s="3">
        <f>R_MY_tblParentalCare!H1322-'DVD recordings summary'!H1322</f>
        <v>1.1444091800427714E-5</v>
      </c>
      <c r="I1322" s="3">
        <f>R_MY_tblParentalCare!I1322-'DVD recordings summary'!I1322</f>
        <v>0</v>
      </c>
      <c r="J1322" s="3">
        <f>R_MY_tblParentalCare!J1322-'DVD recordings summary'!J1322</f>
        <v>-3.8146973011521368E-6</v>
      </c>
      <c r="K1322" s="3">
        <f>R_MY_tblParentalCare!K1322-'DVD recordings summary'!K1322</f>
        <v>0</v>
      </c>
    </row>
    <row r="1323" spans="1:11" x14ac:dyDescent="0.3">
      <c r="A1323">
        <v>2913</v>
      </c>
      <c r="B1323" s="3">
        <f>R_MY_tblParentalCare!B1323-'DVD recordings summary'!B1323</f>
        <v>3.0517578011313162E-6</v>
      </c>
      <c r="C1323" s="3">
        <f>R_MY_tblParentalCare!C1323-'DVD recordings summary'!C1323</f>
        <v>0</v>
      </c>
      <c r="D1323">
        <f>R_MY_tblParentalCare!D1323-'DVD recordings summary'!D1323</f>
        <v>0</v>
      </c>
      <c r="E1323">
        <f>R_MY_tblParentalCare!E1323-'DVD recordings summary'!E1323</f>
        <v>0</v>
      </c>
      <c r="F1323">
        <f>R_MY_tblParentalCare!F1323-'DVD recordings summary'!F1323</f>
        <v>0</v>
      </c>
      <c r="G1323">
        <f>R_MY_tblParentalCare!G1323-'DVD recordings summary'!G1323</f>
        <v>0</v>
      </c>
      <c r="H1323" s="3">
        <f>R_MY_tblParentalCare!H1323-'DVD recordings summary'!H1323</f>
        <v>-3.0517577975786025E-6</v>
      </c>
      <c r="I1323" s="3">
        <f>R_MY_tblParentalCare!I1323-'DVD recordings summary'!I1323</f>
        <v>0</v>
      </c>
      <c r="J1323" s="3">
        <f>R_MY_tblParentalCare!J1323-'DVD recordings summary'!J1323</f>
        <v>-7.3432922600424888E-6</v>
      </c>
      <c r="K1323" s="3">
        <f>R_MY_tblParentalCare!K1323-'DVD recordings summary'!K1323</f>
        <v>0</v>
      </c>
    </row>
    <row r="1324" spans="1:11" x14ac:dyDescent="0.3">
      <c r="A1324">
        <v>2914</v>
      </c>
      <c r="B1324" s="3">
        <f>R_MY_tblParentalCare!B1324-'DVD recordings summary'!B1324</f>
        <v>3.0517578011313162E-6</v>
      </c>
      <c r="C1324" s="3">
        <f>R_MY_tblParentalCare!C1324-'DVD recordings summary'!C1324</f>
        <v>-2.0980835002681886E-6</v>
      </c>
      <c r="D1324">
        <f>R_MY_tblParentalCare!D1324-'DVD recordings summary'!D1324</f>
        <v>0</v>
      </c>
      <c r="E1324">
        <f>R_MY_tblParentalCare!E1324-'DVD recordings summary'!E1324</f>
        <v>0</v>
      </c>
      <c r="F1324">
        <f>R_MY_tblParentalCare!F1324-'DVD recordings summary'!F1324</f>
        <v>0</v>
      </c>
      <c r="G1324">
        <f>R_MY_tblParentalCare!G1324-'DVD recordings summary'!G1324</f>
        <v>0</v>
      </c>
      <c r="H1324" s="3">
        <f>R_MY_tblParentalCare!H1324-'DVD recordings summary'!H1324</f>
        <v>-1.6021728498571974E-5</v>
      </c>
      <c r="I1324" s="3">
        <f>R_MY_tblParentalCare!I1324-'DVD recordings summary'!I1324</f>
        <v>0</v>
      </c>
      <c r="J1324" s="3">
        <f>R_MY_tblParentalCare!J1324-'DVD recordings summary'!J1324</f>
        <v>2.2888183703884124E-6</v>
      </c>
      <c r="K1324" s="3">
        <f>R_MY_tblParentalCare!K1324-'DVD recordings summary'!K1324</f>
        <v>0</v>
      </c>
    </row>
    <row r="1325" spans="1:11" x14ac:dyDescent="0.3">
      <c r="A1325">
        <v>2915</v>
      </c>
      <c r="B1325" s="3">
        <f>R_MY_tblParentalCare!B1325-'DVD recordings summary'!B1325</f>
        <v>0</v>
      </c>
      <c r="C1325" s="3">
        <f>R_MY_tblParentalCare!C1325-'DVD recordings summary'!C1325</f>
        <v>0</v>
      </c>
      <c r="D1325">
        <f>R_MY_tblParentalCare!D1325-'DVD recordings summary'!D1325</f>
        <v>0</v>
      </c>
      <c r="E1325">
        <f>R_MY_tblParentalCare!E1325-'DVD recordings summary'!E1325</f>
        <v>0</v>
      </c>
      <c r="F1325">
        <f>R_MY_tblParentalCare!F1325-'DVD recordings summary'!F1325</f>
        <v>0</v>
      </c>
      <c r="G1325">
        <f>R_MY_tblParentalCare!G1325-'DVD recordings summary'!G1325</f>
        <v>0</v>
      </c>
      <c r="H1325" s="3">
        <f>R_MY_tblParentalCare!H1325-'DVD recordings summary'!H1325</f>
        <v>3.8146972389796474E-6</v>
      </c>
      <c r="I1325" s="3">
        <f>R_MY_tblParentalCare!I1325-'DVD recordings summary'!I1325</f>
        <v>0</v>
      </c>
      <c r="J1325" s="3">
        <f>R_MY_tblParentalCare!J1325-'DVD recordings summary'!J1325</f>
        <v>-8.3923339992963975E-6</v>
      </c>
      <c r="K1325" s="3">
        <f>R_MY_tblParentalCare!K1325-'DVD recordings summary'!K1325</f>
        <v>0</v>
      </c>
    </row>
    <row r="1326" spans="1:11" x14ac:dyDescent="0.3">
      <c r="A1326">
        <v>2916</v>
      </c>
      <c r="B1326" s="3">
        <f>R_MY_tblParentalCare!B1326-'DVD recordings summary'!B1326</f>
        <v>3.0517578011313162E-6</v>
      </c>
      <c r="C1326" s="3">
        <f>R_MY_tblParentalCare!C1326-'DVD recordings summary'!C1326</f>
        <v>1.5258789060057509E-6</v>
      </c>
      <c r="D1326">
        <f>R_MY_tblParentalCare!D1326-'DVD recordings summary'!D1326</f>
        <v>0</v>
      </c>
      <c r="E1326">
        <f>R_MY_tblParentalCare!E1326-'DVD recordings summary'!E1326</f>
        <v>0</v>
      </c>
      <c r="F1326">
        <f>R_MY_tblParentalCare!F1326-'DVD recordings summary'!F1326</f>
        <v>0</v>
      </c>
      <c r="G1326">
        <f>R_MY_tblParentalCare!G1326-'DVD recordings summary'!G1326</f>
        <v>0</v>
      </c>
      <c r="H1326" s="3">
        <f>R_MY_tblParentalCare!H1326-'DVD recordings summary'!H1326</f>
        <v>-6.8664550987307393E-6</v>
      </c>
      <c r="I1326" s="3">
        <f>R_MY_tblParentalCare!I1326-'DVD recordings summary'!I1326</f>
        <v>0</v>
      </c>
      <c r="J1326" s="3">
        <f>R_MY_tblParentalCare!J1326-'DVD recordings summary'!J1326</f>
        <v>1.2111663799885264E-5</v>
      </c>
      <c r="K1326" s="3">
        <f>R_MY_tblParentalCare!K1326-'DVD recordings summary'!K1326</f>
        <v>0</v>
      </c>
    </row>
    <row r="1327" spans="1:11" x14ac:dyDescent="0.3">
      <c r="A1327">
        <v>2918</v>
      </c>
      <c r="B1327" s="3">
        <f>R_MY_tblParentalCare!B1327-'DVD recordings summary'!B1327</f>
        <v>-3.0517578011313162E-6</v>
      </c>
      <c r="C1327" s="3">
        <f>R_MY_tblParentalCare!C1327-'DVD recordings summary'!C1327</f>
        <v>1.52587890620004E-6</v>
      </c>
      <c r="D1327">
        <f>R_MY_tblParentalCare!D1327-'DVD recordings summary'!D1327</f>
        <v>0</v>
      </c>
      <c r="E1327">
        <f>R_MY_tblParentalCare!E1327-'DVD recordings summary'!E1327</f>
        <v>-8</v>
      </c>
      <c r="F1327">
        <f>R_MY_tblParentalCare!F1327-'DVD recordings summary'!F1327</f>
        <v>0</v>
      </c>
      <c r="G1327">
        <f>R_MY_tblParentalCare!G1327-'DVD recordings summary'!G1327</f>
        <v>-4</v>
      </c>
      <c r="H1327" s="3">
        <f>R_MY_tblParentalCare!H1327-'DVD recordings summary'!H1327</f>
        <v>5.3405762017177949E-6</v>
      </c>
      <c r="I1327" s="3">
        <f>R_MY_tblParentalCare!I1327-'DVD recordings summary'!I1327</f>
        <v>3.0994415179952384E-6</v>
      </c>
      <c r="J1327" s="3">
        <f>R_MY_tblParentalCare!J1327-'DVD recordings summary'!J1327</f>
        <v>7.6293950002082056E-7</v>
      </c>
      <c r="K1327" s="3">
        <f>R_MY_tblParentalCare!K1327-'DVD recordings summary'!K1327</f>
        <v>3.0517578000210932E-6</v>
      </c>
    </row>
    <row r="1328" spans="1:11" x14ac:dyDescent="0.3">
      <c r="A1328">
        <v>2920</v>
      </c>
      <c r="B1328" s="3">
        <f>R_MY_tblParentalCare!B1328-'DVD recordings summary'!B1328</f>
        <v>-3.0517578011313162E-6</v>
      </c>
      <c r="C1328" s="3">
        <f>R_MY_tblParentalCare!C1328-'DVD recordings summary'!C1328</f>
        <v>3.8146972702879367E-7</v>
      </c>
      <c r="D1328">
        <f>R_MY_tblParentalCare!D1328-'DVD recordings summary'!D1328</f>
        <v>0</v>
      </c>
      <c r="E1328">
        <f>R_MY_tblParentalCare!E1328-'DVD recordings summary'!E1328</f>
        <v>-3</v>
      </c>
      <c r="F1328">
        <f>R_MY_tblParentalCare!F1328-'DVD recordings summary'!F1328</f>
        <v>0</v>
      </c>
      <c r="G1328">
        <f>R_MY_tblParentalCare!G1328-'DVD recordings summary'!G1328</f>
        <v>-1</v>
      </c>
      <c r="H1328" s="3">
        <f>R_MY_tblParentalCare!H1328-'DVD recordings summary'!H1328</f>
        <v>1.1444091800427714E-5</v>
      </c>
      <c r="I1328" s="3">
        <f>R_MY_tblParentalCare!I1328-'DVD recordings summary'!I1328</f>
        <v>3.1232834030170409E-6</v>
      </c>
      <c r="J1328" s="3">
        <f>R_MY_tblParentalCare!J1328-'DVD recordings summary'!J1328</f>
        <v>0</v>
      </c>
      <c r="K1328" s="3">
        <f>R_MY_tblParentalCare!K1328-'DVD recordings summary'!K1328</f>
        <v>9.5367432101367555E-7</v>
      </c>
    </row>
    <row r="1329" spans="1:11" x14ac:dyDescent="0.3">
      <c r="A1329">
        <v>2921</v>
      </c>
      <c r="B1329" s="3">
        <f>R_MY_tblParentalCare!B1329-'DVD recordings summary'!B1329</f>
        <v>0</v>
      </c>
      <c r="C1329" s="3">
        <f>R_MY_tblParentalCare!C1329-'DVD recordings summary'!C1329</f>
        <v>0</v>
      </c>
      <c r="D1329">
        <f>R_MY_tblParentalCare!D1329-'DVD recordings summary'!D1329</f>
        <v>0</v>
      </c>
      <c r="E1329">
        <f>R_MY_tblParentalCare!E1329-'DVD recordings summary'!E1329</f>
        <v>-1</v>
      </c>
      <c r="F1329">
        <f>R_MY_tblParentalCare!F1329-'DVD recordings summary'!F1329</f>
        <v>0</v>
      </c>
      <c r="G1329">
        <f>R_MY_tblParentalCare!G1329-'DVD recordings summary'!G1329</f>
        <v>-7</v>
      </c>
      <c r="H1329" s="3">
        <f>R_MY_tblParentalCare!H1329-'DVD recordings summary'!H1329</f>
        <v>-1.1444091985168825E-6</v>
      </c>
      <c r="I1329" s="3">
        <f>R_MY_tblParentalCare!I1329-'DVD recordings summary'!I1329</f>
        <v>1.5258789151928465E-6</v>
      </c>
      <c r="J1329" s="3">
        <f>R_MY_tblParentalCare!J1329-'DVD recordings summary'!J1329</f>
        <v>-6.4849854020110342E-6</v>
      </c>
      <c r="K1329" s="3">
        <f>R_MY_tblParentalCare!K1329-'DVD recordings summary'!K1329</f>
        <v>7.2479248001133811E-6</v>
      </c>
    </row>
    <row r="1330" spans="1:11" x14ac:dyDescent="0.3">
      <c r="A1330">
        <v>2924</v>
      </c>
      <c r="B1330" s="3">
        <f>R_MY_tblParentalCare!B1330-'DVD recordings summary'!B1330</f>
        <v>-3.0517578011313162E-6</v>
      </c>
      <c r="C1330" s="3">
        <f>R_MY_tblParentalCare!C1330-'DVD recordings summary'!C1330</f>
        <v>3.0517578120115019E-6</v>
      </c>
      <c r="D1330">
        <f>R_MY_tblParentalCare!D1330-'DVD recordings summary'!D1330</f>
        <v>0</v>
      </c>
      <c r="E1330">
        <f>R_MY_tblParentalCare!E1330-'DVD recordings summary'!E1330</f>
        <v>-2</v>
      </c>
      <c r="F1330">
        <f>R_MY_tblParentalCare!F1330-'DVD recordings summary'!F1330</f>
        <v>0</v>
      </c>
      <c r="G1330">
        <f>R_MY_tblParentalCare!G1330-'DVD recordings summary'!G1330</f>
        <v>-6</v>
      </c>
      <c r="H1330" s="3">
        <f>R_MY_tblParentalCare!H1330-'DVD recordings summary'!H1330</f>
        <v>-7.6293945401317842E-6</v>
      </c>
      <c r="I1330" s="3">
        <f>R_MY_tblParentalCare!I1330-'DVD recordings summary'!I1330</f>
        <v>-3.0517578160083048E-6</v>
      </c>
      <c r="J1330" s="3">
        <f>R_MY_tblParentalCare!J1330-'DVD recordings summary'!J1330</f>
        <v>1.144409183062578E-5</v>
      </c>
      <c r="K1330" s="3">
        <f>R_MY_tblParentalCare!K1330-'DVD recordings summary'!K1330</f>
        <v>6.1035156198041562E-6</v>
      </c>
    </row>
    <row r="1331" spans="1:11" x14ac:dyDescent="0.3">
      <c r="A1331">
        <v>2926</v>
      </c>
      <c r="B1331" s="3">
        <f>R_MY_tblParentalCare!B1331-'DVD recordings summary'!B1331</f>
        <v>3.0517578011313162E-6</v>
      </c>
      <c r="C1331" s="3">
        <f>R_MY_tblParentalCare!C1331-'DVD recordings summary'!C1331</f>
        <v>0</v>
      </c>
      <c r="D1331">
        <f>R_MY_tblParentalCare!D1331-'DVD recordings summary'!D1331</f>
        <v>0</v>
      </c>
      <c r="E1331">
        <f>R_MY_tblParentalCare!E1331-'DVD recordings summary'!E1331</f>
        <v>-1</v>
      </c>
      <c r="F1331">
        <f>R_MY_tblParentalCare!F1331-'DVD recordings summary'!F1331</f>
        <v>0</v>
      </c>
      <c r="G1331">
        <f>R_MY_tblParentalCare!G1331-'DVD recordings summary'!G1331</f>
        <v>0</v>
      </c>
      <c r="H1331" s="3">
        <f>R_MY_tblParentalCare!H1331-'DVD recordings summary'!H1331</f>
        <v>1.6403198250358741E-5</v>
      </c>
      <c r="I1331" s="3">
        <f>R_MY_tblParentalCare!I1331-'DVD recordings summary'!I1331</f>
        <v>-2.2888183720537469E-6</v>
      </c>
      <c r="J1331" s="3">
        <f>R_MY_tblParentalCare!J1331-'DVD recordings summary'!J1331</f>
        <v>-1.0490417469810609E-5</v>
      </c>
      <c r="K1331" s="3">
        <f>R_MY_tblParentalCare!K1331-'DVD recordings summary'!K1331</f>
        <v>-6.055831920148691E-6</v>
      </c>
    </row>
    <row r="1332" spans="1:11" x14ac:dyDescent="0.3">
      <c r="A1332">
        <v>2928</v>
      </c>
      <c r="B1332" s="3">
        <f>R_MY_tblParentalCare!B1332-'DVD recordings summary'!B1332</f>
        <v>-1.5258789005656581E-6</v>
      </c>
      <c r="C1332" s="3">
        <f>R_MY_tblParentalCare!C1332-'DVD recordings summary'!C1332</f>
        <v>0</v>
      </c>
      <c r="D1332">
        <f>R_MY_tblParentalCare!D1332-'DVD recordings summary'!D1332</f>
        <v>0</v>
      </c>
      <c r="E1332">
        <f>R_MY_tblParentalCare!E1332-'DVD recordings summary'!E1332</f>
        <v>-2</v>
      </c>
      <c r="F1332">
        <f>R_MY_tblParentalCare!F1332-'DVD recordings summary'!F1332</f>
        <v>0</v>
      </c>
      <c r="G1332">
        <f>R_MY_tblParentalCare!G1332-'DVD recordings summary'!G1332</f>
        <v>-5</v>
      </c>
      <c r="H1332" s="3">
        <f>R_MY_tblParentalCare!H1332-'DVD recordings summary'!H1332</f>
        <v>1.1444092002932393E-6</v>
      </c>
      <c r="I1332" s="3">
        <f>R_MY_tblParentalCare!I1332-'DVD recordings summary'!I1332</f>
        <v>3.051757815009104E-6</v>
      </c>
      <c r="J1332" s="3">
        <f>R_MY_tblParentalCare!J1332-'DVD recordings summary'!J1332</f>
        <v>-3.0517578100131004E-6</v>
      </c>
      <c r="K1332" s="3">
        <f>R_MY_tblParentalCare!K1332-'DVD recordings summary'!K1332</f>
        <v>-3.8146973047048505E-7</v>
      </c>
    </row>
    <row r="1333" spans="1:11" x14ac:dyDescent="0.3">
      <c r="A1333">
        <v>2929</v>
      </c>
      <c r="B1333" s="3">
        <f>R_MY_tblParentalCare!B1333-'DVD recordings summary'!B1333</f>
        <v>-1.5258789005656581E-6</v>
      </c>
      <c r="C1333" s="3">
        <f>R_MY_tblParentalCare!C1333-'DVD recordings summary'!C1333</f>
        <v>1.52587890620004E-6</v>
      </c>
      <c r="D1333">
        <f>R_MY_tblParentalCare!D1333-'DVD recordings summary'!D1333</f>
        <v>0</v>
      </c>
      <c r="E1333">
        <f>R_MY_tblParentalCare!E1333-'DVD recordings summary'!E1333</f>
        <v>-7</v>
      </c>
      <c r="F1333">
        <f>R_MY_tblParentalCare!F1333-'DVD recordings summary'!F1333</f>
        <v>0</v>
      </c>
      <c r="G1333">
        <f>R_MY_tblParentalCare!G1333-'DVD recordings summary'!G1333</f>
        <v>-3</v>
      </c>
      <c r="H1333" s="3">
        <f>R_MY_tblParentalCare!H1333-'DVD recordings summary'!H1333</f>
        <v>-4.5776367194605427E-6</v>
      </c>
      <c r="I1333" s="3">
        <f>R_MY_tblParentalCare!I1333-'DVD recordings summary'!I1333</f>
        <v>-2.4795532239663132E-6</v>
      </c>
      <c r="J1333" s="3">
        <f>R_MY_tblParentalCare!J1333-'DVD recordings summary'!J1333</f>
        <v>-7.8201294098079188E-6</v>
      </c>
      <c r="K1333" s="3">
        <f>R_MY_tblParentalCare!K1333-'DVD recordings summary'!K1333</f>
        <v>1.907348630980632E-6</v>
      </c>
    </row>
    <row r="1334" spans="1:11" x14ac:dyDescent="0.3">
      <c r="A1334">
        <v>2930</v>
      </c>
      <c r="B1334" s="3">
        <f>R_MY_tblParentalCare!B1334-'DVD recordings summary'!B1334</f>
        <v>3.0517578011313162E-6</v>
      </c>
      <c r="C1334" s="3">
        <f>R_MY_tblParentalCare!C1334-'DVD recordings summary'!C1334</f>
        <v>0</v>
      </c>
      <c r="D1334">
        <f>R_MY_tblParentalCare!D1334-'DVD recordings summary'!D1334</f>
        <v>0</v>
      </c>
      <c r="E1334">
        <f>R_MY_tblParentalCare!E1334-'DVD recordings summary'!E1334</f>
        <v>0</v>
      </c>
      <c r="F1334">
        <f>R_MY_tblParentalCare!F1334-'DVD recordings summary'!F1334</f>
        <v>0</v>
      </c>
      <c r="G1334">
        <f>R_MY_tblParentalCare!G1334-'DVD recordings summary'!G1334</f>
        <v>-2</v>
      </c>
      <c r="H1334" s="3">
        <f>R_MY_tblParentalCare!H1334-'DVD recordings summary'!H1334</f>
        <v>0</v>
      </c>
      <c r="I1334" s="3">
        <f>R_MY_tblParentalCare!I1334-'DVD recordings summary'!I1334</f>
        <v>0</v>
      </c>
      <c r="J1334" s="3">
        <f>R_MY_tblParentalCare!J1334-'DVD recordings summary'!J1334</f>
        <v>3.8146970027241878E-7</v>
      </c>
      <c r="K1334" s="3">
        <f>R_MY_tblParentalCare!K1334-'DVD recordings summary'!K1334</f>
        <v>1.5497207580539296E-6</v>
      </c>
    </row>
    <row r="1335" spans="1:11" x14ac:dyDescent="0.3">
      <c r="A1335">
        <v>2931</v>
      </c>
      <c r="B1335" s="3">
        <f>R_MY_tblParentalCare!B1335-'DVD recordings summary'!B1335</f>
        <v>1.5258788996774797E-6</v>
      </c>
      <c r="C1335" s="3">
        <f>R_MY_tblParentalCare!C1335-'DVD recordings summary'!C1335</f>
        <v>0</v>
      </c>
      <c r="D1335">
        <f>R_MY_tblParentalCare!D1335-'DVD recordings summary'!D1335</f>
        <v>0</v>
      </c>
      <c r="E1335">
        <f>R_MY_tblParentalCare!E1335-'DVD recordings summary'!E1335</f>
        <v>-2</v>
      </c>
      <c r="F1335">
        <f>R_MY_tblParentalCare!F1335-'DVD recordings summary'!F1335</f>
        <v>0</v>
      </c>
      <c r="G1335">
        <f>R_MY_tblParentalCare!G1335-'DVD recordings summary'!G1335</f>
        <v>0</v>
      </c>
      <c r="H1335" s="3">
        <f>R_MY_tblParentalCare!H1335-'DVD recordings summary'!H1335</f>
        <v>0</v>
      </c>
      <c r="I1335" s="3">
        <f>R_MY_tblParentalCare!I1335-'DVD recordings summary'!I1335</f>
        <v>-9.7699626167013776E-15</v>
      </c>
      <c r="J1335" s="3">
        <f>R_MY_tblParentalCare!J1335-'DVD recordings summary'!J1335</f>
        <v>0</v>
      </c>
      <c r="K1335" s="3">
        <f>R_MY_tblParentalCare!K1335-'DVD recordings summary'!K1335</f>
        <v>0</v>
      </c>
    </row>
    <row r="1336" spans="1:11" x14ac:dyDescent="0.3">
      <c r="A1336">
        <v>2940</v>
      </c>
      <c r="B1336" s="3">
        <f>R_MY_tblParentalCare!B1336-'DVD recordings summary'!B1336</f>
        <v>3.0517578011313162E-6</v>
      </c>
      <c r="C1336" s="3">
        <f>R_MY_tblParentalCare!C1336-'DVD recordings summary'!C1336</f>
        <v>2.6702880899787118E-6</v>
      </c>
      <c r="D1336">
        <f>R_MY_tblParentalCare!D1336-'DVD recordings summary'!D1336</f>
        <v>0</v>
      </c>
      <c r="E1336">
        <f>R_MY_tblParentalCare!E1336-'DVD recordings summary'!E1336</f>
        <v>0</v>
      </c>
      <c r="F1336">
        <f>R_MY_tblParentalCare!F1336-'DVD recordings summary'!F1336</f>
        <v>0</v>
      </c>
      <c r="G1336">
        <f>R_MY_tblParentalCare!G1336-'DVD recordings summary'!G1336</f>
        <v>0</v>
      </c>
      <c r="H1336" s="3">
        <f>R_MY_tblParentalCare!H1336-'DVD recordings summary'!H1336</f>
        <v>2.2888184005864787E-6</v>
      </c>
      <c r="I1336" s="3">
        <f>R_MY_tblParentalCare!I1336-'DVD recordings summary'!I1336</f>
        <v>0</v>
      </c>
      <c r="J1336" s="3">
        <f>R_MY_tblParentalCare!J1336-'DVD recordings summary'!J1336</f>
        <v>-4.9591063984166794E-6</v>
      </c>
      <c r="K1336" s="3">
        <f>R_MY_tblParentalCare!K1336-'DVD recordings summary'!K1336</f>
        <v>0</v>
      </c>
    </row>
    <row r="1337" spans="1:11" x14ac:dyDescent="0.3">
      <c r="A1337">
        <v>2950</v>
      </c>
      <c r="B1337" s="3">
        <f>R_MY_tblParentalCare!B1337-'DVD recordings summary'!B1337</f>
        <v>-1.5258789005656581E-6</v>
      </c>
      <c r="C1337" s="3">
        <f>R_MY_tblParentalCare!C1337-'DVD recordings summary'!C1337</f>
        <v>-7.6293945297511989E-7</v>
      </c>
      <c r="D1337">
        <f>R_MY_tblParentalCare!D1337-'DVD recordings summary'!D1337</f>
        <v>0</v>
      </c>
      <c r="E1337">
        <f>R_MY_tblParentalCare!E1337-'DVD recordings summary'!E1337</f>
        <v>0</v>
      </c>
      <c r="F1337">
        <f>R_MY_tblParentalCare!F1337-'DVD recordings summary'!F1337</f>
        <v>0</v>
      </c>
      <c r="G1337">
        <f>R_MY_tblParentalCare!G1337-'DVD recordings summary'!G1337</f>
        <v>0</v>
      </c>
      <c r="H1337" s="3">
        <f>R_MY_tblParentalCare!H1337-'DVD recordings summary'!H1337</f>
        <v>-4.5776367016969743E-6</v>
      </c>
      <c r="I1337" s="3">
        <f>R_MY_tblParentalCare!I1337-'DVD recordings summary'!I1337</f>
        <v>0</v>
      </c>
      <c r="J1337" s="3">
        <f>R_MY_tblParentalCare!J1337-'DVD recordings summary'!J1337</f>
        <v>-6.866455102283453E-6</v>
      </c>
      <c r="K1337" s="3">
        <f>R_MY_tblParentalCare!K1337-'DVD recordings summary'!K1337</f>
        <v>0</v>
      </c>
    </row>
    <row r="1338" spans="1:11" x14ac:dyDescent="0.3">
      <c r="A1338">
        <v>2975</v>
      </c>
      <c r="B1338" s="3">
        <f>R_MY_tblParentalCare!B1338-'DVD recordings summary'!B1338</f>
        <v>-1.5258789005656581E-6</v>
      </c>
      <c r="C1338" s="3">
        <f>R_MY_tblParentalCare!C1338-'DVD recordings summary'!C1338</f>
        <v>0</v>
      </c>
      <c r="D1338">
        <f>R_MY_tblParentalCare!D1338-'DVD recordings summary'!D1338</f>
        <v>0</v>
      </c>
      <c r="E1338">
        <f>R_MY_tblParentalCare!E1338-'DVD recordings summary'!E1338</f>
        <v>0</v>
      </c>
      <c r="F1338">
        <f>R_MY_tblParentalCare!F1338-'DVD recordings summary'!F1338</f>
        <v>0</v>
      </c>
      <c r="G1338">
        <f>R_MY_tblParentalCare!G1338-'DVD recordings summary'!G1338</f>
        <v>0</v>
      </c>
      <c r="H1338" s="3">
        <f>R_MY_tblParentalCare!H1338-'DVD recordings summary'!H1338</f>
        <v>6.1035155951572051E-6</v>
      </c>
      <c r="I1338" s="3">
        <f>R_MY_tblParentalCare!I1338-'DVD recordings summary'!I1338</f>
        <v>0</v>
      </c>
      <c r="J1338" s="3">
        <f>R_MY_tblParentalCare!J1338-'DVD recordings summary'!J1338</f>
        <v>1.1444091985168825E-6</v>
      </c>
      <c r="K1338" s="3">
        <f>R_MY_tblParentalCare!K1338-'DVD recordings summary'!K1338</f>
        <v>0</v>
      </c>
    </row>
    <row r="1339" spans="1:11" x14ac:dyDescent="0.3">
      <c r="A1339">
        <v>2985</v>
      </c>
      <c r="B1339" s="3">
        <f>R_MY_tblParentalCare!B1339-'DVD recordings summary'!B1339</f>
        <v>-3.0517578011313162E-6</v>
      </c>
      <c r="C1339" s="3">
        <f>R_MY_tblParentalCare!C1339-'DVD recordings summary'!C1339</f>
        <v>0</v>
      </c>
      <c r="D1339">
        <f>R_MY_tblParentalCare!D1339-'DVD recordings summary'!D1339</f>
        <v>0</v>
      </c>
      <c r="E1339">
        <f>R_MY_tblParentalCare!E1339-'DVD recordings summary'!E1339</f>
        <v>0</v>
      </c>
      <c r="F1339">
        <f>R_MY_tblParentalCare!F1339-'DVD recordings summary'!F1339</f>
        <v>0</v>
      </c>
      <c r="G1339">
        <f>R_MY_tblParentalCare!G1339-'DVD recordings summary'!G1339</f>
        <v>0</v>
      </c>
      <c r="H1339" s="3">
        <f>R_MY_tblParentalCare!H1339-'DVD recordings summary'!H1339</f>
        <v>-7.6293944992755769E-6</v>
      </c>
      <c r="I1339" s="3">
        <f>R_MY_tblParentalCare!I1339-'DVD recordings summary'!I1339</f>
        <v>0</v>
      </c>
      <c r="J1339" s="3">
        <f>R_MY_tblParentalCare!J1339-'DVD recordings summary'!J1339</f>
        <v>3.2424927010055171E-6</v>
      </c>
      <c r="K1339" s="3">
        <f>R_MY_tblParentalCare!K1339-'DVD recordings summary'!K1339</f>
        <v>0</v>
      </c>
    </row>
    <row r="1340" spans="1:11" x14ac:dyDescent="0.3">
      <c r="A1340">
        <v>2988</v>
      </c>
      <c r="B1340" s="3">
        <f>R_MY_tblParentalCare!B1340-'DVD recordings summary'!B1340</f>
        <v>3.0517578011313162E-6</v>
      </c>
      <c r="C1340" s="3">
        <f>R_MY_tblParentalCare!C1340-'DVD recordings summary'!C1340</f>
        <v>1.2207031250044409E-5</v>
      </c>
      <c r="D1340">
        <f>R_MY_tblParentalCare!D1340-'DVD recordings summary'!D1340</f>
        <v>0</v>
      </c>
      <c r="E1340">
        <f>R_MY_tblParentalCare!E1340-'DVD recordings summary'!E1340</f>
        <v>0</v>
      </c>
      <c r="F1340">
        <f>R_MY_tblParentalCare!F1340-'DVD recordings summary'!F1340</f>
        <v>0</v>
      </c>
      <c r="G1340">
        <f>R_MY_tblParentalCare!G1340-'DVD recordings summary'!G1340</f>
        <v>0</v>
      </c>
      <c r="H1340" s="3">
        <f>R_MY_tblParentalCare!H1340-'DVD recordings summary'!H1340</f>
        <v>-3.0517578011313162E-6</v>
      </c>
      <c r="I1340" s="3">
        <f>R_MY_tblParentalCare!I1340-'DVD recordings summary'!I1340</f>
        <v>0</v>
      </c>
      <c r="J1340" s="3">
        <f>R_MY_tblParentalCare!J1340-'DVD recordings summary'!J1340</f>
        <v>2.6988983139908385E-5</v>
      </c>
      <c r="K1340" s="3">
        <f>R_MY_tblParentalCare!K1340-'DVD recordings summary'!K1340</f>
        <v>0</v>
      </c>
    </row>
    <row r="1341" spans="1:11" x14ac:dyDescent="0.3">
      <c r="A1341">
        <v>2989</v>
      </c>
      <c r="B1341" s="3">
        <f>R_MY_tblParentalCare!B1341-'DVD recordings summary'!B1341</f>
        <v>1.5258789005656581E-6</v>
      </c>
      <c r="C1341" s="3">
        <f>R_MY_tblParentalCare!C1341-'DVD recordings summary'!C1341</f>
        <v>1.52587890620004E-6</v>
      </c>
      <c r="D1341">
        <f>R_MY_tblParentalCare!D1341-'DVD recordings summary'!D1341</f>
        <v>0</v>
      </c>
      <c r="E1341">
        <f>R_MY_tblParentalCare!E1341-'DVD recordings summary'!E1341</f>
        <v>0</v>
      </c>
      <c r="F1341">
        <f>R_MY_tblParentalCare!F1341-'DVD recordings summary'!F1341</f>
        <v>0</v>
      </c>
      <c r="G1341">
        <f>R_MY_tblParentalCare!G1341-'DVD recordings summary'!G1341</f>
        <v>0</v>
      </c>
      <c r="H1341" s="3">
        <f>R_MY_tblParentalCare!H1341-'DVD recordings summary'!H1341</f>
        <v>5.7220459002138568E-6</v>
      </c>
      <c r="I1341" s="3">
        <f>R_MY_tblParentalCare!I1341-'DVD recordings summary'!I1341</f>
        <v>0</v>
      </c>
      <c r="J1341" s="3">
        <f>R_MY_tblParentalCare!J1341-'DVD recordings summary'!J1341</f>
        <v>-7.2479247896772847E-6</v>
      </c>
      <c r="K1341" s="3">
        <f>R_MY_tblParentalCare!K1341-'DVD recordings summary'!K1341</f>
        <v>0</v>
      </c>
    </row>
    <row r="1342" spans="1:11" x14ac:dyDescent="0.3">
      <c r="A1342">
        <v>2990</v>
      </c>
      <c r="B1342" s="3">
        <f>R_MY_tblParentalCare!B1342-'DVD recordings summary'!B1342</f>
        <v>-1.5258789005656581E-6</v>
      </c>
      <c r="C1342" s="3">
        <f>R_MY_tblParentalCare!C1342-'DVD recordings summary'!C1342</f>
        <v>0</v>
      </c>
      <c r="D1342">
        <f>R_MY_tblParentalCare!D1342-'DVD recordings summary'!D1342</f>
        <v>0</v>
      </c>
      <c r="E1342">
        <f>R_MY_tblParentalCare!E1342-'DVD recordings summary'!E1342</f>
        <v>0</v>
      </c>
      <c r="F1342">
        <f>R_MY_tblParentalCare!F1342-'DVD recordings summary'!F1342</f>
        <v>0</v>
      </c>
      <c r="G1342">
        <f>R_MY_tblParentalCare!G1342-'DVD recordings summary'!G1342</f>
        <v>0</v>
      </c>
      <c r="H1342" s="3">
        <f>R_MY_tblParentalCare!H1342-'DVD recordings summary'!H1342</f>
        <v>7.6293944992755769E-6</v>
      </c>
      <c r="I1342" s="3">
        <f>R_MY_tblParentalCare!I1342-'DVD recordings summary'!I1342</f>
        <v>0</v>
      </c>
      <c r="J1342" s="3">
        <f>R_MY_tblParentalCare!J1342-'DVD recordings summary'!J1342</f>
        <v>5.7220458984375E-6</v>
      </c>
      <c r="K1342" s="3">
        <f>R_MY_tblParentalCare!K1342-'DVD recordings summary'!K1342</f>
        <v>0</v>
      </c>
    </row>
    <row r="1343" spans="1:11" x14ac:dyDescent="0.3">
      <c r="A1343">
        <v>2991</v>
      </c>
      <c r="B1343" s="3">
        <f>R_MY_tblParentalCare!B1343-'DVD recordings summary'!B1343</f>
        <v>-1.5258789005656581E-6</v>
      </c>
      <c r="C1343" s="3">
        <f>R_MY_tblParentalCare!C1343-'DVD recordings summary'!C1343</f>
        <v>7.6293945305838662E-7</v>
      </c>
      <c r="D1343">
        <f>R_MY_tblParentalCare!D1343-'DVD recordings summary'!D1343</f>
        <v>0</v>
      </c>
      <c r="E1343">
        <f>R_MY_tblParentalCare!E1343-'DVD recordings summary'!E1343</f>
        <v>0</v>
      </c>
      <c r="F1343">
        <f>R_MY_tblParentalCare!F1343-'DVD recordings summary'!F1343</f>
        <v>0</v>
      </c>
      <c r="G1343">
        <f>R_MY_tblParentalCare!G1343-'DVD recordings summary'!G1343</f>
        <v>0</v>
      </c>
      <c r="H1343" s="3">
        <f>R_MY_tblParentalCare!H1343-'DVD recordings summary'!H1343</f>
        <v>1.4495849598006316E-5</v>
      </c>
      <c r="I1343" s="3">
        <f>R_MY_tblParentalCare!I1343-'DVD recordings summary'!I1343</f>
        <v>0</v>
      </c>
      <c r="J1343" s="3">
        <f>R_MY_tblParentalCare!J1343-'DVD recordings summary'!J1343</f>
        <v>-3.0517577975786025E-6</v>
      </c>
      <c r="K1343" s="3">
        <f>R_MY_tblParentalCare!K1343-'DVD recordings summary'!K1343</f>
        <v>0</v>
      </c>
    </row>
    <row r="1344" spans="1:11" x14ac:dyDescent="0.3">
      <c r="A1344">
        <v>2993</v>
      </c>
      <c r="B1344" s="3">
        <f>R_MY_tblParentalCare!B1344-'DVD recordings summary'!B1344</f>
        <v>1.5258789005656581E-6</v>
      </c>
      <c r="C1344" s="3">
        <f>R_MY_tblParentalCare!C1344-'DVD recordings summary'!C1344</f>
        <v>-4.3869018599984599E-6</v>
      </c>
      <c r="D1344">
        <f>R_MY_tblParentalCare!D1344-'DVD recordings summary'!D1344</f>
        <v>0</v>
      </c>
      <c r="E1344">
        <f>R_MY_tblParentalCare!E1344-'DVD recordings summary'!E1344</f>
        <v>0</v>
      </c>
      <c r="F1344">
        <f>R_MY_tblParentalCare!F1344-'DVD recordings summary'!F1344</f>
        <v>0</v>
      </c>
      <c r="G1344">
        <f>R_MY_tblParentalCare!G1344-'DVD recordings summary'!G1344</f>
        <v>0</v>
      </c>
      <c r="H1344" s="3">
        <f>R_MY_tblParentalCare!H1344-'DVD recordings summary'!H1344</f>
        <v>-2.2888184005864787E-6</v>
      </c>
      <c r="I1344" s="3">
        <f>R_MY_tblParentalCare!I1344-'DVD recordings summary'!I1344</f>
        <v>0</v>
      </c>
      <c r="J1344" s="3">
        <f>R_MY_tblParentalCare!J1344-'DVD recordings summary'!J1344</f>
        <v>-4.9591063984166794E-6</v>
      </c>
      <c r="K1344" s="3">
        <f>R_MY_tblParentalCare!K1344-'DVD recordings summary'!K1344</f>
        <v>0</v>
      </c>
    </row>
    <row r="1345" spans="1:11" x14ac:dyDescent="0.3">
      <c r="A1345">
        <v>2994</v>
      </c>
      <c r="B1345" s="3">
        <f>R_MY_tblParentalCare!B1345-'DVD recordings summary'!B1345</f>
        <v>-3.0517578011313162E-6</v>
      </c>
      <c r="C1345" s="3">
        <f>R_MY_tblParentalCare!C1345-'DVD recordings summary'!C1345</f>
        <v>-9.9182128900920929E-6</v>
      </c>
      <c r="D1345">
        <f>R_MY_tblParentalCare!D1345-'DVD recordings summary'!D1345</f>
        <v>0</v>
      </c>
      <c r="E1345">
        <f>R_MY_tblParentalCare!E1345-'DVD recordings summary'!E1345</f>
        <v>0</v>
      </c>
      <c r="F1345">
        <f>R_MY_tblParentalCare!F1345-'DVD recordings summary'!F1345</f>
        <v>0</v>
      </c>
      <c r="G1345">
        <f>R_MY_tblParentalCare!G1345-'DVD recordings summary'!G1345</f>
        <v>0</v>
      </c>
      <c r="H1345" s="3">
        <f>R_MY_tblParentalCare!H1345-'DVD recordings summary'!H1345</f>
        <v>5.3405762017177949E-6</v>
      </c>
      <c r="I1345" s="3">
        <f>R_MY_tblParentalCare!I1345-'DVD recordings summary'!I1345</f>
        <v>0</v>
      </c>
      <c r="J1345" s="3">
        <f>R_MY_tblParentalCare!J1345-'DVD recordings summary'!J1345</f>
        <v>-9.9182128963093419E-6</v>
      </c>
      <c r="K1345" s="3">
        <f>R_MY_tblParentalCare!K1345-'DVD recordings summary'!K1345</f>
        <v>0</v>
      </c>
    </row>
    <row r="1346" spans="1:11" x14ac:dyDescent="0.3">
      <c r="A1346">
        <v>2995</v>
      </c>
      <c r="B1346" s="3">
        <f>R_MY_tblParentalCare!B1346-'DVD recordings summary'!B1346</f>
        <v>3.0517578011313162E-6</v>
      </c>
      <c r="C1346" s="3">
        <f>R_MY_tblParentalCare!C1346-'DVD recordings summary'!C1346</f>
        <v>9.5367431596216079E-7</v>
      </c>
      <c r="D1346">
        <f>R_MY_tblParentalCare!D1346-'DVD recordings summary'!D1346</f>
        <v>0</v>
      </c>
      <c r="E1346">
        <f>R_MY_tblParentalCare!E1346-'DVD recordings summary'!E1346</f>
        <v>0</v>
      </c>
      <c r="F1346">
        <f>R_MY_tblParentalCare!F1346-'DVD recordings summary'!F1346</f>
        <v>0</v>
      </c>
      <c r="G1346">
        <f>R_MY_tblParentalCare!G1346-'DVD recordings summary'!G1346</f>
        <v>0</v>
      </c>
      <c r="H1346" s="3">
        <f>R_MY_tblParentalCare!H1346-'DVD recordings summary'!H1346</f>
        <v>-7.6293950002082056E-7</v>
      </c>
      <c r="I1346" s="3">
        <f>R_MY_tblParentalCare!I1346-'DVD recordings summary'!I1346</f>
        <v>0</v>
      </c>
      <c r="J1346" s="3">
        <f>R_MY_tblParentalCare!J1346-'DVD recordings summary'!J1346</f>
        <v>5.7220459002138568E-6</v>
      </c>
      <c r="K1346" s="3">
        <f>R_MY_tblParentalCare!K1346-'DVD recordings summary'!K1346</f>
        <v>0</v>
      </c>
    </row>
    <row r="1347" spans="1:11" x14ac:dyDescent="0.3">
      <c r="A1347">
        <v>2996</v>
      </c>
      <c r="B1347" s="3">
        <f>R_MY_tblParentalCare!B1347-'DVD recordings summary'!B1347</f>
        <v>1.5258789005656581E-6</v>
      </c>
      <c r="C1347" s="3">
        <f>R_MY_tblParentalCare!C1347-'DVD recordings summary'!C1347</f>
        <v>-9.5367431995896368E-7</v>
      </c>
      <c r="D1347">
        <f>R_MY_tblParentalCare!D1347-'DVD recordings summary'!D1347</f>
        <v>0</v>
      </c>
      <c r="E1347">
        <f>R_MY_tblParentalCare!E1347-'DVD recordings summary'!E1347</f>
        <v>0</v>
      </c>
      <c r="F1347">
        <f>R_MY_tblParentalCare!F1347-'DVD recordings summary'!F1347</f>
        <v>0</v>
      </c>
      <c r="G1347">
        <f>R_MY_tblParentalCare!G1347-'DVD recordings summary'!G1347</f>
        <v>0</v>
      </c>
      <c r="H1347" s="3">
        <f>R_MY_tblParentalCare!H1347-'DVD recordings summary'!H1347</f>
        <v>4.577636694591547E-6</v>
      </c>
      <c r="I1347" s="3">
        <f>R_MY_tblParentalCare!I1347-'DVD recordings summary'!I1347</f>
        <v>0</v>
      </c>
      <c r="J1347" s="3">
        <f>R_MY_tblParentalCare!J1347-'DVD recordings summary'!J1347</f>
        <v>2.6702881008588975E-6</v>
      </c>
      <c r="K1347" s="3">
        <f>R_MY_tblParentalCare!K1347-'DVD recordings summary'!K1347</f>
        <v>0</v>
      </c>
    </row>
    <row r="1348" spans="1:11" x14ac:dyDescent="0.3">
      <c r="A1348">
        <v>2997</v>
      </c>
      <c r="B1348" s="3">
        <f>R_MY_tblParentalCare!B1348-'DVD recordings summary'!B1348</f>
        <v>-1.5258789005656581E-6</v>
      </c>
      <c r="C1348" s="3">
        <f>R_MY_tblParentalCare!C1348-'DVD recordings summary'!C1348</f>
        <v>2.7656555180444187E-6</v>
      </c>
      <c r="D1348">
        <f>R_MY_tblParentalCare!D1348-'DVD recordings summary'!D1348</f>
        <v>0</v>
      </c>
      <c r="E1348">
        <f>R_MY_tblParentalCare!E1348-'DVD recordings summary'!E1348</f>
        <v>0</v>
      </c>
      <c r="F1348">
        <f>R_MY_tblParentalCare!F1348-'DVD recordings summary'!F1348</f>
        <v>0</v>
      </c>
      <c r="G1348">
        <f>R_MY_tblParentalCare!G1348-'DVD recordings summary'!G1348</f>
        <v>0</v>
      </c>
      <c r="H1348" s="3">
        <f>R_MY_tblParentalCare!H1348-'DVD recordings summary'!H1348</f>
        <v>6.1035155987099188E-6</v>
      </c>
      <c r="I1348" s="3">
        <f>R_MY_tblParentalCare!I1348-'DVD recordings summary'!I1348</f>
        <v>0</v>
      </c>
      <c r="J1348" s="3">
        <f>R_MY_tblParentalCare!J1348-'DVD recordings summary'!J1348</f>
        <v>1.5258789005656581E-6</v>
      </c>
      <c r="K1348" s="3">
        <f>R_MY_tblParentalCare!K1348-'DVD recordings summary'!K1348</f>
        <v>0</v>
      </c>
    </row>
    <row r="1349" spans="1:11" x14ac:dyDescent="0.3">
      <c r="A1349">
        <v>2998</v>
      </c>
      <c r="B1349" s="3">
        <f>R_MY_tblParentalCare!B1349-'DVD recordings summary'!B1349</f>
        <v>3.0517578011313162E-6</v>
      </c>
      <c r="C1349" s="3">
        <f>R_MY_tblParentalCare!C1349-'DVD recordings summary'!C1349</f>
        <v>2.4795532229671124E-6</v>
      </c>
      <c r="D1349">
        <f>R_MY_tblParentalCare!D1349-'DVD recordings summary'!D1349</f>
        <v>0</v>
      </c>
      <c r="E1349">
        <f>R_MY_tblParentalCare!E1349-'DVD recordings summary'!E1349</f>
        <v>0</v>
      </c>
      <c r="F1349">
        <f>R_MY_tblParentalCare!F1349-'DVD recordings summary'!F1349</f>
        <v>0</v>
      </c>
      <c r="G1349">
        <f>R_MY_tblParentalCare!G1349-'DVD recordings summary'!G1349</f>
        <v>0</v>
      </c>
      <c r="H1349" s="3">
        <f>R_MY_tblParentalCare!H1349-'DVD recordings summary'!H1349</f>
        <v>9.1552734033939487E-6</v>
      </c>
      <c r="I1349" s="3">
        <f>R_MY_tblParentalCare!I1349-'DVD recordings summary'!I1349</f>
        <v>0</v>
      </c>
      <c r="J1349" s="3">
        <f>R_MY_tblParentalCare!J1349-'DVD recordings summary'!J1349</f>
        <v>-3.8146972993757799E-6</v>
      </c>
      <c r="K1349" s="3">
        <f>R_MY_tblParentalCare!K1349-'DVD recordings summary'!K1349</f>
        <v>0</v>
      </c>
    </row>
    <row r="1350" spans="1:11" x14ac:dyDescent="0.3">
      <c r="A1350">
        <v>3000</v>
      </c>
      <c r="B1350" s="3">
        <f>R_MY_tblParentalCare!B1350-'DVD recordings summary'!B1350</f>
        <v>3.0517578011313162E-6</v>
      </c>
      <c r="C1350" s="3">
        <f>R_MY_tblParentalCare!C1350-'DVD recordings summary'!C1350</f>
        <v>3.0517578119004796E-6</v>
      </c>
      <c r="D1350">
        <f>R_MY_tblParentalCare!D1350-'DVD recordings summary'!D1350</f>
        <v>0</v>
      </c>
      <c r="E1350">
        <f>R_MY_tblParentalCare!E1350-'DVD recordings summary'!E1350</f>
        <v>0</v>
      </c>
      <c r="F1350">
        <f>R_MY_tblParentalCare!F1350-'DVD recordings summary'!F1350</f>
        <v>0</v>
      </c>
      <c r="G1350">
        <f>R_MY_tblParentalCare!G1350-'DVD recordings summary'!G1350</f>
        <v>0</v>
      </c>
      <c r="H1350" s="3">
        <f>R_MY_tblParentalCare!H1350-'DVD recordings summary'!H1350</f>
        <v>-1.5258789005656581E-6</v>
      </c>
      <c r="I1350" s="3">
        <f>R_MY_tblParentalCare!I1350-'DVD recordings summary'!I1350</f>
        <v>0</v>
      </c>
      <c r="J1350" s="3">
        <f>R_MY_tblParentalCare!J1350-'DVD recordings summary'!J1350</f>
        <v>1.0681152320390908E-5</v>
      </c>
      <c r="K1350" s="3">
        <f>R_MY_tblParentalCare!K1350-'DVD recordings summary'!K1350</f>
        <v>0</v>
      </c>
    </row>
    <row r="1351" spans="1:11" x14ac:dyDescent="0.3">
      <c r="A1351">
        <v>3003</v>
      </c>
      <c r="B1351" s="3">
        <f>R_MY_tblParentalCare!B1351-'DVD recordings summary'!B1351</f>
        <v>1.5258789005656581E-6</v>
      </c>
      <c r="C1351" s="3">
        <f>R_MY_tblParentalCare!C1351-'DVD recordings summary'!C1351</f>
        <v>-2.3651123050028033E-5</v>
      </c>
      <c r="D1351">
        <f>R_MY_tblParentalCare!D1351-'DVD recordings summary'!D1351</f>
        <v>0</v>
      </c>
      <c r="E1351">
        <f>R_MY_tblParentalCare!E1351-'DVD recordings summary'!E1351</f>
        <v>0</v>
      </c>
      <c r="F1351">
        <f>R_MY_tblParentalCare!F1351-'DVD recordings summary'!F1351</f>
        <v>0</v>
      </c>
      <c r="G1351">
        <f>R_MY_tblParentalCare!G1351-'DVD recordings summary'!G1351</f>
        <v>0</v>
      </c>
      <c r="H1351" s="3">
        <f>R_MY_tblParentalCare!H1351-'DVD recordings summary'!H1351</f>
        <v>-7.6293945028282906E-6</v>
      </c>
      <c r="I1351" s="3">
        <f>R_MY_tblParentalCare!I1351-'DVD recordings summary'!I1351</f>
        <v>0</v>
      </c>
      <c r="J1351" s="3">
        <f>R_MY_tblParentalCare!J1351-'DVD recordings summary'!J1351</f>
        <v>-2.021789549999653E-5</v>
      </c>
      <c r="K1351" s="3">
        <f>R_MY_tblParentalCare!K1351-'DVD recordings summary'!K1351</f>
        <v>0</v>
      </c>
    </row>
    <row r="1352" spans="1:11" x14ac:dyDescent="0.3">
      <c r="A1352">
        <v>3004</v>
      </c>
      <c r="B1352" s="3">
        <f>R_MY_tblParentalCare!B1352-'DVD recordings summary'!B1352</f>
        <v>0</v>
      </c>
      <c r="C1352" s="3">
        <f>R_MY_tblParentalCare!C1352-'DVD recordings summary'!C1352</f>
        <v>0</v>
      </c>
      <c r="D1352">
        <f>R_MY_tblParentalCare!D1352-'DVD recordings summary'!D1352</f>
        <v>0</v>
      </c>
      <c r="E1352">
        <f>R_MY_tblParentalCare!E1352-'DVD recordings summary'!E1352</f>
        <v>0</v>
      </c>
      <c r="F1352">
        <f>R_MY_tblParentalCare!F1352-'DVD recordings summary'!F1352</f>
        <v>0</v>
      </c>
      <c r="G1352">
        <f>R_MY_tblParentalCare!G1352-'DVD recordings summary'!G1352</f>
        <v>0</v>
      </c>
      <c r="H1352" s="3">
        <f>R_MY_tblParentalCare!H1352-'DVD recordings summary'!H1352</f>
        <v>1.5258789005656581E-6</v>
      </c>
      <c r="I1352" s="3">
        <f>R_MY_tblParentalCare!I1352-'DVD recordings summary'!I1352</f>
        <v>0</v>
      </c>
      <c r="J1352" s="3">
        <f>R_MY_tblParentalCare!J1352-'DVD recordings summary'!J1352</f>
        <v>-1.5258788996774797E-6</v>
      </c>
      <c r="K1352" s="3">
        <f>R_MY_tblParentalCare!K1352-'DVD recordings summary'!K1352</f>
        <v>0</v>
      </c>
    </row>
    <row r="1353" spans="1:11" x14ac:dyDescent="0.3">
      <c r="A1353">
        <v>3006</v>
      </c>
      <c r="B1353" s="3">
        <f>R_MY_tblParentalCare!B1353-'DVD recordings summary'!B1353</f>
        <v>-1.5258789005656581E-6</v>
      </c>
      <c r="C1353" s="3">
        <f>R_MY_tblParentalCare!C1353-'DVD recordings summary'!C1353</f>
        <v>1.52587890620004E-6</v>
      </c>
      <c r="D1353">
        <f>R_MY_tblParentalCare!D1353-'DVD recordings summary'!D1353</f>
        <v>0</v>
      </c>
      <c r="E1353">
        <f>R_MY_tblParentalCare!E1353-'DVD recordings summary'!E1353</f>
        <v>0</v>
      </c>
      <c r="F1353">
        <f>R_MY_tblParentalCare!F1353-'DVD recordings summary'!F1353</f>
        <v>0</v>
      </c>
      <c r="G1353">
        <f>R_MY_tblParentalCare!G1353-'DVD recordings summary'!G1353</f>
        <v>0</v>
      </c>
      <c r="H1353" s="3">
        <f>R_MY_tblParentalCare!H1353-'DVD recordings summary'!H1353</f>
        <v>-7.6293950002082056E-7</v>
      </c>
      <c r="I1353" s="3">
        <f>R_MY_tblParentalCare!I1353-'DVD recordings summary'!I1353</f>
        <v>0</v>
      </c>
      <c r="J1353" s="3">
        <f>R_MY_tblParentalCare!J1353-'DVD recordings summary'!J1353</f>
        <v>6.4849853504966859E-6</v>
      </c>
      <c r="K1353" s="3">
        <f>R_MY_tblParentalCare!K1353-'DVD recordings summary'!K1353</f>
        <v>0</v>
      </c>
    </row>
    <row r="1354" spans="1:11" x14ac:dyDescent="0.3">
      <c r="A1354">
        <v>3007</v>
      </c>
      <c r="B1354" s="3">
        <f>R_MY_tblParentalCare!B1354-'DVD recordings summary'!B1354</f>
        <v>-3.0517578011313162E-6</v>
      </c>
      <c r="C1354" s="3">
        <f>R_MY_tblParentalCare!C1354-'DVD recordings summary'!C1354</f>
        <v>1.716613769964237E-6</v>
      </c>
      <c r="D1354">
        <f>R_MY_tblParentalCare!D1354-'DVD recordings summary'!D1354</f>
        <v>0</v>
      </c>
      <c r="E1354">
        <f>R_MY_tblParentalCare!E1354-'DVD recordings summary'!E1354</f>
        <v>0</v>
      </c>
      <c r="F1354">
        <f>R_MY_tblParentalCare!F1354-'DVD recordings summary'!F1354</f>
        <v>0</v>
      </c>
      <c r="G1354">
        <f>R_MY_tblParentalCare!G1354-'DVD recordings summary'!G1354</f>
        <v>0</v>
      </c>
      <c r="H1354" s="3">
        <f>R_MY_tblParentalCare!H1354-'DVD recordings summary'!H1354</f>
        <v>-3.6239624012779359E-6</v>
      </c>
      <c r="I1354" s="3">
        <f>R_MY_tblParentalCare!I1354-'DVD recordings summary'!I1354</f>
        <v>0</v>
      </c>
      <c r="J1354" s="3">
        <f>R_MY_tblParentalCare!J1354-'DVD recordings summary'!J1354</f>
        <v>1.8310546899158453E-5</v>
      </c>
      <c r="K1354" s="3">
        <f>R_MY_tblParentalCare!K1354-'DVD recordings summary'!K1354</f>
        <v>0</v>
      </c>
    </row>
    <row r="1355" spans="1:11" x14ac:dyDescent="0.3">
      <c r="A1355">
        <v>3009</v>
      </c>
      <c r="B1355" s="3">
        <f>R_MY_tblParentalCare!B1355-'DVD recordings summary'!B1355</f>
        <v>-1.5258789005656581E-6</v>
      </c>
      <c r="C1355" s="3">
        <f>R_MY_tblParentalCare!C1355-'DVD recordings summary'!C1355</f>
        <v>-3.8146972659580669E-6</v>
      </c>
      <c r="D1355">
        <f>R_MY_tblParentalCare!D1355-'DVD recordings summary'!D1355</f>
        <v>0</v>
      </c>
      <c r="E1355">
        <f>R_MY_tblParentalCare!E1355-'DVD recordings summary'!E1355</f>
        <v>0</v>
      </c>
      <c r="F1355">
        <f>R_MY_tblParentalCare!F1355-'DVD recordings summary'!F1355</f>
        <v>0</v>
      </c>
      <c r="G1355">
        <f>R_MY_tblParentalCare!G1355-'DVD recordings summary'!G1355</f>
        <v>0</v>
      </c>
      <c r="H1355" s="3">
        <f>R_MY_tblParentalCare!H1355-'DVD recordings summary'!H1355</f>
        <v>-8.0108642990239787E-6</v>
      </c>
      <c r="I1355" s="3">
        <f>R_MY_tblParentalCare!I1355-'DVD recordings summary'!I1355</f>
        <v>0</v>
      </c>
      <c r="J1355" s="3">
        <f>R_MY_tblParentalCare!J1355-'DVD recordings summary'!J1355</f>
        <v>2.861022959876891E-6</v>
      </c>
      <c r="K1355" s="3">
        <f>R_MY_tblParentalCare!K1355-'DVD recordings summary'!K1355</f>
        <v>0</v>
      </c>
    </row>
    <row r="1356" spans="1:11" x14ac:dyDescent="0.3">
      <c r="A1356">
        <v>3010</v>
      </c>
      <c r="B1356" s="3">
        <f>R_MY_tblParentalCare!B1356-'DVD recordings summary'!B1356</f>
        <v>0</v>
      </c>
      <c r="C1356" s="3">
        <f>R_MY_tblParentalCare!C1356-'DVD recordings summary'!C1356</f>
        <v>-8.3923339839753197E-6</v>
      </c>
      <c r="D1356">
        <f>R_MY_tblParentalCare!D1356-'DVD recordings summary'!D1356</f>
        <v>0</v>
      </c>
      <c r="E1356">
        <f>R_MY_tblParentalCare!E1356-'DVD recordings summary'!E1356</f>
        <v>0</v>
      </c>
      <c r="F1356">
        <f>R_MY_tblParentalCare!F1356-'DVD recordings summary'!F1356</f>
        <v>0</v>
      </c>
      <c r="G1356">
        <f>R_MY_tblParentalCare!G1356-'DVD recordings summary'!G1356</f>
        <v>0</v>
      </c>
      <c r="H1356" s="3">
        <f>R_MY_tblParentalCare!H1356-'DVD recordings summary'!H1356</f>
        <v>-6.1035155951572051E-6</v>
      </c>
      <c r="I1356" s="3">
        <f>R_MY_tblParentalCare!I1356-'DVD recordings summary'!I1356</f>
        <v>0</v>
      </c>
      <c r="J1356" s="3">
        <f>R_MY_tblParentalCare!J1356-'DVD recordings summary'!J1356</f>
        <v>-4.1961669978718419E-6</v>
      </c>
      <c r="K1356" s="3">
        <f>R_MY_tblParentalCare!K1356-'DVD recordings summary'!K1356</f>
        <v>0</v>
      </c>
    </row>
    <row r="1357" spans="1:11" x14ac:dyDescent="0.3">
      <c r="A1357">
        <v>3011</v>
      </c>
      <c r="B1357" s="3">
        <f>R_MY_tblParentalCare!B1357-'DVD recordings summary'!B1357</f>
        <v>-1.5258789005656581E-6</v>
      </c>
      <c r="C1357" s="3">
        <f>R_MY_tblParentalCare!C1357-'DVD recordings summary'!C1357</f>
        <v>0</v>
      </c>
      <c r="D1357">
        <f>R_MY_tblParentalCare!D1357-'DVD recordings summary'!D1357</f>
        <v>0</v>
      </c>
      <c r="E1357">
        <f>R_MY_tblParentalCare!E1357-'DVD recordings summary'!E1357</f>
        <v>0</v>
      </c>
      <c r="F1357">
        <f>R_MY_tblParentalCare!F1357-'DVD recordings summary'!F1357</f>
        <v>0</v>
      </c>
      <c r="G1357">
        <f>R_MY_tblParentalCare!G1357-'DVD recordings summary'!G1357</f>
        <v>0</v>
      </c>
      <c r="H1357" s="3">
        <f>R_MY_tblParentalCare!H1357-'DVD recordings summary'!H1357</f>
        <v>4.9591063984166794E-6</v>
      </c>
      <c r="I1357" s="3">
        <f>R_MY_tblParentalCare!I1357-'DVD recordings summary'!I1357</f>
        <v>0</v>
      </c>
      <c r="J1357" s="3">
        <f>R_MY_tblParentalCare!J1357-'DVD recordings summary'!J1357</f>
        <v>-8.392333960216547E-6</v>
      </c>
      <c r="K1357" s="3">
        <f>R_MY_tblParentalCare!K1357-'DVD recordings summary'!K1357</f>
        <v>0</v>
      </c>
    </row>
    <row r="1358" spans="1:11" x14ac:dyDescent="0.3">
      <c r="A1358">
        <v>3012</v>
      </c>
      <c r="B1358" s="3">
        <f>R_MY_tblParentalCare!B1358-'DVD recordings summary'!B1358</f>
        <v>1.5258789005656581E-6</v>
      </c>
      <c r="C1358" s="3">
        <f>R_MY_tblParentalCare!C1358-'DVD recordings summary'!C1358</f>
        <v>1.144409179976158E-6</v>
      </c>
      <c r="D1358">
        <f>R_MY_tblParentalCare!D1358-'DVD recordings summary'!D1358</f>
        <v>0</v>
      </c>
      <c r="E1358">
        <f>R_MY_tblParentalCare!E1358-'DVD recordings summary'!E1358</f>
        <v>0</v>
      </c>
      <c r="F1358">
        <f>R_MY_tblParentalCare!F1358-'DVD recordings summary'!F1358</f>
        <v>0</v>
      </c>
      <c r="G1358">
        <f>R_MY_tblParentalCare!G1358-'DVD recordings summary'!G1358</f>
        <v>0</v>
      </c>
      <c r="H1358" s="3">
        <f>R_MY_tblParentalCare!H1358-'DVD recordings summary'!H1358</f>
        <v>2.2888183600855427E-5</v>
      </c>
      <c r="I1358" s="3">
        <f>R_MY_tblParentalCare!I1358-'DVD recordings summary'!I1358</f>
        <v>0</v>
      </c>
      <c r="J1358" s="3">
        <f>R_MY_tblParentalCare!J1358-'DVD recordings summary'!J1358</f>
        <v>-8.3923339992963975E-6</v>
      </c>
      <c r="K1358" s="3">
        <f>R_MY_tblParentalCare!K1358-'DVD recordings summary'!K1358</f>
        <v>0</v>
      </c>
    </row>
    <row r="1359" spans="1:11" x14ac:dyDescent="0.3">
      <c r="A1359">
        <v>3019</v>
      </c>
      <c r="B1359" s="3">
        <f>R_MY_tblParentalCare!B1359-'DVD recordings summary'!B1359</f>
        <v>1.5258789005656581E-6</v>
      </c>
      <c r="C1359" s="3">
        <f>R_MY_tblParentalCare!C1359-'DVD recordings summary'!C1359</f>
        <v>0</v>
      </c>
      <c r="D1359">
        <f>R_MY_tblParentalCare!D1359-'DVD recordings summary'!D1359</f>
        <v>0</v>
      </c>
      <c r="E1359">
        <f>R_MY_tblParentalCare!E1359-'DVD recordings summary'!E1359</f>
        <v>0</v>
      </c>
      <c r="F1359">
        <f>R_MY_tblParentalCare!F1359-'DVD recordings summary'!F1359</f>
        <v>0</v>
      </c>
      <c r="G1359">
        <f>R_MY_tblParentalCare!G1359-'DVD recordings summary'!G1359</f>
        <v>0</v>
      </c>
      <c r="H1359" s="3">
        <f>R_MY_tblParentalCare!H1359-'DVD recordings summary'!H1359</f>
        <v>-1.7166137906698964E-6</v>
      </c>
      <c r="I1359" s="3">
        <f>R_MY_tblParentalCare!I1359-'DVD recordings summary'!I1359</f>
        <v>0</v>
      </c>
      <c r="J1359" s="3">
        <f>R_MY_tblParentalCare!J1359-'DVD recordings summary'!J1359</f>
        <v>5.0182080713057076E-14</v>
      </c>
      <c r="K1359" s="3">
        <f>R_MY_tblParentalCare!K1359-'DVD recordings summary'!K1359</f>
        <v>0</v>
      </c>
    </row>
    <row r="1360" spans="1:11" x14ac:dyDescent="0.3">
      <c r="A1360">
        <v>3021</v>
      </c>
      <c r="B1360" s="3">
        <f>R_MY_tblParentalCare!B1360-'DVD recordings summary'!B1360</f>
        <v>0</v>
      </c>
      <c r="C1360" s="3">
        <f>R_MY_tblParentalCare!C1360-'DVD recordings summary'!C1360</f>
        <v>0</v>
      </c>
      <c r="D1360">
        <f>R_MY_tblParentalCare!D1360-'DVD recordings summary'!D1360</f>
        <v>0</v>
      </c>
      <c r="E1360">
        <f>R_MY_tblParentalCare!E1360-'DVD recordings summary'!E1360</f>
        <v>0</v>
      </c>
      <c r="F1360">
        <f>R_MY_tblParentalCare!F1360-'DVD recordings summary'!F1360</f>
        <v>0</v>
      </c>
      <c r="G1360">
        <f>R_MY_tblParentalCare!G1360-'DVD recordings summary'!G1360</f>
        <v>0</v>
      </c>
      <c r="H1360" s="3">
        <f>R_MY_tblParentalCare!H1360-'DVD recordings summary'!H1360</f>
        <v>0</v>
      </c>
      <c r="I1360" s="3">
        <f>R_MY_tblParentalCare!I1360-'DVD recordings summary'!I1360</f>
        <v>0</v>
      </c>
      <c r="J1360" s="3">
        <f>R_MY_tblParentalCare!J1360-'DVD recordings summary'!J1360</f>
        <v>1.1444091985168825E-6</v>
      </c>
      <c r="K1360" s="3">
        <f>R_MY_tblParentalCare!K1360-'DVD recordings summary'!K1360</f>
        <v>0</v>
      </c>
    </row>
    <row r="1361" spans="1:11" x14ac:dyDescent="0.3">
      <c r="A1361">
        <v>3023</v>
      </c>
      <c r="B1361" s="3">
        <f>R_MY_tblParentalCare!B1361-'DVD recordings summary'!B1361</f>
        <v>-1.5258789005656581E-6</v>
      </c>
      <c r="C1361" s="3">
        <f>R_MY_tblParentalCare!C1361-'DVD recordings summary'!C1361</f>
        <v>0</v>
      </c>
      <c r="D1361">
        <f>R_MY_tblParentalCare!D1361-'DVD recordings summary'!D1361</f>
        <v>0</v>
      </c>
      <c r="E1361">
        <f>R_MY_tblParentalCare!E1361-'DVD recordings summary'!E1361</f>
        <v>0</v>
      </c>
      <c r="F1361">
        <f>R_MY_tblParentalCare!F1361-'DVD recordings summary'!F1361</f>
        <v>0</v>
      </c>
      <c r="G1361">
        <f>R_MY_tblParentalCare!G1361-'DVD recordings summary'!G1361</f>
        <v>0</v>
      </c>
      <c r="H1361" s="3">
        <f>R_MY_tblParentalCare!H1361-'DVD recordings summary'!H1361</f>
        <v>1.5258788987893013E-6</v>
      </c>
      <c r="I1361" s="3">
        <f>R_MY_tblParentalCare!I1361-'DVD recordings summary'!I1361</f>
        <v>0</v>
      </c>
      <c r="J1361" s="3">
        <f>R_MY_tblParentalCare!J1361-'DVD recordings summary'!J1361</f>
        <v>-8.5830688707488889E-6</v>
      </c>
      <c r="K1361" s="3">
        <f>R_MY_tblParentalCare!K1361-'DVD recordings summary'!K1361</f>
        <v>0</v>
      </c>
    </row>
    <row r="1362" spans="1:11" x14ac:dyDescent="0.3">
      <c r="A1362">
        <v>3024</v>
      </c>
      <c r="B1362" s="3">
        <f>R_MY_tblParentalCare!B1362-'DVD recordings summary'!B1362</f>
        <v>-1.5258789005656581E-6</v>
      </c>
      <c r="C1362" s="3">
        <f>R_MY_tblParentalCare!C1362-'DVD recordings summary'!C1362</f>
        <v>0</v>
      </c>
      <c r="D1362">
        <f>R_MY_tblParentalCare!D1362-'DVD recordings summary'!D1362</f>
        <v>0</v>
      </c>
      <c r="E1362">
        <f>R_MY_tblParentalCare!E1362-'DVD recordings summary'!E1362</f>
        <v>0</v>
      </c>
      <c r="F1362">
        <f>R_MY_tblParentalCare!F1362-'DVD recordings summary'!F1362</f>
        <v>0</v>
      </c>
      <c r="G1362">
        <f>R_MY_tblParentalCare!G1362-'DVD recordings summary'!G1362</f>
        <v>0</v>
      </c>
      <c r="H1362" s="3">
        <f>R_MY_tblParentalCare!H1362-'DVD recordings summary'!H1362</f>
        <v>3.0517577975786025E-6</v>
      </c>
      <c r="I1362" s="3">
        <f>R_MY_tblParentalCare!I1362-'DVD recordings summary'!I1362</f>
        <v>0</v>
      </c>
      <c r="J1362" s="3">
        <f>R_MY_tblParentalCare!J1362-'DVD recordings summary'!J1362</f>
        <v>7.0571899200011501E-6</v>
      </c>
      <c r="K1362" s="3">
        <f>R_MY_tblParentalCare!K1362-'DVD recordings summary'!K1362</f>
        <v>0</v>
      </c>
    </row>
    <row r="1363" spans="1:11" x14ac:dyDescent="0.3">
      <c r="A1363">
        <v>3025</v>
      </c>
      <c r="B1363" s="3">
        <f>R_MY_tblParentalCare!B1363-'DVD recordings summary'!B1363</f>
        <v>3.0517578011313162E-6</v>
      </c>
      <c r="C1363" s="3">
        <f>R_MY_tblParentalCare!C1363-'DVD recordings summary'!C1363</f>
        <v>1.1444091800039136E-6</v>
      </c>
      <c r="D1363">
        <f>R_MY_tblParentalCare!D1363-'DVD recordings summary'!D1363</f>
        <v>0</v>
      </c>
      <c r="E1363">
        <f>R_MY_tblParentalCare!E1363-'DVD recordings summary'!E1363</f>
        <v>0</v>
      </c>
      <c r="F1363">
        <f>R_MY_tblParentalCare!F1363-'DVD recordings summary'!F1363</f>
        <v>0</v>
      </c>
      <c r="G1363">
        <f>R_MY_tblParentalCare!G1363-'DVD recordings summary'!G1363</f>
        <v>0</v>
      </c>
      <c r="H1363" s="3">
        <f>R_MY_tblParentalCare!H1363-'DVD recordings summary'!H1363</f>
        <v>6.866455102283453E-6</v>
      </c>
      <c r="I1363" s="3">
        <f>R_MY_tblParentalCare!I1363-'DVD recordings summary'!I1363</f>
        <v>0</v>
      </c>
      <c r="J1363" s="3">
        <f>R_MY_tblParentalCare!J1363-'DVD recordings summary'!J1363</f>
        <v>-3.0517578011313162E-6</v>
      </c>
      <c r="K1363" s="3">
        <f>R_MY_tblParentalCare!K1363-'DVD recordings summary'!K1363</f>
        <v>0</v>
      </c>
    </row>
    <row r="1364" spans="1:11" x14ac:dyDescent="0.3">
      <c r="A1364">
        <v>3026</v>
      </c>
      <c r="B1364" s="3">
        <f>R_MY_tblParentalCare!B1364-'DVD recordings summary'!B1364</f>
        <v>-1.5258789005656581E-6</v>
      </c>
      <c r="C1364" s="3">
        <f>R_MY_tblParentalCare!C1364-'DVD recordings summary'!C1364</f>
        <v>-2.0980834959383188E-6</v>
      </c>
      <c r="D1364">
        <f>R_MY_tblParentalCare!D1364-'DVD recordings summary'!D1364</f>
        <v>0</v>
      </c>
      <c r="E1364">
        <f>R_MY_tblParentalCare!E1364-'DVD recordings summary'!E1364</f>
        <v>0</v>
      </c>
      <c r="F1364">
        <f>R_MY_tblParentalCare!F1364-'DVD recordings summary'!F1364</f>
        <v>0</v>
      </c>
      <c r="G1364">
        <f>R_MY_tblParentalCare!G1364-'DVD recordings summary'!G1364</f>
        <v>0</v>
      </c>
      <c r="H1364" s="3">
        <f>R_MY_tblParentalCare!H1364-'DVD recordings summary'!H1364</f>
        <v>7.6293950002082056E-7</v>
      </c>
      <c r="I1364" s="3">
        <f>R_MY_tblParentalCare!I1364-'DVD recordings summary'!I1364</f>
        <v>0</v>
      </c>
      <c r="J1364" s="3">
        <f>R_MY_tblParentalCare!J1364-'DVD recordings summary'!J1364</f>
        <v>1.1444091796875E-5</v>
      </c>
      <c r="K1364" s="3">
        <f>R_MY_tblParentalCare!K1364-'DVD recordings summary'!K1364</f>
        <v>0</v>
      </c>
    </row>
    <row r="1365" spans="1:11" x14ac:dyDescent="0.3">
      <c r="A1365">
        <v>3027</v>
      </c>
      <c r="B1365" s="3">
        <f>R_MY_tblParentalCare!B1365-'DVD recordings summary'!B1365</f>
        <v>0</v>
      </c>
      <c r="C1365" s="3">
        <f>R_MY_tblParentalCare!C1365-'DVD recordings summary'!C1365</f>
        <v>0</v>
      </c>
      <c r="D1365">
        <f>R_MY_tblParentalCare!D1365-'DVD recordings summary'!D1365</f>
        <v>0</v>
      </c>
      <c r="E1365">
        <f>R_MY_tblParentalCare!E1365-'DVD recordings summary'!E1365</f>
        <v>0</v>
      </c>
      <c r="F1365">
        <f>R_MY_tblParentalCare!F1365-'DVD recordings summary'!F1365</f>
        <v>0</v>
      </c>
      <c r="G1365">
        <f>R_MY_tblParentalCare!G1365-'DVD recordings summary'!G1365</f>
        <v>0</v>
      </c>
      <c r="H1365" s="3">
        <f>R_MY_tblParentalCare!H1365-'DVD recordings summary'!H1365</f>
        <v>-1.5258788987893013E-6</v>
      </c>
      <c r="I1365" s="3">
        <f>R_MY_tblParentalCare!I1365-'DVD recordings summary'!I1365</f>
        <v>0</v>
      </c>
      <c r="J1365" s="3">
        <f>R_MY_tblParentalCare!J1365-'DVD recordings summary'!J1365</f>
        <v>1.811981219734804E-6</v>
      </c>
      <c r="K1365" s="3">
        <f>R_MY_tblParentalCare!K1365-'DVD recordings summary'!K1365</f>
        <v>0</v>
      </c>
    </row>
    <row r="1366" spans="1:11" x14ac:dyDescent="0.3">
      <c r="A1366">
        <v>3029</v>
      </c>
      <c r="B1366" s="3">
        <f>R_MY_tblParentalCare!B1366-'DVD recordings summary'!B1366</f>
        <v>0</v>
      </c>
      <c r="C1366" s="3">
        <f>R_MY_tblParentalCare!C1366-'DVD recordings summary'!C1366</f>
        <v>-7.2479248049983624E-6</v>
      </c>
      <c r="D1366">
        <f>R_MY_tblParentalCare!D1366-'DVD recordings summary'!D1366</f>
        <v>0</v>
      </c>
      <c r="E1366">
        <f>R_MY_tblParentalCare!E1366-'DVD recordings summary'!E1366</f>
        <v>0</v>
      </c>
      <c r="F1366">
        <f>R_MY_tblParentalCare!F1366-'DVD recordings summary'!F1366</f>
        <v>0</v>
      </c>
      <c r="G1366">
        <f>R_MY_tblParentalCare!G1366-'DVD recordings summary'!G1366</f>
        <v>0</v>
      </c>
      <c r="H1366" s="3">
        <f>R_MY_tblParentalCare!H1366-'DVD recordings summary'!H1366</f>
        <v>-3.0517578011313162E-6</v>
      </c>
      <c r="I1366" s="3">
        <f>R_MY_tblParentalCare!I1366-'DVD recordings summary'!I1366</f>
        <v>0</v>
      </c>
      <c r="J1366" s="3">
        <f>R_MY_tblParentalCare!J1366-'DVD recordings summary'!J1366</f>
        <v>-5.3405761697433718E-6</v>
      </c>
      <c r="K1366" s="3">
        <f>R_MY_tblParentalCare!K1366-'DVD recordings summary'!K1366</f>
        <v>0</v>
      </c>
    </row>
    <row r="1367" spans="1:11" x14ac:dyDescent="0.3">
      <c r="A1367">
        <v>3030</v>
      </c>
      <c r="B1367" s="3">
        <f>R_MY_tblParentalCare!B1367-'DVD recordings summary'!B1367</f>
        <v>0</v>
      </c>
      <c r="C1367" s="3">
        <f>R_MY_tblParentalCare!C1367-'DVD recordings summary'!C1367</f>
        <v>9.9997711181639914E-2</v>
      </c>
      <c r="D1367">
        <f>R_MY_tblParentalCare!D1367-'DVD recordings summary'!D1367</f>
        <v>0</v>
      </c>
      <c r="E1367">
        <f>R_MY_tblParentalCare!E1367-'DVD recordings summary'!E1367</f>
        <v>0</v>
      </c>
      <c r="F1367">
        <f>R_MY_tblParentalCare!F1367-'DVD recordings summary'!F1367</f>
        <v>0</v>
      </c>
      <c r="G1367">
        <f>R_MY_tblParentalCare!G1367-'DVD recordings summary'!G1367</f>
        <v>0</v>
      </c>
      <c r="H1367" s="3">
        <f>R_MY_tblParentalCare!H1367-'DVD recordings summary'!H1367</f>
        <v>-4.9591063984166794E-6</v>
      </c>
      <c r="I1367" s="3">
        <f>R_MY_tblParentalCare!I1367-'DVD recordings summary'!I1367</f>
        <v>0</v>
      </c>
      <c r="J1367" s="3">
        <f>R_MY_tblParentalCare!J1367-'DVD recordings summary'!J1367</f>
        <v>1.5258788987893013E-6</v>
      </c>
      <c r="K1367" s="3">
        <f>R_MY_tblParentalCare!K1367-'DVD recordings summary'!K1367</f>
        <v>0</v>
      </c>
    </row>
    <row r="1368" spans="1:11" x14ac:dyDescent="0.3">
      <c r="A1368">
        <v>3032</v>
      </c>
      <c r="B1368" s="3">
        <f>R_MY_tblParentalCare!B1368-'DVD recordings summary'!B1368</f>
        <v>-1.5258789005656581E-6</v>
      </c>
      <c r="C1368" s="3">
        <f>R_MY_tblParentalCare!C1368-'DVD recordings summary'!C1368</f>
        <v>0</v>
      </c>
      <c r="D1368">
        <f>R_MY_tblParentalCare!D1368-'DVD recordings summary'!D1368</f>
        <v>0</v>
      </c>
      <c r="E1368">
        <f>R_MY_tblParentalCare!E1368-'DVD recordings summary'!E1368</f>
        <v>0</v>
      </c>
      <c r="F1368">
        <f>R_MY_tblParentalCare!F1368-'DVD recordings summary'!F1368</f>
        <v>0</v>
      </c>
      <c r="G1368">
        <f>R_MY_tblParentalCare!G1368-'DVD recordings summary'!G1368</f>
        <v>0</v>
      </c>
      <c r="H1368" s="3">
        <f>R_MY_tblParentalCare!H1368-'DVD recordings summary'!H1368</f>
        <v>3.0517578011313162E-6</v>
      </c>
      <c r="I1368" s="3">
        <f>R_MY_tblParentalCare!I1368-'DVD recordings summary'!I1368</f>
        <v>0</v>
      </c>
      <c r="J1368" s="3">
        <f>R_MY_tblParentalCare!J1368-'DVD recordings summary'!J1368</f>
        <v>0</v>
      </c>
      <c r="K1368" s="3">
        <f>R_MY_tblParentalCare!K1368-'DVD recordings summary'!K1368</f>
        <v>0</v>
      </c>
    </row>
    <row r="1369" spans="1:11" x14ac:dyDescent="0.3">
      <c r="A1369">
        <v>3033</v>
      </c>
      <c r="B1369" s="3">
        <f>R_MY_tblParentalCare!B1369-'DVD recordings summary'!B1369</f>
        <v>-3.0517578011313162E-6</v>
      </c>
      <c r="C1369" s="3">
        <f>R_MY_tblParentalCare!C1369-'DVD recordings summary'!C1369</f>
        <v>0</v>
      </c>
      <c r="D1369">
        <f>R_MY_tblParentalCare!D1369-'DVD recordings summary'!D1369</f>
        <v>0</v>
      </c>
      <c r="E1369">
        <f>R_MY_tblParentalCare!E1369-'DVD recordings summary'!E1369</f>
        <v>0</v>
      </c>
      <c r="F1369">
        <f>R_MY_tblParentalCare!F1369-'DVD recordings summary'!F1369</f>
        <v>0</v>
      </c>
      <c r="G1369">
        <f>R_MY_tblParentalCare!G1369-'DVD recordings summary'!G1369</f>
        <v>0</v>
      </c>
      <c r="H1369" s="3">
        <f>R_MY_tblParentalCare!H1369-'DVD recordings summary'!H1369</f>
        <v>1.3351440401265791E-5</v>
      </c>
      <c r="I1369" s="3">
        <f>R_MY_tblParentalCare!I1369-'DVD recordings summary'!I1369</f>
        <v>0</v>
      </c>
      <c r="J1369" s="3">
        <f>R_MY_tblParentalCare!J1369-'DVD recordings summary'!J1369</f>
        <v>3.1471252395220972E-6</v>
      </c>
      <c r="K1369" s="3">
        <f>R_MY_tblParentalCare!K1369-'DVD recordings summary'!K1369</f>
        <v>0</v>
      </c>
    </row>
    <row r="1370" spans="1:11" x14ac:dyDescent="0.3">
      <c r="A1370">
        <v>3034</v>
      </c>
      <c r="B1370" s="3">
        <f>R_MY_tblParentalCare!B1370-'DVD recordings summary'!B1370</f>
        <v>-3.0517578011313162E-6</v>
      </c>
      <c r="C1370" s="3">
        <f>R_MY_tblParentalCare!C1370-'DVD recordings summary'!C1370</f>
        <v>3.0517578120115019E-6</v>
      </c>
      <c r="D1370">
        <f>R_MY_tblParentalCare!D1370-'DVD recordings summary'!D1370</f>
        <v>0</v>
      </c>
      <c r="E1370">
        <f>R_MY_tblParentalCare!E1370-'DVD recordings summary'!E1370</f>
        <v>0</v>
      </c>
      <c r="F1370">
        <f>R_MY_tblParentalCare!F1370-'DVD recordings summary'!F1370</f>
        <v>0</v>
      </c>
      <c r="G1370">
        <f>R_MY_tblParentalCare!G1370-'DVD recordings summary'!G1370</f>
        <v>0</v>
      </c>
      <c r="H1370" s="3">
        <f>R_MY_tblParentalCare!H1370-'DVD recordings summary'!H1370</f>
        <v>-6.4849854020110342E-6</v>
      </c>
      <c r="I1370" s="3">
        <f>R_MY_tblParentalCare!I1370-'DVD recordings summary'!I1370</f>
        <v>0</v>
      </c>
      <c r="J1370" s="3">
        <f>R_MY_tblParentalCare!J1370-'DVD recordings summary'!J1370</f>
        <v>4.768371579810804E-7</v>
      </c>
      <c r="K1370" s="3">
        <f>R_MY_tblParentalCare!K1370-'DVD recordings summary'!K1370</f>
        <v>0</v>
      </c>
    </row>
    <row r="1371" spans="1:11" x14ac:dyDescent="0.3">
      <c r="A1371">
        <v>3035</v>
      </c>
      <c r="B1371" s="3">
        <f>R_MY_tblParentalCare!B1371-'DVD recordings summary'!B1371</f>
        <v>0</v>
      </c>
      <c r="C1371" s="3">
        <f>R_MY_tblParentalCare!C1371-'DVD recordings summary'!C1371</f>
        <v>0</v>
      </c>
      <c r="D1371">
        <f>R_MY_tblParentalCare!D1371-'DVD recordings summary'!D1371</f>
        <v>0</v>
      </c>
      <c r="E1371">
        <f>R_MY_tblParentalCare!E1371-'DVD recordings summary'!E1371</f>
        <v>0</v>
      </c>
      <c r="F1371">
        <f>R_MY_tblParentalCare!F1371-'DVD recordings summary'!F1371</f>
        <v>0</v>
      </c>
      <c r="G1371">
        <f>R_MY_tblParentalCare!G1371-'DVD recordings summary'!G1371</f>
        <v>0</v>
      </c>
      <c r="H1371" s="3">
        <f>R_MY_tblParentalCare!H1371-'DVD recordings summary'!H1371</f>
        <v>4.0054321299720641E-6</v>
      </c>
      <c r="I1371" s="3">
        <f>R_MY_tblParentalCare!I1371-'DVD recordings summary'!I1371</f>
        <v>0</v>
      </c>
      <c r="J1371" s="3">
        <f>R_MY_tblParentalCare!J1371-'DVD recordings summary'!J1371</f>
        <v>1.7166137690205474E-6</v>
      </c>
      <c r="K1371" s="3">
        <f>R_MY_tblParentalCare!K1371-'DVD recordings summary'!K1371</f>
        <v>0</v>
      </c>
    </row>
    <row r="1372" spans="1:11" x14ac:dyDescent="0.3">
      <c r="A1372">
        <v>3036</v>
      </c>
      <c r="B1372" s="3">
        <f>R_MY_tblParentalCare!B1372-'DVD recordings summary'!B1372</f>
        <v>1.5258789005656581E-6</v>
      </c>
      <c r="C1372" s="3">
        <f>R_MY_tblParentalCare!C1372-'DVD recordings summary'!C1372</f>
        <v>0</v>
      </c>
      <c r="D1372">
        <f>R_MY_tblParentalCare!D1372-'DVD recordings summary'!D1372</f>
        <v>0</v>
      </c>
      <c r="E1372">
        <f>R_MY_tblParentalCare!E1372-'DVD recordings summary'!E1372</f>
        <v>0</v>
      </c>
      <c r="F1372">
        <f>R_MY_tblParentalCare!F1372-'DVD recordings summary'!F1372</f>
        <v>0</v>
      </c>
      <c r="G1372">
        <f>R_MY_tblParentalCare!G1372-'DVD recordings summary'!G1372</f>
        <v>0</v>
      </c>
      <c r="H1372" s="3">
        <f>R_MY_tblParentalCare!H1372-'DVD recordings summary'!H1372</f>
        <v>6.4849854020110342E-6</v>
      </c>
      <c r="I1372" s="3">
        <f>R_MY_tblParentalCare!I1372-'DVD recordings summary'!I1372</f>
        <v>0</v>
      </c>
      <c r="J1372" s="3">
        <f>R_MY_tblParentalCare!J1372-'DVD recordings summary'!J1372</f>
        <v>0</v>
      </c>
      <c r="K1372" s="3">
        <f>R_MY_tblParentalCare!K1372-'DVD recordings summary'!K1372</f>
        <v>0</v>
      </c>
    </row>
    <row r="1373" spans="1:11" x14ac:dyDescent="0.3">
      <c r="A1373">
        <v>3037</v>
      </c>
      <c r="B1373" s="3">
        <f>R_MY_tblParentalCare!B1373-'DVD recordings summary'!B1373</f>
        <v>-3.0517578011313162E-6</v>
      </c>
      <c r="C1373" s="3">
        <f>R_MY_tblParentalCare!C1373-'DVD recordings summary'!C1373</f>
        <v>0</v>
      </c>
      <c r="D1373">
        <f>R_MY_tblParentalCare!D1373-'DVD recordings summary'!D1373</f>
        <v>0</v>
      </c>
      <c r="E1373">
        <f>R_MY_tblParentalCare!E1373-'DVD recordings summary'!E1373</f>
        <v>0</v>
      </c>
      <c r="F1373">
        <f>R_MY_tblParentalCare!F1373-'DVD recordings summary'!F1373</f>
        <v>0</v>
      </c>
      <c r="G1373">
        <f>R_MY_tblParentalCare!G1373-'DVD recordings summary'!G1373</f>
        <v>0</v>
      </c>
      <c r="H1373" s="3">
        <f>R_MY_tblParentalCare!H1373-'DVD recordings summary'!H1373</f>
        <v>-5.3405762017177949E-6</v>
      </c>
      <c r="I1373" s="3">
        <f>R_MY_tblParentalCare!I1373-'DVD recordings summary'!I1373</f>
        <v>0</v>
      </c>
      <c r="J1373" s="3">
        <f>R_MY_tblParentalCare!J1373-'DVD recordings summary'!J1373</f>
        <v>0</v>
      </c>
      <c r="K1373" s="3">
        <f>R_MY_tblParentalCare!K1373-'DVD recordings summary'!K1373</f>
        <v>0</v>
      </c>
    </row>
    <row r="1374" spans="1:11" x14ac:dyDescent="0.3">
      <c r="A1374">
        <v>3039</v>
      </c>
      <c r="B1374" s="3">
        <f>R_MY_tblParentalCare!B1374-'DVD recordings summary'!B1374</f>
        <v>0</v>
      </c>
      <c r="C1374" s="3">
        <f>R_MY_tblParentalCare!C1374-'DVD recordings summary'!C1374</f>
        <v>-1.8119811999728341E-6</v>
      </c>
      <c r="D1374">
        <f>R_MY_tblParentalCare!D1374-'DVD recordings summary'!D1374</f>
        <v>0</v>
      </c>
      <c r="E1374">
        <f>R_MY_tblParentalCare!E1374-'DVD recordings summary'!E1374</f>
        <v>0</v>
      </c>
      <c r="F1374">
        <f>R_MY_tblParentalCare!F1374-'DVD recordings summary'!F1374</f>
        <v>0</v>
      </c>
      <c r="G1374">
        <f>R_MY_tblParentalCare!G1374-'DVD recordings summary'!G1374</f>
        <v>0</v>
      </c>
      <c r="H1374" s="3">
        <f>R_MY_tblParentalCare!H1374-'DVD recordings summary'!H1374</f>
        <v>-3.0517578011313162E-6</v>
      </c>
      <c r="I1374" s="3">
        <f>R_MY_tblParentalCare!I1374-'DVD recordings summary'!I1374</f>
        <v>0</v>
      </c>
      <c r="J1374" s="3">
        <f>R_MY_tblParentalCare!J1374-'DVD recordings summary'!J1374</f>
        <v>3.8146970027241878E-7</v>
      </c>
      <c r="K1374" s="3">
        <f>R_MY_tblParentalCare!K1374-'DVD recordings summary'!K1374</f>
        <v>0</v>
      </c>
    </row>
    <row r="1375" spans="1:11" x14ac:dyDescent="0.3">
      <c r="A1375">
        <v>3049</v>
      </c>
      <c r="B1375" s="3">
        <f>R_MY_tblParentalCare!B1375-'DVD recordings summary'!B1375</f>
        <v>-1.5258789005656581E-6</v>
      </c>
      <c r="C1375" s="3">
        <f>R_MY_tblParentalCare!C1375-'DVD recordings summary'!C1375</f>
        <v>0</v>
      </c>
      <c r="D1375">
        <f>R_MY_tblParentalCare!D1375-'DVD recordings summary'!D1375</f>
        <v>0</v>
      </c>
      <c r="E1375">
        <f>R_MY_tblParentalCare!E1375-'DVD recordings summary'!E1375</f>
        <v>0</v>
      </c>
      <c r="F1375">
        <f>R_MY_tblParentalCare!F1375-'DVD recordings summary'!F1375</f>
        <v>0</v>
      </c>
      <c r="G1375">
        <f>R_MY_tblParentalCare!G1375-'DVD recordings summary'!G1375</f>
        <v>0</v>
      </c>
      <c r="H1375" s="3">
        <f>R_MY_tblParentalCare!H1375-'DVD recordings summary'!H1375</f>
        <v>-2.2888184005864787E-6</v>
      </c>
      <c r="I1375" s="3">
        <f>R_MY_tblParentalCare!I1375-'DVD recordings summary'!I1375</f>
        <v>0</v>
      </c>
      <c r="J1375" s="3">
        <f>R_MY_tblParentalCare!J1375-'DVD recordings summary'!J1375</f>
        <v>-6.1035156306982197E-6</v>
      </c>
      <c r="K1375" s="3">
        <f>R_MY_tblParentalCare!K1375-'DVD recordings summary'!K1375</f>
        <v>0</v>
      </c>
    </row>
    <row r="1376" spans="1:11" x14ac:dyDescent="0.3">
      <c r="A1376">
        <v>3063</v>
      </c>
      <c r="B1376" s="3">
        <f>R_MY_tblParentalCare!B1376-'DVD recordings summary'!B1376</f>
        <v>-3.0517578011313162E-6</v>
      </c>
      <c r="C1376" s="3">
        <f>R_MY_tblParentalCare!C1376-'DVD recordings summary'!C1376</f>
        <v>9.5367431604542752E-8</v>
      </c>
      <c r="D1376">
        <f>R_MY_tblParentalCare!D1376-'DVD recordings summary'!D1376</f>
        <v>0</v>
      </c>
      <c r="E1376">
        <f>R_MY_tblParentalCare!E1376-'DVD recordings summary'!E1376</f>
        <v>0</v>
      </c>
      <c r="F1376">
        <f>R_MY_tblParentalCare!F1376-'DVD recordings summary'!F1376</f>
        <v>0</v>
      </c>
      <c r="G1376">
        <f>R_MY_tblParentalCare!G1376-'DVD recordings summary'!G1376</f>
        <v>0</v>
      </c>
      <c r="H1376" s="3">
        <f>R_MY_tblParentalCare!H1376-'DVD recordings summary'!H1376</f>
        <v>3.0517578011313162E-6</v>
      </c>
      <c r="I1376" s="3">
        <f>R_MY_tblParentalCare!I1376-'DVD recordings summary'!I1376</f>
        <v>0</v>
      </c>
      <c r="J1376" s="3">
        <f>R_MY_tblParentalCare!J1376-'DVD recordings summary'!J1376</f>
        <v>7.6293950002082056E-7</v>
      </c>
      <c r="K1376" s="3">
        <f>R_MY_tblParentalCare!K1376-'DVD recordings summary'!K1376</f>
        <v>0</v>
      </c>
    </row>
    <row r="1377" spans="1:11" x14ac:dyDescent="0.3">
      <c r="A1377">
        <v>3065</v>
      </c>
      <c r="B1377" s="3">
        <f>R_MY_tblParentalCare!B1377-'DVD recordings summary'!B1377</f>
        <v>3.0517578011313162E-6</v>
      </c>
      <c r="C1377" s="3">
        <f>R_MY_tblParentalCare!C1377-'DVD recordings summary'!C1377</f>
        <v>-1.6689300501582238E-6</v>
      </c>
      <c r="D1377">
        <f>R_MY_tblParentalCare!D1377-'DVD recordings summary'!D1377</f>
        <v>0</v>
      </c>
      <c r="E1377">
        <f>R_MY_tblParentalCare!E1377-'DVD recordings summary'!E1377</f>
        <v>0</v>
      </c>
      <c r="F1377">
        <f>R_MY_tblParentalCare!F1377-'DVD recordings summary'!F1377</f>
        <v>0</v>
      </c>
      <c r="G1377">
        <f>R_MY_tblParentalCare!G1377-'DVD recordings summary'!G1377</f>
        <v>0</v>
      </c>
      <c r="H1377" s="3">
        <f>R_MY_tblParentalCare!H1377-'DVD recordings summary'!H1377</f>
        <v>7.6293950002082056E-7</v>
      </c>
      <c r="I1377" s="3">
        <f>R_MY_tblParentalCare!I1377-'DVD recordings summary'!I1377</f>
        <v>0</v>
      </c>
      <c r="J1377" s="3">
        <f>R_MY_tblParentalCare!J1377-'DVD recordings summary'!J1377</f>
        <v>-8.0108643008003355E-6</v>
      </c>
      <c r="K1377" s="3">
        <f>R_MY_tblParentalCare!K1377-'DVD recordings summary'!K1377</f>
        <v>0</v>
      </c>
    </row>
    <row r="1378" spans="1:11" x14ac:dyDescent="0.3">
      <c r="A1378">
        <v>3067</v>
      </c>
      <c r="B1378" s="3">
        <f>R_MY_tblParentalCare!B1378-'DVD recordings summary'!B1378</f>
        <v>-3.0517578011313162E-6</v>
      </c>
      <c r="C1378" s="3">
        <f>R_MY_tblParentalCare!C1378-'DVD recordings summary'!C1378</f>
        <v>0</v>
      </c>
      <c r="D1378">
        <f>R_MY_tblParentalCare!D1378-'DVD recordings summary'!D1378</f>
        <v>0</v>
      </c>
      <c r="E1378">
        <f>R_MY_tblParentalCare!E1378-'DVD recordings summary'!E1378</f>
        <v>0</v>
      </c>
      <c r="F1378">
        <f>R_MY_tblParentalCare!F1378-'DVD recordings summary'!F1378</f>
        <v>0</v>
      </c>
      <c r="G1378">
        <f>R_MY_tblParentalCare!G1378-'DVD recordings summary'!G1378</f>
        <v>0</v>
      </c>
      <c r="H1378" s="3">
        <f>R_MY_tblParentalCare!H1378-'DVD recordings summary'!H1378</f>
        <v>6.1035155951572051E-6</v>
      </c>
      <c r="I1378" s="3">
        <f>R_MY_tblParentalCare!I1378-'DVD recordings summary'!I1378</f>
        <v>0</v>
      </c>
      <c r="J1378" s="3">
        <f>R_MY_tblParentalCare!J1378-'DVD recordings summary'!J1378</f>
        <v>0</v>
      </c>
      <c r="K1378" s="3">
        <f>R_MY_tblParentalCare!K1378-'DVD recordings summary'!K1378</f>
        <v>0</v>
      </c>
    </row>
    <row r="1379" spans="1:11" x14ac:dyDescent="0.3">
      <c r="A1379">
        <v>3073</v>
      </c>
      <c r="B1379" s="3">
        <f>R_MY_tblParentalCare!B1379-'DVD recordings summary'!B1379</f>
        <v>3.0517578011313162E-6</v>
      </c>
      <c r="C1379" s="3">
        <f>R_MY_tblParentalCare!C1379-'DVD recordings summary'!C1379</f>
        <v>2.2888183590641376E-6</v>
      </c>
      <c r="D1379">
        <f>R_MY_tblParentalCare!D1379-'DVD recordings summary'!D1379</f>
        <v>0</v>
      </c>
      <c r="E1379">
        <f>R_MY_tblParentalCare!E1379-'DVD recordings summary'!E1379</f>
        <v>0</v>
      </c>
      <c r="F1379">
        <f>R_MY_tblParentalCare!F1379-'DVD recordings summary'!F1379</f>
        <v>0</v>
      </c>
      <c r="G1379">
        <f>R_MY_tblParentalCare!G1379-'DVD recordings summary'!G1379</f>
        <v>0</v>
      </c>
      <c r="H1379" s="3">
        <f>R_MY_tblParentalCare!H1379-'DVD recordings summary'!H1379</f>
        <v>3.8146973011521368E-6</v>
      </c>
      <c r="I1379" s="3">
        <f>R_MY_tblParentalCare!I1379-'DVD recordings summary'!I1379</f>
        <v>0</v>
      </c>
      <c r="J1379" s="3">
        <f>R_MY_tblParentalCare!J1379-'DVD recordings summary'!J1379</f>
        <v>6.8664550987307393E-6</v>
      </c>
      <c r="K1379" s="3">
        <f>R_MY_tblParentalCare!K1379-'DVD recordings summary'!K1379</f>
        <v>0</v>
      </c>
    </row>
    <row r="1380" spans="1:11" x14ac:dyDescent="0.3">
      <c r="A1380">
        <v>3079</v>
      </c>
      <c r="B1380" s="3">
        <f>R_MY_tblParentalCare!B1380-'DVD recordings summary'!B1380</f>
        <v>3.0517578011313162E-6</v>
      </c>
      <c r="C1380" s="3">
        <f>R_MY_tblParentalCare!C1380-'DVD recordings summary'!C1380</f>
        <v>1.5258789101135761E-6</v>
      </c>
      <c r="D1380">
        <f>R_MY_tblParentalCare!D1380-'DVD recordings summary'!D1380</f>
        <v>0</v>
      </c>
      <c r="E1380">
        <f>R_MY_tblParentalCare!E1380-'DVD recordings summary'!E1380</f>
        <v>0</v>
      </c>
      <c r="F1380">
        <f>R_MY_tblParentalCare!F1380-'DVD recordings summary'!F1380</f>
        <v>0</v>
      </c>
      <c r="G1380">
        <f>R_MY_tblParentalCare!G1380-'DVD recordings summary'!G1380</f>
        <v>0</v>
      </c>
      <c r="H1380" s="3">
        <f>R_MY_tblParentalCare!H1380-'DVD recordings summary'!H1380</f>
        <v>-1.5258789005656581E-6</v>
      </c>
      <c r="I1380" s="3">
        <f>R_MY_tblParentalCare!I1380-'DVD recordings summary'!I1380</f>
        <v>0</v>
      </c>
      <c r="J1380" s="3">
        <f>R_MY_tblParentalCare!J1380-'DVD recordings summary'!J1380</f>
        <v>-3.8146970027241878E-7</v>
      </c>
      <c r="K1380" s="3">
        <f>R_MY_tblParentalCare!K1380-'DVD recordings summary'!K1380</f>
        <v>0</v>
      </c>
    </row>
    <row r="1381" spans="1:11" x14ac:dyDescent="0.3">
      <c r="A1381">
        <v>3082</v>
      </c>
      <c r="B1381" s="3">
        <f>R_MY_tblParentalCare!B1381-'DVD recordings summary'!B1381</f>
        <v>-1.5258789005656581E-6</v>
      </c>
      <c r="C1381" s="3">
        <f>R_MY_tblParentalCare!C1381-'DVD recordings summary'!C1381</f>
        <v>5.7220458979934108E-6</v>
      </c>
      <c r="D1381">
        <f>R_MY_tblParentalCare!D1381-'DVD recordings summary'!D1381</f>
        <v>0</v>
      </c>
      <c r="E1381">
        <f>R_MY_tblParentalCare!E1381-'DVD recordings summary'!E1381</f>
        <v>0</v>
      </c>
      <c r="F1381">
        <f>R_MY_tblParentalCare!F1381-'DVD recordings summary'!F1381</f>
        <v>0</v>
      </c>
      <c r="G1381">
        <f>R_MY_tblParentalCare!G1381-'DVD recordings summary'!G1381</f>
        <v>0</v>
      </c>
      <c r="H1381" s="3">
        <f>R_MY_tblParentalCare!H1381-'DVD recordings summary'!H1381</f>
        <v>1.2969970704546085E-5</v>
      </c>
      <c r="I1381" s="3">
        <f>R_MY_tblParentalCare!I1381-'DVD recordings summary'!I1381</f>
        <v>0</v>
      </c>
      <c r="J1381" s="3">
        <f>R_MY_tblParentalCare!J1381-'DVD recordings summary'!J1381</f>
        <v>1.7499923650188265E-5</v>
      </c>
      <c r="K1381" s="3">
        <f>R_MY_tblParentalCare!K1381-'DVD recordings summary'!K1381</f>
        <v>0</v>
      </c>
    </row>
    <row r="1382" spans="1:11" x14ac:dyDescent="0.3">
      <c r="A1382">
        <v>3097</v>
      </c>
      <c r="B1382" s="3">
        <f>R_MY_tblParentalCare!B1382-'DVD recordings summary'!B1382</f>
        <v>-1.5258789005656581E-6</v>
      </c>
      <c r="C1382" s="3">
        <f>R_MY_tblParentalCare!C1382-'DVD recordings summary'!C1382</f>
        <v>0</v>
      </c>
      <c r="D1382">
        <f>R_MY_tblParentalCare!D1382-'DVD recordings summary'!D1382</f>
        <v>0</v>
      </c>
      <c r="E1382">
        <f>R_MY_tblParentalCare!E1382-'DVD recordings summary'!E1382</f>
        <v>0</v>
      </c>
      <c r="F1382">
        <f>R_MY_tblParentalCare!F1382-'DVD recordings summary'!F1382</f>
        <v>0</v>
      </c>
      <c r="G1382">
        <f>R_MY_tblParentalCare!G1382-'DVD recordings summary'!G1382</f>
        <v>0</v>
      </c>
      <c r="H1382" s="3">
        <f>R_MY_tblParentalCare!H1382-'DVD recordings summary'!H1382</f>
        <v>3.8146973011521368E-6</v>
      </c>
      <c r="I1382" s="3">
        <f>R_MY_tblParentalCare!I1382-'DVD recordings summary'!I1382</f>
        <v>0</v>
      </c>
      <c r="J1382" s="3">
        <f>R_MY_tblParentalCare!J1382-'DVD recordings summary'!J1382</f>
        <v>1.0871887200281094E-5</v>
      </c>
      <c r="K1382" s="3">
        <f>R_MY_tblParentalCare!K1382-'DVD recordings summary'!K1382</f>
        <v>0</v>
      </c>
    </row>
    <row r="1383" spans="1:11" x14ac:dyDescent="0.3">
      <c r="A1383">
        <v>3098</v>
      </c>
      <c r="B1383" s="3">
        <f>R_MY_tblParentalCare!B1383-'DVD recordings summary'!B1383</f>
        <v>-1.5258789005656581E-6</v>
      </c>
      <c r="C1383" s="3">
        <f>R_MY_tblParentalCare!C1383-'DVD recordings summary'!C1383</f>
        <v>0</v>
      </c>
      <c r="D1383">
        <f>R_MY_tblParentalCare!D1383-'DVD recordings summary'!D1383</f>
        <v>0</v>
      </c>
      <c r="E1383">
        <f>R_MY_tblParentalCare!E1383-'DVD recordings summary'!E1383</f>
        <v>0</v>
      </c>
      <c r="F1383">
        <f>R_MY_tblParentalCare!F1383-'DVD recordings summary'!F1383</f>
        <v>0</v>
      </c>
      <c r="G1383">
        <f>R_MY_tblParentalCare!G1383-'DVD recordings summary'!G1383</f>
        <v>0</v>
      </c>
      <c r="H1383" s="3">
        <f>R_MY_tblParentalCare!H1383-'DVD recordings summary'!H1383</f>
        <v>5.7220458984375E-6</v>
      </c>
      <c r="I1383" s="3">
        <f>R_MY_tblParentalCare!I1383-'DVD recordings summary'!I1383</f>
        <v>0</v>
      </c>
      <c r="J1383" s="3">
        <f>R_MY_tblParentalCare!J1383-'DVD recordings summary'!J1383</f>
        <v>0</v>
      </c>
      <c r="K1383" s="3">
        <f>R_MY_tblParentalCare!K1383-'DVD recordings summary'!K1383</f>
        <v>0</v>
      </c>
    </row>
    <row r="1384" spans="1:11" x14ac:dyDescent="0.3">
      <c r="A1384">
        <v>3099</v>
      </c>
      <c r="B1384" s="3">
        <f>R_MY_tblParentalCare!B1384-'DVD recordings summary'!B1384</f>
        <v>-3.0517578011313162E-6</v>
      </c>
      <c r="C1384" s="3">
        <f>R_MY_tblParentalCare!C1384-'DVD recordings summary'!C1384</f>
        <v>-7.6293945297511989E-7</v>
      </c>
      <c r="D1384">
        <f>R_MY_tblParentalCare!D1384-'DVD recordings summary'!D1384</f>
        <v>0</v>
      </c>
      <c r="E1384">
        <f>R_MY_tblParentalCare!E1384-'DVD recordings summary'!E1384</f>
        <v>0</v>
      </c>
      <c r="F1384">
        <f>R_MY_tblParentalCare!F1384-'DVD recordings summary'!F1384</f>
        <v>0</v>
      </c>
      <c r="G1384">
        <f>R_MY_tblParentalCare!G1384-'DVD recordings summary'!G1384</f>
        <v>0</v>
      </c>
      <c r="H1384" s="3">
        <f>R_MY_tblParentalCare!H1384-'DVD recordings summary'!H1384</f>
        <v>-6.6757202006328953E-6</v>
      </c>
      <c r="I1384" s="3">
        <f>R_MY_tblParentalCare!I1384-'DVD recordings summary'!I1384</f>
        <v>0</v>
      </c>
      <c r="J1384" s="3">
        <f>R_MY_tblParentalCare!J1384-'DVD recordings summary'!J1384</f>
        <v>-2.0980834989359209E-6</v>
      </c>
      <c r="K1384" s="3">
        <f>R_MY_tblParentalCare!K1384-'DVD recordings summary'!K1384</f>
        <v>0</v>
      </c>
    </row>
    <row r="1385" spans="1:11" x14ac:dyDescent="0.3">
      <c r="A1385">
        <v>3100</v>
      </c>
      <c r="B1385" s="3">
        <f>R_MY_tblParentalCare!B1385-'DVD recordings summary'!B1385</f>
        <v>0</v>
      </c>
      <c r="C1385" s="3">
        <f>R_MY_tblParentalCare!C1385-'DVD recordings summary'!C1385</f>
        <v>-2.2888183589947486E-6</v>
      </c>
      <c r="D1385">
        <f>R_MY_tblParentalCare!D1385-'DVD recordings summary'!D1385</f>
        <v>0</v>
      </c>
      <c r="E1385">
        <f>R_MY_tblParentalCare!E1385-'DVD recordings summary'!E1385</f>
        <v>0</v>
      </c>
      <c r="F1385">
        <f>R_MY_tblParentalCare!F1385-'DVD recordings summary'!F1385</f>
        <v>0</v>
      </c>
      <c r="G1385">
        <f>R_MY_tblParentalCare!G1385-'DVD recordings summary'!G1385</f>
        <v>0</v>
      </c>
      <c r="H1385" s="3">
        <f>R_MY_tblParentalCare!H1385-'DVD recordings summary'!H1385</f>
        <v>6.1035155987099188E-6</v>
      </c>
      <c r="I1385" s="3">
        <f>R_MY_tblParentalCare!I1385-'DVD recordings summary'!I1385</f>
        <v>0</v>
      </c>
      <c r="J1385" s="3">
        <f>R_MY_tblParentalCare!J1385-'DVD recordings summary'!J1385</f>
        <v>-5.3405762017177949E-6</v>
      </c>
      <c r="K1385" s="3">
        <f>R_MY_tblParentalCare!K1385-'DVD recordings summary'!K1385</f>
        <v>0</v>
      </c>
    </row>
    <row r="1386" spans="1:11" x14ac:dyDescent="0.3">
      <c r="A1386">
        <v>3102</v>
      </c>
      <c r="B1386" s="3">
        <f>R_MY_tblParentalCare!B1386-'DVD recordings summary'!B1386</f>
        <v>-3.0517578011313162E-6</v>
      </c>
      <c r="C1386" s="3">
        <f>R_MY_tblParentalCare!C1386-'DVD recordings summary'!C1386</f>
        <v>3.8146972660135781E-6</v>
      </c>
      <c r="D1386">
        <f>R_MY_tblParentalCare!D1386-'DVD recordings summary'!D1386</f>
        <v>0</v>
      </c>
      <c r="E1386">
        <f>R_MY_tblParentalCare!E1386-'DVD recordings summary'!E1386</f>
        <v>0</v>
      </c>
      <c r="F1386">
        <f>R_MY_tblParentalCare!F1386-'DVD recordings summary'!F1386</f>
        <v>0</v>
      </c>
      <c r="G1386">
        <f>R_MY_tblParentalCare!G1386-'DVD recordings summary'!G1386</f>
        <v>0</v>
      </c>
      <c r="H1386" s="3">
        <f>R_MY_tblParentalCare!H1386-'DVD recordings summary'!H1386</f>
        <v>9.1552734033939487E-6</v>
      </c>
      <c r="I1386" s="3">
        <f>R_MY_tblParentalCare!I1386-'DVD recordings summary'!I1386</f>
        <v>0</v>
      </c>
      <c r="J1386" s="3">
        <f>R_MY_tblParentalCare!J1386-'DVD recordings summary'!J1386</f>
        <v>4.5776367016969743E-6</v>
      </c>
      <c r="K1386" s="3">
        <f>R_MY_tblParentalCare!K1386-'DVD recordings summary'!K1386</f>
        <v>0</v>
      </c>
    </row>
    <row r="1387" spans="1:11" x14ac:dyDescent="0.3">
      <c r="A1387">
        <v>3106</v>
      </c>
      <c r="B1387" s="3">
        <f>R_MY_tblParentalCare!B1387-'DVD recordings summary'!B1387</f>
        <v>1.5258789005656581E-6</v>
      </c>
      <c r="C1387" s="3">
        <f>R_MY_tblParentalCare!C1387-'DVD recordings summary'!C1387</f>
        <v>0</v>
      </c>
      <c r="D1387">
        <f>R_MY_tblParentalCare!D1387-'DVD recordings summary'!D1387</f>
        <v>0</v>
      </c>
      <c r="E1387">
        <f>R_MY_tblParentalCare!E1387-'DVD recordings summary'!E1387</f>
        <v>0</v>
      </c>
      <c r="F1387">
        <f>R_MY_tblParentalCare!F1387-'DVD recordings summary'!F1387</f>
        <v>0</v>
      </c>
      <c r="G1387">
        <f>R_MY_tblParentalCare!G1387-'DVD recordings summary'!G1387</f>
        <v>0</v>
      </c>
      <c r="H1387" s="3">
        <f>R_MY_tblParentalCare!H1387-'DVD recordings summary'!H1387</f>
        <v>1.5258789005656581E-6</v>
      </c>
      <c r="I1387" s="3">
        <f>R_MY_tblParentalCare!I1387-'DVD recordings summary'!I1387</f>
        <v>0</v>
      </c>
      <c r="J1387" s="3">
        <f>R_MY_tblParentalCare!J1387-'DVD recordings summary'!J1387</f>
        <v>-9.9658966101756619E-6</v>
      </c>
      <c r="K1387" s="3">
        <f>R_MY_tblParentalCare!K1387-'DVD recordings summary'!K1387</f>
        <v>0</v>
      </c>
    </row>
    <row r="1388" spans="1:11" x14ac:dyDescent="0.3">
      <c r="A1388">
        <v>3110</v>
      </c>
      <c r="B1388" s="3">
        <f>R_MY_tblParentalCare!B1388-'DVD recordings summary'!B1388</f>
        <v>0</v>
      </c>
      <c r="C1388" s="3">
        <f>R_MY_tblParentalCare!C1388-'DVD recordings summary'!C1388</f>
        <v>2.384185791015625E-6</v>
      </c>
      <c r="D1388">
        <f>R_MY_tblParentalCare!D1388-'DVD recordings summary'!D1388</f>
        <v>0</v>
      </c>
      <c r="E1388">
        <f>R_MY_tblParentalCare!E1388-'DVD recordings summary'!E1388</f>
        <v>0</v>
      </c>
      <c r="F1388">
        <f>R_MY_tblParentalCare!F1388-'DVD recordings summary'!F1388</f>
        <v>0</v>
      </c>
      <c r="G1388">
        <f>R_MY_tblParentalCare!G1388-'DVD recordings summary'!G1388</f>
        <v>0</v>
      </c>
      <c r="H1388" s="3">
        <f>R_MY_tblParentalCare!H1388-'DVD recordings summary'!H1388</f>
        <v>-1.0299682600134474E-5</v>
      </c>
      <c r="I1388" s="3">
        <f>R_MY_tblParentalCare!I1388-'DVD recordings summary'!I1388</f>
        <v>0</v>
      </c>
      <c r="J1388" s="3">
        <f>R_MY_tblParentalCare!J1388-'DVD recordings summary'!J1388</f>
        <v>-1.5258789080263568E-5</v>
      </c>
      <c r="K1388" s="3">
        <f>R_MY_tblParentalCare!K1388-'DVD recordings summary'!K1388</f>
        <v>0</v>
      </c>
    </row>
    <row r="1389" spans="1:11" x14ac:dyDescent="0.3">
      <c r="A1389">
        <v>3112</v>
      </c>
      <c r="B1389" s="3">
        <f>R_MY_tblParentalCare!B1389-'DVD recordings summary'!B1389</f>
        <v>3.0517578011313162E-6</v>
      </c>
      <c r="C1389" s="3">
        <f>R_MY_tblParentalCare!C1389-'DVD recordings summary'!C1389</f>
        <v>0</v>
      </c>
      <c r="D1389">
        <f>R_MY_tblParentalCare!D1389-'DVD recordings summary'!D1389</f>
        <v>0</v>
      </c>
      <c r="E1389">
        <f>R_MY_tblParentalCare!E1389-'DVD recordings summary'!E1389</f>
        <v>0</v>
      </c>
      <c r="F1389">
        <f>R_MY_tblParentalCare!F1389-'DVD recordings summary'!F1389</f>
        <v>0</v>
      </c>
      <c r="G1389">
        <f>R_MY_tblParentalCare!G1389-'DVD recordings summary'!G1389</f>
        <v>0</v>
      </c>
      <c r="H1389" s="3">
        <f>R_MY_tblParentalCare!H1389-'DVD recordings summary'!H1389</f>
        <v>1.5258789099803494E-5</v>
      </c>
      <c r="I1389" s="3">
        <f>R_MY_tblParentalCare!I1389-'DVD recordings summary'!I1389</f>
        <v>0</v>
      </c>
      <c r="J1389" s="3">
        <f>R_MY_tblParentalCare!J1389-'DVD recordings summary'!J1389</f>
        <v>-3.8146972993757799E-6</v>
      </c>
      <c r="K1389" s="3">
        <f>R_MY_tblParentalCare!K1389-'DVD recordings summary'!K1389</f>
        <v>0</v>
      </c>
    </row>
    <row r="1390" spans="1:11" x14ac:dyDescent="0.3">
      <c r="A1390">
        <v>3113</v>
      </c>
      <c r="B1390" s="3">
        <f>R_MY_tblParentalCare!B1390-'DVD recordings summary'!B1390</f>
        <v>1.5258789005656581E-6</v>
      </c>
      <c r="C1390" s="3">
        <f>R_MY_tblParentalCare!C1390-'DVD recordings summary'!C1390</f>
        <v>-2.2888183589947486E-6</v>
      </c>
      <c r="D1390">
        <f>R_MY_tblParentalCare!D1390-'DVD recordings summary'!D1390</f>
        <v>0</v>
      </c>
      <c r="E1390">
        <f>R_MY_tblParentalCare!E1390-'DVD recordings summary'!E1390</f>
        <v>0</v>
      </c>
      <c r="F1390">
        <f>R_MY_tblParentalCare!F1390-'DVD recordings summary'!F1390</f>
        <v>0</v>
      </c>
      <c r="G1390">
        <f>R_MY_tblParentalCare!G1390-'DVD recordings summary'!G1390</f>
        <v>0</v>
      </c>
      <c r="H1390" s="3">
        <f>R_MY_tblParentalCare!H1390-'DVD recordings summary'!H1390</f>
        <v>4.9591063984166794E-6</v>
      </c>
      <c r="I1390" s="3">
        <f>R_MY_tblParentalCare!I1390-'DVD recordings summary'!I1390</f>
        <v>0</v>
      </c>
      <c r="J1390" s="3">
        <f>R_MY_tblParentalCare!J1390-'DVD recordings summary'!J1390</f>
        <v>-1.3351440300013451E-6</v>
      </c>
      <c r="K1390" s="3">
        <f>R_MY_tblParentalCare!K1390-'DVD recordings summary'!K1390</f>
        <v>0</v>
      </c>
    </row>
    <row r="1391" spans="1:11" x14ac:dyDescent="0.3">
      <c r="A1391">
        <v>3120</v>
      </c>
      <c r="B1391" s="3">
        <f>R_MY_tblParentalCare!B1391-'DVD recordings summary'!B1391</f>
        <v>3.0517578011313162E-6</v>
      </c>
      <c r="C1391" s="3">
        <f>R_MY_tblParentalCare!C1391-'DVD recordings summary'!C1391</f>
        <v>0</v>
      </c>
      <c r="D1391">
        <f>R_MY_tblParentalCare!D1391-'DVD recordings summary'!D1391</f>
        <v>0</v>
      </c>
      <c r="E1391">
        <f>R_MY_tblParentalCare!E1391-'DVD recordings summary'!E1391</f>
        <v>0</v>
      </c>
      <c r="F1391">
        <f>R_MY_tblParentalCare!F1391-'DVD recordings summary'!F1391</f>
        <v>0</v>
      </c>
      <c r="G1391">
        <f>R_MY_tblParentalCare!G1391-'DVD recordings summary'!G1391</f>
        <v>0</v>
      </c>
      <c r="H1391" s="3">
        <f>R_MY_tblParentalCare!H1391-'DVD recordings summary'!H1391</f>
        <v>-4.5776367016969743E-6</v>
      </c>
      <c r="I1391" s="3">
        <f>R_MY_tblParentalCare!I1391-'DVD recordings summary'!I1391</f>
        <v>0</v>
      </c>
      <c r="J1391" s="3">
        <f>R_MY_tblParentalCare!J1391-'DVD recordings summary'!J1391</f>
        <v>-3.7193298201287917E-6</v>
      </c>
      <c r="K1391" s="3">
        <f>R_MY_tblParentalCare!K1391-'DVD recordings summary'!K1391</f>
        <v>0</v>
      </c>
    </row>
    <row r="1392" spans="1:11" x14ac:dyDescent="0.3">
      <c r="A1392">
        <v>3121</v>
      </c>
      <c r="B1392" s="3">
        <f>R_MY_tblParentalCare!B1392-'DVD recordings summary'!B1392</f>
        <v>-1.5258789005656581E-6</v>
      </c>
      <c r="C1392" s="3">
        <f>R_MY_tblParentalCare!C1392-'DVD recordings summary'!C1392</f>
        <v>0</v>
      </c>
      <c r="D1392">
        <f>R_MY_tblParentalCare!D1392-'DVD recordings summary'!D1392</f>
        <v>0</v>
      </c>
      <c r="E1392">
        <f>R_MY_tblParentalCare!E1392-'DVD recordings summary'!E1392</f>
        <v>0</v>
      </c>
      <c r="F1392">
        <f>R_MY_tblParentalCare!F1392-'DVD recordings summary'!F1392</f>
        <v>0</v>
      </c>
      <c r="G1392">
        <f>R_MY_tblParentalCare!G1392-'DVD recordings summary'!G1392</f>
        <v>0</v>
      </c>
      <c r="H1392" s="3">
        <f>R_MY_tblParentalCare!H1392-'DVD recordings summary'!H1392</f>
        <v>-7.6293944992755769E-6</v>
      </c>
      <c r="I1392" s="3">
        <f>R_MY_tblParentalCare!I1392-'DVD recordings summary'!I1392</f>
        <v>0</v>
      </c>
      <c r="J1392" s="3">
        <f>R_MY_tblParentalCare!J1392-'DVD recordings summary'!J1392</f>
        <v>-6.4849853504966859E-6</v>
      </c>
      <c r="K1392" s="3">
        <f>R_MY_tblParentalCare!K1392-'DVD recordings summary'!K1392</f>
        <v>0</v>
      </c>
    </row>
    <row r="1393" spans="1:11" x14ac:dyDescent="0.3">
      <c r="A1393">
        <v>3124</v>
      </c>
      <c r="B1393" s="3">
        <f>R_MY_tblParentalCare!B1393-'DVD recordings summary'!B1393</f>
        <v>0</v>
      </c>
      <c r="C1393" s="3">
        <f>R_MY_tblParentalCare!C1393-'DVD recordings summary'!C1393</f>
        <v>-2.2888183589947486E-6</v>
      </c>
      <c r="D1393">
        <f>R_MY_tblParentalCare!D1393-'DVD recordings summary'!D1393</f>
        <v>0</v>
      </c>
      <c r="E1393">
        <f>R_MY_tblParentalCare!E1393-'DVD recordings summary'!E1393</f>
        <v>0</v>
      </c>
      <c r="F1393">
        <f>R_MY_tblParentalCare!F1393-'DVD recordings summary'!F1393</f>
        <v>0</v>
      </c>
      <c r="G1393">
        <f>R_MY_tblParentalCare!G1393-'DVD recordings summary'!G1393</f>
        <v>0</v>
      </c>
      <c r="H1393" s="3">
        <f>R_MY_tblParentalCare!H1393-'DVD recordings summary'!H1393</f>
        <v>-2.3651123001400265E-5</v>
      </c>
      <c r="I1393" s="3">
        <f>R_MY_tblParentalCare!I1393-'DVD recordings summary'!I1393</f>
        <v>0</v>
      </c>
      <c r="J1393" s="3">
        <f>R_MY_tblParentalCare!J1393-'DVD recordings summary'!J1393</f>
        <v>-1.2969970669907127E-5</v>
      </c>
      <c r="K1393" s="3">
        <f>R_MY_tblParentalCare!K1393-'DVD recordings summary'!K1393</f>
        <v>0</v>
      </c>
    </row>
    <row r="1394" spans="1:11" x14ac:dyDescent="0.3">
      <c r="A1394">
        <v>3125</v>
      </c>
      <c r="B1394" s="3">
        <f>R_MY_tblParentalCare!B1394-'DVD recordings summary'!B1394</f>
        <v>3.0517578011313162E-6</v>
      </c>
      <c r="C1394" s="3">
        <f>R_MY_tblParentalCare!C1394-'DVD recordings summary'!C1394</f>
        <v>0</v>
      </c>
      <c r="D1394">
        <f>R_MY_tblParentalCare!D1394-'DVD recordings summary'!D1394</f>
        <v>0</v>
      </c>
      <c r="E1394">
        <f>R_MY_tblParentalCare!E1394-'DVD recordings summary'!E1394</f>
        <v>0</v>
      </c>
      <c r="F1394">
        <f>R_MY_tblParentalCare!F1394-'DVD recordings summary'!F1394</f>
        <v>0</v>
      </c>
      <c r="G1394">
        <f>R_MY_tblParentalCare!G1394-'DVD recordings summary'!G1394</f>
        <v>0</v>
      </c>
      <c r="H1394" s="3">
        <f>R_MY_tblParentalCare!H1394-'DVD recordings summary'!H1394</f>
        <v>4.9591063984166794E-6</v>
      </c>
      <c r="I1394" s="3">
        <f>R_MY_tblParentalCare!I1394-'DVD recordings summary'!I1394</f>
        <v>0</v>
      </c>
      <c r="J1394" s="3">
        <f>R_MY_tblParentalCare!J1394-'DVD recordings summary'!J1394</f>
        <v>-9.8228454601390069E-6</v>
      </c>
      <c r="K1394" s="3">
        <f>R_MY_tblParentalCare!K1394-'DVD recordings summary'!K1394</f>
        <v>0</v>
      </c>
    </row>
    <row r="1395" spans="1:11" x14ac:dyDescent="0.3">
      <c r="A1395">
        <v>3129</v>
      </c>
      <c r="B1395" s="3">
        <f>R_MY_tblParentalCare!B1395-'DVD recordings summary'!B1395</f>
        <v>0</v>
      </c>
      <c r="C1395" s="3">
        <f>R_MY_tblParentalCare!C1395-'DVD recordings summary'!C1395</f>
        <v>-1.239776611039467E-6</v>
      </c>
      <c r="D1395">
        <f>R_MY_tblParentalCare!D1395-'DVD recordings summary'!D1395</f>
        <v>0</v>
      </c>
      <c r="E1395">
        <f>R_MY_tblParentalCare!E1395-'DVD recordings summary'!E1395</f>
        <v>0</v>
      </c>
      <c r="F1395">
        <f>R_MY_tblParentalCare!F1395-'DVD recordings summary'!F1395</f>
        <v>0</v>
      </c>
      <c r="G1395">
        <f>R_MY_tblParentalCare!G1395-'DVD recordings summary'!G1395</f>
        <v>0</v>
      </c>
      <c r="H1395" s="3">
        <f>R_MY_tblParentalCare!H1395-'DVD recordings summary'!H1395</f>
        <v>9.9182128998620556E-6</v>
      </c>
      <c r="I1395" s="3">
        <f>R_MY_tblParentalCare!I1395-'DVD recordings summary'!I1395</f>
        <v>0</v>
      </c>
      <c r="J1395" s="3">
        <f>R_MY_tblParentalCare!J1395-'DVD recordings summary'!J1395</f>
        <v>7.9154968699590711E-6</v>
      </c>
      <c r="K1395" s="3">
        <f>R_MY_tblParentalCare!K1395-'DVD recordings summary'!K1395</f>
        <v>0</v>
      </c>
    </row>
    <row r="1396" spans="1:11" x14ac:dyDescent="0.3">
      <c r="A1396">
        <v>3132</v>
      </c>
      <c r="B1396" s="3">
        <f>R_MY_tblParentalCare!B1396-'DVD recordings summary'!B1396</f>
        <v>0</v>
      </c>
      <c r="C1396" s="3">
        <f>R_MY_tblParentalCare!C1396-'DVD recordings summary'!C1396</f>
        <v>1.52587890620004E-6</v>
      </c>
      <c r="D1396">
        <f>R_MY_tblParentalCare!D1396-'DVD recordings summary'!D1396</f>
        <v>0</v>
      </c>
      <c r="E1396">
        <f>R_MY_tblParentalCare!E1396-'DVD recordings summary'!E1396</f>
        <v>0</v>
      </c>
      <c r="F1396">
        <f>R_MY_tblParentalCare!F1396-'DVD recordings summary'!F1396</f>
        <v>0</v>
      </c>
      <c r="G1396">
        <f>R_MY_tblParentalCare!G1396-'DVD recordings summary'!G1396</f>
        <v>0</v>
      </c>
      <c r="H1396" s="3">
        <f>R_MY_tblParentalCare!H1396-'DVD recordings summary'!H1396</f>
        <v>1.0681152303959607E-5</v>
      </c>
      <c r="I1396" s="3">
        <f>R_MY_tblParentalCare!I1396-'DVD recordings summary'!I1396</f>
        <v>0</v>
      </c>
      <c r="J1396" s="3">
        <f>R_MY_tblParentalCare!J1396-'DVD recordings summary'!J1396</f>
        <v>7.6293950002082056E-7</v>
      </c>
      <c r="K1396" s="3">
        <f>R_MY_tblParentalCare!K1396-'DVD recordings summary'!K1396</f>
        <v>0</v>
      </c>
    </row>
    <row r="1397" spans="1:11" x14ac:dyDescent="0.3">
      <c r="A1397">
        <v>3134</v>
      </c>
      <c r="B1397" s="3">
        <f>R_MY_tblParentalCare!B1397-'DVD recordings summary'!B1397</f>
        <v>-3.0517578011313162E-6</v>
      </c>
      <c r="C1397" s="3">
        <f>R_MY_tblParentalCare!C1397-'DVD recordings summary'!C1397</f>
        <v>0</v>
      </c>
      <c r="D1397">
        <f>R_MY_tblParentalCare!D1397-'DVD recordings summary'!D1397</f>
        <v>0</v>
      </c>
      <c r="E1397">
        <f>R_MY_tblParentalCare!E1397-'DVD recordings summary'!E1397</f>
        <v>0</v>
      </c>
      <c r="F1397">
        <f>R_MY_tblParentalCare!F1397-'DVD recordings summary'!F1397</f>
        <v>0</v>
      </c>
      <c r="G1397">
        <f>R_MY_tblParentalCare!G1397-'DVD recordings summary'!G1397</f>
        <v>0</v>
      </c>
      <c r="H1397" s="3">
        <f>R_MY_tblParentalCare!H1397-'DVD recordings summary'!H1397</f>
        <v>4.577636694591547E-6</v>
      </c>
      <c r="I1397" s="3">
        <f>R_MY_tblParentalCare!I1397-'DVD recordings summary'!I1397</f>
        <v>0</v>
      </c>
      <c r="J1397" s="3">
        <f>R_MY_tblParentalCare!J1397-'DVD recordings summary'!J1397</f>
        <v>-8.0108642990239787E-6</v>
      </c>
      <c r="K1397" s="3">
        <f>R_MY_tblParentalCare!K1397-'DVD recordings summary'!K1397</f>
        <v>0</v>
      </c>
    </row>
    <row r="1398" spans="1:11" x14ac:dyDescent="0.3">
      <c r="A1398">
        <v>3135</v>
      </c>
      <c r="B1398" s="3">
        <f>R_MY_tblParentalCare!B1398-'DVD recordings summary'!B1398</f>
        <v>3.0517578011313162E-6</v>
      </c>
      <c r="C1398" s="3">
        <f>R_MY_tblParentalCare!C1398-'DVD recordings summary'!C1398</f>
        <v>-2.288818359952316E-6</v>
      </c>
      <c r="D1398">
        <f>R_MY_tblParentalCare!D1398-'DVD recordings summary'!D1398</f>
        <v>0</v>
      </c>
      <c r="E1398">
        <f>R_MY_tblParentalCare!E1398-'DVD recordings summary'!E1398</f>
        <v>0</v>
      </c>
      <c r="F1398">
        <f>R_MY_tblParentalCare!F1398-'DVD recordings summary'!F1398</f>
        <v>0</v>
      </c>
      <c r="G1398">
        <f>R_MY_tblParentalCare!G1398-'DVD recordings summary'!G1398</f>
        <v>0</v>
      </c>
      <c r="H1398" s="3">
        <f>R_MY_tblParentalCare!H1398-'DVD recordings summary'!H1398</f>
        <v>7.6293950002082056E-7</v>
      </c>
      <c r="I1398" s="3">
        <f>R_MY_tblParentalCare!I1398-'DVD recordings summary'!I1398</f>
        <v>0</v>
      </c>
      <c r="J1398" s="3">
        <f>R_MY_tblParentalCare!J1398-'DVD recordings summary'!J1398</f>
        <v>-2.6702881008588975E-6</v>
      </c>
      <c r="K1398" s="3">
        <f>R_MY_tblParentalCare!K1398-'DVD recordings summary'!K1398</f>
        <v>0</v>
      </c>
    </row>
    <row r="1399" spans="1:11" x14ac:dyDescent="0.3">
      <c r="A1399">
        <v>3136</v>
      </c>
      <c r="B1399" s="3">
        <f>R_MY_tblParentalCare!B1399-'DVD recordings summary'!B1399</f>
        <v>0</v>
      </c>
      <c r="C1399" s="3">
        <f>R_MY_tblParentalCare!C1399-'DVD recordings summary'!C1399</f>
        <v>1.9073486301479647E-6</v>
      </c>
      <c r="D1399">
        <f>R_MY_tblParentalCare!D1399-'DVD recordings summary'!D1399</f>
        <v>0</v>
      </c>
      <c r="E1399">
        <f>R_MY_tblParentalCare!E1399-'DVD recordings summary'!E1399</f>
        <v>0</v>
      </c>
      <c r="F1399">
        <f>R_MY_tblParentalCare!F1399-'DVD recordings summary'!F1399</f>
        <v>0</v>
      </c>
      <c r="G1399">
        <f>R_MY_tblParentalCare!G1399-'DVD recordings summary'!G1399</f>
        <v>0</v>
      </c>
      <c r="H1399" s="3">
        <f>R_MY_tblParentalCare!H1399-'DVD recordings summary'!H1399</f>
        <v>7.6293950002082056E-7</v>
      </c>
      <c r="I1399" s="3">
        <f>R_MY_tblParentalCare!I1399-'DVD recordings summary'!I1399</f>
        <v>0</v>
      </c>
      <c r="J1399" s="3">
        <f>R_MY_tblParentalCare!J1399-'DVD recordings summary'!J1399</f>
        <v>-9.155273399841235E-6</v>
      </c>
      <c r="K1399" s="3">
        <f>R_MY_tblParentalCare!K1399-'DVD recordings summary'!K1399</f>
        <v>0</v>
      </c>
    </row>
    <row r="1400" spans="1:11" x14ac:dyDescent="0.3">
      <c r="A1400">
        <v>3138</v>
      </c>
      <c r="B1400" s="3">
        <f>R_MY_tblParentalCare!B1400-'DVD recordings summary'!B1400</f>
        <v>0</v>
      </c>
      <c r="C1400" s="3">
        <f>R_MY_tblParentalCare!C1400-'DVD recordings summary'!C1400</f>
        <v>0</v>
      </c>
      <c r="D1400">
        <f>R_MY_tblParentalCare!D1400-'DVD recordings summary'!D1400</f>
        <v>0</v>
      </c>
      <c r="E1400">
        <f>R_MY_tblParentalCare!E1400-'DVD recordings summary'!E1400</f>
        <v>0</v>
      </c>
      <c r="F1400">
        <f>R_MY_tblParentalCare!F1400-'DVD recordings summary'!F1400</f>
        <v>0</v>
      </c>
      <c r="G1400">
        <f>R_MY_tblParentalCare!G1400-'DVD recordings summary'!G1400</f>
        <v>0</v>
      </c>
      <c r="H1400" s="3">
        <f>R_MY_tblParentalCare!H1400-'DVD recordings summary'!H1400</f>
        <v>8.3923339992963975E-6</v>
      </c>
      <c r="I1400" s="3">
        <f>R_MY_tblParentalCare!I1400-'DVD recordings summary'!I1400</f>
        <v>0</v>
      </c>
      <c r="J1400" s="3">
        <f>R_MY_tblParentalCare!J1400-'DVD recordings summary'!J1400</f>
        <v>-5.7220458984375E-6</v>
      </c>
      <c r="K1400" s="3">
        <f>R_MY_tblParentalCare!K1400-'DVD recordings summary'!K1400</f>
        <v>0</v>
      </c>
    </row>
    <row r="1401" spans="1:11" x14ac:dyDescent="0.3">
      <c r="A1401">
        <v>3141</v>
      </c>
      <c r="B1401" s="3">
        <f>R_MY_tblParentalCare!B1401-'DVD recordings summary'!B1401</f>
        <v>0</v>
      </c>
      <c r="C1401" s="3">
        <f>R_MY_tblParentalCare!C1401-'DVD recordings summary'!C1401</f>
        <v>0.10000305175781199</v>
      </c>
      <c r="D1401">
        <f>R_MY_tblParentalCare!D1401-'DVD recordings summary'!D1401</f>
        <v>0</v>
      </c>
      <c r="E1401">
        <f>R_MY_tblParentalCare!E1401-'DVD recordings summary'!E1401</f>
        <v>0</v>
      </c>
      <c r="F1401">
        <f>R_MY_tblParentalCare!F1401-'DVD recordings summary'!F1401</f>
        <v>0</v>
      </c>
      <c r="G1401">
        <f>R_MY_tblParentalCare!G1401-'DVD recordings summary'!G1401</f>
        <v>0</v>
      </c>
      <c r="H1401" s="3">
        <f>R_MY_tblParentalCare!H1401-'DVD recordings summary'!H1401</f>
        <v>7.6293950002082056E-7</v>
      </c>
      <c r="I1401" s="3">
        <f>R_MY_tblParentalCare!I1401-'DVD recordings summary'!I1401</f>
        <v>0</v>
      </c>
      <c r="J1401" s="3">
        <f>R_MY_tblParentalCare!J1401-'DVD recordings summary'!J1401</f>
        <v>7.3432922098604081E-6</v>
      </c>
      <c r="K1401" s="3">
        <f>R_MY_tblParentalCare!K1401-'DVD recordings summary'!K1401</f>
        <v>0</v>
      </c>
    </row>
    <row r="1402" spans="1:11" x14ac:dyDescent="0.3">
      <c r="A1402">
        <v>3142</v>
      </c>
      <c r="B1402" s="3">
        <f>R_MY_tblParentalCare!B1402-'DVD recordings summary'!B1402</f>
        <v>-1.5258789005656581E-6</v>
      </c>
      <c r="C1402" s="3">
        <f>R_MY_tblParentalCare!C1402-'DVD recordings summary'!C1402</f>
        <v>-2.2888183589947486E-6</v>
      </c>
      <c r="D1402">
        <f>R_MY_tblParentalCare!D1402-'DVD recordings summary'!D1402</f>
        <v>0</v>
      </c>
      <c r="E1402">
        <f>R_MY_tblParentalCare!E1402-'DVD recordings summary'!E1402</f>
        <v>0</v>
      </c>
      <c r="F1402">
        <f>R_MY_tblParentalCare!F1402-'DVD recordings summary'!F1402</f>
        <v>0</v>
      </c>
      <c r="G1402">
        <f>R_MY_tblParentalCare!G1402-'DVD recordings summary'!G1402</f>
        <v>0</v>
      </c>
      <c r="H1402" s="3">
        <f>R_MY_tblParentalCare!H1402-'DVD recordings summary'!H1402</f>
        <v>-5.7220458984375E-6</v>
      </c>
      <c r="I1402" s="3">
        <f>R_MY_tblParentalCare!I1402-'DVD recordings summary'!I1402</f>
        <v>0</v>
      </c>
      <c r="J1402" s="3">
        <f>R_MY_tblParentalCare!J1402-'DVD recordings summary'!J1402</f>
        <v>-2.7656555499078195E-6</v>
      </c>
      <c r="K1402" s="3">
        <f>R_MY_tblParentalCare!K1402-'DVD recordings summary'!K1402</f>
        <v>0</v>
      </c>
    </row>
    <row r="1403" spans="1:11" x14ac:dyDescent="0.3">
      <c r="A1403">
        <v>3143</v>
      </c>
      <c r="B1403" s="3">
        <f>R_MY_tblParentalCare!B1403-'DVD recordings summary'!B1403</f>
        <v>3.0517578011313162E-6</v>
      </c>
      <c r="C1403" s="3">
        <f>R_MY_tblParentalCare!C1403-'DVD recordings summary'!C1403</f>
        <v>1.52587890620004E-6</v>
      </c>
      <c r="D1403">
        <f>R_MY_tblParentalCare!D1403-'DVD recordings summary'!D1403</f>
        <v>0</v>
      </c>
      <c r="E1403">
        <f>R_MY_tblParentalCare!E1403-'DVD recordings summary'!E1403</f>
        <v>0</v>
      </c>
      <c r="F1403">
        <f>R_MY_tblParentalCare!F1403-'DVD recordings summary'!F1403</f>
        <v>0</v>
      </c>
      <c r="G1403">
        <f>R_MY_tblParentalCare!G1403-'DVD recordings summary'!G1403</f>
        <v>0</v>
      </c>
      <c r="H1403" s="3">
        <f>R_MY_tblParentalCare!H1403-'DVD recordings summary'!H1403</f>
        <v>0</v>
      </c>
      <c r="I1403" s="3">
        <f>R_MY_tblParentalCare!I1403-'DVD recordings summary'!I1403</f>
        <v>0</v>
      </c>
      <c r="J1403" s="3">
        <f>R_MY_tblParentalCare!J1403-'DVD recordings summary'!J1403</f>
        <v>-1.2540817249995229E-5</v>
      </c>
      <c r="K1403" s="3">
        <f>R_MY_tblParentalCare!K1403-'DVD recordings summary'!K1403</f>
        <v>0</v>
      </c>
    </row>
    <row r="1404" spans="1:11" x14ac:dyDescent="0.3">
      <c r="A1404">
        <v>3144</v>
      </c>
      <c r="B1404" s="3">
        <f>R_MY_tblParentalCare!B1404-'DVD recordings summary'!B1404</f>
        <v>0</v>
      </c>
      <c r="C1404" s="3">
        <f>R_MY_tblParentalCare!C1404-'DVD recordings summary'!C1404</f>
        <v>0</v>
      </c>
      <c r="D1404">
        <f>R_MY_tblParentalCare!D1404-'DVD recordings summary'!D1404</f>
        <v>0</v>
      </c>
      <c r="E1404">
        <f>R_MY_tblParentalCare!E1404-'DVD recordings summary'!E1404</f>
        <v>0</v>
      </c>
      <c r="F1404">
        <f>R_MY_tblParentalCare!F1404-'DVD recordings summary'!F1404</f>
        <v>0</v>
      </c>
      <c r="G1404">
        <f>R_MY_tblParentalCare!G1404-'DVD recordings summary'!G1404</f>
        <v>0</v>
      </c>
      <c r="H1404" s="3">
        <f>R_MY_tblParentalCare!H1404-'DVD recordings summary'!H1404</f>
        <v>3.0517577975786025E-6</v>
      </c>
      <c r="I1404" s="3">
        <f>R_MY_tblParentalCare!I1404-'DVD recordings summary'!I1404</f>
        <v>0</v>
      </c>
      <c r="J1404" s="3">
        <f>R_MY_tblParentalCare!J1404-'DVD recordings summary'!J1404</f>
        <v>-4.1961669849932548E-6</v>
      </c>
      <c r="K1404" s="3">
        <f>R_MY_tblParentalCare!K1404-'DVD recordings summary'!K1404</f>
        <v>0</v>
      </c>
    </row>
    <row r="1405" spans="1:11" x14ac:dyDescent="0.3">
      <c r="A1405">
        <v>3145</v>
      </c>
      <c r="B1405" s="3">
        <f>R_MY_tblParentalCare!B1405-'DVD recordings summary'!B1405</f>
        <v>0</v>
      </c>
      <c r="C1405" s="3">
        <f>R_MY_tblParentalCare!C1405-'DVD recordings summary'!C1405</f>
        <v>4.9591064499310278E-6</v>
      </c>
      <c r="D1405">
        <f>R_MY_tblParentalCare!D1405-'DVD recordings summary'!D1405</f>
        <v>0</v>
      </c>
      <c r="E1405">
        <f>R_MY_tblParentalCare!E1405-'DVD recordings summary'!E1405</f>
        <v>0</v>
      </c>
      <c r="F1405">
        <f>R_MY_tblParentalCare!F1405-'DVD recordings summary'!F1405</f>
        <v>0</v>
      </c>
      <c r="G1405">
        <f>R_MY_tblParentalCare!G1405-'DVD recordings summary'!G1405</f>
        <v>0</v>
      </c>
      <c r="H1405" s="3">
        <f>R_MY_tblParentalCare!H1405-'DVD recordings summary'!H1405</f>
        <v>-3.0517578011313162E-6</v>
      </c>
      <c r="I1405" s="3">
        <f>R_MY_tblParentalCare!I1405-'DVD recordings summary'!I1405</f>
        <v>0</v>
      </c>
      <c r="J1405" s="3">
        <f>R_MY_tblParentalCare!J1405-'DVD recordings summary'!J1405</f>
        <v>3.0517578011313162E-6</v>
      </c>
      <c r="K1405" s="3">
        <f>R_MY_tblParentalCare!K1405-'DVD recordings summary'!K1405</f>
        <v>0</v>
      </c>
    </row>
    <row r="1406" spans="1:11" x14ac:dyDescent="0.3">
      <c r="A1406">
        <v>3146</v>
      </c>
      <c r="B1406" s="3">
        <f>R_MY_tblParentalCare!B1406-'DVD recordings summary'!B1406</f>
        <v>1.5258789005656581E-6</v>
      </c>
      <c r="C1406" s="3">
        <f>R_MY_tblParentalCare!C1406-'DVD recordings summary'!C1406</f>
        <v>0</v>
      </c>
      <c r="D1406">
        <f>R_MY_tblParentalCare!D1406-'DVD recordings summary'!D1406</f>
        <v>0</v>
      </c>
      <c r="E1406">
        <f>R_MY_tblParentalCare!E1406-'DVD recordings summary'!E1406</f>
        <v>0</v>
      </c>
      <c r="F1406">
        <f>R_MY_tblParentalCare!F1406-'DVD recordings summary'!F1406</f>
        <v>0</v>
      </c>
      <c r="G1406">
        <f>R_MY_tblParentalCare!G1406-'DVD recordings summary'!G1406</f>
        <v>0</v>
      </c>
      <c r="H1406" s="3">
        <f>R_MY_tblParentalCare!H1406-'DVD recordings summary'!H1406</f>
        <v>-1.1062622100155295E-5</v>
      </c>
      <c r="I1406" s="3">
        <f>R_MY_tblParentalCare!I1406-'DVD recordings summary'!I1406</f>
        <v>0</v>
      </c>
      <c r="J1406" s="3">
        <f>R_MY_tblParentalCare!J1406-'DVD recordings summary'!J1406</f>
        <v>-9.1552734300393013E-6</v>
      </c>
      <c r="K1406" s="3">
        <f>R_MY_tblParentalCare!K1406-'DVD recordings summary'!K1406</f>
        <v>0</v>
      </c>
    </row>
    <row r="1407" spans="1:11" x14ac:dyDescent="0.3">
      <c r="A1407">
        <v>3147</v>
      </c>
      <c r="B1407" s="3">
        <f>R_MY_tblParentalCare!B1407-'DVD recordings summary'!B1407</f>
        <v>0</v>
      </c>
      <c r="C1407" s="3">
        <f>R_MY_tblParentalCare!C1407-'DVD recordings summary'!C1407</f>
        <v>0</v>
      </c>
      <c r="D1407">
        <f>R_MY_tblParentalCare!D1407-'DVD recordings summary'!D1407</f>
        <v>0</v>
      </c>
      <c r="E1407">
        <f>R_MY_tblParentalCare!E1407-'DVD recordings summary'!E1407</f>
        <v>0</v>
      </c>
      <c r="F1407">
        <f>R_MY_tblParentalCare!F1407-'DVD recordings summary'!F1407</f>
        <v>0</v>
      </c>
      <c r="G1407">
        <f>R_MY_tblParentalCare!G1407-'DVD recordings summary'!G1407</f>
        <v>0</v>
      </c>
      <c r="H1407" s="3">
        <f>R_MY_tblParentalCare!H1407-'DVD recordings summary'!H1407</f>
        <v>1.1444091800427714E-5</v>
      </c>
      <c r="I1407" s="3">
        <f>R_MY_tblParentalCare!I1407-'DVD recordings summary'!I1407</f>
        <v>0</v>
      </c>
      <c r="J1407" s="3">
        <f>R_MY_tblParentalCare!J1407-'DVD recordings summary'!J1407</f>
        <v>-2.8610227964520618E-7</v>
      </c>
      <c r="K1407" s="3">
        <f>R_MY_tblParentalCare!K1407-'DVD recordings summary'!K1407</f>
        <v>0</v>
      </c>
    </row>
    <row r="1408" spans="1:11" x14ac:dyDescent="0.3">
      <c r="A1408">
        <v>3148</v>
      </c>
      <c r="B1408" s="3">
        <f>R_MY_tblParentalCare!B1408-'DVD recordings summary'!B1408</f>
        <v>-1.5258789005656581E-6</v>
      </c>
      <c r="C1408" s="3">
        <f>R_MY_tblParentalCare!C1408-'DVD recordings summary'!C1408</f>
        <v>-2.3603439300856621E-6</v>
      </c>
      <c r="D1408">
        <f>R_MY_tblParentalCare!D1408-'DVD recordings summary'!D1408</f>
        <v>0</v>
      </c>
      <c r="E1408">
        <f>R_MY_tblParentalCare!E1408-'DVD recordings summary'!E1408</f>
        <v>0</v>
      </c>
      <c r="F1408">
        <f>R_MY_tblParentalCare!F1408-'DVD recordings summary'!F1408</f>
        <v>0</v>
      </c>
      <c r="G1408">
        <f>R_MY_tblParentalCare!G1408-'DVD recordings summary'!G1408</f>
        <v>0</v>
      </c>
      <c r="H1408" s="3">
        <f>R_MY_tblParentalCare!H1408-'DVD recordings summary'!H1408</f>
        <v>6.866455102283453E-6</v>
      </c>
      <c r="I1408" s="3">
        <f>R_MY_tblParentalCare!I1408-'DVD recordings summary'!I1408</f>
        <v>0</v>
      </c>
      <c r="J1408" s="3">
        <f>R_MY_tblParentalCare!J1408-'DVD recordings summary'!J1408</f>
        <v>-3.8146970027241878E-7</v>
      </c>
      <c r="K1408" s="3">
        <f>R_MY_tblParentalCare!K1408-'DVD recordings summary'!K1408</f>
        <v>0</v>
      </c>
    </row>
    <row r="1409" spans="1:11" x14ac:dyDescent="0.3">
      <c r="A1409">
        <v>3150</v>
      </c>
      <c r="B1409" s="3">
        <f>R_MY_tblParentalCare!B1409-'DVD recordings summary'!B1409</f>
        <v>3.0517578011313162E-6</v>
      </c>
      <c r="C1409" s="3">
        <f>R_MY_tblParentalCare!C1409-'DVD recordings summary'!C1409</f>
        <v>1.5258789060057509E-6</v>
      </c>
      <c r="D1409">
        <f>R_MY_tblParentalCare!D1409-'DVD recordings summary'!D1409</f>
        <v>0</v>
      </c>
      <c r="E1409">
        <f>R_MY_tblParentalCare!E1409-'DVD recordings summary'!E1409</f>
        <v>0</v>
      </c>
      <c r="F1409">
        <f>R_MY_tblParentalCare!F1409-'DVD recordings summary'!F1409</f>
        <v>0</v>
      </c>
      <c r="G1409">
        <f>R_MY_tblParentalCare!G1409-'DVD recordings summary'!G1409</f>
        <v>0</v>
      </c>
      <c r="H1409" s="3">
        <f>R_MY_tblParentalCare!H1409-'DVD recordings summary'!H1409</f>
        <v>-1.5258789005656581E-6</v>
      </c>
      <c r="I1409" s="3">
        <f>R_MY_tblParentalCare!I1409-'DVD recordings summary'!I1409</f>
        <v>0</v>
      </c>
      <c r="J1409" s="3">
        <f>R_MY_tblParentalCare!J1409-'DVD recordings summary'!J1409</f>
        <v>4.5776367016969743E-6</v>
      </c>
      <c r="K1409" s="3">
        <f>R_MY_tblParentalCare!K1409-'DVD recordings summary'!K1409</f>
        <v>0</v>
      </c>
    </row>
    <row r="1410" spans="1:11" x14ac:dyDescent="0.3">
      <c r="A1410">
        <v>3151</v>
      </c>
      <c r="B1410" s="3">
        <f>R_MY_tblParentalCare!B1410-'DVD recordings summary'!B1410</f>
        <v>1.5258789005656581E-6</v>
      </c>
      <c r="C1410" s="3">
        <f>R_MY_tblParentalCare!C1410-'DVD recordings summary'!C1410</f>
        <v>0.19999847412109401</v>
      </c>
      <c r="D1410">
        <f>R_MY_tblParentalCare!D1410-'DVD recordings summary'!D1410</f>
        <v>0</v>
      </c>
      <c r="E1410">
        <f>R_MY_tblParentalCare!E1410-'DVD recordings summary'!E1410</f>
        <v>0</v>
      </c>
      <c r="F1410">
        <f>R_MY_tblParentalCare!F1410-'DVD recordings summary'!F1410</f>
        <v>0</v>
      </c>
      <c r="G1410">
        <f>R_MY_tblParentalCare!G1410-'DVD recordings summary'!G1410</f>
        <v>0</v>
      </c>
      <c r="H1410" s="3">
        <f>R_MY_tblParentalCare!H1410-'DVD recordings summary'!H1410</f>
        <v>5.3405762017177949E-6</v>
      </c>
      <c r="I1410" s="3">
        <f>R_MY_tblParentalCare!I1410-'DVD recordings summary'!I1410</f>
        <v>0</v>
      </c>
      <c r="J1410" s="3">
        <f>R_MY_tblParentalCare!J1410-'DVD recordings summary'!J1410</f>
        <v>6.1035155987099188E-6</v>
      </c>
      <c r="K1410" s="3">
        <f>R_MY_tblParentalCare!K1410-'DVD recordings summary'!K1410</f>
        <v>0</v>
      </c>
    </row>
    <row r="1411" spans="1:11" x14ac:dyDescent="0.3">
      <c r="A1411">
        <v>3152</v>
      </c>
      <c r="B1411" s="3">
        <f>R_MY_tblParentalCare!B1411-'DVD recordings summary'!B1411</f>
        <v>-1.5258789005656581E-6</v>
      </c>
      <c r="C1411" s="3">
        <f>R_MY_tblParentalCare!C1411-'DVD recordings summary'!C1411</f>
        <v>-3.8146972700103809E-7</v>
      </c>
      <c r="D1411">
        <f>R_MY_tblParentalCare!D1411-'DVD recordings summary'!D1411</f>
        <v>0</v>
      </c>
      <c r="E1411">
        <f>R_MY_tblParentalCare!E1411-'DVD recordings summary'!E1411</f>
        <v>0</v>
      </c>
      <c r="F1411">
        <f>R_MY_tblParentalCare!F1411-'DVD recordings summary'!F1411</f>
        <v>0</v>
      </c>
      <c r="G1411">
        <f>R_MY_tblParentalCare!G1411-'DVD recordings summary'!G1411</f>
        <v>0</v>
      </c>
      <c r="H1411" s="3">
        <f>R_MY_tblParentalCare!H1411-'DVD recordings summary'!H1411</f>
        <v>-4.1961669978718419E-6</v>
      </c>
      <c r="I1411" s="3">
        <f>R_MY_tblParentalCare!I1411-'DVD recordings summary'!I1411</f>
        <v>0</v>
      </c>
      <c r="J1411" s="3">
        <f>R_MY_tblParentalCare!J1411-'DVD recordings summary'!J1411</f>
        <v>-4.577636694591547E-6</v>
      </c>
      <c r="K1411" s="3">
        <f>R_MY_tblParentalCare!K1411-'DVD recordings summary'!K1411</f>
        <v>0</v>
      </c>
    </row>
    <row r="1412" spans="1:11" x14ac:dyDescent="0.3">
      <c r="A1412">
        <v>3153</v>
      </c>
      <c r="B1412" s="3">
        <f>R_MY_tblParentalCare!B1412-'DVD recordings summary'!B1412</f>
        <v>3.0517578011313162E-6</v>
      </c>
      <c r="C1412" s="3">
        <f>R_MY_tblParentalCare!C1412-'DVD recordings summary'!C1412</f>
        <v>4.9591064499310278E-6</v>
      </c>
      <c r="D1412">
        <f>R_MY_tblParentalCare!D1412-'DVD recordings summary'!D1412</f>
        <v>0</v>
      </c>
      <c r="E1412">
        <f>R_MY_tblParentalCare!E1412-'DVD recordings summary'!E1412</f>
        <v>0</v>
      </c>
      <c r="F1412">
        <f>R_MY_tblParentalCare!F1412-'DVD recordings summary'!F1412</f>
        <v>0</v>
      </c>
      <c r="G1412">
        <f>R_MY_tblParentalCare!G1412-'DVD recordings summary'!G1412</f>
        <v>0</v>
      </c>
      <c r="H1412" s="3">
        <f>R_MY_tblParentalCare!H1412-'DVD recordings summary'!H1412</f>
        <v>9.5367431995896368E-6</v>
      </c>
      <c r="I1412" s="3">
        <f>R_MY_tblParentalCare!I1412-'DVD recordings summary'!I1412</f>
        <v>0</v>
      </c>
      <c r="J1412" s="3">
        <f>R_MY_tblParentalCare!J1412-'DVD recordings summary'!J1412</f>
        <v>1.2207031200972551E-5</v>
      </c>
      <c r="K1412" s="3">
        <f>R_MY_tblParentalCare!K1412-'DVD recordings summary'!K1412</f>
        <v>0</v>
      </c>
    </row>
    <row r="1413" spans="1:11" x14ac:dyDescent="0.3">
      <c r="A1413">
        <v>3171</v>
      </c>
      <c r="B1413" s="3">
        <f>R_MY_tblParentalCare!B1413-'DVD recordings summary'!B1413</f>
        <v>0</v>
      </c>
      <c r="C1413" s="3">
        <f>R_MY_tblParentalCare!C1413-'DVD recordings summary'!C1413</f>
        <v>0</v>
      </c>
      <c r="D1413">
        <f>R_MY_tblParentalCare!D1413-'DVD recordings summary'!D1413</f>
        <v>0</v>
      </c>
      <c r="E1413">
        <f>R_MY_tblParentalCare!E1413-'DVD recordings summary'!E1413</f>
        <v>0</v>
      </c>
      <c r="F1413">
        <f>R_MY_tblParentalCare!F1413-'DVD recordings summary'!F1413</f>
        <v>0</v>
      </c>
      <c r="G1413">
        <f>R_MY_tblParentalCare!G1413-'DVD recordings summary'!G1413</f>
        <v>0</v>
      </c>
      <c r="H1413" s="3">
        <f>R_MY_tblParentalCare!H1413-'DVD recordings summary'!H1413</f>
        <v>-2.0980835100381512E-6</v>
      </c>
      <c r="I1413" s="3">
        <f>R_MY_tblParentalCare!I1413-'DVD recordings summary'!I1413</f>
        <v>0</v>
      </c>
      <c r="J1413" s="3">
        <f>R_MY_tblParentalCare!J1413-'DVD recordings summary'!J1413</f>
        <v>3.6239623999456683E-6</v>
      </c>
      <c r="K1413" s="3">
        <f>R_MY_tblParentalCare!K1413-'DVD recordings summary'!K1413</f>
        <v>0</v>
      </c>
    </row>
    <row r="1414" spans="1:11" x14ac:dyDescent="0.3">
      <c r="A1414">
        <v>3173</v>
      </c>
      <c r="B1414" s="3">
        <f>R_MY_tblParentalCare!B1414-'DVD recordings summary'!B1414</f>
        <v>1.5258789005656581E-6</v>
      </c>
      <c r="C1414" s="3">
        <f>R_MY_tblParentalCare!C1414-'DVD recordings summary'!C1414</f>
        <v>0</v>
      </c>
      <c r="D1414">
        <f>R_MY_tblParentalCare!D1414-'DVD recordings summary'!D1414</f>
        <v>0</v>
      </c>
      <c r="E1414">
        <f>R_MY_tblParentalCare!E1414-'DVD recordings summary'!E1414</f>
        <v>0</v>
      </c>
      <c r="F1414">
        <f>R_MY_tblParentalCare!F1414-'DVD recordings summary'!F1414</f>
        <v>0</v>
      </c>
      <c r="G1414">
        <f>R_MY_tblParentalCare!G1414-'DVD recordings summary'!G1414</f>
        <v>0</v>
      </c>
      <c r="H1414" s="3">
        <f>R_MY_tblParentalCare!H1414-'DVD recordings summary'!H1414</f>
        <v>-1.0681152300406893E-5</v>
      </c>
      <c r="I1414" s="3">
        <f>R_MY_tblParentalCare!I1414-'DVD recordings summary'!I1414</f>
        <v>0</v>
      </c>
      <c r="J1414" s="3">
        <f>R_MY_tblParentalCare!J1414-'DVD recordings summary'!J1414</f>
        <v>1.6212463300746549E-6</v>
      </c>
      <c r="K1414" s="3">
        <f>R_MY_tblParentalCare!K1414-'DVD recordings summary'!K1414</f>
        <v>0</v>
      </c>
    </row>
    <row r="1415" spans="1:11" x14ac:dyDescent="0.3">
      <c r="A1415">
        <v>3179</v>
      </c>
      <c r="B1415" s="3">
        <f>R_MY_tblParentalCare!B1415-'DVD recordings summary'!B1415</f>
        <v>1.5258789005656581E-6</v>
      </c>
      <c r="C1415" s="3">
        <f>R_MY_tblParentalCare!C1415-'DVD recordings summary'!C1415</f>
        <v>-1.9073486301479647E-7</v>
      </c>
      <c r="D1415">
        <f>R_MY_tblParentalCare!D1415-'DVD recordings summary'!D1415</f>
        <v>0</v>
      </c>
      <c r="E1415">
        <f>R_MY_tblParentalCare!E1415-'DVD recordings summary'!E1415</f>
        <v>0</v>
      </c>
      <c r="F1415">
        <f>R_MY_tblParentalCare!F1415-'DVD recordings summary'!F1415</f>
        <v>0</v>
      </c>
      <c r="G1415">
        <f>R_MY_tblParentalCare!G1415-'DVD recordings summary'!G1415</f>
        <v>0</v>
      </c>
      <c r="H1415" s="3">
        <f>R_MY_tblParentalCare!H1415-'DVD recordings summary'!H1415</f>
        <v>-1.9073486008380769E-6</v>
      </c>
      <c r="I1415" s="3">
        <f>R_MY_tblParentalCare!I1415-'DVD recordings summary'!I1415</f>
        <v>0</v>
      </c>
      <c r="J1415" s="3">
        <f>R_MY_tblParentalCare!J1415-'DVD recordings summary'!J1415</f>
        <v>1.5258789005656581E-6</v>
      </c>
      <c r="K1415" s="3">
        <f>R_MY_tblParentalCare!K1415-'DVD recordings summary'!K1415</f>
        <v>0</v>
      </c>
    </row>
    <row r="1416" spans="1:11" x14ac:dyDescent="0.3">
      <c r="A1416">
        <v>3182</v>
      </c>
      <c r="B1416" s="3">
        <f>R_MY_tblParentalCare!B1416-'DVD recordings summary'!B1416</f>
        <v>1.5258789005656581E-6</v>
      </c>
      <c r="C1416" s="3">
        <f>R_MY_tblParentalCare!C1416-'DVD recordings summary'!C1416</f>
        <v>6.1035156250222045E-6</v>
      </c>
      <c r="D1416">
        <f>R_MY_tblParentalCare!D1416-'DVD recordings summary'!D1416</f>
        <v>0</v>
      </c>
      <c r="E1416">
        <f>R_MY_tblParentalCare!E1416-'DVD recordings summary'!E1416</f>
        <v>0</v>
      </c>
      <c r="F1416">
        <f>R_MY_tblParentalCare!F1416-'DVD recordings summary'!F1416</f>
        <v>0</v>
      </c>
      <c r="G1416">
        <f>R_MY_tblParentalCare!G1416-'DVD recordings summary'!G1416</f>
        <v>0</v>
      </c>
      <c r="H1416" s="3">
        <f>R_MY_tblParentalCare!H1416-'DVD recordings summary'!H1416</f>
        <v>-2.3651123001400265E-5</v>
      </c>
      <c r="I1416" s="3">
        <f>R_MY_tblParentalCare!I1416-'DVD recordings summary'!I1416</f>
        <v>0</v>
      </c>
      <c r="J1416" s="3">
        <f>R_MY_tblParentalCare!J1416-'DVD recordings summary'!J1416</f>
        <v>3.3378600901023958E-6</v>
      </c>
      <c r="K1416" s="3">
        <f>R_MY_tblParentalCare!K1416-'DVD recordings summary'!K1416</f>
        <v>0</v>
      </c>
    </row>
    <row r="1417" spans="1:11" x14ac:dyDescent="0.3">
      <c r="A1417">
        <v>3183</v>
      </c>
      <c r="B1417" s="3">
        <f>R_MY_tblParentalCare!B1417-'DVD recordings summary'!B1417</f>
        <v>1.5258789005656581E-6</v>
      </c>
      <c r="C1417" s="3">
        <f>R_MY_tblParentalCare!C1417-'DVD recordings summary'!C1417</f>
        <v>4.5776367190164535E-6</v>
      </c>
      <c r="D1417">
        <f>R_MY_tblParentalCare!D1417-'DVD recordings summary'!D1417</f>
        <v>0</v>
      </c>
      <c r="E1417">
        <f>R_MY_tblParentalCare!E1417-'DVD recordings summary'!E1417</f>
        <v>0</v>
      </c>
      <c r="F1417">
        <f>R_MY_tblParentalCare!F1417-'DVD recordings summary'!F1417</f>
        <v>0</v>
      </c>
      <c r="G1417">
        <f>R_MY_tblParentalCare!G1417-'DVD recordings summary'!G1417</f>
        <v>0</v>
      </c>
      <c r="H1417" s="3">
        <f>R_MY_tblParentalCare!H1417-'DVD recordings summary'!H1417</f>
        <v>-1.5258789005656581E-6</v>
      </c>
      <c r="I1417" s="3">
        <f>R_MY_tblParentalCare!I1417-'DVD recordings summary'!I1417</f>
        <v>0</v>
      </c>
      <c r="J1417" s="3">
        <f>R_MY_tblParentalCare!J1417-'DVD recordings summary'!J1417</f>
        <v>8.5830687002186323E-7</v>
      </c>
      <c r="K1417" s="3">
        <f>R_MY_tblParentalCare!K1417-'DVD recordings summary'!K1417</f>
        <v>0</v>
      </c>
    </row>
    <row r="1418" spans="1:11" x14ac:dyDescent="0.3">
      <c r="A1418">
        <v>3184</v>
      </c>
      <c r="B1418" s="3">
        <f>R_MY_tblParentalCare!B1418-'DVD recordings summary'!B1418</f>
        <v>1.5258789005656581E-6</v>
      </c>
      <c r="C1418" s="3">
        <f>R_MY_tblParentalCare!C1418-'DVD recordings summary'!C1418</f>
        <v>0</v>
      </c>
      <c r="D1418">
        <f>R_MY_tblParentalCare!D1418-'DVD recordings summary'!D1418</f>
        <v>0</v>
      </c>
      <c r="E1418">
        <f>R_MY_tblParentalCare!E1418-'DVD recordings summary'!E1418</f>
        <v>0</v>
      </c>
      <c r="F1418">
        <f>R_MY_tblParentalCare!F1418-'DVD recordings summary'!F1418</f>
        <v>0</v>
      </c>
      <c r="G1418">
        <f>R_MY_tblParentalCare!G1418-'DVD recordings summary'!G1418</f>
        <v>0</v>
      </c>
      <c r="H1418" s="3">
        <f>R_MY_tblParentalCare!H1418-'DVD recordings summary'!H1418</f>
        <v>-2.288818397033765E-6</v>
      </c>
      <c r="I1418" s="3">
        <f>R_MY_tblParentalCare!I1418-'DVD recordings summary'!I1418</f>
        <v>0</v>
      </c>
      <c r="J1418" s="3">
        <f>R_MY_tblParentalCare!J1418-'DVD recordings summary'!J1418</f>
        <v>4.5776367016969743E-6</v>
      </c>
      <c r="K1418" s="3">
        <f>R_MY_tblParentalCare!K1418-'DVD recordings summary'!K1418</f>
        <v>0</v>
      </c>
    </row>
    <row r="1419" spans="1:11" x14ac:dyDescent="0.3">
      <c r="A1419">
        <v>3185</v>
      </c>
      <c r="B1419" s="3">
        <f>R_MY_tblParentalCare!B1419-'DVD recordings summary'!B1419</f>
        <v>1.5258789005656581E-6</v>
      </c>
      <c r="C1419" s="3">
        <f>R_MY_tblParentalCare!C1419-'DVD recordings summary'!C1419</f>
        <v>-3.8146972700103809E-7</v>
      </c>
      <c r="D1419">
        <f>R_MY_tblParentalCare!D1419-'DVD recordings summary'!D1419</f>
        <v>0</v>
      </c>
      <c r="E1419">
        <f>R_MY_tblParentalCare!E1419-'DVD recordings summary'!E1419</f>
        <v>0</v>
      </c>
      <c r="F1419">
        <f>R_MY_tblParentalCare!F1419-'DVD recordings summary'!F1419</f>
        <v>0</v>
      </c>
      <c r="G1419">
        <f>R_MY_tblParentalCare!G1419-'DVD recordings summary'!G1419</f>
        <v>0</v>
      </c>
      <c r="H1419" s="3">
        <f>R_MY_tblParentalCare!H1419-'DVD recordings summary'!H1419</f>
        <v>7.8201293991497778E-6</v>
      </c>
      <c r="I1419" s="3">
        <f>R_MY_tblParentalCare!I1419-'DVD recordings summary'!I1419</f>
        <v>0</v>
      </c>
      <c r="J1419" s="3">
        <f>R_MY_tblParentalCare!J1419-'DVD recordings summary'!J1419</f>
        <v>2.8610229501069284E-6</v>
      </c>
      <c r="K1419" s="3">
        <f>R_MY_tblParentalCare!K1419-'DVD recordings summary'!K1419</f>
        <v>0</v>
      </c>
    </row>
    <row r="1420" spans="1:11" x14ac:dyDescent="0.3">
      <c r="A1420">
        <v>3188</v>
      </c>
      <c r="B1420" s="3">
        <f>R_MY_tblParentalCare!B1420-'DVD recordings summary'!B1420</f>
        <v>-1.5258789005656581E-6</v>
      </c>
      <c r="C1420" s="3">
        <f>R_MY_tblParentalCare!C1420-'DVD recordings summary'!C1420</f>
        <v>-3.8146972700103809E-7</v>
      </c>
      <c r="D1420">
        <f>R_MY_tblParentalCare!D1420-'DVD recordings summary'!D1420</f>
        <v>0</v>
      </c>
      <c r="E1420">
        <f>R_MY_tblParentalCare!E1420-'DVD recordings summary'!E1420</f>
        <v>0</v>
      </c>
      <c r="F1420">
        <f>R_MY_tblParentalCare!F1420-'DVD recordings summary'!F1420</f>
        <v>0</v>
      </c>
      <c r="G1420">
        <f>R_MY_tblParentalCare!G1420-'DVD recordings summary'!G1420</f>
        <v>0</v>
      </c>
      <c r="H1420" s="3">
        <f>R_MY_tblParentalCare!H1420-'DVD recordings summary'!H1420</f>
        <v>-7.0571899009053141E-6</v>
      </c>
      <c r="I1420" s="3">
        <f>R_MY_tblParentalCare!I1420-'DVD recordings summary'!I1420</f>
        <v>0</v>
      </c>
      <c r="J1420" s="3">
        <f>R_MY_tblParentalCare!J1420-'DVD recordings summary'!J1420</f>
        <v>-4.1961669907664145E-6</v>
      </c>
      <c r="K1420" s="3">
        <f>R_MY_tblParentalCare!K1420-'DVD recordings summary'!K1420</f>
        <v>0</v>
      </c>
    </row>
    <row r="1421" spans="1:11" x14ac:dyDescent="0.3">
      <c r="A1421">
        <v>3190</v>
      </c>
      <c r="B1421" s="3">
        <f>R_MY_tblParentalCare!B1421-'DVD recordings summary'!B1421</f>
        <v>0</v>
      </c>
      <c r="C1421" s="3">
        <f>R_MY_tblParentalCare!C1421-'DVD recordings summary'!C1421</f>
        <v>3.4332275389292732E-6</v>
      </c>
      <c r="D1421">
        <f>R_MY_tblParentalCare!D1421-'DVD recordings summary'!D1421</f>
        <v>0</v>
      </c>
      <c r="E1421">
        <f>R_MY_tblParentalCare!E1421-'DVD recordings summary'!E1421</f>
        <v>0</v>
      </c>
      <c r="F1421">
        <f>R_MY_tblParentalCare!F1421-'DVD recordings summary'!F1421</f>
        <v>0</v>
      </c>
      <c r="G1421">
        <f>R_MY_tblParentalCare!G1421-'DVD recordings summary'!G1421</f>
        <v>0</v>
      </c>
      <c r="H1421" s="3">
        <f>R_MY_tblParentalCare!H1421-'DVD recordings summary'!H1421</f>
        <v>-3.0517577993549594E-6</v>
      </c>
      <c r="I1421" s="3">
        <f>R_MY_tblParentalCare!I1421-'DVD recordings summary'!I1421</f>
        <v>0</v>
      </c>
      <c r="J1421" s="3">
        <f>R_MY_tblParentalCare!J1421-'DVD recordings summary'!J1421</f>
        <v>3.0517577798150342E-6</v>
      </c>
      <c r="K1421" s="3">
        <f>R_MY_tblParentalCare!K1421-'DVD recordings summary'!K1421</f>
        <v>0</v>
      </c>
    </row>
    <row r="1422" spans="1:11" x14ac:dyDescent="0.3">
      <c r="A1422">
        <v>3191</v>
      </c>
      <c r="B1422" s="3">
        <f>R_MY_tblParentalCare!B1422-'DVD recordings summary'!B1422</f>
        <v>-1.5258789005656581E-6</v>
      </c>
      <c r="C1422" s="3">
        <f>R_MY_tblParentalCare!C1422-'DVD recordings summary'!C1422</f>
        <v>1.52587890620004E-6</v>
      </c>
      <c r="D1422">
        <f>R_MY_tblParentalCare!D1422-'DVD recordings summary'!D1422</f>
        <v>0</v>
      </c>
      <c r="E1422">
        <f>R_MY_tblParentalCare!E1422-'DVD recordings summary'!E1422</f>
        <v>0</v>
      </c>
      <c r="F1422">
        <f>R_MY_tblParentalCare!F1422-'DVD recordings summary'!F1422</f>
        <v>0</v>
      </c>
      <c r="G1422">
        <f>R_MY_tblParentalCare!G1422-'DVD recordings summary'!G1422</f>
        <v>0</v>
      </c>
      <c r="H1422" s="3">
        <f>R_MY_tblParentalCare!H1422-'DVD recordings summary'!H1422</f>
        <v>-1.5640258798299556E-5</v>
      </c>
      <c r="I1422" s="3">
        <f>R_MY_tblParentalCare!I1422-'DVD recordings summary'!I1422</f>
        <v>0</v>
      </c>
      <c r="J1422" s="3">
        <f>R_MY_tblParentalCare!J1422-'DVD recordings summary'!J1422</f>
        <v>-2.2888183597302714E-6</v>
      </c>
      <c r="K1422" s="3">
        <f>R_MY_tblParentalCare!K1422-'DVD recordings summary'!K1422</f>
        <v>0</v>
      </c>
    </row>
    <row r="1423" spans="1:11" x14ac:dyDescent="0.3">
      <c r="A1423">
        <v>3192</v>
      </c>
      <c r="B1423" s="3">
        <f>R_MY_tblParentalCare!B1423-'DVD recordings summary'!B1423</f>
        <v>-3.0517578011313162E-6</v>
      </c>
      <c r="C1423" s="3">
        <f>R_MY_tblParentalCare!C1423-'DVD recordings summary'!C1423</f>
        <v>-4.5776367190164535E-6</v>
      </c>
      <c r="D1423">
        <f>R_MY_tblParentalCare!D1423-'DVD recordings summary'!D1423</f>
        <v>0</v>
      </c>
      <c r="E1423">
        <f>R_MY_tblParentalCare!E1423-'DVD recordings summary'!E1423</f>
        <v>0</v>
      </c>
      <c r="F1423">
        <f>R_MY_tblParentalCare!F1423-'DVD recordings summary'!F1423</f>
        <v>0</v>
      </c>
      <c r="G1423">
        <f>R_MY_tblParentalCare!G1423-'DVD recordings summary'!G1423</f>
        <v>0</v>
      </c>
      <c r="H1423" s="3">
        <f>R_MY_tblParentalCare!H1423-'DVD recordings summary'!H1423</f>
        <v>-6.8664550987307393E-6</v>
      </c>
      <c r="I1423" s="3">
        <f>R_MY_tblParentalCare!I1423-'DVD recordings summary'!I1423</f>
        <v>0</v>
      </c>
      <c r="J1423" s="3">
        <f>R_MY_tblParentalCare!J1423-'DVD recordings summary'!J1423</f>
        <v>-3.6239624092715417E-6</v>
      </c>
      <c r="K1423" s="3">
        <f>R_MY_tblParentalCare!K1423-'DVD recordings summary'!K1423</f>
        <v>0</v>
      </c>
    </row>
    <row r="1424" spans="1:11" x14ac:dyDescent="0.3">
      <c r="A1424">
        <v>3193</v>
      </c>
      <c r="B1424" s="3">
        <f>R_MY_tblParentalCare!B1424-'DVD recordings summary'!B1424</f>
        <v>0</v>
      </c>
      <c r="C1424" s="3">
        <f>R_MY_tblParentalCare!C1424-'DVD recordings summary'!C1424</f>
        <v>0</v>
      </c>
      <c r="D1424">
        <f>R_MY_tblParentalCare!D1424-'DVD recordings summary'!D1424</f>
        <v>0</v>
      </c>
      <c r="E1424">
        <f>R_MY_tblParentalCare!E1424-'DVD recordings summary'!E1424</f>
        <v>0</v>
      </c>
      <c r="F1424">
        <f>R_MY_tblParentalCare!F1424-'DVD recordings summary'!F1424</f>
        <v>0</v>
      </c>
      <c r="G1424">
        <f>R_MY_tblParentalCare!G1424-'DVD recordings summary'!G1424</f>
        <v>0</v>
      </c>
      <c r="H1424" s="3">
        <f>R_MY_tblParentalCare!H1424-'DVD recordings summary'!H1424</f>
        <v>5.7220458984375E-6</v>
      </c>
      <c r="I1424" s="3">
        <f>R_MY_tblParentalCare!I1424-'DVD recordings summary'!I1424</f>
        <v>0</v>
      </c>
      <c r="J1424" s="3">
        <f>R_MY_tblParentalCare!J1424-'DVD recordings summary'!J1424</f>
        <v>-6.1035155951572051E-6</v>
      </c>
      <c r="K1424" s="3">
        <f>R_MY_tblParentalCare!K1424-'DVD recordings summary'!K1424</f>
        <v>0</v>
      </c>
    </row>
    <row r="1425" spans="1:11" x14ac:dyDescent="0.3">
      <c r="A1425">
        <v>3194</v>
      </c>
      <c r="B1425" s="3">
        <f>R_MY_tblParentalCare!B1425-'DVD recordings summary'!B1425</f>
        <v>-1.5258789005656581E-6</v>
      </c>
      <c r="C1425" s="3">
        <f>R_MY_tblParentalCare!C1425-'DVD recordings summary'!C1425</f>
        <v>0</v>
      </c>
      <c r="D1425">
        <f>R_MY_tblParentalCare!D1425-'DVD recordings summary'!D1425</f>
        <v>0</v>
      </c>
      <c r="E1425">
        <f>R_MY_tblParentalCare!E1425-'DVD recordings summary'!E1425</f>
        <v>0</v>
      </c>
      <c r="F1425">
        <f>R_MY_tblParentalCare!F1425-'DVD recordings summary'!F1425</f>
        <v>0</v>
      </c>
      <c r="G1425">
        <f>R_MY_tblParentalCare!G1425-'DVD recordings summary'!G1425</f>
        <v>0</v>
      </c>
      <c r="H1425" s="3">
        <f>R_MY_tblParentalCare!H1425-'DVD recordings summary'!H1425</f>
        <v>6.1035155987099188E-6</v>
      </c>
      <c r="I1425" s="3">
        <f>R_MY_tblParentalCare!I1425-'DVD recordings summary'!I1425</f>
        <v>0</v>
      </c>
      <c r="J1425" s="3">
        <f>R_MY_tblParentalCare!J1425-'DVD recordings summary'!J1425</f>
        <v>1.1444091985168825E-6</v>
      </c>
      <c r="K1425" s="3">
        <f>R_MY_tblParentalCare!K1425-'DVD recordings summary'!K1425</f>
        <v>0</v>
      </c>
    </row>
    <row r="1426" spans="1:11" x14ac:dyDescent="0.3">
      <c r="A1426">
        <v>3195</v>
      </c>
      <c r="B1426" s="3">
        <f>R_MY_tblParentalCare!B1426-'DVD recordings summary'!B1426</f>
        <v>1.5258789005656581E-6</v>
      </c>
      <c r="C1426" s="3">
        <f>R_MY_tblParentalCare!C1426-'DVD recordings summary'!C1426</f>
        <v>4.5776367190164535E-6</v>
      </c>
      <c r="D1426">
        <f>R_MY_tblParentalCare!D1426-'DVD recordings summary'!D1426</f>
        <v>0</v>
      </c>
      <c r="E1426">
        <f>R_MY_tblParentalCare!E1426-'DVD recordings summary'!E1426</f>
        <v>0</v>
      </c>
      <c r="F1426">
        <f>R_MY_tblParentalCare!F1426-'DVD recordings summary'!F1426</f>
        <v>0</v>
      </c>
      <c r="G1426">
        <f>R_MY_tblParentalCare!G1426-'DVD recordings summary'!G1426</f>
        <v>0</v>
      </c>
      <c r="H1426" s="3">
        <f>R_MY_tblParentalCare!H1426-'DVD recordings summary'!H1426</f>
        <v>5.7220459002138568E-6</v>
      </c>
      <c r="I1426" s="3">
        <f>R_MY_tblParentalCare!I1426-'DVD recordings summary'!I1426</f>
        <v>0</v>
      </c>
      <c r="J1426" s="3">
        <f>R_MY_tblParentalCare!J1426-'DVD recordings summary'!J1426</f>
        <v>-8.0108642990239787E-6</v>
      </c>
      <c r="K1426" s="3">
        <f>R_MY_tblParentalCare!K1426-'DVD recordings summary'!K1426</f>
        <v>0</v>
      </c>
    </row>
    <row r="1427" spans="1:11" x14ac:dyDescent="0.3">
      <c r="A1427">
        <v>3196</v>
      </c>
      <c r="B1427" s="3">
        <f>R_MY_tblParentalCare!B1427-'DVD recordings summary'!B1427</f>
        <v>1.5258789005656581E-6</v>
      </c>
      <c r="C1427" s="3">
        <f>R_MY_tblParentalCare!C1427-'DVD recordings summary'!C1427</f>
        <v>1.5258789060057509E-6</v>
      </c>
      <c r="D1427">
        <f>R_MY_tblParentalCare!D1427-'DVD recordings summary'!D1427</f>
        <v>0</v>
      </c>
      <c r="E1427">
        <f>R_MY_tblParentalCare!E1427-'DVD recordings summary'!E1427</f>
        <v>0</v>
      </c>
      <c r="F1427">
        <f>R_MY_tblParentalCare!F1427-'DVD recordings summary'!F1427</f>
        <v>0</v>
      </c>
      <c r="G1427">
        <f>R_MY_tblParentalCare!G1427-'DVD recordings summary'!G1427</f>
        <v>0</v>
      </c>
      <c r="H1427" s="3">
        <f>R_MY_tblParentalCare!H1427-'DVD recordings summary'!H1427</f>
        <v>-4.577636694591547E-6</v>
      </c>
      <c r="I1427" s="3">
        <f>R_MY_tblParentalCare!I1427-'DVD recordings summary'!I1427</f>
        <v>0</v>
      </c>
      <c r="J1427" s="3">
        <f>R_MY_tblParentalCare!J1427-'DVD recordings summary'!J1427</f>
        <v>-1.5258789070049517E-5</v>
      </c>
      <c r="K1427" s="3">
        <f>R_MY_tblParentalCare!K1427-'DVD recordings summary'!K1427</f>
        <v>0</v>
      </c>
    </row>
    <row r="1428" spans="1:11" x14ac:dyDescent="0.3">
      <c r="A1428">
        <v>3197</v>
      </c>
      <c r="B1428" s="3">
        <f>R_MY_tblParentalCare!B1428-'DVD recordings summary'!B1428</f>
        <v>3.0517578011313162E-6</v>
      </c>
      <c r="C1428" s="3">
        <f>R_MY_tblParentalCare!C1428-'DVD recordings summary'!C1428</f>
        <v>0</v>
      </c>
      <c r="D1428">
        <f>R_MY_tblParentalCare!D1428-'DVD recordings summary'!D1428</f>
        <v>0</v>
      </c>
      <c r="E1428">
        <f>R_MY_tblParentalCare!E1428-'DVD recordings summary'!E1428</f>
        <v>0</v>
      </c>
      <c r="F1428">
        <f>R_MY_tblParentalCare!F1428-'DVD recordings summary'!F1428</f>
        <v>0</v>
      </c>
      <c r="G1428">
        <f>R_MY_tblParentalCare!G1428-'DVD recordings summary'!G1428</f>
        <v>0</v>
      </c>
      <c r="H1428" s="3">
        <f>R_MY_tblParentalCare!H1428-'DVD recordings summary'!H1428</f>
        <v>-2.2888184005864787E-6</v>
      </c>
      <c r="I1428" s="3">
        <f>R_MY_tblParentalCare!I1428-'DVD recordings summary'!I1428</f>
        <v>0</v>
      </c>
      <c r="J1428" s="3">
        <f>R_MY_tblParentalCare!J1428-'DVD recordings summary'!J1428</f>
        <v>0</v>
      </c>
      <c r="K1428" s="3">
        <f>R_MY_tblParentalCare!K1428-'DVD recordings summary'!K1428</f>
        <v>0</v>
      </c>
    </row>
    <row r="1429" spans="1:11" x14ac:dyDescent="0.3">
      <c r="A1429">
        <v>3204</v>
      </c>
      <c r="B1429" s="3">
        <f>R_MY_tblParentalCare!B1429-'DVD recordings summary'!B1429</f>
        <v>1.5258789005656581E-6</v>
      </c>
      <c r="C1429" s="3">
        <f>R_MY_tblParentalCare!C1429-'DVD recordings summary'!C1429</f>
        <v>5.7220458980766775E-7</v>
      </c>
      <c r="D1429">
        <f>R_MY_tblParentalCare!D1429-'DVD recordings summary'!D1429</f>
        <v>0</v>
      </c>
      <c r="E1429">
        <f>R_MY_tblParentalCare!E1429-'DVD recordings summary'!E1429</f>
        <v>0</v>
      </c>
      <c r="F1429">
        <f>R_MY_tblParentalCare!F1429-'DVD recordings summary'!F1429</f>
        <v>0</v>
      </c>
      <c r="G1429">
        <f>R_MY_tblParentalCare!G1429-'DVD recordings summary'!G1429</f>
        <v>0</v>
      </c>
      <c r="H1429" s="3">
        <f>R_MY_tblParentalCare!H1429-'DVD recordings summary'!H1429</f>
        <v>1.6021728502124688E-5</v>
      </c>
      <c r="I1429" s="3">
        <f>R_MY_tblParentalCare!I1429-'DVD recordings summary'!I1429</f>
        <v>0</v>
      </c>
      <c r="J1429" s="3">
        <f>R_MY_tblParentalCare!J1429-'DVD recordings summary'!J1429</f>
        <v>-5.7220458984375E-6</v>
      </c>
      <c r="K1429" s="3">
        <f>R_MY_tblParentalCare!K1429-'DVD recordings summary'!K1429</f>
        <v>0</v>
      </c>
    </row>
    <row r="1430" spans="1:11" x14ac:dyDescent="0.3">
      <c r="A1430">
        <v>3205</v>
      </c>
      <c r="B1430" s="3">
        <f>R_MY_tblParentalCare!B1430-'DVD recordings summary'!B1430</f>
        <v>0</v>
      </c>
      <c r="C1430" s="3">
        <f>R_MY_tblParentalCare!C1430-'DVD recordings summary'!C1430</f>
        <v>-1.3351440429909545E-6</v>
      </c>
      <c r="D1430">
        <f>R_MY_tblParentalCare!D1430-'DVD recordings summary'!D1430</f>
        <v>0</v>
      </c>
      <c r="E1430">
        <f>R_MY_tblParentalCare!E1430-'DVD recordings summary'!E1430</f>
        <v>0</v>
      </c>
      <c r="F1430">
        <f>R_MY_tblParentalCare!F1430-'DVD recordings summary'!F1430</f>
        <v>0</v>
      </c>
      <c r="G1430">
        <f>R_MY_tblParentalCare!G1430-'DVD recordings summary'!G1430</f>
        <v>0</v>
      </c>
      <c r="H1430" s="3">
        <f>R_MY_tblParentalCare!H1430-'DVD recordings summary'!H1430</f>
        <v>-3.8146973011521368E-6</v>
      </c>
      <c r="I1430" s="3">
        <f>R_MY_tblParentalCare!I1430-'DVD recordings summary'!I1430</f>
        <v>0</v>
      </c>
      <c r="J1430" s="3">
        <f>R_MY_tblParentalCare!J1430-'DVD recordings summary'!J1430</f>
        <v>-3.0517578011313162E-6</v>
      </c>
      <c r="K1430" s="3">
        <f>R_MY_tblParentalCare!K1430-'DVD recordings summary'!K1430</f>
        <v>0</v>
      </c>
    </row>
    <row r="1431" spans="1:11" x14ac:dyDescent="0.3">
      <c r="A1431">
        <v>3214</v>
      </c>
      <c r="B1431" s="3">
        <f>R_MY_tblParentalCare!B1431-'DVD recordings summary'!B1431</f>
        <v>0</v>
      </c>
      <c r="C1431" s="3">
        <f>R_MY_tblParentalCare!C1431-'DVD recordings summary'!C1431</f>
        <v>0</v>
      </c>
      <c r="D1431">
        <f>R_MY_tblParentalCare!D1431-'DVD recordings summary'!D1431</f>
        <v>0</v>
      </c>
      <c r="E1431">
        <f>R_MY_tblParentalCare!E1431-'DVD recordings summary'!E1431</f>
        <v>0</v>
      </c>
      <c r="F1431">
        <f>R_MY_tblParentalCare!F1431-'DVD recordings summary'!F1431</f>
        <v>0</v>
      </c>
      <c r="G1431">
        <f>R_MY_tblParentalCare!G1431-'DVD recordings summary'!G1431</f>
        <v>0</v>
      </c>
      <c r="H1431" s="3">
        <f>R_MY_tblParentalCare!H1431-'DVD recordings summary'!H1431</f>
        <v>3.0517578011313162E-6</v>
      </c>
      <c r="I1431" s="3">
        <f>R_MY_tblParentalCare!I1431-'DVD recordings summary'!I1431</f>
        <v>0</v>
      </c>
      <c r="J1431" s="3">
        <f>R_MY_tblParentalCare!J1431-'DVD recordings summary'!J1431</f>
        <v>4.1961669996481987E-6</v>
      </c>
      <c r="K1431" s="3">
        <f>R_MY_tblParentalCare!K1431-'DVD recordings summary'!K1431</f>
        <v>0</v>
      </c>
    </row>
    <row r="1432" spans="1:11" x14ac:dyDescent="0.3">
      <c r="A1432">
        <v>3215</v>
      </c>
      <c r="B1432" s="3">
        <f>R_MY_tblParentalCare!B1432-'DVD recordings summary'!B1432</f>
        <v>0</v>
      </c>
      <c r="C1432" s="3">
        <f>R_MY_tblParentalCare!C1432-'DVD recordings summary'!C1432</f>
        <v>4.5776367190164535E-6</v>
      </c>
      <c r="D1432">
        <f>R_MY_tblParentalCare!D1432-'DVD recordings summary'!D1432</f>
        <v>0</v>
      </c>
      <c r="E1432">
        <f>R_MY_tblParentalCare!E1432-'DVD recordings summary'!E1432</f>
        <v>0</v>
      </c>
      <c r="F1432">
        <f>R_MY_tblParentalCare!F1432-'DVD recordings summary'!F1432</f>
        <v>0</v>
      </c>
      <c r="G1432">
        <f>R_MY_tblParentalCare!G1432-'DVD recordings summary'!G1432</f>
        <v>0</v>
      </c>
      <c r="H1432" s="3">
        <f>R_MY_tblParentalCare!H1432-'DVD recordings summary'!H1432</f>
        <v>-6.1035155951572051E-6</v>
      </c>
      <c r="I1432" s="3">
        <f>R_MY_tblParentalCare!I1432-'DVD recordings summary'!I1432</f>
        <v>0</v>
      </c>
      <c r="J1432" s="3">
        <f>R_MY_tblParentalCare!J1432-'DVD recordings summary'!J1432</f>
        <v>-1.5258789201055833E-6</v>
      </c>
      <c r="K1432" s="3">
        <f>R_MY_tblParentalCare!K1432-'DVD recordings summary'!K1432</f>
        <v>0</v>
      </c>
    </row>
    <row r="1433" spans="1:11" x14ac:dyDescent="0.3">
      <c r="A1433">
        <v>3224</v>
      </c>
      <c r="B1433" s="3">
        <f>R_MY_tblParentalCare!B1433-'DVD recordings summary'!B1433</f>
        <v>0</v>
      </c>
      <c r="C1433" s="3">
        <f>R_MY_tblParentalCare!C1433-'DVD recordings summary'!C1433</f>
        <v>-5.1021575929732776E-6</v>
      </c>
      <c r="D1433">
        <f>R_MY_tblParentalCare!D1433-'DVD recordings summary'!D1433</f>
        <v>0</v>
      </c>
      <c r="E1433">
        <f>R_MY_tblParentalCare!E1433-'DVD recordings summary'!E1433</f>
        <v>0</v>
      </c>
      <c r="F1433">
        <f>R_MY_tblParentalCare!F1433-'DVD recordings summary'!F1433</f>
        <v>0</v>
      </c>
      <c r="G1433">
        <f>R_MY_tblParentalCare!G1433-'DVD recordings summary'!G1433</f>
        <v>0</v>
      </c>
      <c r="H1433" s="3">
        <f>R_MY_tblParentalCare!H1433-'DVD recordings summary'!H1433</f>
        <v>-6.1035155987099188E-6</v>
      </c>
      <c r="I1433" s="3">
        <f>R_MY_tblParentalCare!I1433-'DVD recordings summary'!I1433</f>
        <v>0</v>
      </c>
      <c r="J1433" s="3">
        <f>R_MY_tblParentalCare!J1433-'DVD recordings summary'!J1433</f>
        <v>-2.2888184005864787E-6</v>
      </c>
      <c r="K1433" s="3">
        <f>R_MY_tblParentalCare!K1433-'DVD recordings summary'!K1433</f>
        <v>0</v>
      </c>
    </row>
    <row r="1434" spans="1:11" x14ac:dyDescent="0.3">
      <c r="A1434">
        <v>3231</v>
      </c>
      <c r="B1434" s="3">
        <f>R_MY_tblParentalCare!B1434-'DVD recordings summary'!B1434</f>
        <v>-1.5258789005656581E-6</v>
      </c>
      <c r="C1434" s="3">
        <f>R_MY_tblParentalCare!C1434-'DVD recordings summary'!C1434</f>
        <v>-3.0994415279872456E-6</v>
      </c>
      <c r="D1434">
        <f>R_MY_tblParentalCare!D1434-'DVD recordings summary'!D1434</f>
        <v>0</v>
      </c>
      <c r="E1434">
        <f>R_MY_tblParentalCare!E1434-'DVD recordings summary'!E1434</f>
        <v>0</v>
      </c>
      <c r="F1434">
        <f>R_MY_tblParentalCare!F1434-'DVD recordings summary'!F1434</f>
        <v>0</v>
      </c>
      <c r="G1434">
        <f>R_MY_tblParentalCare!G1434-'DVD recordings summary'!G1434</f>
        <v>0</v>
      </c>
      <c r="H1434" s="3">
        <f>R_MY_tblParentalCare!H1434-'DVD recordings summary'!H1434</f>
        <v>-1.5258789005656581E-6</v>
      </c>
      <c r="I1434" s="3">
        <f>R_MY_tblParentalCare!I1434-'DVD recordings summary'!I1434</f>
        <v>0</v>
      </c>
      <c r="J1434" s="3">
        <f>R_MY_tblParentalCare!J1434-'DVD recordings summary'!J1434</f>
        <v>-5.9604644699895459E-6</v>
      </c>
      <c r="K1434" s="3">
        <f>R_MY_tblParentalCare!K1434-'DVD recordings summary'!K1434</f>
        <v>0</v>
      </c>
    </row>
    <row r="1435" spans="1:11" x14ac:dyDescent="0.3">
      <c r="A1435">
        <v>3232</v>
      </c>
      <c r="B1435" s="3">
        <f>R_MY_tblParentalCare!B1435-'DVD recordings summary'!B1435</f>
        <v>0</v>
      </c>
      <c r="C1435" s="3">
        <f>R_MY_tblParentalCare!C1435-'DVD recordings summary'!C1435</f>
        <v>1.1444091800039136E-6</v>
      </c>
      <c r="D1435">
        <f>R_MY_tblParentalCare!D1435-'DVD recordings summary'!D1435</f>
        <v>0</v>
      </c>
      <c r="E1435">
        <f>R_MY_tblParentalCare!E1435-'DVD recordings summary'!E1435</f>
        <v>0</v>
      </c>
      <c r="F1435">
        <f>R_MY_tblParentalCare!F1435-'DVD recordings summary'!F1435</f>
        <v>0</v>
      </c>
      <c r="G1435">
        <f>R_MY_tblParentalCare!G1435-'DVD recordings summary'!G1435</f>
        <v>0</v>
      </c>
      <c r="H1435" s="3">
        <f>R_MY_tblParentalCare!H1435-'DVD recordings summary'!H1435</f>
        <v>-2.2888184005864787E-6</v>
      </c>
      <c r="I1435" s="3">
        <f>R_MY_tblParentalCare!I1435-'DVD recordings summary'!I1435</f>
        <v>0</v>
      </c>
      <c r="J1435" s="3">
        <f>R_MY_tblParentalCare!J1435-'DVD recordings summary'!J1435</f>
        <v>1.0681152303959607E-5</v>
      </c>
      <c r="K1435" s="3">
        <f>R_MY_tblParentalCare!K1435-'DVD recordings summary'!K1435</f>
        <v>0</v>
      </c>
    </row>
    <row r="1436" spans="1:11" x14ac:dyDescent="0.3">
      <c r="A1436">
        <v>3233</v>
      </c>
      <c r="B1436" s="3">
        <f>R_MY_tblParentalCare!B1436-'DVD recordings summary'!B1436</f>
        <v>1.5258789005656581E-6</v>
      </c>
      <c r="C1436" s="3">
        <f>R_MY_tblParentalCare!C1436-'DVD recordings summary'!C1436</f>
        <v>0</v>
      </c>
      <c r="D1436">
        <f>R_MY_tblParentalCare!D1436-'DVD recordings summary'!D1436</f>
        <v>0</v>
      </c>
      <c r="E1436">
        <f>R_MY_tblParentalCare!E1436-'DVD recordings summary'!E1436</f>
        <v>0</v>
      </c>
      <c r="F1436">
        <f>R_MY_tblParentalCare!F1436-'DVD recordings summary'!F1436</f>
        <v>0</v>
      </c>
      <c r="G1436">
        <f>R_MY_tblParentalCare!G1436-'DVD recordings summary'!G1436</f>
        <v>0</v>
      </c>
      <c r="H1436" s="3">
        <f>R_MY_tblParentalCare!H1436-'DVD recordings summary'!H1436</f>
        <v>-5.9127808000880577E-6</v>
      </c>
      <c r="I1436" s="3">
        <f>R_MY_tblParentalCare!I1436-'DVD recordings summary'!I1436</f>
        <v>0</v>
      </c>
      <c r="J1436" s="3">
        <f>R_MY_tblParentalCare!J1436-'DVD recordings summary'!J1436</f>
        <v>7.4386596602415977E-6</v>
      </c>
      <c r="K1436" s="3">
        <f>R_MY_tblParentalCare!K1436-'DVD recordings summary'!K1436</f>
        <v>0</v>
      </c>
    </row>
    <row r="1437" spans="1:11" x14ac:dyDescent="0.3">
      <c r="A1437">
        <v>3235</v>
      </c>
      <c r="B1437" s="3">
        <f>R_MY_tblParentalCare!B1437-'DVD recordings summary'!B1437</f>
        <v>0</v>
      </c>
      <c r="C1437" s="3">
        <f>R_MY_tblParentalCare!C1437-'DVD recordings summary'!C1437</f>
        <v>0</v>
      </c>
      <c r="D1437">
        <f>R_MY_tblParentalCare!D1437-'DVD recordings summary'!D1437</f>
        <v>0</v>
      </c>
      <c r="E1437">
        <f>R_MY_tblParentalCare!E1437-'DVD recordings summary'!E1437</f>
        <v>0</v>
      </c>
      <c r="F1437">
        <f>R_MY_tblParentalCare!F1437-'DVD recordings summary'!F1437</f>
        <v>0</v>
      </c>
      <c r="G1437">
        <f>R_MY_tblParentalCare!G1437-'DVD recordings summary'!G1437</f>
        <v>0</v>
      </c>
      <c r="H1437" s="3">
        <f>R_MY_tblParentalCare!H1437-'DVD recordings summary'!H1437</f>
        <v>7.6293950002082056E-7</v>
      </c>
      <c r="I1437" s="3">
        <f>R_MY_tblParentalCare!I1437-'DVD recordings summary'!I1437</f>
        <v>0</v>
      </c>
      <c r="J1437" s="3">
        <f>R_MY_tblParentalCare!J1437-'DVD recordings summary'!J1437</f>
        <v>6.1035155951572051E-6</v>
      </c>
      <c r="K1437" s="3">
        <f>R_MY_tblParentalCare!K1437-'DVD recordings summary'!K1437</f>
        <v>0</v>
      </c>
    </row>
    <row r="1438" spans="1:11" x14ac:dyDescent="0.3">
      <c r="A1438">
        <v>3243</v>
      </c>
      <c r="B1438" s="3">
        <f>R_MY_tblParentalCare!B1438-'DVD recordings summary'!B1438</f>
        <v>-1.5258789005656581E-6</v>
      </c>
      <c r="C1438" s="3">
        <f>R_MY_tblParentalCare!C1438-'DVD recordings summary'!C1438</f>
        <v>4.3869018599984599E-6</v>
      </c>
      <c r="D1438">
        <f>R_MY_tblParentalCare!D1438-'DVD recordings summary'!D1438</f>
        <v>0</v>
      </c>
      <c r="E1438">
        <f>R_MY_tblParentalCare!E1438-'DVD recordings summary'!E1438</f>
        <v>0</v>
      </c>
      <c r="F1438">
        <f>R_MY_tblParentalCare!F1438-'DVD recordings summary'!F1438</f>
        <v>0</v>
      </c>
      <c r="G1438">
        <f>R_MY_tblParentalCare!G1438-'DVD recordings summary'!G1438</f>
        <v>0</v>
      </c>
      <c r="H1438" s="3">
        <f>R_MY_tblParentalCare!H1438-'DVD recordings summary'!H1438</f>
        <v>-6.1035155951572051E-6</v>
      </c>
      <c r="I1438" s="3">
        <f>R_MY_tblParentalCare!I1438-'DVD recordings summary'!I1438</f>
        <v>0</v>
      </c>
      <c r="J1438" s="3">
        <f>R_MY_tblParentalCare!J1438-'DVD recordings summary'!J1438</f>
        <v>6.8664550987307393E-6</v>
      </c>
      <c r="K1438" s="3">
        <f>R_MY_tblParentalCare!K1438-'DVD recordings summary'!K1438</f>
        <v>0</v>
      </c>
    </row>
    <row r="1439" spans="1:11" x14ac:dyDescent="0.3">
      <c r="A1439">
        <v>3245</v>
      </c>
      <c r="B1439" s="3">
        <f>R_MY_tblParentalCare!B1439-'DVD recordings summary'!B1439</f>
        <v>0</v>
      </c>
      <c r="C1439" s="3">
        <f>R_MY_tblParentalCare!C1439-'DVD recordings summary'!C1439</f>
        <v>7.6293945300287547E-7</v>
      </c>
      <c r="D1439">
        <f>R_MY_tblParentalCare!D1439-'DVD recordings summary'!D1439</f>
        <v>0</v>
      </c>
      <c r="E1439">
        <f>R_MY_tblParentalCare!E1439-'DVD recordings summary'!E1439</f>
        <v>0</v>
      </c>
      <c r="F1439">
        <f>R_MY_tblParentalCare!F1439-'DVD recordings summary'!F1439</f>
        <v>0</v>
      </c>
      <c r="G1439">
        <f>R_MY_tblParentalCare!G1439-'DVD recordings summary'!G1439</f>
        <v>0</v>
      </c>
      <c r="H1439" s="3">
        <f>R_MY_tblParentalCare!H1439-'DVD recordings summary'!H1439</f>
        <v>-4.5776367016969743E-6</v>
      </c>
      <c r="I1439" s="3">
        <f>R_MY_tblParentalCare!I1439-'DVD recordings summary'!I1439</f>
        <v>0</v>
      </c>
      <c r="J1439" s="3">
        <f>R_MY_tblParentalCare!J1439-'DVD recordings summary'!J1439</f>
        <v>6.4849854020110342E-6</v>
      </c>
      <c r="K1439" s="3">
        <f>R_MY_tblParentalCare!K1439-'DVD recordings summary'!K1439</f>
        <v>0</v>
      </c>
    </row>
    <row r="1440" spans="1:11" x14ac:dyDescent="0.3">
      <c r="A1440">
        <v>3247</v>
      </c>
      <c r="B1440" s="3">
        <f>R_MY_tblParentalCare!B1440-'DVD recordings summary'!B1440</f>
        <v>-1.5258789005656581E-6</v>
      </c>
      <c r="C1440" s="3">
        <f>R_MY_tblParentalCare!C1440-'DVD recordings summary'!C1440</f>
        <v>0</v>
      </c>
      <c r="D1440">
        <f>R_MY_tblParentalCare!D1440-'DVD recordings summary'!D1440</f>
        <v>0</v>
      </c>
      <c r="E1440">
        <f>R_MY_tblParentalCare!E1440-'DVD recordings summary'!E1440</f>
        <v>0</v>
      </c>
      <c r="F1440">
        <f>R_MY_tblParentalCare!F1440-'DVD recordings summary'!F1440</f>
        <v>0</v>
      </c>
      <c r="G1440">
        <f>R_MY_tblParentalCare!G1440-'DVD recordings summary'!G1440</f>
        <v>0</v>
      </c>
      <c r="H1440" s="3">
        <f>R_MY_tblParentalCare!H1440-'DVD recordings summary'!H1440</f>
        <v>-1.9073486008380769E-6</v>
      </c>
      <c r="I1440" s="3">
        <f>R_MY_tblParentalCare!I1440-'DVD recordings summary'!I1440</f>
        <v>0</v>
      </c>
      <c r="J1440" s="3">
        <f>R_MY_tblParentalCare!J1440-'DVD recordings summary'!J1440</f>
        <v>-1.2207031300448534E-5</v>
      </c>
      <c r="K1440" s="3">
        <f>R_MY_tblParentalCare!K1440-'DVD recordings summary'!K1440</f>
        <v>0</v>
      </c>
    </row>
    <row r="1441" spans="1:11" x14ac:dyDescent="0.3">
      <c r="A1441">
        <v>3248</v>
      </c>
      <c r="B1441" s="3">
        <f>R_MY_tblParentalCare!B1441-'DVD recordings summary'!B1441</f>
        <v>0</v>
      </c>
      <c r="C1441" s="3">
        <f>R_MY_tblParentalCare!C1441-'DVD recordings summary'!C1441</f>
        <v>1.52587890620004E-6</v>
      </c>
      <c r="D1441">
        <f>R_MY_tblParentalCare!D1441-'DVD recordings summary'!D1441</f>
        <v>0</v>
      </c>
      <c r="E1441">
        <f>R_MY_tblParentalCare!E1441-'DVD recordings summary'!E1441</f>
        <v>0</v>
      </c>
      <c r="F1441">
        <f>R_MY_tblParentalCare!F1441-'DVD recordings summary'!F1441</f>
        <v>0</v>
      </c>
      <c r="G1441">
        <f>R_MY_tblParentalCare!G1441-'DVD recordings summary'!G1441</f>
        <v>0</v>
      </c>
      <c r="H1441" s="3">
        <f>R_MY_tblParentalCare!H1441-'DVD recordings summary'!H1441</f>
        <v>1.1444092002932393E-6</v>
      </c>
      <c r="I1441" s="3">
        <f>R_MY_tblParentalCare!I1441-'DVD recordings summary'!I1441</f>
        <v>0</v>
      </c>
      <c r="J1441" s="3">
        <f>R_MY_tblParentalCare!J1441-'DVD recordings summary'!J1441</f>
        <v>1.3351440300013451E-6</v>
      </c>
      <c r="K1441" s="3">
        <f>R_MY_tblParentalCare!K1441-'DVD recordings summary'!K1441</f>
        <v>0</v>
      </c>
    </row>
    <row r="1442" spans="1:11" x14ac:dyDescent="0.3">
      <c r="A1442">
        <v>3255</v>
      </c>
      <c r="B1442" s="3">
        <f>R_MY_tblParentalCare!B1442-'DVD recordings summary'!B1442</f>
        <v>0</v>
      </c>
      <c r="C1442" s="3">
        <f>R_MY_tblParentalCare!C1442-'DVD recordings summary'!C1442</f>
        <v>-2.2888183589947486E-6</v>
      </c>
      <c r="D1442">
        <f>R_MY_tblParentalCare!D1442-'DVD recordings summary'!D1442</f>
        <v>0</v>
      </c>
      <c r="E1442">
        <f>R_MY_tblParentalCare!E1442-'DVD recordings summary'!E1442</f>
        <v>0</v>
      </c>
      <c r="F1442">
        <f>R_MY_tblParentalCare!F1442-'DVD recordings summary'!F1442</f>
        <v>0</v>
      </c>
      <c r="G1442">
        <f>R_MY_tblParentalCare!G1442-'DVD recordings summary'!G1442</f>
        <v>0</v>
      </c>
      <c r="H1442" s="3">
        <f>R_MY_tblParentalCare!H1442-'DVD recordings summary'!H1442</f>
        <v>-7.6293950002082056E-7</v>
      </c>
      <c r="I1442" s="3">
        <f>R_MY_tblParentalCare!I1442-'DVD recordings summary'!I1442</f>
        <v>0</v>
      </c>
      <c r="J1442" s="3">
        <f>R_MY_tblParentalCare!J1442-'DVD recordings summary'!J1442</f>
        <v>5.3405762017177949E-6</v>
      </c>
      <c r="K1442" s="3">
        <f>R_MY_tblParentalCare!K1442-'DVD recordings summary'!K1442</f>
        <v>0</v>
      </c>
    </row>
    <row r="1443" spans="1:11" x14ac:dyDescent="0.3">
      <c r="A1443">
        <v>3257</v>
      </c>
      <c r="B1443" s="3">
        <f>R_MY_tblParentalCare!B1443-'DVD recordings summary'!B1443</f>
        <v>3.0517578011313162E-6</v>
      </c>
      <c r="C1443" s="3">
        <f>R_MY_tblParentalCare!C1443-'DVD recordings summary'!C1443</f>
        <v>0</v>
      </c>
      <c r="D1443">
        <f>R_MY_tblParentalCare!D1443-'DVD recordings summary'!D1443</f>
        <v>0</v>
      </c>
      <c r="E1443">
        <f>R_MY_tblParentalCare!E1443-'DVD recordings summary'!E1443</f>
        <v>0</v>
      </c>
      <c r="F1443">
        <f>R_MY_tblParentalCare!F1443-'DVD recordings summary'!F1443</f>
        <v>0</v>
      </c>
      <c r="G1443">
        <f>R_MY_tblParentalCare!G1443-'DVD recordings summary'!G1443</f>
        <v>0</v>
      </c>
      <c r="H1443" s="3">
        <f>R_MY_tblParentalCare!H1443-'DVD recordings summary'!H1443</f>
        <v>2.2888184005864787E-6</v>
      </c>
      <c r="I1443" s="3">
        <f>R_MY_tblParentalCare!I1443-'DVD recordings summary'!I1443</f>
        <v>0</v>
      </c>
      <c r="J1443" s="3">
        <f>R_MY_tblParentalCare!J1443-'DVD recordings summary'!J1443</f>
        <v>7.2479247998913365E-6</v>
      </c>
      <c r="K1443" s="3">
        <f>R_MY_tblParentalCare!K1443-'DVD recordings summary'!K1443</f>
        <v>0</v>
      </c>
    </row>
    <row r="1444" spans="1:11" x14ac:dyDescent="0.3">
      <c r="A1444">
        <v>3259</v>
      </c>
      <c r="B1444" s="3">
        <f>R_MY_tblParentalCare!B1444-'DVD recordings summary'!B1444</f>
        <v>-1.5258790000416411E-6</v>
      </c>
      <c r="C1444" s="3">
        <f>R_MY_tblParentalCare!C1444-'DVD recordings summary'!C1444</f>
        <v>5.9127807598979842E-6</v>
      </c>
      <c r="D1444">
        <f>R_MY_tblParentalCare!D1444-'DVD recordings summary'!D1444</f>
        <v>0</v>
      </c>
      <c r="E1444">
        <f>R_MY_tblParentalCare!E1444-'DVD recordings summary'!E1444</f>
        <v>0</v>
      </c>
      <c r="F1444">
        <f>R_MY_tblParentalCare!F1444-'DVD recordings summary'!F1444</f>
        <v>0</v>
      </c>
      <c r="G1444">
        <f>R_MY_tblParentalCare!G1444-'DVD recordings summary'!G1444</f>
        <v>0</v>
      </c>
      <c r="H1444" s="3">
        <f>R_MY_tblParentalCare!H1444-'DVD recordings summary'!H1444</f>
        <v>-3.8146973011521368E-6</v>
      </c>
      <c r="I1444" s="3">
        <f>R_MY_tblParentalCare!I1444-'DVD recordings summary'!I1444</f>
        <v>0</v>
      </c>
      <c r="J1444" s="3">
        <f>R_MY_tblParentalCare!J1444-'DVD recordings summary'!J1444</f>
        <v>6.1035155987099188E-6</v>
      </c>
      <c r="K1444" s="3">
        <f>R_MY_tblParentalCare!K1444-'DVD recordings summary'!K1444</f>
        <v>0</v>
      </c>
    </row>
    <row r="1445" spans="1:11" x14ac:dyDescent="0.3">
      <c r="A1445">
        <v>3266</v>
      </c>
      <c r="B1445" s="3">
        <f>R_MY_tblParentalCare!B1445-'DVD recordings summary'!B1445</f>
        <v>-3.0517578011313162E-6</v>
      </c>
      <c r="C1445" s="3">
        <f>R_MY_tblParentalCare!C1445-'DVD recordings summary'!C1445</f>
        <v>3.0517578120115019E-6</v>
      </c>
      <c r="D1445">
        <f>R_MY_tblParentalCare!D1445-'DVD recordings summary'!D1445</f>
        <v>0</v>
      </c>
      <c r="E1445">
        <f>R_MY_tblParentalCare!E1445-'DVD recordings summary'!E1445</f>
        <v>0</v>
      </c>
      <c r="F1445">
        <f>R_MY_tblParentalCare!F1445-'DVD recordings summary'!F1445</f>
        <v>0</v>
      </c>
      <c r="G1445">
        <f>R_MY_tblParentalCare!G1445-'DVD recordings summary'!G1445</f>
        <v>0</v>
      </c>
      <c r="H1445" s="3">
        <f>R_MY_tblParentalCare!H1445-'DVD recordings summary'!H1445</f>
        <v>3.0517578100131004E-6</v>
      </c>
      <c r="I1445" s="3">
        <f>R_MY_tblParentalCare!I1445-'DVD recordings summary'!I1445</f>
        <v>0</v>
      </c>
      <c r="J1445" s="3">
        <f>R_MY_tblParentalCare!J1445-'DVD recordings summary'!J1445</f>
        <v>6.6757202201728205E-6</v>
      </c>
      <c r="K1445" s="3">
        <f>R_MY_tblParentalCare!K1445-'DVD recordings summary'!K1445</f>
        <v>0</v>
      </c>
    </row>
    <row r="1446" spans="1:11" x14ac:dyDescent="0.3">
      <c r="A1446">
        <v>3268</v>
      </c>
      <c r="B1446" s="3">
        <f>R_MY_tblParentalCare!B1446-'DVD recordings summary'!B1446</f>
        <v>0</v>
      </c>
      <c r="C1446" s="3">
        <f>R_MY_tblParentalCare!C1446-'DVD recordings summary'!C1446</f>
        <v>-2.2888183589947486E-6</v>
      </c>
      <c r="D1446">
        <f>R_MY_tblParentalCare!D1446-'DVD recordings summary'!D1446</f>
        <v>0</v>
      </c>
      <c r="E1446">
        <f>R_MY_tblParentalCare!E1446-'DVD recordings summary'!E1446</f>
        <v>0</v>
      </c>
      <c r="F1446">
        <f>R_MY_tblParentalCare!F1446-'DVD recordings summary'!F1446</f>
        <v>0</v>
      </c>
      <c r="G1446">
        <f>R_MY_tblParentalCare!G1446-'DVD recordings summary'!G1446</f>
        <v>0</v>
      </c>
      <c r="H1446" s="3">
        <f>R_MY_tblParentalCare!H1446-'DVD recordings summary'!H1446</f>
        <v>-2.670288099970719E-6</v>
      </c>
      <c r="I1446" s="3">
        <f>R_MY_tblParentalCare!I1446-'DVD recordings summary'!I1446</f>
        <v>0</v>
      </c>
      <c r="J1446" s="3">
        <f>R_MY_tblParentalCare!J1446-'DVD recordings summary'!J1446</f>
        <v>-1.6212463198606031E-6</v>
      </c>
      <c r="K1446" s="3">
        <f>R_MY_tblParentalCare!K1446-'DVD recordings summary'!K1446</f>
        <v>0</v>
      </c>
    </row>
    <row r="1447" spans="1:11" x14ac:dyDescent="0.3">
      <c r="A1447">
        <v>3269</v>
      </c>
      <c r="B1447" s="3">
        <f>R_MY_tblParentalCare!B1447-'DVD recordings summary'!B1447</f>
        <v>-3.0517578011313162E-6</v>
      </c>
      <c r="C1447" s="3">
        <f>R_MY_tblParentalCare!C1447-'DVD recordings summary'!C1447</f>
        <v>0</v>
      </c>
      <c r="D1447">
        <f>R_MY_tblParentalCare!D1447-'DVD recordings summary'!D1447</f>
        <v>0</v>
      </c>
      <c r="E1447">
        <f>R_MY_tblParentalCare!E1447-'DVD recordings summary'!E1447</f>
        <v>0</v>
      </c>
      <c r="F1447">
        <f>R_MY_tblParentalCare!F1447-'DVD recordings summary'!F1447</f>
        <v>0</v>
      </c>
      <c r="G1447">
        <f>R_MY_tblParentalCare!G1447-'DVD recordings summary'!G1447</f>
        <v>0</v>
      </c>
      <c r="H1447" s="3">
        <f>R_MY_tblParentalCare!H1447-'DVD recordings summary'!H1447</f>
        <v>7.6293944992755769E-6</v>
      </c>
      <c r="I1447" s="3">
        <f>R_MY_tblParentalCare!I1447-'DVD recordings summary'!I1447</f>
        <v>0</v>
      </c>
      <c r="J1447" s="3">
        <f>R_MY_tblParentalCare!J1447-'DVD recordings summary'!J1447</f>
        <v>6.0081481779716839E-6</v>
      </c>
      <c r="K1447" s="3">
        <f>R_MY_tblParentalCare!K1447-'DVD recordings summary'!K1447</f>
        <v>0</v>
      </c>
    </row>
    <row r="1448" spans="1:11" x14ac:dyDescent="0.3">
      <c r="A1448">
        <v>3274</v>
      </c>
      <c r="B1448" s="3">
        <f>R_MY_tblParentalCare!B1448-'DVD recordings summary'!B1448</f>
        <v>0</v>
      </c>
      <c r="C1448" s="3">
        <f>R_MY_tblParentalCare!C1448-'DVD recordings summary'!C1448</f>
        <v>0</v>
      </c>
      <c r="D1448">
        <f>R_MY_tblParentalCare!D1448-'DVD recordings summary'!D1448</f>
        <v>0</v>
      </c>
      <c r="E1448">
        <f>R_MY_tblParentalCare!E1448-'DVD recordings summary'!E1448</f>
        <v>0</v>
      </c>
      <c r="F1448">
        <f>R_MY_tblParentalCare!F1448-'DVD recordings summary'!F1448</f>
        <v>0</v>
      </c>
      <c r="G1448">
        <f>R_MY_tblParentalCare!G1448-'DVD recordings summary'!G1448</f>
        <v>0</v>
      </c>
      <c r="H1448" s="3">
        <f>R_MY_tblParentalCare!H1448-'DVD recordings summary'!H1448</f>
        <v>-9.1552734033939487E-6</v>
      </c>
      <c r="I1448" s="3">
        <f>R_MY_tblParentalCare!I1448-'DVD recordings summary'!I1448</f>
        <v>0</v>
      </c>
      <c r="J1448" s="3">
        <f>R_MY_tblParentalCare!J1448-'DVD recordings summary'!J1448</f>
        <v>3.4332274996273782E-6</v>
      </c>
      <c r="K1448" s="3">
        <f>R_MY_tblParentalCare!K1448-'DVD recordings summary'!K1448</f>
        <v>0</v>
      </c>
    </row>
    <row r="1449" spans="1:11" x14ac:dyDescent="0.3">
      <c r="A1449">
        <v>3276</v>
      </c>
      <c r="B1449" s="3">
        <f>R_MY_tblParentalCare!B1449-'DVD recordings summary'!B1449</f>
        <v>-3.0517578011313162E-6</v>
      </c>
      <c r="C1449" s="3">
        <f>R_MY_tblParentalCare!C1449-'DVD recordings summary'!C1449</f>
        <v>0</v>
      </c>
      <c r="D1449">
        <f>R_MY_tblParentalCare!D1449-'DVD recordings summary'!D1449</f>
        <v>0</v>
      </c>
      <c r="E1449">
        <f>R_MY_tblParentalCare!E1449-'DVD recordings summary'!E1449</f>
        <v>0</v>
      </c>
      <c r="F1449">
        <f>R_MY_tblParentalCare!F1449-'DVD recordings summary'!F1449</f>
        <v>0</v>
      </c>
      <c r="G1449">
        <f>R_MY_tblParentalCare!G1449-'DVD recordings summary'!G1449</f>
        <v>0</v>
      </c>
      <c r="H1449" s="3">
        <f>R_MY_tblParentalCare!H1449-'DVD recordings summary'!H1449</f>
        <v>1.1444092002932393E-6</v>
      </c>
      <c r="I1449" s="3">
        <f>R_MY_tblParentalCare!I1449-'DVD recordings summary'!I1449</f>
        <v>0</v>
      </c>
      <c r="J1449" s="3">
        <f>R_MY_tblParentalCare!J1449-'DVD recordings summary'!J1449</f>
        <v>-3.7193298307869327E-6</v>
      </c>
      <c r="K1449" s="3">
        <f>R_MY_tblParentalCare!K1449-'DVD recordings summary'!K1449</f>
        <v>0</v>
      </c>
    </row>
    <row r="1450" spans="1:11" x14ac:dyDescent="0.3">
      <c r="A1450">
        <v>3277</v>
      </c>
      <c r="B1450" s="3">
        <f>R_MY_tblParentalCare!B1450-'DVD recordings summary'!B1450</f>
        <v>-1.5258789005656581E-6</v>
      </c>
      <c r="C1450" s="3">
        <f>R_MY_tblParentalCare!C1450-'DVD recordings summary'!C1450</f>
        <v>0</v>
      </c>
      <c r="D1450">
        <f>R_MY_tblParentalCare!D1450-'DVD recordings summary'!D1450</f>
        <v>0</v>
      </c>
      <c r="E1450">
        <f>R_MY_tblParentalCare!E1450-'DVD recordings summary'!E1450</f>
        <v>0</v>
      </c>
      <c r="F1450">
        <f>R_MY_tblParentalCare!F1450-'DVD recordings summary'!F1450</f>
        <v>0</v>
      </c>
      <c r="G1450">
        <f>R_MY_tblParentalCare!G1450-'DVD recordings summary'!G1450</f>
        <v>0</v>
      </c>
      <c r="H1450" s="3">
        <f>R_MY_tblParentalCare!H1450-'DVD recordings summary'!H1450</f>
        <v>-1.9073486008380769E-6</v>
      </c>
      <c r="I1450" s="3">
        <f>R_MY_tblParentalCare!I1450-'DVD recordings summary'!I1450</f>
        <v>0</v>
      </c>
      <c r="J1450" s="3">
        <f>R_MY_tblParentalCare!J1450-'DVD recordings summary'!J1450</f>
        <v>1.9073486403620166E-6</v>
      </c>
      <c r="K1450" s="3">
        <f>R_MY_tblParentalCare!K1450-'DVD recordings summary'!K1450</f>
        <v>0</v>
      </c>
    </row>
    <row r="1451" spans="1:11" x14ac:dyDescent="0.3">
      <c r="A1451">
        <v>3278</v>
      </c>
      <c r="B1451" s="3">
        <f>R_MY_tblParentalCare!B1451-'DVD recordings summary'!B1451</f>
        <v>0</v>
      </c>
      <c r="C1451" s="3">
        <f>R_MY_tblParentalCare!C1451-'DVD recordings summary'!C1451</f>
        <v>0</v>
      </c>
      <c r="D1451">
        <f>R_MY_tblParentalCare!D1451-'DVD recordings summary'!D1451</f>
        <v>0</v>
      </c>
      <c r="E1451">
        <f>R_MY_tblParentalCare!E1451-'DVD recordings summary'!E1451</f>
        <v>0</v>
      </c>
      <c r="F1451">
        <f>R_MY_tblParentalCare!F1451-'DVD recordings summary'!F1451</f>
        <v>0</v>
      </c>
      <c r="G1451">
        <f>R_MY_tblParentalCare!G1451-'DVD recordings summary'!G1451</f>
        <v>0</v>
      </c>
      <c r="H1451" s="3">
        <f>R_MY_tblParentalCare!H1451-'DVD recordings summary'!H1451</f>
        <v>-4.5776367194605427E-6</v>
      </c>
      <c r="I1451" s="3">
        <f>R_MY_tblParentalCare!I1451-'DVD recordings summary'!I1451</f>
        <v>0</v>
      </c>
      <c r="J1451" s="3">
        <f>R_MY_tblParentalCare!J1451-'DVD recordings summary'!J1451</f>
        <v>3.6239623897316164E-6</v>
      </c>
      <c r="K1451" s="3">
        <f>R_MY_tblParentalCare!K1451-'DVD recordings summary'!K1451</f>
        <v>0</v>
      </c>
    </row>
    <row r="1452" spans="1:11" x14ac:dyDescent="0.3">
      <c r="A1452">
        <v>3279</v>
      </c>
      <c r="B1452" s="3">
        <f>R_MY_tblParentalCare!B1452-'DVD recordings summary'!B1452</f>
        <v>-1.5258789005656581E-6</v>
      </c>
      <c r="C1452" s="3">
        <f>R_MY_tblParentalCare!C1452-'DVD recordings summary'!C1452</f>
        <v>0</v>
      </c>
      <c r="D1452">
        <f>R_MY_tblParentalCare!D1452-'DVD recordings summary'!D1452</f>
        <v>0</v>
      </c>
      <c r="E1452">
        <f>R_MY_tblParentalCare!E1452-'DVD recordings summary'!E1452</f>
        <v>0</v>
      </c>
      <c r="F1452">
        <f>R_MY_tblParentalCare!F1452-'DVD recordings summary'!F1452</f>
        <v>0</v>
      </c>
      <c r="G1452">
        <f>R_MY_tblParentalCare!G1452-'DVD recordings summary'!G1452</f>
        <v>0</v>
      </c>
      <c r="H1452" s="3">
        <f>R_MY_tblParentalCare!H1452-'DVD recordings summary'!H1452</f>
        <v>1.6784667998592795E-5</v>
      </c>
      <c r="I1452" s="3">
        <f>R_MY_tblParentalCare!I1452-'DVD recordings summary'!I1452</f>
        <v>0</v>
      </c>
      <c r="J1452" s="3">
        <f>R_MY_tblParentalCare!J1452-'DVD recordings summary'!J1452</f>
        <v>9.5367431995896368E-6</v>
      </c>
      <c r="K1452" s="3">
        <f>R_MY_tblParentalCare!K1452-'DVD recordings summary'!K1452</f>
        <v>0</v>
      </c>
    </row>
    <row r="1453" spans="1:11" x14ac:dyDescent="0.3">
      <c r="A1453">
        <v>3284</v>
      </c>
      <c r="B1453" s="3">
        <f>R_MY_tblParentalCare!B1453-'DVD recordings summary'!B1453</f>
        <v>0</v>
      </c>
      <c r="C1453" s="3">
        <f>R_MY_tblParentalCare!C1453-'DVD recordings summary'!C1453</f>
        <v>-2.2888183589947486E-6</v>
      </c>
      <c r="D1453">
        <f>R_MY_tblParentalCare!D1453-'DVD recordings summary'!D1453</f>
        <v>0</v>
      </c>
      <c r="E1453">
        <f>R_MY_tblParentalCare!E1453-'DVD recordings summary'!E1453</f>
        <v>0</v>
      </c>
      <c r="F1453">
        <f>R_MY_tblParentalCare!F1453-'DVD recordings summary'!F1453</f>
        <v>0</v>
      </c>
      <c r="G1453">
        <f>R_MY_tblParentalCare!G1453-'DVD recordings summary'!G1453</f>
        <v>0</v>
      </c>
      <c r="H1453" s="3">
        <f>R_MY_tblParentalCare!H1453-'DVD recordings summary'!H1453</f>
        <v>-6.1035155987099188E-6</v>
      </c>
      <c r="I1453" s="3">
        <f>R_MY_tblParentalCare!I1453-'DVD recordings summary'!I1453</f>
        <v>0</v>
      </c>
      <c r="J1453" s="3">
        <f>R_MY_tblParentalCare!J1453-'DVD recordings summary'!J1453</f>
        <v>4.1961669996481987E-6</v>
      </c>
      <c r="K1453" s="3">
        <f>R_MY_tblParentalCare!K1453-'DVD recordings summary'!K1453</f>
        <v>0</v>
      </c>
    </row>
    <row r="1454" spans="1:11" x14ac:dyDescent="0.3">
      <c r="A1454">
        <v>3287</v>
      </c>
      <c r="B1454" s="3">
        <f>R_MY_tblParentalCare!B1454-'DVD recordings summary'!B1454</f>
        <v>1.5258789005656581E-6</v>
      </c>
      <c r="C1454" s="3">
        <f>R_MY_tblParentalCare!C1454-'DVD recordings summary'!C1454</f>
        <v>0</v>
      </c>
      <c r="D1454">
        <f>R_MY_tblParentalCare!D1454-'DVD recordings summary'!D1454</f>
        <v>0</v>
      </c>
      <c r="E1454">
        <f>R_MY_tblParentalCare!E1454-'DVD recordings summary'!E1454</f>
        <v>0</v>
      </c>
      <c r="F1454">
        <f>R_MY_tblParentalCare!F1454-'DVD recordings summary'!F1454</f>
        <v>0</v>
      </c>
      <c r="G1454">
        <f>R_MY_tblParentalCare!G1454-'DVD recordings summary'!G1454</f>
        <v>0</v>
      </c>
      <c r="H1454" s="3">
        <f>R_MY_tblParentalCare!H1454-'DVD recordings summary'!H1454</f>
        <v>6.866455102283453E-6</v>
      </c>
      <c r="I1454" s="3">
        <f>R_MY_tblParentalCare!I1454-'DVD recordings summary'!I1454</f>
        <v>0</v>
      </c>
      <c r="J1454" s="3">
        <f>R_MY_tblParentalCare!J1454-'DVD recordings summary'!J1454</f>
        <v>3.4332275502535481E-6</v>
      </c>
      <c r="K1454" s="3">
        <f>R_MY_tblParentalCare!K1454-'DVD recordings summary'!K1454</f>
        <v>0</v>
      </c>
    </row>
    <row r="1455" spans="1:11" x14ac:dyDescent="0.3">
      <c r="A1455">
        <v>3288</v>
      </c>
      <c r="B1455" s="3">
        <f>R_MY_tblParentalCare!B1455-'DVD recordings summary'!B1455</f>
        <v>0</v>
      </c>
      <c r="C1455" s="3">
        <f>R_MY_tblParentalCare!C1455-'DVD recordings summary'!C1455</f>
        <v>0</v>
      </c>
      <c r="D1455">
        <f>R_MY_tblParentalCare!D1455-'DVD recordings summary'!D1455</f>
        <v>0</v>
      </c>
      <c r="E1455">
        <f>R_MY_tblParentalCare!E1455-'DVD recordings summary'!E1455</f>
        <v>0</v>
      </c>
      <c r="F1455">
        <f>R_MY_tblParentalCare!F1455-'DVD recordings summary'!F1455</f>
        <v>0</v>
      </c>
      <c r="G1455">
        <f>R_MY_tblParentalCare!G1455-'DVD recordings summary'!G1455</f>
        <v>0</v>
      </c>
      <c r="H1455" s="3">
        <f>R_MY_tblParentalCare!H1455-'DVD recordings summary'!H1455</f>
        <v>0</v>
      </c>
      <c r="I1455" s="3">
        <f>R_MY_tblParentalCare!I1455-'DVD recordings summary'!I1455</f>
        <v>0</v>
      </c>
      <c r="J1455" s="3">
        <f>R_MY_tblParentalCare!J1455-'DVD recordings summary'!J1455</f>
        <v>3.0517578011313162E-6</v>
      </c>
      <c r="K1455" s="3">
        <f>R_MY_tblParentalCare!K1455-'DVD recordings summary'!K1455</f>
        <v>0</v>
      </c>
    </row>
    <row r="1456" spans="1:11" x14ac:dyDescent="0.3">
      <c r="A1456">
        <v>3289</v>
      </c>
      <c r="B1456" s="3">
        <f>R_MY_tblParentalCare!B1456-'DVD recordings summary'!B1456</f>
        <v>3.0517578011313162E-6</v>
      </c>
      <c r="C1456" s="3">
        <f>R_MY_tblParentalCare!C1456-'DVD recordings summary'!C1456</f>
        <v>0.1</v>
      </c>
      <c r="D1456">
        <f>R_MY_tblParentalCare!D1456-'DVD recordings summary'!D1456</f>
        <v>0</v>
      </c>
      <c r="E1456">
        <f>R_MY_tblParentalCare!E1456-'DVD recordings summary'!E1456</f>
        <v>0</v>
      </c>
      <c r="F1456">
        <f>R_MY_tblParentalCare!F1456-'DVD recordings summary'!F1456</f>
        <v>0</v>
      </c>
      <c r="G1456">
        <f>R_MY_tblParentalCare!G1456-'DVD recordings summary'!G1456</f>
        <v>0</v>
      </c>
      <c r="H1456" s="3">
        <f>R_MY_tblParentalCare!H1456-'DVD recordings summary'!H1456</f>
        <v>4.7683715802548932E-6</v>
      </c>
      <c r="I1456" s="3">
        <f>R_MY_tblParentalCare!I1456-'DVD recordings summary'!I1456</f>
        <v>0</v>
      </c>
      <c r="J1456" s="3">
        <f>R_MY_tblParentalCare!J1456-'DVD recordings summary'!J1456</f>
        <v>2.288818359952316E-6</v>
      </c>
      <c r="K1456" s="3">
        <f>R_MY_tblParentalCare!K1456-'DVD recordings summary'!K1456</f>
        <v>0</v>
      </c>
    </row>
    <row r="1457" spans="1:11" x14ac:dyDescent="0.3">
      <c r="A1457">
        <v>3291</v>
      </c>
      <c r="B1457" s="3">
        <f>R_MY_tblParentalCare!B1457-'DVD recordings summary'!B1457</f>
        <v>3.0517578011313162E-6</v>
      </c>
      <c r="C1457" s="3">
        <f>R_MY_tblParentalCare!C1457-'DVD recordings summary'!C1457</f>
        <v>2.288818359952316E-6</v>
      </c>
      <c r="D1457">
        <f>R_MY_tblParentalCare!D1457-'DVD recordings summary'!D1457</f>
        <v>0</v>
      </c>
      <c r="E1457">
        <f>R_MY_tblParentalCare!E1457-'DVD recordings summary'!E1457</f>
        <v>0</v>
      </c>
      <c r="F1457">
        <f>R_MY_tblParentalCare!F1457-'DVD recordings summary'!F1457</f>
        <v>0</v>
      </c>
      <c r="G1457">
        <f>R_MY_tblParentalCare!G1457-'DVD recordings summary'!G1457</f>
        <v>0</v>
      </c>
      <c r="H1457" s="3">
        <f>R_MY_tblParentalCare!H1457-'DVD recordings summary'!H1457</f>
        <v>-2.288818397033765E-6</v>
      </c>
      <c r="I1457" s="3">
        <f>R_MY_tblParentalCare!I1457-'DVD recordings summary'!I1457</f>
        <v>0</v>
      </c>
      <c r="J1457" s="3">
        <f>R_MY_tblParentalCare!J1457-'DVD recordings summary'!J1457</f>
        <v>9.1552734504674049E-6</v>
      </c>
      <c r="K1457" s="3">
        <f>R_MY_tblParentalCare!K1457-'DVD recordings summary'!K1457</f>
        <v>0</v>
      </c>
    </row>
    <row r="1458" spans="1:11" x14ac:dyDescent="0.3">
      <c r="A1458">
        <v>3292</v>
      </c>
      <c r="B1458" s="3">
        <f>R_MY_tblParentalCare!B1458-'DVD recordings summary'!B1458</f>
        <v>-1.5258790000416411E-6</v>
      </c>
      <c r="C1458" s="3">
        <f>R_MY_tblParentalCare!C1458-'DVD recordings summary'!C1458</f>
        <v>4.196166992043171E-6</v>
      </c>
      <c r="D1458">
        <f>R_MY_tblParentalCare!D1458-'DVD recordings summary'!D1458</f>
        <v>0</v>
      </c>
      <c r="E1458">
        <f>R_MY_tblParentalCare!E1458-'DVD recordings summary'!E1458</f>
        <v>0</v>
      </c>
      <c r="F1458">
        <f>R_MY_tblParentalCare!F1458-'DVD recordings summary'!F1458</f>
        <v>0</v>
      </c>
      <c r="G1458">
        <f>R_MY_tblParentalCare!G1458-'DVD recordings summary'!G1458</f>
        <v>0</v>
      </c>
      <c r="H1458" s="3">
        <f>R_MY_tblParentalCare!H1458-'DVD recordings summary'!H1458</f>
        <v>2.288818397033765E-6</v>
      </c>
      <c r="I1458" s="3">
        <f>R_MY_tblParentalCare!I1458-'DVD recordings summary'!I1458</f>
        <v>0</v>
      </c>
      <c r="J1458" s="3">
        <f>R_MY_tblParentalCare!J1458-'DVD recordings summary'!J1458</f>
        <v>2.6702881008588975E-6</v>
      </c>
      <c r="K1458" s="3">
        <f>R_MY_tblParentalCare!K1458-'DVD recordings summary'!K1458</f>
        <v>0</v>
      </c>
    </row>
    <row r="1459" spans="1:11" x14ac:dyDescent="0.3">
      <c r="A1459">
        <v>3293</v>
      </c>
      <c r="B1459" s="3">
        <f>R_MY_tblParentalCare!B1459-'DVD recordings summary'!B1459</f>
        <v>-3.0517578011313162E-6</v>
      </c>
      <c r="C1459" s="3">
        <f>R_MY_tblParentalCare!C1459-'DVD recordings summary'!C1459</f>
        <v>-7.6293945297511989E-7</v>
      </c>
      <c r="D1459">
        <f>R_MY_tblParentalCare!D1459-'DVD recordings summary'!D1459</f>
        <v>0</v>
      </c>
      <c r="E1459">
        <f>R_MY_tblParentalCare!E1459-'DVD recordings summary'!E1459</f>
        <v>0</v>
      </c>
      <c r="F1459">
        <f>R_MY_tblParentalCare!F1459-'DVD recordings summary'!F1459</f>
        <v>0</v>
      </c>
      <c r="G1459">
        <f>R_MY_tblParentalCare!G1459-'DVD recordings summary'!G1459</f>
        <v>0</v>
      </c>
      <c r="H1459" s="3">
        <f>R_MY_tblParentalCare!H1459-'DVD recordings summary'!H1459</f>
        <v>-5.3405762017177949E-6</v>
      </c>
      <c r="I1459" s="3">
        <f>R_MY_tblParentalCare!I1459-'DVD recordings summary'!I1459</f>
        <v>0</v>
      </c>
      <c r="J1459" s="3">
        <f>R_MY_tblParentalCare!J1459-'DVD recordings summary'!J1459</f>
        <v>-6.8664550987307393E-6</v>
      </c>
      <c r="K1459" s="3">
        <f>R_MY_tblParentalCare!K1459-'DVD recordings summary'!K1459</f>
        <v>0</v>
      </c>
    </row>
    <row r="1460" spans="1:11" x14ac:dyDescent="0.3">
      <c r="A1460">
        <v>3295</v>
      </c>
      <c r="B1460" s="3">
        <f>R_MY_tblParentalCare!B1460-'DVD recordings summary'!B1460</f>
        <v>1.5258789005656581E-6</v>
      </c>
      <c r="C1460" s="3">
        <f>R_MY_tblParentalCare!C1460-'DVD recordings summary'!C1460</f>
        <v>0</v>
      </c>
      <c r="D1460">
        <f>R_MY_tblParentalCare!D1460-'DVD recordings summary'!D1460</f>
        <v>0</v>
      </c>
      <c r="E1460">
        <f>R_MY_tblParentalCare!E1460-'DVD recordings summary'!E1460</f>
        <v>0</v>
      </c>
      <c r="F1460">
        <f>R_MY_tblParentalCare!F1460-'DVD recordings summary'!F1460</f>
        <v>0</v>
      </c>
      <c r="G1460">
        <f>R_MY_tblParentalCare!G1460-'DVD recordings summary'!G1460</f>
        <v>0</v>
      </c>
      <c r="H1460" s="3">
        <f>R_MY_tblParentalCare!H1460-'DVD recordings summary'!H1460</f>
        <v>-4.7683715997948184E-6</v>
      </c>
      <c r="I1460" s="3">
        <f>R_MY_tblParentalCare!I1460-'DVD recordings summary'!I1460</f>
        <v>0</v>
      </c>
      <c r="J1460" s="3">
        <f>R_MY_tblParentalCare!J1460-'DVD recordings summary'!J1460</f>
        <v>-3.6239624101597201E-6</v>
      </c>
      <c r="K1460" s="3">
        <f>R_MY_tblParentalCare!K1460-'DVD recordings summary'!K1460</f>
        <v>0</v>
      </c>
    </row>
    <row r="1461" spans="1:11" x14ac:dyDescent="0.3">
      <c r="A1461">
        <v>3296</v>
      </c>
      <c r="B1461" s="3">
        <f>R_MY_tblParentalCare!B1461-'DVD recordings summary'!B1461</f>
        <v>-3.0517578011313162E-6</v>
      </c>
      <c r="C1461" s="3">
        <f>R_MY_tblParentalCare!C1461-'DVD recordings summary'!C1461</f>
        <v>1.52587890620004E-6</v>
      </c>
      <c r="D1461">
        <f>R_MY_tblParentalCare!D1461-'DVD recordings summary'!D1461</f>
        <v>0</v>
      </c>
      <c r="E1461">
        <f>R_MY_tblParentalCare!E1461-'DVD recordings summary'!E1461</f>
        <v>0</v>
      </c>
      <c r="F1461">
        <f>R_MY_tblParentalCare!F1461-'DVD recordings summary'!F1461</f>
        <v>0</v>
      </c>
      <c r="G1461">
        <f>R_MY_tblParentalCare!G1461-'DVD recordings summary'!G1461</f>
        <v>0</v>
      </c>
      <c r="H1461" s="3">
        <f>R_MY_tblParentalCare!H1461-'DVD recordings summary'!H1461</f>
        <v>1.9073489987420089E-7</v>
      </c>
      <c r="I1461" s="3">
        <f>R_MY_tblParentalCare!I1461-'DVD recordings summary'!I1461</f>
        <v>0</v>
      </c>
      <c r="J1461" s="3">
        <f>R_MY_tblParentalCare!J1461-'DVD recordings summary'!J1461</f>
        <v>1.5068054220357396E-5</v>
      </c>
      <c r="K1461" s="3">
        <f>R_MY_tblParentalCare!K1461-'DVD recordings summary'!K1461</f>
        <v>0</v>
      </c>
    </row>
    <row r="1462" spans="1:11" x14ac:dyDescent="0.3">
      <c r="A1462">
        <v>3297</v>
      </c>
      <c r="B1462" s="3">
        <f>R_MY_tblParentalCare!B1462-'DVD recordings summary'!B1462</f>
        <v>-3.0517578011313162E-6</v>
      </c>
      <c r="C1462" s="3">
        <f>R_MY_tblParentalCare!C1462-'DVD recordings summary'!C1462</f>
        <v>9.5367431604542752E-8</v>
      </c>
      <c r="D1462">
        <f>R_MY_tblParentalCare!D1462-'DVD recordings summary'!D1462</f>
        <v>0</v>
      </c>
      <c r="E1462">
        <f>R_MY_tblParentalCare!E1462-'DVD recordings summary'!E1462</f>
        <v>0</v>
      </c>
      <c r="F1462">
        <f>R_MY_tblParentalCare!F1462-'DVD recordings summary'!F1462</f>
        <v>0</v>
      </c>
      <c r="G1462">
        <f>R_MY_tblParentalCare!G1462-'DVD recordings summary'!G1462</f>
        <v>0</v>
      </c>
      <c r="H1462" s="3">
        <f>R_MY_tblParentalCare!H1462-'DVD recordings summary'!H1462</f>
        <v>-6.8664550987307393E-6</v>
      </c>
      <c r="I1462" s="3">
        <f>R_MY_tblParentalCare!I1462-'DVD recordings summary'!I1462</f>
        <v>0</v>
      </c>
      <c r="J1462" s="3">
        <f>R_MY_tblParentalCare!J1462-'DVD recordings summary'!J1462</f>
        <v>2.8610229190206837E-6</v>
      </c>
      <c r="K1462" s="3">
        <f>R_MY_tblParentalCare!K1462-'DVD recordings summary'!K1462</f>
        <v>0</v>
      </c>
    </row>
    <row r="1463" spans="1:11" x14ac:dyDescent="0.3">
      <c r="A1463">
        <v>3301</v>
      </c>
      <c r="B1463" s="3">
        <f>R_MY_tblParentalCare!B1463-'DVD recordings summary'!B1463</f>
        <v>-1.5258789005656581E-6</v>
      </c>
      <c r="C1463" s="3">
        <f>R_MY_tblParentalCare!C1463-'DVD recordings summary'!C1463</f>
        <v>0</v>
      </c>
      <c r="D1463">
        <f>R_MY_tblParentalCare!D1463-'DVD recordings summary'!D1463</f>
        <v>0</v>
      </c>
      <c r="E1463">
        <f>R_MY_tblParentalCare!E1463-'DVD recordings summary'!E1463</f>
        <v>0</v>
      </c>
      <c r="F1463">
        <f>R_MY_tblParentalCare!F1463-'DVD recordings summary'!F1463</f>
        <v>0</v>
      </c>
      <c r="G1463">
        <f>R_MY_tblParentalCare!G1463-'DVD recordings summary'!G1463</f>
        <v>0</v>
      </c>
      <c r="H1463" s="3">
        <f>R_MY_tblParentalCare!H1463-'DVD recordings summary'!H1463</f>
        <v>7.6293944983873985E-7</v>
      </c>
      <c r="I1463" s="3">
        <f>R_MY_tblParentalCare!I1463-'DVD recordings summary'!I1463</f>
        <v>0</v>
      </c>
      <c r="J1463" s="3">
        <f>R_MY_tblParentalCare!J1463-'DVD recordings summary'!J1463</f>
        <v>-3.8146973011521368E-6</v>
      </c>
      <c r="K1463" s="3">
        <f>R_MY_tblParentalCare!K1463-'DVD recordings summary'!K1463</f>
        <v>0</v>
      </c>
    </row>
    <row r="1464" spans="1:11" x14ac:dyDescent="0.3">
      <c r="A1464">
        <v>3303</v>
      </c>
      <c r="B1464" s="3">
        <f>R_MY_tblParentalCare!B1464-'DVD recordings summary'!B1464</f>
        <v>3.0517578011313162E-6</v>
      </c>
      <c r="C1464" s="3">
        <f>R_MY_tblParentalCare!C1464-'DVD recordings summary'!C1464</f>
        <v>0</v>
      </c>
      <c r="D1464">
        <f>R_MY_tblParentalCare!D1464-'DVD recordings summary'!D1464</f>
        <v>0</v>
      </c>
      <c r="E1464">
        <f>R_MY_tblParentalCare!E1464-'DVD recordings summary'!E1464</f>
        <v>0</v>
      </c>
      <c r="F1464">
        <f>R_MY_tblParentalCare!F1464-'DVD recordings summary'!F1464</f>
        <v>0</v>
      </c>
      <c r="G1464">
        <f>R_MY_tblParentalCare!G1464-'DVD recordings summary'!G1464</f>
        <v>0</v>
      </c>
      <c r="H1464" s="3">
        <f>R_MY_tblParentalCare!H1464-'DVD recordings summary'!H1464</f>
        <v>1.5258789201055833E-6</v>
      </c>
      <c r="I1464" s="3">
        <f>R_MY_tblParentalCare!I1464-'DVD recordings summary'!I1464</f>
        <v>0</v>
      </c>
      <c r="J1464" s="3">
        <f>R_MY_tblParentalCare!J1464-'DVD recordings summary'!J1464</f>
        <v>-9.8705292099765529E-6</v>
      </c>
      <c r="K1464" s="3">
        <f>R_MY_tblParentalCare!K1464-'DVD recordings summary'!K1464</f>
        <v>0</v>
      </c>
    </row>
    <row r="1465" spans="1:11" x14ac:dyDescent="0.3">
      <c r="A1465">
        <v>3304</v>
      </c>
      <c r="B1465" s="3">
        <f>R_MY_tblParentalCare!B1465-'DVD recordings summary'!B1465</f>
        <v>3.0517578011313162E-6</v>
      </c>
      <c r="C1465" s="3">
        <f>R_MY_tblParentalCare!C1465-'DVD recordings summary'!C1465</f>
        <v>-7.1525573996922276E-7</v>
      </c>
      <c r="D1465">
        <f>R_MY_tblParentalCare!D1465-'DVD recordings summary'!D1465</f>
        <v>0</v>
      </c>
      <c r="E1465">
        <f>R_MY_tblParentalCare!E1465-'DVD recordings summary'!E1465</f>
        <v>0</v>
      </c>
      <c r="F1465">
        <f>R_MY_tblParentalCare!F1465-'DVD recordings summary'!F1465</f>
        <v>0</v>
      </c>
      <c r="G1465">
        <f>R_MY_tblParentalCare!G1465-'DVD recordings summary'!G1465</f>
        <v>0</v>
      </c>
      <c r="H1465" s="3">
        <f>R_MY_tblParentalCare!H1465-'DVD recordings summary'!H1465</f>
        <v>-1.5258789005656581E-6</v>
      </c>
      <c r="I1465" s="3">
        <f>R_MY_tblParentalCare!I1465-'DVD recordings summary'!I1465</f>
        <v>0</v>
      </c>
      <c r="J1465" s="3">
        <f>R_MY_tblParentalCare!J1465-'DVD recordings summary'!J1465</f>
        <v>-5.3405762017177949E-6</v>
      </c>
      <c r="K1465" s="3">
        <f>R_MY_tblParentalCare!K1465-'DVD recordings summary'!K1465</f>
        <v>0</v>
      </c>
    </row>
    <row r="1466" spans="1:11" x14ac:dyDescent="0.3">
      <c r="A1466">
        <v>3307</v>
      </c>
      <c r="B1466" s="3">
        <f>R_MY_tblParentalCare!B1466-'DVD recordings summary'!B1466</f>
        <v>3.0517578011313162E-6</v>
      </c>
      <c r="C1466" s="3">
        <f>R_MY_tblParentalCare!C1466-'DVD recordings summary'!C1466</f>
        <v>0</v>
      </c>
      <c r="D1466">
        <f>R_MY_tblParentalCare!D1466-'DVD recordings summary'!D1466</f>
        <v>0</v>
      </c>
      <c r="E1466">
        <f>R_MY_tblParentalCare!E1466-'DVD recordings summary'!E1466</f>
        <v>0</v>
      </c>
      <c r="F1466">
        <f>R_MY_tblParentalCare!F1466-'DVD recordings summary'!F1466</f>
        <v>0</v>
      </c>
      <c r="G1466">
        <f>R_MY_tblParentalCare!G1466-'DVD recordings summary'!G1466</f>
        <v>0</v>
      </c>
      <c r="H1466" s="3">
        <f>R_MY_tblParentalCare!H1466-'DVD recordings summary'!H1466</f>
        <v>-1.2588501000720953E-5</v>
      </c>
      <c r="I1466" s="3">
        <f>R_MY_tblParentalCare!I1466-'DVD recordings summary'!I1466</f>
        <v>0</v>
      </c>
      <c r="J1466" s="3">
        <f>R_MY_tblParentalCare!J1466-'DVD recordings summary'!J1466</f>
        <v>1.5258789098915315E-6</v>
      </c>
      <c r="K1466" s="3">
        <f>R_MY_tblParentalCare!K1466-'DVD recordings summary'!K1466</f>
        <v>0</v>
      </c>
    </row>
    <row r="1467" spans="1:11" x14ac:dyDescent="0.3">
      <c r="A1467">
        <v>3310</v>
      </c>
      <c r="B1467" s="3">
        <f>R_MY_tblParentalCare!B1467-'DVD recordings summary'!B1467</f>
        <v>1.5258789005656581E-6</v>
      </c>
      <c r="C1467" s="3">
        <f>R_MY_tblParentalCare!C1467-'DVD recordings summary'!C1467</f>
        <v>0</v>
      </c>
      <c r="D1467">
        <f>R_MY_tblParentalCare!D1467-'DVD recordings summary'!D1467</f>
        <v>0</v>
      </c>
      <c r="E1467">
        <f>R_MY_tblParentalCare!E1467-'DVD recordings summary'!E1467</f>
        <v>0</v>
      </c>
      <c r="F1467">
        <f>R_MY_tblParentalCare!F1467-'DVD recordings summary'!F1467</f>
        <v>0</v>
      </c>
      <c r="G1467">
        <f>R_MY_tblParentalCare!G1467-'DVD recordings summary'!G1467</f>
        <v>0</v>
      </c>
      <c r="H1467" s="3">
        <f>R_MY_tblParentalCare!H1467-'DVD recordings summary'!H1467</f>
        <v>2.3365020700438777E-6</v>
      </c>
      <c r="I1467" s="3">
        <f>R_MY_tblParentalCare!I1467-'DVD recordings summary'!I1467</f>
        <v>0</v>
      </c>
      <c r="J1467" s="3">
        <f>R_MY_tblParentalCare!J1467-'DVD recordings summary'!J1467</f>
        <v>4.5776367370020665E-6</v>
      </c>
      <c r="K1467" s="3">
        <f>R_MY_tblParentalCare!K1467-'DVD recordings summary'!K1467</f>
        <v>0</v>
      </c>
    </row>
    <row r="1468" spans="1:11" x14ac:dyDescent="0.3">
      <c r="A1468">
        <v>3311</v>
      </c>
      <c r="B1468" s="3">
        <f>R_MY_tblParentalCare!B1468-'DVD recordings summary'!B1468</f>
        <v>0</v>
      </c>
      <c r="C1468" s="3">
        <f>R_MY_tblParentalCare!C1468-'DVD recordings summary'!C1468</f>
        <v>0</v>
      </c>
      <c r="D1468">
        <f>R_MY_tblParentalCare!D1468-'DVD recordings summary'!D1468</f>
        <v>0</v>
      </c>
      <c r="E1468">
        <f>R_MY_tblParentalCare!E1468-'DVD recordings summary'!E1468</f>
        <v>0</v>
      </c>
      <c r="F1468">
        <f>R_MY_tblParentalCare!F1468-'DVD recordings summary'!F1468</f>
        <v>0</v>
      </c>
      <c r="G1468">
        <f>R_MY_tblParentalCare!G1468-'DVD recordings summary'!G1468</f>
        <v>0</v>
      </c>
      <c r="H1468" s="3">
        <f>R_MY_tblParentalCare!H1468-'DVD recordings summary'!H1468</f>
        <v>-3.0517578011313162E-6</v>
      </c>
      <c r="I1468" s="3">
        <f>R_MY_tblParentalCare!I1468-'DVD recordings summary'!I1468</f>
        <v>0</v>
      </c>
      <c r="J1468" s="3">
        <f>R_MY_tblParentalCare!J1468-'DVD recordings summary'!J1468</f>
        <v>0</v>
      </c>
      <c r="K1468" s="3">
        <f>R_MY_tblParentalCare!K1468-'DVD recordings summary'!K1468</f>
        <v>0</v>
      </c>
    </row>
    <row r="1469" spans="1:11" x14ac:dyDescent="0.3">
      <c r="A1469">
        <v>3313</v>
      </c>
      <c r="B1469" s="3">
        <f>R_MY_tblParentalCare!B1469-'DVD recordings summary'!B1469</f>
        <v>0</v>
      </c>
      <c r="C1469" s="3">
        <f>R_MY_tblParentalCare!C1469-'DVD recordings summary'!C1469</f>
        <v>0</v>
      </c>
      <c r="D1469">
        <f>R_MY_tblParentalCare!D1469-'DVD recordings summary'!D1469</f>
        <v>0</v>
      </c>
      <c r="E1469">
        <f>R_MY_tblParentalCare!E1469-'DVD recordings summary'!E1469</f>
        <v>0</v>
      </c>
      <c r="F1469">
        <f>R_MY_tblParentalCare!F1469-'DVD recordings summary'!F1469</f>
        <v>0</v>
      </c>
      <c r="G1469">
        <f>R_MY_tblParentalCare!G1469-'DVD recordings summary'!G1469</f>
        <v>0</v>
      </c>
      <c r="H1469" s="3">
        <f>R_MY_tblParentalCare!H1469-'DVD recordings summary'!H1469</f>
        <v>3.4332275200554818E-6</v>
      </c>
      <c r="I1469" s="3">
        <f>R_MY_tblParentalCare!I1469-'DVD recordings summary'!I1469</f>
        <v>0</v>
      </c>
      <c r="J1469" s="3">
        <f>R_MY_tblParentalCare!J1469-'DVD recordings summary'!J1469</f>
        <v>-1.5258788899075171E-6</v>
      </c>
      <c r="K1469" s="3">
        <f>R_MY_tblParentalCare!K1469-'DVD recordings summary'!K1469</f>
        <v>0</v>
      </c>
    </row>
    <row r="1470" spans="1:11" x14ac:dyDescent="0.3">
      <c r="A1470">
        <v>3314</v>
      </c>
      <c r="B1470" s="3">
        <f>R_MY_tblParentalCare!B1470-'DVD recordings summary'!B1470</f>
        <v>-1.5258789005656581E-6</v>
      </c>
      <c r="C1470" s="3">
        <f>R_MY_tblParentalCare!C1470-'DVD recordings summary'!C1470</f>
        <v>-3.8146972702879367E-7</v>
      </c>
      <c r="D1470">
        <f>R_MY_tblParentalCare!D1470-'DVD recordings summary'!D1470</f>
        <v>0</v>
      </c>
      <c r="E1470">
        <f>R_MY_tblParentalCare!E1470-'DVD recordings summary'!E1470</f>
        <v>0</v>
      </c>
      <c r="F1470">
        <f>R_MY_tblParentalCare!F1470-'DVD recordings summary'!F1470</f>
        <v>0</v>
      </c>
      <c r="G1470">
        <f>R_MY_tblParentalCare!G1470-'DVD recordings summary'!G1470</f>
        <v>0</v>
      </c>
      <c r="H1470" s="3">
        <f>R_MY_tblParentalCare!H1470-'DVD recordings summary'!H1470</f>
        <v>-9.9182128998620556E-6</v>
      </c>
      <c r="I1470" s="3">
        <f>R_MY_tblParentalCare!I1470-'DVD recordings summary'!I1470</f>
        <v>0</v>
      </c>
      <c r="J1470" s="3">
        <f>R_MY_tblParentalCare!J1470-'DVD recordings summary'!J1470</f>
        <v>2.86102294921875E-6</v>
      </c>
      <c r="K1470" s="3">
        <f>R_MY_tblParentalCare!K1470-'DVD recordings summary'!K1470</f>
        <v>0</v>
      </c>
    </row>
    <row r="1471" spans="1:11" x14ac:dyDescent="0.3">
      <c r="A1471">
        <v>3315</v>
      </c>
      <c r="B1471" s="3">
        <f>R_MY_tblParentalCare!B1471-'DVD recordings summary'!B1471</f>
        <v>1.5258789005656581E-6</v>
      </c>
      <c r="C1471" s="3">
        <f>R_MY_tblParentalCare!C1471-'DVD recordings summary'!C1471</f>
        <v>0</v>
      </c>
      <c r="D1471">
        <f>R_MY_tblParentalCare!D1471-'DVD recordings summary'!D1471</f>
        <v>0</v>
      </c>
      <c r="E1471">
        <f>R_MY_tblParentalCare!E1471-'DVD recordings summary'!E1471</f>
        <v>0</v>
      </c>
      <c r="F1471">
        <f>R_MY_tblParentalCare!F1471-'DVD recordings summary'!F1471</f>
        <v>0</v>
      </c>
      <c r="G1471">
        <f>R_MY_tblParentalCare!G1471-'DVD recordings summary'!G1471</f>
        <v>0</v>
      </c>
      <c r="H1471" s="3">
        <f>R_MY_tblParentalCare!H1471-'DVD recordings summary'!H1471</f>
        <v>1.2779235801119171E-5</v>
      </c>
      <c r="I1471" s="3">
        <f>R_MY_tblParentalCare!I1471-'DVD recordings summary'!I1471</f>
        <v>0</v>
      </c>
      <c r="J1471" s="3">
        <f>R_MY_tblParentalCare!J1471-'DVD recordings summary'!J1471</f>
        <v>3.8146972798358547E-6</v>
      </c>
      <c r="K1471" s="3">
        <f>R_MY_tblParentalCare!K1471-'DVD recordings summary'!K1471</f>
        <v>0</v>
      </c>
    </row>
    <row r="1472" spans="1:11" x14ac:dyDescent="0.3">
      <c r="A1472">
        <v>3316</v>
      </c>
      <c r="B1472" s="3">
        <f>R_MY_tblParentalCare!B1472-'DVD recordings summary'!B1472</f>
        <v>-3.0517578011313162E-6</v>
      </c>
      <c r="C1472" s="3">
        <f>R_MY_tblParentalCare!C1472-'DVD recordings summary'!C1472</f>
        <v>0</v>
      </c>
      <c r="D1472">
        <f>R_MY_tblParentalCare!D1472-'DVD recordings summary'!D1472</f>
        <v>0</v>
      </c>
      <c r="E1472">
        <f>R_MY_tblParentalCare!E1472-'DVD recordings summary'!E1472</f>
        <v>0</v>
      </c>
      <c r="F1472">
        <f>R_MY_tblParentalCare!F1472-'DVD recordings summary'!F1472</f>
        <v>0</v>
      </c>
      <c r="G1472">
        <f>R_MY_tblParentalCare!G1472-'DVD recordings summary'!G1472</f>
        <v>0</v>
      </c>
      <c r="H1472" s="3">
        <f>R_MY_tblParentalCare!H1472-'DVD recordings summary'!H1472</f>
        <v>8.6784362798297821E-6</v>
      </c>
      <c r="I1472" s="3">
        <f>R_MY_tblParentalCare!I1472-'DVD recordings summary'!I1472</f>
        <v>0</v>
      </c>
      <c r="J1472" s="3">
        <f>R_MY_tblParentalCare!J1472-'DVD recordings summary'!J1472</f>
        <v>-4.3869018500064527E-6</v>
      </c>
      <c r="K1472" s="3">
        <f>R_MY_tblParentalCare!K1472-'DVD recordings summary'!K1472</f>
        <v>0</v>
      </c>
    </row>
    <row r="1473" spans="1:11" x14ac:dyDescent="0.3">
      <c r="A1473">
        <v>3317</v>
      </c>
      <c r="B1473" s="3">
        <f>R_MY_tblParentalCare!B1473-'DVD recordings summary'!B1473</f>
        <v>-1.5258789005656581E-6</v>
      </c>
      <c r="C1473" s="3">
        <f>R_MY_tblParentalCare!C1473-'DVD recordings summary'!C1473</f>
        <v>0</v>
      </c>
      <c r="D1473">
        <f>R_MY_tblParentalCare!D1473-'DVD recordings summary'!D1473</f>
        <v>0</v>
      </c>
      <c r="E1473">
        <f>R_MY_tblParentalCare!E1473-'DVD recordings summary'!E1473</f>
        <v>0</v>
      </c>
      <c r="F1473">
        <f>R_MY_tblParentalCare!F1473-'DVD recordings summary'!F1473</f>
        <v>0</v>
      </c>
      <c r="G1473">
        <f>R_MY_tblParentalCare!G1473-'DVD recordings summary'!G1473</f>
        <v>0</v>
      </c>
      <c r="H1473" s="3">
        <f>R_MY_tblParentalCare!H1473-'DVD recordings summary'!H1473</f>
        <v>3.0517578011313162E-6</v>
      </c>
      <c r="I1473" s="3">
        <f>R_MY_tblParentalCare!I1473-'DVD recordings summary'!I1473</f>
        <v>0</v>
      </c>
      <c r="J1473" s="3">
        <f>R_MY_tblParentalCare!J1473-'DVD recordings summary'!J1473</f>
        <v>0</v>
      </c>
      <c r="K1473" s="3">
        <f>R_MY_tblParentalCare!K1473-'DVD recordings summary'!K1473</f>
        <v>0</v>
      </c>
    </row>
    <row r="1474" spans="1:11" x14ac:dyDescent="0.3">
      <c r="A1474">
        <v>3318</v>
      </c>
      <c r="B1474" s="3">
        <f>R_MY_tblParentalCare!B1474-'DVD recordings summary'!B1474</f>
        <v>0</v>
      </c>
      <c r="C1474" s="3">
        <f>R_MY_tblParentalCare!C1474-'DVD recordings summary'!C1474</f>
        <v>0</v>
      </c>
      <c r="D1474">
        <f>R_MY_tblParentalCare!D1474-'DVD recordings summary'!D1474</f>
        <v>0</v>
      </c>
      <c r="E1474">
        <f>R_MY_tblParentalCare!E1474-'DVD recordings summary'!E1474</f>
        <v>0</v>
      </c>
      <c r="F1474">
        <f>R_MY_tblParentalCare!F1474-'DVD recordings summary'!F1474</f>
        <v>0</v>
      </c>
      <c r="G1474">
        <f>R_MY_tblParentalCare!G1474-'DVD recordings summary'!G1474</f>
        <v>0</v>
      </c>
      <c r="H1474" s="3">
        <f>R_MY_tblParentalCare!H1474-'DVD recordings summary'!H1474</f>
        <v>-6.1035155951572051E-6</v>
      </c>
      <c r="I1474" s="3">
        <f>R_MY_tblParentalCare!I1474-'DVD recordings summary'!I1474</f>
        <v>0</v>
      </c>
      <c r="J1474" s="3">
        <f>R_MY_tblParentalCare!J1474-'DVD recordings summary'!J1474</f>
        <v>0</v>
      </c>
      <c r="K1474" s="3">
        <f>R_MY_tblParentalCare!K1474-'DVD recordings summary'!K1474</f>
        <v>0</v>
      </c>
    </row>
    <row r="1475" spans="1:11" x14ac:dyDescent="0.3">
      <c r="A1475">
        <v>3320</v>
      </c>
      <c r="B1475" s="3">
        <f>R_MY_tblParentalCare!B1475-'DVD recordings summary'!B1475</f>
        <v>3.0517578011313162E-6</v>
      </c>
      <c r="C1475" s="3">
        <f>R_MY_tblParentalCare!C1475-'DVD recordings summary'!C1475</f>
        <v>5.7220458979934108E-6</v>
      </c>
      <c r="D1475">
        <f>R_MY_tblParentalCare!D1475-'DVD recordings summary'!D1475</f>
        <v>0</v>
      </c>
      <c r="E1475">
        <f>R_MY_tblParentalCare!E1475-'DVD recordings summary'!E1475</f>
        <v>0</v>
      </c>
      <c r="F1475">
        <f>R_MY_tblParentalCare!F1475-'DVD recordings summary'!F1475</f>
        <v>0</v>
      </c>
      <c r="G1475">
        <f>R_MY_tblParentalCare!G1475-'DVD recordings summary'!G1475</f>
        <v>0</v>
      </c>
      <c r="H1475" s="3">
        <f>R_MY_tblParentalCare!H1475-'DVD recordings summary'!H1475</f>
        <v>1.6784667998592795E-5</v>
      </c>
      <c r="I1475" s="3">
        <f>R_MY_tblParentalCare!I1475-'DVD recordings summary'!I1475</f>
        <v>0</v>
      </c>
      <c r="J1475" s="3">
        <f>R_MY_tblParentalCare!J1475-'DVD recordings summary'!J1475</f>
        <v>9.2506408599923873E-6</v>
      </c>
      <c r="K1475" s="3">
        <f>R_MY_tblParentalCare!K1475-'DVD recordings summary'!K1475</f>
        <v>0</v>
      </c>
    </row>
    <row r="1476" spans="1:11" x14ac:dyDescent="0.3">
      <c r="A1476">
        <v>3321</v>
      </c>
      <c r="B1476" s="3">
        <f>R_MY_tblParentalCare!B1476-'DVD recordings summary'!B1476</f>
        <v>0</v>
      </c>
      <c r="C1476" s="3">
        <f>R_MY_tblParentalCare!C1476-'DVD recordings summary'!C1476</f>
        <v>1.1444091800039136E-6</v>
      </c>
      <c r="D1476">
        <f>R_MY_tblParentalCare!D1476-'DVD recordings summary'!D1476</f>
        <v>0</v>
      </c>
      <c r="E1476">
        <f>R_MY_tblParentalCare!E1476-'DVD recordings summary'!E1476</f>
        <v>0</v>
      </c>
      <c r="F1476">
        <f>R_MY_tblParentalCare!F1476-'DVD recordings summary'!F1476</f>
        <v>0</v>
      </c>
      <c r="G1476">
        <f>R_MY_tblParentalCare!G1476-'DVD recordings summary'!G1476</f>
        <v>0</v>
      </c>
      <c r="H1476" s="3">
        <f>R_MY_tblParentalCare!H1476-'DVD recordings summary'!H1476</f>
        <v>1.3732910197461479E-5</v>
      </c>
      <c r="I1476" s="3">
        <f>R_MY_tblParentalCare!I1476-'DVD recordings summary'!I1476</f>
        <v>0</v>
      </c>
      <c r="J1476" s="3">
        <f>R_MY_tblParentalCare!J1476-'DVD recordings summary'!J1476</f>
        <v>-9.9182128963093419E-6</v>
      </c>
      <c r="K1476" s="3">
        <f>R_MY_tblParentalCare!K1476-'DVD recordings summary'!K1476</f>
        <v>0</v>
      </c>
    </row>
    <row r="1477" spans="1:11" x14ac:dyDescent="0.3">
      <c r="A1477">
        <v>3323</v>
      </c>
      <c r="B1477" s="3">
        <f>R_MY_tblParentalCare!B1477-'DVD recordings summary'!B1477</f>
        <v>-3.0517578011313162E-6</v>
      </c>
      <c r="C1477" s="3">
        <f>R_MY_tblParentalCare!C1477-'DVD recordings summary'!C1477</f>
        <v>0</v>
      </c>
      <c r="D1477">
        <f>R_MY_tblParentalCare!D1477-'DVD recordings summary'!D1477</f>
        <v>0</v>
      </c>
      <c r="E1477">
        <f>R_MY_tblParentalCare!E1477-'DVD recordings summary'!E1477</f>
        <v>0</v>
      </c>
      <c r="F1477">
        <f>R_MY_tblParentalCare!F1477-'DVD recordings summary'!F1477</f>
        <v>0</v>
      </c>
      <c r="G1477">
        <f>R_MY_tblParentalCare!G1477-'DVD recordings summary'!G1477</f>
        <v>0</v>
      </c>
      <c r="H1477" s="3">
        <f>R_MY_tblParentalCare!H1477-'DVD recordings summary'!H1477</f>
        <v>1.5258789005656581E-6</v>
      </c>
      <c r="I1477" s="3">
        <f>R_MY_tblParentalCare!I1477-'DVD recordings summary'!I1477</f>
        <v>0</v>
      </c>
      <c r="J1477" s="3">
        <f>R_MY_tblParentalCare!J1477-'DVD recordings summary'!J1477</f>
        <v>0</v>
      </c>
      <c r="K1477" s="3">
        <f>R_MY_tblParentalCare!K1477-'DVD recordings summary'!K1477</f>
        <v>0</v>
      </c>
    </row>
    <row r="1478" spans="1:11" x14ac:dyDescent="0.3">
      <c r="A1478">
        <v>3325</v>
      </c>
      <c r="B1478" s="3">
        <f>R_MY_tblParentalCare!B1478-'DVD recordings summary'!B1478</f>
        <v>3.0517578011313162E-6</v>
      </c>
      <c r="C1478" s="3">
        <f>R_MY_tblParentalCare!C1478-'DVD recordings summary'!C1478</f>
        <v>0.1</v>
      </c>
      <c r="D1478">
        <f>R_MY_tblParentalCare!D1478-'DVD recordings summary'!D1478</f>
        <v>0</v>
      </c>
      <c r="E1478">
        <f>R_MY_tblParentalCare!E1478-'DVD recordings summary'!E1478</f>
        <v>0</v>
      </c>
      <c r="F1478">
        <f>R_MY_tblParentalCare!F1478-'DVD recordings summary'!F1478</f>
        <v>0</v>
      </c>
      <c r="G1478">
        <f>R_MY_tblParentalCare!G1478-'DVD recordings summary'!G1478</f>
        <v>0</v>
      </c>
      <c r="H1478" s="3">
        <f>R_MY_tblParentalCare!H1478-'DVD recordings summary'!H1478</f>
        <v>0</v>
      </c>
      <c r="I1478" s="3">
        <f>R_MY_tblParentalCare!I1478-'DVD recordings summary'!I1478</f>
        <v>0</v>
      </c>
      <c r="J1478" s="3">
        <f>R_MY_tblParentalCare!J1478-'DVD recordings summary'!J1478</f>
        <v>9.1552734300393013E-6</v>
      </c>
      <c r="K1478" s="3">
        <f>R_MY_tblParentalCare!K1478-'DVD recordings summary'!K1478</f>
        <v>0</v>
      </c>
    </row>
    <row r="1479" spans="1:11" x14ac:dyDescent="0.3">
      <c r="A1479">
        <v>3349</v>
      </c>
      <c r="B1479" s="3">
        <f>R_MY_tblParentalCare!B1479-'DVD recordings summary'!B1479</f>
        <v>0</v>
      </c>
      <c r="C1479" s="3">
        <f>R_MY_tblParentalCare!C1479-'DVD recordings summary'!C1479</f>
        <v>-6.484985351995487E-6</v>
      </c>
      <c r="D1479">
        <f>R_MY_tblParentalCare!D1479-'DVD recordings summary'!D1479</f>
        <v>0</v>
      </c>
      <c r="E1479">
        <f>R_MY_tblParentalCare!E1479-'DVD recordings summary'!E1479</f>
        <v>0</v>
      </c>
      <c r="F1479">
        <f>R_MY_tblParentalCare!F1479-'DVD recordings summary'!F1479</f>
        <v>0</v>
      </c>
      <c r="G1479">
        <f>R_MY_tblParentalCare!G1479-'DVD recordings summary'!G1479</f>
        <v>0</v>
      </c>
      <c r="H1479" s="3">
        <f>R_MY_tblParentalCare!H1479-'DVD recordings summary'!H1479</f>
        <v>3.0517578011313162E-6</v>
      </c>
      <c r="I1479" s="3">
        <f>R_MY_tblParentalCare!I1479-'DVD recordings summary'!I1479</f>
        <v>0</v>
      </c>
      <c r="J1479" s="3">
        <f>R_MY_tblParentalCare!J1479-'DVD recordings summary'!J1479</f>
        <v>-3.8146973011521368E-6</v>
      </c>
      <c r="K1479" s="3">
        <f>R_MY_tblParentalCare!K1479-'DVD recordings summary'!K1479</f>
        <v>0</v>
      </c>
    </row>
    <row r="1480" spans="1:11" x14ac:dyDescent="0.3">
      <c r="A1480">
        <v>3355</v>
      </c>
      <c r="B1480" s="3">
        <f>R_MY_tblParentalCare!B1480-'DVD recordings summary'!B1480</f>
        <v>-1.5258789005656581E-6</v>
      </c>
      <c r="C1480" s="3">
        <f>R_MY_tblParentalCare!C1480-'DVD recordings summary'!C1480</f>
        <v>-7.6293945297511989E-7</v>
      </c>
      <c r="D1480">
        <f>R_MY_tblParentalCare!D1480-'DVD recordings summary'!D1480</f>
        <v>0</v>
      </c>
      <c r="E1480">
        <f>R_MY_tblParentalCare!E1480-'DVD recordings summary'!E1480</f>
        <v>0</v>
      </c>
      <c r="F1480">
        <f>R_MY_tblParentalCare!F1480-'DVD recordings summary'!F1480</f>
        <v>0</v>
      </c>
      <c r="G1480">
        <f>R_MY_tblParentalCare!G1480-'DVD recordings summary'!G1480</f>
        <v>0</v>
      </c>
      <c r="H1480" s="3">
        <f>R_MY_tblParentalCare!H1480-'DVD recordings summary'!H1480</f>
        <v>1.5258789005656581E-6</v>
      </c>
      <c r="I1480" s="3">
        <f>R_MY_tblParentalCare!I1480-'DVD recordings summary'!I1480</f>
        <v>0</v>
      </c>
      <c r="J1480" s="3">
        <f>R_MY_tblParentalCare!J1480-'DVD recordings summary'!J1480</f>
        <v>-1.0299682600134474E-5</v>
      </c>
      <c r="K1480" s="3">
        <f>R_MY_tblParentalCare!K1480-'DVD recordings summary'!K1480</f>
        <v>0</v>
      </c>
    </row>
    <row r="1481" spans="1:11" x14ac:dyDescent="0.3">
      <c r="A1481">
        <v>3356</v>
      </c>
      <c r="B1481" s="3">
        <f>R_MY_tblParentalCare!B1481-'DVD recordings summary'!B1481</f>
        <v>3.0517578011313162E-6</v>
      </c>
      <c r="C1481" s="3">
        <f>R_MY_tblParentalCare!C1481-'DVD recordings summary'!C1481</f>
        <v>0</v>
      </c>
      <c r="D1481">
        <f>R_MY_tblParentalCare!D1481-'DVD recordings summary'!D1481</f>
        <v>0</v>
      </c>
      <c r="E1481">
        <f>R_MY_tblParentalCare!E1481-'DVD recordings summary'!E1481</f>
        <v>0</v>
      </c>
      <c r="F1481">
        <f>R_MY_tblParentalCare!F1481-'DVD recordings summary'!F1481</f>
        <v>0</v>
      </c>
      <c r="G1481">
        <f>R_MY_tblParentalCare!G1481-'DVD recordings summary'!G1481</f>
        <v>0</v>
      </c>
      <c r="H1481" s="3">
        <f>R_MY_tblParentalCare!H1481-'DVD recordings summary'!H1481</f>
        <v>-3.0517578011313162E-6</v>
      </c>
      <c r="I1481" s="3">
        <f>R_MY_tblParentalCare!I1481-'DVD recordings summary'!I1481</f>
        <v>0</v>
      </c>
      <c r="J1481" s="3">
        <f>R_MY_tblParentalCare!J1481-'DVD recordings summary'!J1481</f>
        <v>5.7220458999918122E-6</v>
      </c>
      <c r="K1481" s="3">
        <f>R_MY_tblParentalCare!K1481-'DVD recordings summary'!K1481</f>
        <v>0</v>
      </c>
    </row>
    <row r="1482" spans="1:11" x14ac:dyDescent="0.3">
      <c r="A1482">
        <v>3358</v>
      </c>
      <c r="B1482" s="3">
        <f>R_MY_tblParentalCare!B1482-'DVD recordings summary'!B1482</f>
        <v>-3.0517578011313162E-6</v>
      </c>
      <c r="C1482" s="3">
        <f>R_MY_tblParentalCare!C1482-'DVD recordings summary'!C1482</f>
        <v>3.4332275400394963E-6</v>
      </c>
      <c r="D1482">
        <f>R_MY_tblParentalCare!D1482-'DVD recordings summary'!D1482</f>
        <v>0</v>
      </c>
      <c r="E1482">
        <f>R_MY_tblParentalCare!E1482-'DVD recordings summary'!E1482</f>
        <v>0</v>
      </c>
      <c r="F1482">
        <f>R_MY_tblParentalCare!F1482-'DVD recordings summary'!F1482</f>
        <v>0</v>
      </c>
      <c r="G1482">
        <f>R_MY_tblParentalCare!G1482-'DVD recordings summary'!G1482</f>
        <v>0</v>
      </c>
      <c r="H1482" s="3">
        <f>R_MY_tblParentalCare!H1482-'DVD recordings summary'!H1482</f>
        <v>9.9182128963093419E-6</v>
      </c>
      <c r="I1482" s="3">
        <f>R_MY_tblParentalCare!I1482-'DVD recordings summary'!I1482</f>
        <v>0</v>
      </c>
      <c r="J1482" s="3">
        <f>R_MY_tblParentalCare!J1482-'DVD recordings summary'!J1482</f>
        <v>-2.0980834989359209E-6</v>
      </c>
      <c r="K1482" s="3">
        <f>R_MY_tblParentalCare!K1482-'DVD recordings summary'!K1482</f>
        <v>0</v>
      </c>
    </row>
    <row r="1483" spans="1:11" x14ac:dyDescent="0.3">
      <c r="A1483">
        <v>3359</v>
      </c>
      <c r="B1483" s="3">
        <f>R_MY_tblParentalCare!B1483-'DVD recordings summary'!B1483</f>
        <v>1.5258789005656581E-6</v>
      </c>
      <c r="C1483" s="3">
        <f>R_MY_tblParentalCare!C1483-'DVD recordings summary'!C1483</f>
        <v>3.1471252399661864E-6</v>
      </c>
      <c r="D1483">
        <f>R_MY_tblParentalCare!D1483-'DVD recordings summary'!D1483</f>
        <v>0</v>
      </c>
      <c r="E1483">
        <f>R_MY_tblParentalCare!E1483-'DVD recordings summary'!E1483</f>
        <v>0</v>
      </c>
      <c r="F1483">
        <f>R_MY_tblParentalCare!F1483-'DVD recordings summary'!F1483</f>
        <v>0</v>
      </c>
      <c r="G1483">
        <f>R_MY_tblParentalCare!G1483-'DVD recordings summary'!G1483</f>
        <v>0</v>
      </c>
      <c r="H1483" s="3">
        <f>R_MY_tblParentalCare!H1483-'DVD recordings summary'!H1483</f>
        <v>-3.8146973011521368E-6</v>
      </c>
      <c r="I1483" s="3">
        <f>R_MY_tblParentalCare!I1483-'DVD recordings summary'!I1483</f>
        <v>0</v>
      </c>
      <c r="J1483" s="3">
        <f>R_MY_tblParentalCare!J1483-'DVD recordings summary'!J1483</f>
        <v>7.0571899009053141E-6</v>
      </c>
      <c r="K1483" s="3">
        <f>R_MY_tblParentalCare!K1483-'DVD recordings summary'!K1483</f>
        <v>0</v>
      </c>
    </row>
    <row r="1484" spans="1:11" x14ac:dyDescent="0.3">
      <c r="A1484">
        <v>3360</v>
      </c>
      <c r="B1484" s="3">
        <f>R_MY_tblParentalCare!B1484-'DVD recordings summary'!B1484</f>
        <v>0</v>
      </c>
      <c r="C1484" s="3">
        <f>R_MY_tblParentalCare!C1484-'DVD recordings summary'!C1484</f>
        <v>-3.6239623999456683E-6</v>
      </c>
      <c r="D1484">
        <f>R_MY_tblParentalCare!D1484-'DVD recordings summary'!D1484</f>
        <v>0</v>
      </c>
      <c r="E1484">
        <f>R_MY_tblParentalCare!E1484-'DVD recordings summary'!E1484</f>
        <v>0</v>
      </c>
      <c r="F1484">
        <f>R_MY_tblParentalCare!F1484-'DVD recordings summary'!F1484</f>
        <v>0</v>
      </c>
      <c r="G1484">
        <f>R_MY_tblParentalCare!G1484-'DVD recordings summary'!G1484</f>
        <v>0</v>
      </c>
      <c r="H1484" s="3">
        <f>R_MY_tblParentalCare!H1484-'DVD recordings summary'!H1484</f>
        <v>-2.2888184005864787E-6</v>
      </c>
      <c r="I1484" s="3">
        <f>R_MY_tblParentalCare!I1484-'DVD recordings summary'!I1484</f>
        <v>0</v>
      </c>
      <c r="J1484" s="3">
        <f>R_MY_tblParentalCare!J1484-'DVD recordings summary'!J1484</f>
        <v>-8.3923339957436838E-6</v>
      </c>
      <c r="K1484" s="3">
        <f>R_MY_tblParentalCare!K1484-'DVD recordings summary'!K1484</f>
        <v>0</v>
      </c>
    </row>
    <row r="1485" spans="1:11" x14ac:dyDescent="0.3">
      <c r="A1485">
        <v>3361</v>
      </c>
      <c r="B1485" s="3">
        <f>R_MY_tblParentalCare!B1485-'DVD recordings summary'!B1485</f>
        <v>0</v>
      </c>
      <c r="C1485" s="3">
        <f>R_MY_tblParentalCare!C1485-'DVD recordings summary'!C1485</f>
        <v>3.8146972702879367E-7</v>
      </c>
      <c r="D1485">
        <f>R_MY_tblParentalCare!D1485-'DVD recordings summary'!D1485</f>
        <v>0</v>
      </c>
      <c r="E1485">
        <f>R_MY_tblParentalCare!E1485-'DVD recordings summary'!E1485</f>
        <v>0</v>
      </c>
      <c r="F1485">
        <f>R_MY_tblParentalCare!F1485-'DVD recordings summary'!F1485</f>
        <v>0</v>
      </c>
      <c r="G1485">
        <f>R_MY_tblParentalCare!G1485-'DVD recordings summary'!G1485</f>
        <v>0</v>
      </c>
      <c r="H1485" s="3">
        <f>R_MY_tblParentalCare!H1485-'DVD recordings summary'!H1485</f>
        <v>-9.9182128963093419E-6</v>
      </c>
      <c r="I1485" s="3">
        <f>R_MY_tblParentalCare!I1485-'DVD recordings summary'!I1485</f>
        <v>0</v>
      </c>
      <c r="J1485" s="3">
        <f>R_MY_tblParentalCare!J1485-'DVD recordings summary'!J1485</f>
        <v>2.6702881097406816E-6</v>
      </c>
      <c r="K1485" s="3">
        <f>R_MY_tblParentalCare!K1485-'DVD recordings summary'!K1485</f>
        <v>0</v>
      </c>
    </row>
    <row r="1486" spans="1:11" x14ac:dyDescent="0.3">
      <c r="A1486">
        <v>3362</v>
      </c>
      <c r="B1486" s="3">
        <f>R_MY_tblParentalCare!B1486-'DVD recordings summary'!B1486</f>
        <v>-3.0517578011313162E-6</v>
      </c>
      <c r="C1486" s="3">
        <f>R_MY_tblParentalCare!C1486-'DVD recordings summary'!C1486</f>
        <v>0</v>
      </c>
      <c r="D1486">
        <f>R_MY_tblParentalCare!D1486-'DVD recordings summary'!D1486</f>
        <v>0</v>
      </c>
      <c r="E1486">
        <f>R_MY_tblParentalCare!E1486-'DVD recordings summary'!E1486</f>
        <v>0</v>
      </c>
      <c r="F1486">
        <f>R_MY_tblParentalCare!F1486-'DVD recordings summary'!F1486</f>
        <v>0</v>
      </c>
      <c r="G1486">
        <f>R_MY_tblParentalCare!G1486-'DVD recordings summary'!G1486</f>
        <v>0</v>
      </c>
      <c r="H1486" s="3">
        <f>R_MY_tblParentalCare!H1486-'DVD recordings summary'!H1486</f>
        <v>-3.0517578011313162E-6</v>
      </c>
      <c r="I1486" s="3">
        <f>R_MY_tblParentalCare!I1486-'DVD recordings summary'!I1486</f>
        <v>0</v>
      </c>
      <c r="J1486" s="3">
        <f>R_MY_tblParentalCare!J1486-'DVD recordings summary'!J1486</f>
        <v>4.5776367194605427E-6</v>
      </c>
      <c r="K1486" s="3">
        <f>R_MY_tblParentalCare!K1486-'DVD recordings summary'!K1486</f>
        <v>0</v>
      </c>
    </row>
    <row r="1487" spans="1:11" x14ac:dyDescent="0.3">
      <c r="A1487">
        <v>3364</v>
      </c>
      <c r="B1487" s="3">
        <f>R_MY_tblParentalCare!B1487-'DVD recordings summary'!B1487</f>
        <v>0</v>
      </c>
      <c r="C1487" s="3">
        <f>R_MY_tblParentalCare!C1487-'DVD recordings summary'!C1487</f>
        <v>3.0517578120115019E-6</v>
      </c>
      <c r="D1487">
        <f>R_MY_tblParentalCare!D1487-'DVD recordings summary'!D1487</f>
        <v>0</v>
      </c>
      <c r="E1487">
        <f>R_MY_tblParentalCare!E1487-'DVD recordings summary'!E1487</f>
        <v>0</v>
      </c>
      <c r="F1487">
        <f>R_MY_tblParentalCare!F1487-'DVD recordings summary'!F1487</f>
        <v>0</v>
      </c>
      <c r="G1487">
        <f>R_MY_tblParentalCare!G1487-'DVD recordings summary'!G1487</f>
        <v>0</v>
      </c>
      <c r="H1487" s="3">
        <f>R_MY_tblParentalCare!H1487-'DVD recordings summary'!H1487</f>
        <v>1.7547607399137632E-5</v>
      </c>
      <c r="I1487" s="3">
        <f>R_MY_tblParentalCare!I1487-'DVD recordings summary'!I1487</f>
        <v>0</v>
      </c>
      <c r="J1487" s="3">
        <f>R_MY_tblParentalCare!J1487-'DVD recordings summary'!J1487</f>
        <v>-4.863739020422031E-6</v>
      </c>
      <c r="K1487" s="3">
        <f>R_MY_tblParentalCare!K1487-'DVD recordings summary'!K1487</f>
        <v>0</v>
      </c>
    </row>
    <row r="1488" spans="1:11" x14ac:dyDescent="0.3">
      <c r="A1488">
        <v>3443</v>
      </c>
      <c r="B1488" s="3">
        <f>R_MY_tblParentalCare!B1488-'DVD recordings summary'!B1488</f>
        <v>1.5258789005656581E-6</v>
      </c>
      <c r="C1488" s="3">
        <f>R_MY_tblParentalCare!C1488-'DVD recordings summary'!C1488</f>
        <v>0</v>
      </c>
      <c r="D1488">
        <f>R_MY_tblParentalCare!D1488-'DVD recordings summary'!D1488</f>
        <v>0</v>
      </c>
      <c r="E1488">
        <f>R_MY_tblParentalCare!E1488-'DVD recordings summary'!E1488</f>
        <v>0</v>
      </c>
      <c r="F1488">
        <f>R_MY_tblParentalCare!F1488-'DVD recordings summary'!F1488</f>
        <v>0</v>
      </c>
      <c r="G1488">
        <f>R_MY_tblParentalCare!G1488-'DVD recordings summary'!G1488</f>
        <v>0</v>
      </c>
      <c r="H1488" s="3">
        <f>R_MY_tblParentalCare!H1488-'DVD recordings summary'!H1488</f>
        <v>0</v>
      </c>
      <c r="I1488" s="3">
        <f>R_MY_tblParentalCare!I1488-'DVD recordings summary'!I1488</f>
        <v>0</v>
      </c>
      <c r="J1488" s="3">
        <f>R_MY_tblParentalCare!J1488-'DVD recordings summary'!J1488</f>
        <v>-7.6293945397432061E-7</v>
      </c>
      <c r="K1488" s="3">
        <f>R_MY_tblParentalCare!K1488-'DVD recordings summary'!K1488</f>
        <v>0</v>
      </c>
    </row>
    <row r="1489" spans="1:11" x14ac:dyDescent="0.3">
      <c r="A1489">
        <v>3444</v>
      </c>
      <c r="B1489" s="3">
        <f>R_MY_tblParentalCare!B1489-'DVD recordings summary'!B1489</f>
        <v>0</v>
      </c>
      <c r="C1489" s="3">
        <f>R_MY_tblParentalCare!C1489-'DVD recordings summary'!C1489</f>
        <v>1.5258789060057509E-6</v>
      </c>
      <c r="D1489">
        <f>R_MY_tblParentalCare!D1489-'DVD recordings summary'!D1489</f>
        <v>0</v>
      </c>
      <c r="E1489">
        <f>R_MY_tblParentalCare!E1489-'DVD recordings summary'!E1489</f>
        <v>0</v>
      </c>
      <c r="F1489">
        <f>R_MY_tblParentalCare!F1489-'DVD recordings summary'!F1489</f>
        <v>0</v>
      </c>
      <c r="G1489">
        <f>R_MY_tblParentalCare!G1489-'DVD recordings summary'!G1489</f>
        <v>0</v>
      </c>
      <c r="H1489" s="3">
        <f>R_MY_tblParentalCare!H1489-'DVD recordings summary'!H1489</f>
        <v>-5.3405762017177949E-6</v>
      </c>
      <c r="I1489" s="3">
        <f>R_MY_tblParentalCare!I1489-'DVD recordings summary'!I1489</f>
        <v>0</v>
      </c>
      <c r="J1489" s="3">
        <f>R_MY_tblParentalCare!J1489-'DVD recordings summary'!J1489</f>
        <v>0</v>
      </c>
      <c r="K1489" s="3">
        <f>R_MY_tblParentalCare!K1489-'DVD recordings summary'!K1489</f>
        <v>0</v>
      </c>
    </row>
    <row r="1490" spans="1:11" x14ac:dyDescent="0.3">
      <c r="A1490">
        <v>3445</v>
      </c>
      <c r="B1490" s="3">
        <f>R_MY_tblParentalCare!B1490-'DVD recordings summary'!B1490</f>
        <v>1.5258789005656581E-6</v>
      </c>
      <c r="C1490" s="3">
        <f>R_MY_tblParentalCare!C1490-'DVD recordings summary'!C1490</f>
        <v>-2.861022949940395E-7</v>
      </c>
      <c r="D1490">
        <f>R_MY_tblParentalCare!D1490-'DVD recordings summary'!D1490</f>
        <v>0</v>
      </c>
      <c r="E1490">
        <f>R_MY_tblParentalCare!E1490-'DVD recordings summary'!E1490</f>
        <v>0</v>
      </c>
      <c r="F1490">
        <f>R_MY_tblParentalCare!F1490-'DVD recordings summary'!F1490</f>
        <v>0</v>
      </c>
      <c r="G1490">
        <f>R_MY_tblParentalCare!G1490-'DVD recordings summary'!G1490</f>
        <v>0</v>
      </c>
      <c r="H1490" s="3">
        <f>R_MY_tblParentalCare!H1490-'DVD recordings summary'!H1490</f>
        <v>-1.1444091985168825E-6</v>
      </c>
      <c r="I1490" s="3">
        <f>R_MY_tblParentalCare!I1490-'DVD recordings summary'!I1490</f>
        <v>0</v>
      </c>
      <c r="J1490" s="3">
        <f>R_MY_tblParentalCare!J1490-'DVD recordings summary'!J1490</f>
        <v>-9.5367432950688169E-8</v>
      </c>
      <c r="K1490" s="3">
        <f>R_MY_tblParentalCare!K1490-'DVD recordings summary'!K1490</f>
        <v>0</v>
      </c>
    </row>
    <row r="1491" spans="1:11" x14ac:dyDescent="0.3">
      <c r="A1491">
        <v>3446</v>
      </c>
      <c r="B1491" s="3">
        <f>R_MY_tblParentalCare!B1491-'DVD recordings summary'!B1491</f>
        <v>3.0517578011313162E-6</v>
      </c>
      <c r="C1491" s="3">
        <f>R_MY_tblParentalCare!C1491-'DVD recordings summary'!C1491</f>
        <v>-9.9182128898700483E-6</v>
      </c>
      <c r="D1491">
        <f>R_MY_tblParentalCare!D1491-'DVD recordings summary'!D1491</f>
        <v>0</v>
      </c>
      <c r="E1491">
        <f>R_MY_tblParentalCare!E1491-'DVD recordings summary'!E1491</f>
        <v>0</v>
      </c>
      <c r="F1491">
        <f>R_MY_tblParentalCare!F1491-'DVD recordings summary'!F1491</f>
        <v>0</v>
      </c>
      <c r="G1491">
        <f>R_MY_tblParentalCare!G1491-'DVD recordings summary'!G1491</f>
        <v>0</v>
      </c>
      <c r="H1491" s="3">
        <f>R_MY_tblParentalCare!H1491-'DVD recordings summary'!H1491</f>
        <v>7.6293950002082056E-7</v>
      </c>
      <c r="I1491" s="3">
        <f>R_MY_tblParentalCare!I1491-'DVD recordings summary'!I1491</f>
        <v>0</v>
      </c>
      <c r="J1491" s="3">
        <f>R_MY_tblParentalCare!J1491-'DVD recordings summary'!J1491</f>
        <v>-7.2479248025558718E-6</v>
      </c>
      <c r="K1491" s="3">
        <f>R_MY_tblParentalCare!K1491-'DVD recordings summary'!K1491</f>
        <v>0</v>
      </c>
    </row>
    <row r="1492" spans="1:11" x14ac:dyDescent="0.3">
      <c r="A1492">
        <v>3447</v>
      </c>
      <c r="B1492" s="3">
        <f>R_MY_tblParentalCare!B1492-'DVD recordings summary'!B1492</f>
        <v>0</v>
      </c>
      <c r="C1492" s="3">
        <f>R_MY_tblParentalCare!C1492-'DVD recordings summary'!C1492</f>
        <v>3.0517578119004796E-6</v>
      </c>
      <c r="D1492">
        <f>R_MY_tblParentalCare!D1492-'DVD recordings summary'!D1492</f>
        <v>0</v>
      </c>
      <c r="E1492">
        <f>R_MY_tblParentalCare!E1492-'DVD recordings summary'!E1492</f>
        <v>0</v>
      </c>
      <c r="F1492">
        <f>R_MY_tblParentalCare!F1492-'DVD recordings summary'!F1492</f>
        <v>0</v>
      </c>
      <c r="G1492">
        <f>R_MY_tblParentalCare!G1492-'DVD recordings summary'!G1492</f>
        <v>0</v>
      </c>
      <c r="H1492" s="3">
        <f>R_MY_tblParentalCare!H1492-'DVD recordings summary'!H1492</f>
        <v>4.577636694591547E-6</v>
      </c>
      <c r="I1492" s="3">
        <f>R_MY_tblParentalCare!I1492-'DVD recordings summary'!I1492</f>
        <v>0</v>
      </c>
      <c r="J1492" s="3">
        <f>R_MY_tblParentalCare!J1492-'DVD recordings summary'!J1492</f>
        <v>-3.8146972993757799E-6</v>
      </c>
      <c r="K1492" s="3">
        <f>R_MY_tblParentalCare!K1492-'DVD recordings summary'!K1492</f>
        <v>0</v>
      </c>
    </row>
    <row r="1493" spans="1:11" x14ac:dyDescent="0.3">
      <c r="A1493">
        <v>3448</v>
      </c>
      <c r="B1493" s="3">
        <f>R_MY_tblParentalCare!B1493-'DVD recordings summary'!B1493</f>
        <v>0</v>
      </c>
      <c r="C1493" s="3">
        <f>R_MY_tblParentalCare!C1493-'DVD recordings summary'!C1493</f>
        <v>1.52587890620004E-6</v>
      </c>
      <c r="D1493">
        <f>R_MY_tblParentalCare!D1493-'DVD recordings summary'!D1493</f>
        <v>0</v>
      </c>
      <c r="E1493">
        <f>R_MY_tblParentalCare!E1493-'DVD recordings summary'!E1493</f>
        <v>0</v>
      </c>
      <c r="F1493">
        <f>R_MY_tblParentalCare!F1493-'DVD recordings summary'!F1493</f>
        <v>0</v>
      </c>
      <c r="G1493">
        <f>R_MY_tblParentalCare!G1493-'DVD recordings summary'!G1493</f>
        <v>0</v>
      </c>
      <c r="H1493" s="3">
        <f>R_MY_tblParentalCare!H1493-'DVD recordings summary'!H1493</f>
        <v>4.577636694591547E-6</v>
      </c>
      <c r="I1493" s="3">
        <f>R_MY_tblParentalCare!I1493-'DVD recordings summary'!I1493</f>
        <v>0</v>
      </c>
      <c r="J1493" s="3">
        <f>R_MY_tblParentalCare!J1493-'DVD recordings summary'!J1493</f>
        <v>5.3405761599734092E-6</v>
      </c>
      <c r="K1493" s="3">
        <f>R_MY_tblParentalCare!K1493-'DVD recordings summary'!K1493</f>
        <v>0</v>
      </c>
    </row>
    <row r="1494" spans="1:11" x14ac:dyDescent="0.3">
      <c r="A1494">
        <v>3449</v>
      </c>
      <c r="B1494" s="3">
        <f>R_MY_tblParentalCare!B1494-'DVD recordings summary'!B1494</f>
        <v>0</v>
      </c>
      <c r="C1494" s="3">
        <f>R_MY_tblParentalCare!C1494-'DVD recordings summary'!C1494</f>
        <v>-8.1062316992230876E-7</v>
      </c>
      <c r="D1494">
        <f>R_MY_tblParentalCare!D1494-'DVD recordings summary'!D1494</f>
        <v>0</v>
      </c>
      <c r="E1494">
        <f>R_MY_tblParentalCare!E1494-'DVD recordings summary'!E1494</f>
        <v>0</v>
      </c>
      <c r="F1494">
        <f>R_MY_tblParentalCare!F1494-'DVD recordings summary'!F1494</f>
        <v>0</v>
      </c>
      <c r="G1494">
        <f>R_MY_tblParentalCare!G1494-'DVD recordings summary'!G1494</f>
        <v>0</v>
      </c>
      <c r="H1494" s="3">
        <f>R_MY_tblParentalCare!H1494-'DVD recordings summary'!H1494</f>
        <v>-3.0517578011313162E-6</v>
      </c>
      <c r="I1494" s="3">
        <f>R_MY_tblParentalCare!I1494-'DVD recordings summary'!I1494</f>
        <v>0</v>
      </c>
      <c r="J1494" s="3">
        <f>R_MY_tblParentalCare!J1494-'DVD recordings summary'!J1494</f>
        <v>1.1444092002932393E-6</v>
      </c>
      <c r="K1494" s="3">
        <f>R_MY_tblParentalCare!K1494-'DVD recordings summary'!K1494</f>
        <v>0</v>
      </c>
    </row>
    <row r="1495" spans="1:11" x14ac:dyDescent="0.3">
      <c r="A1495">
        <v>3451</v>
      </c>
      <c r="B1495" s="3">
        <f>R_MY_tblParentalCare!B1495-'DVD recordings summary'!B1495</f>
        <v>3.0517578011313162E-6</v>
      </c>
      <c r="C1495" s="3">
        <f>R_MY_tblParentalCare!C1495-'DVD recordings summary'!C1495</f>
        <v>-7.6293945299177324E-6</v>
      </c>
      <c r="D1495">
        <f>R_MY_tblParentalCare!D1495-'DVD recordings summary'!D1495</f>
        <v>0</v>
      </c>
      <c r="E1495">
        <f>R_MY_tblParentalCare!E1495-'DVD recordings summary'!E1495</f>
        <v>0</v>
      </c>
      <c r="F1495">
        <f>R_MY_tblParentalCare!F1495-'DVD recordings summary'!F1495</f>
        <v>0</v>
      </c>
      <c r="G1495">
        <f>R_MY_tblParentalCare!G1495-'DVD recordings summary'!G1495</f>
        <v>0</v>
      </c>
      <c r="H1495" s="3">
        <f>R_MY_tblParentalCare!H1495-'DVD recordings summary'!H1495</f>
        <v>-6.866455102283453E-6</v>
      </c>
      <c r="I1495" s="3">
        <f>R_MY_tblParentalCare!I1495-'DVD recordings summary'!I1495</f>
        <v>0</v>
      </c>
      <c r="J1495" s="3">
        <f>R_MY_tblParentalCare!J1495-'DVD recordings summary'!J1495</f>
        <v>-1.8692016589660909E-5</v>
      </c>
      <c r="K1495" s="3">
        <f>R_MY_tblParentalCare!K1495-'DVD recordings summary'!K1495</f>
        <v>0</v>
      </c>
    </row>
    <row r="1496" spans="1:11" x14ac:dyDescent="0.3">
      <c r="A1496">
        <v>3452</v>
      </c>
      <c r="B1496" s="3">
        <f>R_MY_tblParentalCare!B1496-'DVD recordings summary'!B1496</f>
        <v>0</v>
      </c>
      <c r="C1496" s="3">
        <f>R_MY_tblParentalCare!C1496-'DVD recordings summary'!C1496</f>
        <v>-7.1525573697162059E-7</v>
      </c>
      <c r="D1496">
        <f>R_MY_tblParentalCare!D1496-'DVD recordings summary'!D1496</f>
        <v>0</v>
      </c>
      <c r="E1496">
        <f>R_MY_tblParentalCare!E1496-'DVD recordings summary'!E1496</f>
        <v>0</v>
      </c>
      <c r="F1496">
        <f>R_MY_tblParentalCare!F1496-'DVD recordings summary'!F1496</f>
        <v>0</v>
      </c>
      <c r="G1496">
        <f>R_MY_tblParentalCare!G1496-'DVD recordings summary'!G1496</f>
        <v>0</v>
      </c>
      <c r="H1496" s="3">
        <f>R_MY_tblParentalCare!H1496-'DVD recordings summary'!H1496</f>
        <v>6.1035155987099188E-6</v>
      </c>
      <c r="I1496" s="3">
        <f>R_MY_tblParentalCare!I1496-'DVD recordings summary'!I1496</f>
        <v>0</v>
      </c>
      <c r="J1496" s="3">
        <f>R_MY_tblParentalCare!J1496-'DVD recordings summary'!J1496</f>
        <v>0</v>
      </c>
      <c r="K1496" s="3">
        <f>R_MY_tblParentalCare!K1496-'DVD recordings summary'!K1496</f>
        <v>0</v>
      </c>
    </row>
    <row r="1497" spans="1:11" x14ac:dyDescent="0.3">
      <c r="A1497">
        <v>3454</v>
      </c>
      <c r="B1497" s="3">
        <f>R_MY_tblParentalCare!B1497-'DVD recordings summary'!B1497</f>
        <v>0</v>
      </c>
      <c r="C1497" s="3">
        <f>R_MY_tblParentalCare!C1497-'DVD recordings summary'!C1497</f>
        <v>0.10001039505004994</v>
      </c>
      <c r="D1497">
        <f>R_MY_tblParentalCare!D1497-'DVD recordings summary'!D1497</f>
        <v>0</v>
      </c>
      <c r="E1497">
        <f>R_MY_tblParentalCare!E1497-'DVD recordings summary'!E1497</f>
        <v>0</v>
      </c>
      <c r="F1497">
        <f>R_MY_tblParentalCare!F1497-'DVD recordings summary'!F1497</f>
        <v>0</v>
      </c>
      <c r="G1497">
        <f>R_MY_tblParentalCare!G1497-'DVD recordings summary'!G1497</f>
        <v>0</v>
      </c>
      <c r="H1497" s="3">
        <f>R_MY_tblParentalCare!H1497-'DVD recordings summary'!H1497</f>
        <v>-6.8664550987307393E-6</v>
      </c>
      <c r="I1497" s="3">
        <f>R_MY_tblParentalCare!I1497-'DVD recordings summary'!I1497</f>
        <v>0</v>
      </c>
      <c r="J1497" s="3">
        <f>R_MY_tblParentalCare!J1497-'DVD recordings summary'!J1497</f>
        <v>1.4114379869312188E-5</v>
      </c>
      <c r="K1497" s="3">
        <f>R_MY_tblParentalCare!K1497-'DVD recordings summary'!K1497</f>
        <v>0</v>
      </c>
    </row>
    <row r="1498" spans="1:11" x14ac:dyDescent="0.3">
      <c r="A1498">
        <v>3455</v>
      </c>
      <c r="B1498" s="3">
        <f>R_MY_tblParentalCare!B1498-'DVD recordings summary'!B1498</f>
        <v>-1.5258789005656581E-6</v>
      </c>
      <c r="C1498" s="3">
        <f>R_MY_tblParentalCare!C1498-'DVD recordings summary'!C1498</f>
        <v>3.8146972702879367E-7</v>
      </c>
      <c r="D1498">
        <f>R_MY_tblParentalCare!D1498-'DVD recordings summary'!D1498</f>
        <v>0</v>
      </c>
      <c r="E1498">
        <f>R_MY_tblParentalCare!E1498-'DVD recordings summary'!E1498</f>
        <v>0</v>
      </c>
      <c r="F1498">
        <f>R_MY_tblParentalCare!F1498-'DVD recordings summary'!F1498</f>
        <v>0</v>
      </c>
      <c r="G1498">
        <f>R_MY_tblParentalCare!G1498-'DVD recordings summary'!G1498</f>
        <v>0</v>
      </c>
      <c r="H1498" s="3">
        <f>R_MY_tblParentalCare!H1498-'DVD recordings summary'!H1498</f>
        <v>-4.577636694591547E-6</v>
      </c>
      <c r="I1498" s="3">
        <f>R_MY_tblParentalCare!I1498-'DVD recordings summary'!I1498</f>
        <v>0</v>
      </c>
      <c r="J1498" s="3">
        <f>R_MY_tblParentalCare!J1498-'DVD recordings summary'!J1498</f>
        <v>-7.6293950002082056E-7</v>
      </c>
      <c r="K1498" s="3">
        <f>R_MY_tblParentalCare!K1498-'DVD recordings summary'!K1498</f>
        <v>0</v>
      </c>
    </row>
    <row r="1499" spans="1:11" x14ac:dyDescent="0.3">
      <c r="A1499">
        <v>3456</v>
      </c>
      <c r="B1499" s="3">
        <f>R_MY_tblParentalCare!B1499-'DVD recordings summary'!B1499</f>
        <v>1.5258789005656581E-6</v>
      </c>
      <c r="C1499" s="3">
        <f>R_MY_tblParentalCare!C1499-'DVD recordings summary'!C1499</f>
        <v>-2.6702880897566672E-6</v>
      </c>
      <c r="D1499">
        <f>R_MY_tblParentalCare!D1499-'DVD recordings summary'!D1499</f>
        <v>0</v>
      </c>
      <c r="E1499">
        <f>R_MY_tblParentalCare!E1499-'DVD recordings summary'!E1499</f>
        <v>0</v>
      </c>
      <c r="F1499">
        <f>R_MY_tblParentalCare!F1499-'DVD recordings summary'!F1499</f>
        <v>0</v>
      </c>
      <c r="G1499">
        <f>R_MY_tblParentalCare!G1499-'DVD recordings summary'!G1499</f>
        <v>0</v>
      </c>
      <c r="H1499" s="3">
        <f>R_MY_tblParentalCare!H1499-'DVD recordings summary'!H1499</f>
        <v>0</v>
      </c>
      <c r="I1499" s="3">
        <f>R_MY_tblParentalCare!I1499-'DVD recordings summary'!I1499</f>
        <v>0</v>
      </c>
      <c r="J1499" s="3">
        <f>R_MY_tblParentalCare!J1499-'DVD recordings summary'!J1499</f>
        <v>-5.7220458984375E-6</v>
      </c>
      <c r="K1499" s="3">
        <f>R_MY_tblParentalCare!K1499-'DVD recordings summary'!K1499</f>
        <v>0</v>
      </c>
    </row>
    <row r="1500" spans="1:11" x14ac:dyDescent="0.3">
      <c r="A1500">
        <v>3457</v>
      </c>
      <c r="B1500" s="3">
        <f>R_MY_tblParentalCare!B1500-'DVD recordings summary'!B1500</f>
        <v>-1.5258789005656581E-6</v>
      </c>
      <c r="C1500" s="3">
        <f>R_MY_tblParentalCare!C1500-'DVD recordings summary'!C1500</f>
        <v>1.3351440430464656E-6</v>
      </c>
      <c r="D1500">
        <f>R_MY_tblParentalCare!D1500-'DVD recordings summary'!D1500</f>
        <v>0</v>
      </c>
      <c r="E1500">
        <f>R_MY_tblParentalCare!E1500-'DVD recordings summary'!E1500</f>
        <v>0</v>
      </c>
      <c r="F1500">
        <f>R_MY_tblParentalCare!F1500-'DVD recordings summary'!F1500</f>
        <v>0</v>
      </c>
      <c r="G1500">
        <f>R_MY_tblParentalCare!G1500-'DVD recordings summary'!G1500</f>
        <v>0</v>
      </c>
      <c r="H1500" s="3">
        <f>R_MY_tblParentalCare!H1500-'DVD recordings summary'!H1500</f>
        <v>2.2888184005864787E-6</v>
      </c>
      <c r="I1500" s="3">
        <f>R_MY_tblParentalCare!I1500-'DVD recordings summary'!I1500</f>
        <v>0</v>
      </c>
      <c r="J1500" s="3">
        <f>R_MY_tblParentalCare!J1500-'DVD recordings summary'!J1500</f>
        <v>7.6293950002082056E-7</v>
      </c>
      <c r="K1500" s="3">
        <f>R_MY_tblParentalCare!K1500-'DVD recordings summary'!K1500</f>
        <v>0</v>
      </c>
    </row>
    <row r="1501" spans="1:11" x14ac:dyDescent="0.3">
      <c r="A1501">
        <v>3458</v>
      </c>
      <c r="B1501" s="3">
        <f>R_MY_tblParentalCare!B1501-'DVD recordings summary'!B1501</f>
        <v>1.5258789005656581E-6</v>
      </c>
      <c r="C1501" s="3">
        <f>R_MY_tblParentalCare!C1501-'DVD recordings summary'!C1501</f>
        <v>-7.6293945297511989E-7</v>
      </c>
      <c r="D1501">
        <f>R_MY_tblParentalCare!D1501-'DVD recordings summary'!D1501</f>
        <v>0</v>
      </c>
      <c r="E1501">
        <f>R_MY_tblParentalCare!E1501-'DVD recordings summary'!E1501</f>
        <v>0</v>
      </c>
      <c r="F1501">
        <f>R_MY_tblParentalCare!F1501-'DVD recordings summary'!F1501</f>
        <v>0</v>
      </c>
      <c r="G1501">
        <f>R_MY_tblParentalCare!G1501-'DVD recordings summary'!G1501</f>
        <v>0</v>
      </c>
      <c r="H1501" s="3">
        <f>R_MY_tblParentalCare!H1501-'DVD recordings summary'!H1501</f>
        <v>-6.1035155951572051E-6</v>
      </c>
      <c r="I1501" s="3">
        <f>R_MY_tblParentalCare!I1501-'DVD recordings summary'!I1501</f>
        <v>0</v>
      </c>
      <c r="J1501" s="3">
        <f>R_MY_tblParentalCare!J1501-'DVD recordings summary'!J1501</f>
        <v>1.0299682629444362E-5</v>
      </c>
      <c r="K1501" s="3">
        <f>R_MY_tblParentalCare!K1501-'DVD recordings summary'!K1501</f>
        <v>0</v>
      </c>
    </row>
    <row r="1502" spans="1:11" x14ac:dyDescent="0.3">
      <c r="A1502">
        <v>3459</v>
      </c>
      <c r="B1502" s="3">
        <f>R_MY_tblParentalCare!B1502-'DVD recordings summary'!B1502</f>
        <v>1.5258789005656581E-6</v>
      </c>
      <c r="C1502" s="3">
        <f>R_MY_tblParentalCare!C1502-'DVD recordings summary'!C1502</f>
        <v>-1.5258789060057509E-6</v>
      </c>
      <c r="D1502">
        <f>R_MY_tblParentalCare!D1502-'DVD recordings summary'!D1502</f>
        <v>0</v>
      </c>
      <c r="E1502">
        <f>R_MY_tblParentalCare!E1502-'DVD recordings summary'!E1502</f>
        <v>0</v>
      </c>
      <c r="F1502">
        <f>R_MY_tblParentalCare!F1502-'DVD recordings summary'!F1502</f>
        <v>0</v>
      </c>
      <c r="G1502">
        <f>R_MY_tblParentalCare!G1502-'DVD recordings summary'!G1502</f>
        <v>0</v>
      </c>
      <c r="H1502" s="3">
        <f>R_MY_tblParentalCare!H1502-'DVD recordings summary'!H1502</f>
        <v>2.288818397033765E-6</v>
      </c>
      <c r="I1502" s="3">
        <f>R_MY_tblParentalCare!I1502-'DVD recordings summary'!I1502</f>
        <v>0</v>
      </c>
      <c r="J1502" s="3">
        <f>R_MY_tblParentalCare!J1502-'DVD recordings summary'!J1502</f>
        <v>-6.4849853504966859E-6</v>
      </c>
      <c r="K1502" s="3">
        <f>R_MY_tblParentalCare!K1502-'DVD recordings summary'!K1502</f>
        <v>0</v>
      </c>
    </row>
    <row r="1503" spans="1:11" x14ac:dyDescent="0.3">
      <c r="A1503">
        <v>3460</v>
      </c>
      <c r="B1503" s="3">
        <f>R_MY_tblParentalCare!B1503-'DVD recordings summary'!B1503</f>
        <v>-3.0517578011313162E-6</v>
      </c>
      <c r="C1503" s="3">
        <f>R_MY_tblParentalCare!C1503-'DVD recordings summary'!C1503</f>
        <v>0</v>
      </c>
      <c r="D1503">
        <f>R_MY_tblParentalCare!D1503-'DVD recordings summary'!D1503</f>
        <v>0</v>
      </c>
      <c r="E1503">
        <f>R_MY_tblParentalCare!E1503-'DVD recordings summary'!E1503</f>
        <v>0</v>
      </c>
      <c r="F1503">
        <f>R_MY_tblParentalCare!F1503-'DVD recordings summary'!F1503</f>
        <v>0</v>
      </c>
      <c r="G1503">
        <f>R_MY_tblParentalCare!G1503-'DVD recordings summary'!G1503</f>
        <v>0</v>
      </c>
      <c r="H1503" s="3">
        <f>R_MY_tblParentalCare!H1503-'DVD recordings summary'!H1503</f>
        <v>1.0681152303959607E-5</v>
      </c>
      <c r="I1503" s="3">
        <f>R_MY_tblParentalCare!I1503-'DVD recordings summary'!I1503</f>
        <v>0</v>
      </c>
      <c r="J1503" s="3">
        <f>R_MY_tblParentalCare!J1503-'DVD recordings summary'!J1503</f>
        <v>-3.8146972980435123E-7</v>
      </c>
      <c r="K1503" s="3">
        <f>R_MY_tblParentalCare!K1503-'DVD recordings summary'!K1503</f>
        <v>0</v>
      </c>
    </row>
    <row r="1504" spans="1:11" x14ac:dyDescent="0.3">
      <c r="A1504">
        <v>3461</v>
      </c>
      <c r="B1504" s="3">
        <f>R_MY_tblParentalCare!B1504-'DVD recordings summary'!B1504</f>
        <v>-3.0517578011313162E-6</v>
      </c>
      <c r="C1504" s="3">
        <f>R_MY_tblParentalCare!C1504-'DVD recordings summary'!C1504</f>
        <v>-5.1498413090600437E-6</v>
      </c>
      <c r="D1504">
        <f>R_MY_tblParentalCare!D1504-'DVD recordings summary'!D1504</f>
        <v>0</v>
      </c>
      <c r="E1504">
        <f>R_MY_tblParentalCare!E1504-'DVD recordings summary'!E1504</f>
        <v>0</v>
      </c>
      <c r="F1504">
        <f>R_MY_tblParentalCare!F1504-'DVD recordings summary'!F1504</f>
        <v>0</v>
      </c>
      <c r="G1504">
        <f>R_MY_tblParentalCare!G1504-'DVD recordings summary'!G1504</f>
        <v>0</v>
      </c>
      <c r="H1504" s="3">
        <f>R_MY_tblParentalCare!H1504-'DVD recordings summary'!H1504</f>
        <v>-1.3351440401265791E-5</v>
      </c>
      <c r="I1504" s="3">
        <f>R_MY_tblParentalCare!I1504-'DVD recordings summary'!I1504</f>
        <v>0</v>
      </c>
      <c r="J1504" s="3">
        <f>R_MY_tblParentalCare!J1504-'DVD recordings summary'!J1504</f>
        <v>-9.1552734389210855E-6</v>
      </c>
      <c r="K1504" s="3">
        <f>R_MY_tblParentalCare!K1504-'DVD recordings summary'!K1504</f>
        <v>0</v>
      </c>
    </row>
    <row r="1505" spans="1:11" x14ac:dyDescent="0.3">
      <c r="A1505">
        <v>3462</v>
      </c>
      <c r="B1505" s="3">
        <f>R_MY_tblParentalCare!B1505-'DVD recordings summary'!B1505</f>
        <v>-1.5258789005656581E-6</v>
      </c>
      <c r="C1505" s="3">
        <f>R_MY_tblParentalCare!C1505-'DVD recordings summary'!C1505</f>
        <v>0</v>
      </c>
      <c r="D1505">
        <f>R_MY_tblParentalCare!D1505-'DVD recordings summary'!D1505</f>
        <v>0</v>
      </c>
      <c r="E1505">
        <f>R_MY_tblParentalCare!E1505-'DVD recordings summary'!E1505</f>
        <v>0</v>
      </c>
      <c r="F1505">
        <f>R_MY_tblParentalCare!F1505-'DVD recordings summary'!F1505</f>
        <v>0</v>
      </c>
      <c r="G1505">
        <f>R_MY_tblParentalCare!G1505-'DVD recordings summary'!G1505</f>
        <v>0</v>
      </c>
      <c r="H1505" s="3">
        <f>R_MY_tblParentalCare!H1505-'DVD recordings summary'!H1505</f>
        <v>-7.6293950002082056E-7</v>
      </c>
      <c r="I1505" s="3">
        <f>R_MY_tblParentalCare!I1505-'DVD recordings summary'!I1505</f>
        <v>0</v>
      </c>
      <c r="J1505" s="3">
        <f>R_MY_tblParentalCare!J1505-'DVD recordings summary'!J1505</f>
        <v>4.3869018702125118E-6</v>
      </c>
      <c r="K1505" s="3">
        <f>R_MY_tblParentalCare!K1505-'DVD recordings summary'!K1505</f>
        <v>0</v>
      </c>
    </row>
    <row r="1506" spans="1:11" x14ac:dyDescent="0.3">
      <c r="A1506">
        <v>3463</v>
      </c>
      <c r="B1506" s="3">
        <f>R_MY_tblParentalCare!B1506-'DVD recordings summary'!B1506</f>
        <v>3.0517578011313162E-6</v>
      </c>
      <c r="C1506" s="3">
        <f>R_MY_tblParentalCare!C1506-'DVD recordings summary'!C1506</f>
        <v>-3.8146972700103809E-7</v>
      </c>
      <c r="D1506">
        <f>R_MY_tblParentalCare!D1506-'DVD recordings summary'!D1506</f>
        <v>0</v>
      </c>
      <c r="E1506">
        <f>R_MY_tblParentalCare!E1506-'DVD recordings summary'!E1506</f>
        <v>0</v>
      </c>
      <c r="F1506">
        <f>R_MY_tblParentalCare!F1506-'DVD recordings summary'!F1506</f>
        <v>0</v>
      </c>
      <c r="G1506">
        <f>R_MY_tblParentalCare!G1506-'DVD recordings summary'!G1506</f>
        <v>0</v>
      </c>
      <c r="H1506" s="3">
        <f>R_MY_tblParentalCare!H1506-'DVD recordings summary'!H1506</f>
        <v>-2.288818397033765E-6</v>
      </c>
      <c r="I1506" s="3">
        <f>R_MY_tblParentalCare!I1506-'DVD recordings summary'!I1506</f>
        <v>0</v>
      </c>
      <c r="J1506" s="3">
        <f>R_MY_tblParentalCare!J1506-'DVD recordings summary'!J1506</f>
        <v>0</v>
      </c>
      <c r="K1506" s="3">
        <f>R_MY_tblParentalCare!K1506-'DVD recordings summary'!K1506</f>
        <v>0</v>
      </c>
    </row>
    <row r="1507" spans="1:11" x14ac:dyDescent="0.3">
      <c r="A1507">
        <v>3464</v>
      </c>
      <c r="B1507" s="3">
        <f>R_MY_tblParentalCare!B1507-'DVD recordings summary'!B1507</f>
        <v>1.5258789005656581E-6</v>
      </c>
      <c r="C1507" s="3">
        <f>R_MY_tblParentalCare!C1507-'DVD recordings summary'!C1507</f>
        <v>4.5776367190164535E-6</v>
      </c>
      <c r="D1507">
        <f>R_MY_tblParentalCare!D1507-'DVD recordings summary'!D1507</f>
        <v>0</v>
      </c>
      <c r="E1507">
        <f>R_MY_tblParentalCare!E1507-'DVD recordings summary'!E1507</f>
        <v>0</v>
      </c>
      <c r="F1507">
        <f>R_MY_tblParentalCare!F1507-'DVD recordings summary'!F1507</f>
        <v>0</v>
      </c>
      <c r="G1507">
        <f>R_MY_tblParentalCare!G1507-'DVD recordings summary'!G1507</f>
        <v>0</v>
      </c>
      <c r="H1507" s="3">
        <f>R_MY_tblParentalCare!H1507-'DVD recordings summary'!H1507</f>
        <v>4.1961669978718419E-6</v>
      </c>
      <c r="I1507" s="3">
        <f>R_MY_tblParentalCare!I1507-'DVD recordings summary'!I1507</f>
        <v>0</v>
      </c>
      <c r="J1507" s="3">
        <f>R_MY_tblParentalCare!J1507-'DVD recordings summary'!J1507</f>
        <v>2.2125244100834607E-5</v>
      </c>
      <c r="K1507" s="3">
        <f>R_MY_tblParentalCare!K1507-'DVD recordings summary'!K1507</f>
        <v>0</v>
      </c>
    </row>
    <row r="1508" spans="1:11" x14ac:dyDescent="0.3">
      <c r="A1508">
        <v>3466</v>
      </c>
      <c r="B1508" s="3">
        <f>R_MY_tblParentalCare!B1508-'DVD recordings summary'!B1508</f>
        <v>-3.0517578011313162E-6</v>
      </c>
      <c r="C1508" s="3">
        <f>R_MY_tblParentalCare!C1508-'DVD recordings summary'!C1508</f>
        <v>1.52587890620004E-6</v>
      </c>
      <c r="D1508">
        <f>R_MY_tblParentalCare!D1508-'DVD recordings summary'!D1508</f>
        <v>0</v>
      </c>
      <c r="E1508">
        <f>R_MY_tblParentalCare!E1508-'DVD recordings summary'!E1508</f>
        <v>0</v>
      </c>
      <c r="F1508">
        <f>R_MY_tblParentalCare!F1508-'DVD recordings summary'!F1508</f>
        <v>0</v>
      </c>
      <c r="G1508">
        <f>R_MY_tblParentalCare!G1508-'DVD recordings summary'!G1508</f>
        <v>0</v>
      </c>
      <c r="H1508" s="3">
        <f>R_MY_tblParentalCare!H1508-'DVD recordings summary'!H1508</f>
        <v>-4.577636694591547E-6</v>
      </c>
      <c r="I1508" s="3">
        <f>R_MY_tblParentalCare!I1508-'DVD recordings summary'!I1508</f>
        <v>0</v>
      </c>
      <c r="J1508" s="3">
        <f>R_MY_tblParentalCare!J1508-'DVD recordings summary'!J1508</f>
        <v>5.3405761999414381E-6</v>
      </c>
      <c r="K1508" s="3">
        <f>R_MY_tblParentalCare!K1508-'DVD recordings summary'!K1508</f>
        <v>0</v>
      </c>
    </row>
    <row r="1509" spans="1:11" x14ac:dyDescent="0.3">
      <c r="A1509">
        <v>3467</v>
      </c>
      <c r="B1509" s="3">
        <f>R_MY_tblParentalCare!B1509-'DVD recordings summary'!B1509</f>
        <v>-3.0517578011313162E-6</v>
      </c>
      <c r="C1509" s="3">
        <f>R_MY_tblParentalCare!C1509-'DVD recordings summary'!C1509</f>
        <v>0.10000247955322294</v>
      </c>
      <c r="D1509">
        <f>R_MY_tblParentalCare!D1509-'DVD recordings summary'!D1509</f>
        <v>0</v>
      </c>
      <c r="E1509">
        <f>R_MY_tblParentalCare!E1509-'DVD recordings summary'!E1509</f>
        <v>0</v>
      </c>
      <c r="F1509">
        <f>R_MY_tblParentalCare!F1509-'DVD recordings summary'!F1509</f>
        <v>0</v>
      </c>
      <c r="G1509">
        <f>R_MY_tblParentalCare!G1509-'DVD recordings summary'!G1509</f>
        <v>0</v>
      </c>
      <c r="H1509" s="3">
        <f>R_MY_tblParentalCare!H1509-'DVD recordings summary'!H1509</f>
        <v>1.2969970704546085E-5</v>
      </c>
      <c r="I1509" s="3">
        <f>R_MY_tblParentalCare!I1509-'DVD recordings summary'!I1509</f>
        <v>0</v>
      </c>
      <c r="J1509" s="3">
        <f>R_MY_tblParentalCare!J1509-'DVD recordings summary'!J1509</f>
        <v>-7.6293950002082056E-7</v>
      </c>
      <c r="K1509" s="3">
        <f>R_MY_tblParentalCare!K1509-'DVD recordings summary'!K1509</f>
        <v>0</v>
      </c>
    </row>
    <row r="1510" spans="1:11" x14ac:dyDescent="0.3">
      <c r="A1510">
        <v>3477</v>
      </c>
      <c r="B1510" s="3">
        <f>R_MY_tblParentalCare!B1510-'DVD recordings summary'!B1510</f>
        <v>3.0517578011313162E-6</v>
      </c>
      <c r="C1510" s="3">
        <f>R_MY_tblParentalCare!C1510-'DVD recordings summary'!C1510</f>
        <v>-1.5258789101135761E-6</v>
      </c>
      <c r="D1510">
        <f>R_MY_tblParentalCare!D1510-'DVD recordings summary'!D1510</f>
        <v>0</v>
      </c>
      <c r="E1510">
        <f>R_MY_tblParentalCare!E1510-'DVD recordings summary'!E1510</f>
        <v>0</v>
      </c>
      <c r="F1510">
        <f>R_MY_tblParentalCare!F1510-'DVD recordings summary'!F1510</f>
        <v>0</v>
      </c>
      <c r="G1510">
        <f>R_MY_tblParentalCare!G1510-'DVD recordings summary'!G1510</f>
        <v>0</v>
      </c>
      <c r="H1510" s="3">
        <f>R_MY_tblParentalCare!H1510-'DVD recordings summary'!H1510</f>
        <v>3.0517578011313162E-6</v>
      </c>
      <c r="I1510" s="3">
        <f>R_MY_tblParentalCare!I1510-'DVD recordings summary'!I1510</f>
        <v>0</v>
      </c>
      <c r="J1510" s="3">
        <f>R_MY_tblParentalCare!J1510-'DVD recordings summary'!J1510</f>
        <v>-1.0108947799736256E-5</v>
      </c>
      <c r="K1510" s="3">
        <f>R_MY_tblParentalCare!K1510-'DVD recordings summary'!K1510</f>
        <v>0</v>
      </c>
    </row>
    <row r="1511" spans="1:11" x14ac:dyDescent="0.3">
      <c r="A1511">
        <v>3478</v>
      </c>
      <c r="B1511" s="3">
        <f>R_MY_tblParentalCare!B1511-'DVD recordings summary'!B1511</f>
        <v>0</v>
      </c>
      <c r="C1511" s="3">
        <f>R_MY_tblParentalCare!C1511-'DVD recordings summary'!C1511</f>
        <v>7.6293945305838662E-7</v>
      </c>
      <c r="D1511">
        <f>R_MY_tblParentalCare!D1511-'DVD recordings summary'!D1511</f>
        <v>0</v>
      </c>
      <c r="E1511">
        <f>R_MY_tblParentalCare!E1511-'DVD recordings summary'!E1511</f>
        <v>0</v>
      </c>
      <c r="F1511">
        <f>R_MY_tblParentalCare!F1511-'DVD recordings summary'!F1511</f>
        <v>0</v>
      </c>
      <c r="G1511">
        <f>R_MY_tblParentalCare!G1511-'DVD recordings summary'!G1511</f>
        <v>0</v>
      </c>
      <c r="H1511" s="3">
        <f>R_MY_tblParentalCare!H1511-'DVD recordings summary'!H1511</f>
        <v>-3.8146973011521368E-6</v>
      </c>
      <c r="I1511" s="3">
        <f>R_MY_tblParentalCare!I1511-'DVD recordings summary'!I1511</f>
        <v>0</v>
      </c>
      <c r="J1511" s="3">
        <f>R_MY_tblParentalCare!J1511-'DVD recordings summary'!J1511</f>
        <v>1.9073486008380769E-6</v>
      </c>
      <c r="K1511" s="3">
        <f>R_MY_tblParentalCare!K1511-'DVD recordings summary'!K1511</f>
        <v>0</v>
      </c>
    </row>
    <row r="1512" spans="1:11" x14ac:dyDescent="0.3">
      <c r="A1512">
        <v>3479</v>
      </c>
      <c r="B1512" s="3">
        <f>R_MY_tblParentalCare!B1512-'DVD recordings summary'!B1512</f>
        <v>0</v>
      </c>
      <c r="C1512" s="3">
        <f>R_MY_tblParentalCare!C1512-'DVD recordings summary'!C1512</f>
        <v>-3.6239623999456683E-6</v>
      </c>
      <c r="D1512">
        <f>R_MY_tblParentalCare!D1512-'DVD recordings summary'!D1512</f>
        <v>0</v>
      </c>
      <c r="E1512">
        <f>R_MY_tblParentalCare!E1512-'DVD recordings summary'!E1512</f>
        <v>0</v>
      </c>
      <c r="F1512">
        <f>R_MY_tblParentalCare!F1512-'DVD recordings summary'!F1512</f>
        <v>0</v>
      </c>
      <c r="G1512">
        <f>R_MY_tblParentalCare!G1512-'DVD recordings summary'!G1512</f>
        <v>0</v>
      </c>
      <c r="H1512" s="3">
        <f>R_MY_tblParentalCare!H1512-'DVD recordings summary'!H1512</f>
        <v>9.1552734033939487E-6</v>
      </c>
      <c r="I1512" s="3">
        <f>R_MY_tblParentalCare!I1512-'DVD recordings summary'!I1512</f>
        <v>0</v>
      </c>
      <c r="J1512" s="3">
        <f>R_MY_tblParentalCare!J1512-'DVD recordings summary'!J1512</f>
        <v>-7.6293945028282906E-6</v>
      </c>
      <c r="K1512" s="3">
        <f>R_MY_tblParentalCare!K1512-'DVD recordings summary'!K1512</f>
        <v>0</v>
      </c>
    </row>
    <row r="1513" spans="1:11" x14ac:dyDescent="0.3">
      <c r="A1513">
        <v>3483</v>
      </c>
      <c r="B1513" s="3">
        <f>R_MY_tblParentalCare!B1513-'DVD recordings summary'!B1513</f>
        <v>3.0517578011313162E-6</v>
      </c>
      <c r="C1513" s="3">
        <f>R_MY_tblParentalCare!C1513-'DVD recordings summary'!C1513</f>
        <v>0</v>
      </c>
      <c r="D1513">
        <f>R_MY_tblParentalCare!D1513-'DVD recordings summary'!D1513</f>
        <v>0</v>
      </c>
      <c r="E1513">
        <f>R_MY_tblParentalCare!E1513-'DVD recordings summary'!E1513</f>
        <v>0</v>
      </c>
      <c r="F1513">
        <f>R_MY_tblParentalCare!F1513-'DVD recordings summary'!F1513</f>
        <v>0</v>
      </c>
      <c r="G1513">
        <f>R_MY_tblParentalCare!G1513-'DVD recordings summary'!G1513</f>
        <v>0</v>
      </c>
      <c r="H1513" s="3">
        <f>R_MY_tblParentalCare!H1513-'DVD recordings summary'!H1513</f>
        <v>3.8146973011521368E-6</v>
      </c>
      <c r="I1513" s="3">
        <f>R_MY_tblParentalCare!I1513-'DVD recordings summary'!I1513</f>
        <v>0</v>
      </c>
      <c r="J1513" s="3">
        <f>R_MY_tblParentalCare!J1513-'DVD recordings summary'!J1513</f>
        <v>-6.6757202987766107E-7</v>
      </c>
      <c r="K1513" s="3">
        <f>R_MY_tblParentalCare!K1513-'DVD recordings summary'!K1513</f>
        <v>0</v>
      </c>
    </row>
    <row r="1514" spans="1:11" x14ac:dyDescent="0.3">
      <c r="A1514">
        <v>3487</v>
      </c>
      <c r="B1514" s="3">
        <f>R_MY_tblParentalCare!B1514-'DVD recordings summary'!B1514</f>
        <v>0</v>
      </c>
      <c r="C1514" s="3">
        <f>R_MY_tblParentalCare!C1514-'DVD recordings summary'!C1514</f>
        <v>1.52587890620004E-6</v>
      </c>
      <c r="D1514">
        <f>R_MY_tblParentalCare!D1514-'DVD recordings summary'!D1514</f>
        <v>0</v>
      </c>
      <c r="E1514">
        <f>R_MY_tblParentalCare!E1514-'DVD recordings summary'!E1514</f>
        <v>0</v>
      </c>
      <c r="F1514">
        <f>R_MY_tblParentalCare!F1514-'DVD recordings summary'!F1514</f>
        <v>0</v>
      </c>
      <c r="G1514">
        <f>R_MY_tblParentalCare!G1514-'DVD recordings summary'!G1514</f>
        <v>0</v>
      </c>
      <c r="H1514" s="3">
        <f>R_MY_tblParentalCare!H1514-'DVD recordings summary'!H1514</f>
        <v>-2.2888184005864787E-6</v>
      </c>
      <c r="I1514" s="3">
        <f>R_MY_tblParentalCare!I1514-'DVD recordings summary'!I1514</f>
        <v>0</v>
      </c>
      <c r="J1514" s="3">
        <f>R_MY_tblParentalCare!J1514-'DVD recordings summary'!J1514</f>
        <v>2.2888183597302714E-6</v>
      </c>
      <c r="K1514" s="3">
        <f>R_MY_tblParentalCare!K1514-'DVD recordings summary'!K1514</f>
        <v>0</v>
      </c>
    </row>
    <row r="1515" spans="1:11" x14ac:dyDescent="0.3">
      <c r="A1515">
        <v>3491</v>
      </c>
      <c r="B1515" s="3">
        <f>R_MY_tblParentalCare!B1515-'DVD recordings summary'!B1515</f>
        <v>-3.0517578011313162E-6</v>
      </c>
      <c r="C1515" s="3">
        <f>R_MY_tblParentalCare!C1515-'DVD recordings summary'!C1515</f>
        <v>1.5258789060057509E-6</v>
      </c>
      <c r="D1515">
        <f>R_MY_tblParentalCare!D1515-'DVD recordings summary'!D1515</f>
        <v>0</v>
      </c>
      <c r="E1515">
        <f>R_MY_tblParentalCare!E1515-'DVD recordings summary'!E1515</f>
        <v>0</v>
      </c>
      <c r="F1515">
        <f>R_MY_tblParentalCare!F1515-'DVD recordings summary'!F1515</f>
        <v>0</v>
      </c>
      <c r="G1515">
        <f>R_MY_tblParentalCare!G1515-'DVD recordings summary'!G1515</f>
        <v>0</v>
      </c>
      <c r="H1515" s="3">
        <f>R_MY_tblParentalCare!H1515-'DVD recordings summary'!H1515</f>
        <v>2.2888184005864787E-6</v>
      </c>
      <c r="I1515" s="3">
        <f>R_MY_tblParentalCare!I1515-'DVD recordings summary'!I1515</f>
        <v>0</v>
      </c>
      <c r="J1515" s="3">
        <f>R_MY_tblParentalCare!J1515-'DVD recordings summary'!J1515</f>
        <v>1.1444092002932393E-6</v>
      </c>
      <c r="K1515" s="3">
        <f>R_MY_tblParentalCare!K1515-'DVD recordings summary'!K1515</f>
        <v>0</v>
      </c>
    </row>
    <row r="1516" spans="1:11" x14ac:dyDescent="0.3">
      <c r="A1516">
        <v>3493</v>
      </c>
      <c r="B1516" s="3">
        <f>R_MY_tblParentalCare!B1516-'DVD recordings summary'!B1516</f>
        <v>-3.0517578011313162E-6</v>
      </c>
      <c r="C1516" s="3">
        <f>R_MY_tblParentalCare!C1516-'DVD recordings summary'!C1516</f>
        <v>-3.0517578130107026E-6</v>
      </c>
      <c r="D1516">
        <f>R_MY_tblParentalCare!D1516-'DVD recordings summary'!D1516</f>
        <v>0</v>
      </c>
      <c r="E1516">
        <f>R_MY_tblParentalCare!E1516-'DVD recordings summary'!E1516</f>
        <v>0</v>
      </c>
      <c r="F1516">
        <f>R_MY_tblParentalCare!F1516-'DVD recordings summary'!F1516</f>
        <v>0</v>
      </c>
      <c r="G1516">
        <f>R_MY_tblParentalCare!G1516-'DVD recordings summary'!G1516</f>
        <v>0</v>
      </c>
      <c r="H1516" s="3">
        <f>R_MY_tblParentalCare!H1516-'DVD recordings summary'!H1516</f>
        <v>-3.0517578011313162E-6</v>
      </c>
      <c r="I1516" s="3">
        <f>R_MY_tblParentalCare!I1516-'DVD recordings summary'!I1516</f>
        <v>0</v>
      </c>
      <c r="J1516" s="3">
        <f>R_MY_tblParentalCare!J1516-'DVD recordings summary'!J1516</f>
        <v>-4.5776366999206175E-6</v>
      </c>
      <c r="K1516" s="3">
        <f>R_MY_tblParentalCare!K1516-'DVD recordings summary'!K1516</f>
        <v>0</v>
      </c>
    </row>
    <row r="1517" spans="1:11" x14ac:dyDescent="0.3">
      <c r="A1517">
        <v>3496</v>
      </c>
      <c r="B1517" s="3">
        <f>R_MY_tblParentalCare!B1517-'DVD recordings summary'!B1517</f>
        <v>1.5258789005656581E-6</v>
      </c>
      <c r="C1517" s="3">
        <f>R_MY_tblParentalCare!C1517-'DVD recordings summary'!C1517</f>
        <v>0</v>
      </c>
      <c r="D1517">
        <f>R_MY_tblParentalCare!D1517-'DVD recordings summary'!D1517</f>
        <v>0</v>
      </c>
      <c r="E1517">
        <f>R_MY_tblParentalCare!E1517-'DVD recordings summary'!E1517</f>
        <v>0</v>
      </c>
      <c r="F1517">
        <f>R_MY_tblParentalCare!F1517-'DVD recordings summary'!F1517</f>
        <v>0</v>
      </c>
      <c r="G1517">
        <f>R_MY_tblParentalCare!G1517-'DVD recordings summary'!G1517</f>
        <v>0</v>
      </c>
      <c r="H1517" s="3">
        <f>R_MY_tblParentalCare!H1517-'DVD recordings summary'!H1517</f>
        <v>-1.5258789005656581E-6</v>
      </c>
      <c r="I1517" s="3">
        <f>R_MY_tblParentalCare!I1517-'DVD recordings summary'!I1517</f>
        <v>0</v>
      </c>
      <c r="J1517" s="3">
        <f>R_MY_tblParentalCare!J1517-'DVD recordings summary'!J1517</f>
        <v>4.5776367016969743E-6</v>
      </c>
      <c r="K1517" s="3">
        <f>R_MY_tblParentalCare!K1517-'DVD recordings summary'!K1517</f>
        <v>0</v>
      </c>
    </row>
    <row r="1518" spans="1:11" x14ac:dyDescent="0.3">
      <c r="A1518">
        <v>3499</v>
      </c>
      <c r="B1518" s="3">
        <f>R_MY_tblParentalCare!B1518-'DVD recordings summary'!B1518</f>
        <v>0</v>
      </c>
      <c r="C1518" s="3">
        <f>R_MY_tblParentalCare!C1518-'DVD recordings summary'!C1518</f>
        <v>0</v>
      </c>
      <c r="D1518">
        <f>R_MY_tblParentalCare!D1518-'DVD recordings summary'!D1518</f>
        <v>0</v>
      </c>
      <c r="E1518">
        <f>R_MY_tblParentalCare!E1518-'DVD recordings summary'!E1518</f>
        <v>0</v>
      </c>
      <c r="F1518">
        <f>R_MY_tblParentalCare!F1518-'DVD recordings summary'!F1518</f>
        <v>0</v>
      </c>
      <c r="G1518">
        <f>R_MY_tblParentalCare!G1518-'DVD recordings summary'!G1518</f>
        <v>0</v>
      </c>
      <c r="H1518" s="3">
        <f>R_MY_tblParentalCare!H1518-'DVD recordings summary'!H1518</f>
        <v>1.7929077159806184E-5</v>
      </c>
      <c r="I1518" s="3">
        <f>R_MY_tblParentalCare!I1518-'DVD recordings summary'!I1518</f>
        <v>0</v>
      </c>
      <c r="J1518" s="3">
        <f>R_MY_tblParentalCare!J1518-'DVD recordings summary'!J1518</f>
        <v>3.051757790029086E-6</v>
      </c>
      <c r="K1518" s="3">
        <f>R_MY_tblParentalCare!K1518-'DVD recordings summary'!K1518</f>
        <v>0</v>
      </c>
    </row>
    <row r="1519" spans="1:11" x14ac:dyDescent="0.3">
      <c r="A1519">
        <v>3500</v>
      </c>
      <c r="B1519" s="3">
        <f>R_MY_tblParentalCare!B1519-'DVD recordings summary'!B1519</f>
        <v>0</v>
      </c>
      <c r="C1519" s="3">
        <f>R_MY_tblParentalCare!C1519-'DVD recordings summary'!C1519</f>
        <v>3.0517578120115019E-6</v>
      </c>
      <c r="D1519">
        <f>R_MY_tblParentalCare!D1519-'DVD recordings summary'!D1519</f>
        <v>0</v>
      </c>
      <c r="E1519">
        <f>R_MY_tblParentalCare!E1519-'DVD recordings summary'!E1519</f>
        <v>0</v>
      </c>
      <c r="F1519">
        <f>R_MY_tblParentalCare!F1519-'DVD recordings summary'!F1519</f>
        <v>0</v>
      </c>
      <c r="G1519">
        <f>R_MY_tblParentalCare!G1519-'DVD recordings summary'!G1519</f>
        <v>0</v>
      </c>
      <c r="H1519" s="3">
        <f>R_MY_tblParentalCare!H1519-'DVD recordings summary'!H1519</f>
        <v>7.6293950002082056E-7</v>
      </c>
      <c r="I1519" s="3">
        <f>R_MY_tblParentalCare!I1519-'DVD recordings summary'!I1519</f>
        <v>0</v>
      </c>
      <c r="J1519" s="3">
        <f>R_MY_tblParentalCare!J1519-'DVD recordings summary'!J1519</f>
        <v>4.1961669996481987E-6</v>
      </c>
      <c r="K1519" s="3">
        <f>R_MY_tblParentalCare!K1519-'DVD recordings summary'!K1519</f>
        <v>0</v>
      </c>
    </row>
    <row r="1520" spans="1:11" x14ac:dyDescent="0.3">
      <c r="A1520">
        <v>3501</v>
      </c>
      <c r="B1520" s="3">
        <f>R_MY_tblParentalCare!B1520-'DVD recordings summary'!B1520</f>
        <v>-3.0517578011313162E-6</v>
      </c>
      <c r="C1520" s="3">
        <f>R_MY_tblParentalCare!C1520-'DVD recordings summary'!C1520</f>
        <v>0</v>
      </c>
      <c r="D1520">
        <f>R_MY_tblParentalCare!D1520-'DVD recordings summary'!D1520</f>
        <v>0</v>
      </c>
      <c r="E1520">
        <f>R_MY_tblParentalCare!E1520-'DVD recordings summary'!E1520</f>
        <v>0</v>
      </c>
      <c r="F1520">
        <f>R_MY_tblParentalCare!F1520-'DVD recordings summary'!F1520</f>
        <v>0</v>
      </c>
      <c r="G1520">
        <f>R_MY_tblParentalCare!G1520-'DVD recordings summary'!G1520</f>
        <v>0</v>
      </c>
      <c r="H1520" s="3">
        <f>R_MY_tblParentalCare!H1520-'DVD recordings summary'!H1520</f>
        <v>-7.6293950002082056E-7</v>
      </c>
      <c r="I1520" s="3">
        <f>R_MY_tblParentalCare!I1520-'DVD recordings summary'!I1520</f>
        <v>0</v>
      </c>
      <c r="J1520" s="3">
        <f>R_MY_tblParentalCare!J1520-'DVD recordings summary'!J1520</f>
        <v>-2.2077560439814903E-5</v>
      </c>
      <c r="K1520" s="3">
        <f>R_MY_tblParentalCare!K1520-'DVD recordings summary'!K1520</f>
        <v>0</v>
      </c>
    </row>
    <row r="1521" spans="1:11" x14ac:dyDescent="0.3">
      <c r="A1521">
        <v>3502</v>
      </c>
      <c r="B1521" s="3">
        <f>R_MY_tblParentalCare!B1521-'DVD recordings summary'!B1521</f>
        <v>0</v>
      </c>
      <c r="C1521" s="3">
        <f>R_MY_tblParentalCare!C1521-'DVD recordings summary'!C1521</f>
        <v>-7.5340270999646464E-6</v>
      </c>
      <c r="D1521">
        <f>R_MY_tblParentalCare!D1521-'DVD recordings summary'!D1521</f>
        <v>0</v>
      </c>
      <c r="E1521">
        <f>R_MY_tblParentalCare!E1521-'DVD recordings summary'!E1521</f>
        <v>0</v>
      </c>
      <c r="F1521">
        <f>R_MY_tblParentalCare!F1521-'DVD recordings summary'!F1521</f>
        <v>0</v>
      </c>
      <c r="G1521">
        <f>R_MY_tblParentalCare!G1521-'DVD recordings summary'!G1521</f>
        <v>0</v>
      </c>
      <c r="H1521" s="3">
        <f>R_MY_tblParentalCare!H1521-'DVD recordings summary'!H1521</f>
        <v>3.0517578011313162E-6</v>
      </c>
      <c r="I1521" s="3">
        <f>R_MY_tblParentalCare!I1521-'DVD recordings summary'!I1521</f>
        <v>0</v>
      </c>
      <c r="J1521" s="3">
        <f>R_MY_tblParentalCare!J1521-'DVD recordings summary'!J1521</f>
        <v>-6.1035155987099188E-6</v>
      </c>
      <c r="K1521" s="3">
        <f>R_MY_tblParentalCare!K1521-'DVD recordings summary'!K1521</f>
        <v>0</v>
      </c>
    </row>
    <row r="1522" spans="1:11" x14ac:dyDescent="0.3">
      <c r="A1522">
        <v>3507</v>
      </c>
      <c r="B1522" s="3">
        <f>R_MY_tblParentalCare!B1522-'DVD recordings summary'!B1522</f>
        <v>-1.5258789005656581E-6</v>
      </c>
      <c r="C1522" s="3">
        <f>R_MY_tblParentalCare!C1522-'DVD recordings summary'!C1522</f>
        <v>7.6293945299177324E-6</v>
      </c>
      <c r="D1522">
        <f>R_MY_tblParentalCare!D1522-'DVD recordings summary'!D1522</f>
        <v>0</v>
      </c>
      <c r="E1522">
        <f>R_MY_tblParentalCare!E1522-'DVD recordings summary'!E1522</f>
        <v>0</v>
      </c>
      <c r="F1522">
        <f>R_MY_tblParentalCare!F1522-'DVD recordings summary'!F1522</f>
        <v>0</v>
      </c>
      <c r="G1522">
        <f>R_MY_tblParentalCare!G1522-'DVD recordings summary'!G1522</f>
        <v>0</v>
      </c>
      <c r="H1522" s="3">
        <f>R_MY_tblParentalCare!H1522-'DVD recordings summary'!H1522</f>
        <v>1.3732910197461479E-5</v>
      </c>
      <c r="I1522" s="3">
        <f>R_MY_tblParentalCare!I1522-'DVD recordings summary'!I1522</f>
        <v>0</v>
      </c>
      <c r="J1522" s="3">
        <f>R_MY_tblParentalCare!J1522-'DVD recordings summary'!J1522</f>
        <v>3.0517577975786025E-6</v>
      </c>
      <c r="K1522" s="3">
        <f>R_MY_tblParentalCare!K1522-'DVD recordings summary'!K1522</f>
        <v>0</v>
      </c>
    </row>
    <row r="1523" spans="1:11" x14ac:dyDescent="0.3">
      <c r="A1523">
        <v>3509</v>
      </c>
      <c r="B1523" s="3">
        <f>R_MY_tblParentalCare!B1523-'DVD recordings summary'!B1523</f>
        <v>0</v>
      </c>
      <c r="C1523" s="3">
        <f>R_MY_tblParentalCare!C1523-'DVD recordings summary'!C1523</f>
        <v>-5.7220458999918122E-6</v>
      </c>
      <c r="D1523">
        <f>R_MY_tblParentalCare!D1523-'DVD recordings summary'!D1523</f>
        <v>0</v>
      </c>
      <c r="E1523">
        <f>R_MY_tblParentalCare!E1523-'DVD recordings summary'!E1523</f>
        <v>0</v>
      </c>
      <c r="F1523">
        <f>R_MY_tblParentalCare!F1523-'DVD recordings summary'!F1523</f>
        <v>0</v>
      </c>
      <c r="G1523">
        <f>R_MY_tblParentalCare!G1523-'DVD recordings summary'!G1523</f>
        <v>0</v>
      </c>
      <c r="H1523" s="3">
        <f>R_MY_tblParentalCare!H1523-'DVD recordings summary'!H1523</f>
        <v>7.6293943997995939E-6</v>
      </c>
      <c r="I1523" s="3">
        <f>R_MY_tblParentalCare!I1523-'DVD recordings summary'!I1523</f>
        <v>0</v>
      </c>
      <c r="J1523" s="3">
        <f>R_MY_tblParentalCare!J1523-'DVD recordings summary'!J1523</f>
        <v>9.5367430041903845E-7</v>
      </c>
      <c r="K1523" s="3">
        <f>R_MY_tblParentalCare!K1523-'DVD recordings summary'!K1523</f>
        <v>0</v>
      </c>
    </row>
    <row r="1524" spans="1:11" x14ac:dyDescent="0.3">
      <c r="A1524">
        <v>3516</v>
      </c>
      <c r="B1524" s="3">
        <f>R_MY_tblParentalCare!B1524-'DVD recordings summary'!B1524</f>
        <v>-1.5258789005656581E-6</v>
      </c>
      <c r="C1524" s="3">
        <f>R_MY_tblParentalCare!C1524-'DVD recordings summary'!C1524</f>
        <v>0</v>
      </c>
      <c r="D1524">
        <f>R_MY_tblParentalCare!D1524-'DVD recordings summary'!D1524</f>
        <v>0</v>
      </c>
      <c r="E1524">
        <f>R_MY_tblParentalCare!E1524-'DVD recordings summary'!E1524</f>
        <v>0</v>
      </c>
      <c r="F1524">
        <f>R_MY_tblParentalCare!F1524-'DVD recordings summary'!F1524</f>
        <v>0</v>
      </c>
      <c r="G1524">
        <f>R_MY_tblParentalCare!G1524-'DVD recordings summary'!G1524</f>
        <v>0</v>
      </c>
      <c r="H1524" s="3">
        <f>R_MY_tblParentalCare!H1524-'DVD recordings summary'!H1524</f>
        <v>5.3405762017177949E-6</v>
      </c>
      <c r="I1524" s="3">
        <f>R_MY_tblParentalCare!I1524-'DVD recordings summary'!I1524</f>
        <v>0</v>
      </c>
      <c r="J1524" s="3">
        <f>R_MY_tblParentalCare!J1524-'DVD recordings summary'!J1524</f>
        <v>0</v>
      </c>
      <c r="K1524" s="3">
        <f>R_MY_tblParentalCare!K1524-'DVD recordings summary'!K1524</f>
        <v>0</v>
      </c>
    </row>
    <row r="1525" spans="1:11" x14ac:dyDescent="0.3">
      <c r="A1525">
        <v>3519</v>
      </c>
      <c r="B1525" s="3">
        <f>R_MY_tblParentalCare!B1525-'DVD recordings summary'!B1525</f>
        <v>-1.5258789005656581E-6</v>
      </c>
      <c r="C1525" s="3">
        <f>R_MY_tblParentalCare!C1525-'DVD recordings summary'!C1525</f>
        <v>1.9073486301479647E-7</v>
      </c>
      <c r="D1525">
        <f>R_MY_tblParentalCare!D1525-'DVD recordings summary'!D1525</f>
        <v>0</v>
      </c>
      <c r="E1525">
        <f>R_MY_tblParentalCare!E1525-'DVD recordings summary'!E1525</f>
        <v>0</v>
      </c>
      <c r="F1525">
        <f>R_MY_tblParentalCare!F1525-'DVD recordings summary'!F1525</f>
        <v>0</v>
      </c>
      <c r="G1525">
        <f>R_MY_tblParentalCare!G1525-'DVD recordings summary'!G1525</f>
        <v>0</v>
      </c>
      <c r="H1525" s="3">
        <f>R_MY_tblParentalCare!H1525-'DVD recordings summary'!H1525</f>
        <v>1.1444091800427714E-5</v>
      </c>
      <c r="I1525" s="3">
        <f>R_MY_tblParentalCare!I1525-'DVD recordings summary'!I1525</f>
        <v>0</v>
      </c>
      <c r="J1525" s="3">
        <f>R_MY_tblParentalCare!J1525-'DVD recordings summary'!J1525</f>
        <v>6.8664550987307393E-6</v>
      </c>
      <c r="K1525" s="3">
        <f>R_MY_tblParentalCare!K1525-'DVD recordings summary'!K1525</f>
        <v>0</v>
      </c>
    </row>
    <row r="1526" spans="1:11" x14ac:dyDescent="0.3">
      <c r="A1526">
        <v>3523</v>
      </c>
      <c r="B1526" s="3">
        <f>R_MY_tblParentalCare!B1526-'DVD recordings summary'!B1526</f>
        <v>-3.0517578011313162E-6</v>
      </c>
      <c r="C1526" s="3">
        <f>R_MY_tblParentalCare!C1526-'DVD recordings summary'!C1526</f>
        <v>-2.2888183590641376E-6</v>
      </c>
      <c r="D1526">
        <f>R_MY_tblParentalCare!D1526-'DVD recordings summary'!D1526</f>
        <v>0</v>
      </c>
      <c r="E1526">
        <f>R_MY_tblParentalCare!E1526-'DVD recordings summary'!E1526</f>
        <v>0</v>
      </c>
      <c r="F1526">
        <f>R_MY_tblParentalCare!F1526-'DVD recordings summary'!F1526</f>
        <v>0</v>
      </c>
      <c r="G1526">
        <f>R_MY_tblParentalCare!G1526-'DVD recordings summary'!G1526</f>
        <v>0</v>
      </c>
      <c r="H1526" s="3">
        <f>R_MY_tblParentalCare!H1526-'DVD recordings summary'!H1526</f>
        <v>6.8664550987307393E-6</v>
      </c>
      <c r="I1526" s="3">
        <f>R_MY_tblParentalCare!I1526-'DVD recordings summary'!I1526</f>
        <v>0</v>
      </c>
      <c r="J1526" s="3">
        <f>R_MY_tblParentalCare!J1526-'DVD recordings summary'!J1526</f>
        <v>-1.0490417500008675E-5</v>
      </c>
      <c r="K1526" s="3">
        <f>R_MY_tblParentalCare!K1526-'DVD recordings summary'!K1526</f>
        <v>0</v>
      </c>
    </row>
    <row r="1527" spans="1:11" x14ac:dyDescent="0.3">
      <c r="A1527">
        <v>3525</v>
      </c>
      <c r="B1527" s="3">
        <f>R_MY_tblParentalCare!B1527-'DVD recordings summary'!B1527</f>
        <v>3.0517578011313162E-6</v>
      </c>
      <c r="C1527" s="3">
        <f>R_MY_tblParentalCare!C1527-'DVD recordings summary'!C1527</f>
        <v>0</v>
      </c>
      <c r="D1527">
        <f>R_MY_tblParentalCare!D1527-'DVD recordings summary'!D1527</f>
        <v>0</v>
      </c>
      <c r="E1527">
        <f>R_MY_tblParentalCare!E1527-'DVD recordings summary'!E1527</f>
        <v>0</v>
      </c>
      <c r="F1527">
        <f>R_MY_tblParentalCare!F1527-'DVD recordings summary'!F1527</f>
        <v>0</v>
      </c>
      <c r="G1527">
        <f>R_MY_tblParentalCare!G1527-'DVD recordings summary'!G1527</f>
        <v>0</v>
      </c>
      <c r="H1527" s="3">
        <f>R_MY_tblParentalCare!H1527-'DVD recordings summary'!H1527</f>
        <v>-4.9591063984166794E-6</v>
      </c>
      <c r="I1527" s="3">
        <f>R_MY_tblParentalCare!I1527-'DVD recordings summary'!I1527</f>
        <v>0</v>
      </c>
      <c r="J1527" s="3">
        <f>R_MY_tblParentalCare!J1527-'DVD recordings summary'!J1527</f>
        <v>0</v>
      </c>
      <c r="K1527" s="3">
        <f>R_MY_tblParentalCare!K1527-'DVD recordings summary'!K1527</f>
        <v>0</v>
      </c>
    </row>
    <row r="1528" spans="1:11" x14ac:dyDescent="0.3">
      <c r="A1528">
        <v>3529</v>
      </c>
      <c r="B1528" s="3">
        <f>R_MY_tblParentalCare!B1528-'DVD recordings summary'!B1528</f>
        <v>1.5258789005656581E-6</v>
      </c>
      <c r="C1528" s="3">
        <f>R_MY_tblParentalCare!C1528-'DVD recordings summary'!C1528</f>
        <v>0</v>
      </c>
      <c r="D1528">
        <f>R_MY_tblParentalCare!D1528-'DVD recordings summary'!D1528</f>
        <v>0</v>
      </c>
      <c r="E1528">
        <f>R_MY_tblParentalCare!E1528-'DVD recordings summary'!E1528</f>
        <v>0</v>
      </c>
      <c r="F1528">
        <f>R_MY_tblParentalCare!F1528-'DVD recordings summary'!F1528</f>
        <v>0</v>
      </c>
      <c r="G1528">
        <f>R_MY_tblParentalCare!G1528-'DVD recordings summary'!G1528</f>
        <v>0</v>
      </c>
      <c r="H1528" s="3">
        <f>R_MY_tblParentalCare!H1528-'DVD recordings summary'!H1528</f>
        <v>6.1035155987099188E-6</v>
      </c>
      <c r="I1528" s="3">
        <f>R_MY_tblParentalCare!I1528-'DVD recordings summary'!I1528</f>
        <v>0</v>
      </c>
      <c r="J1528" s="3">
        <f>R_MY_tblParentalCare!J1528-'DVD recordings summary'!J1528</f>
        <v>6.1988830499792869E-6</v>
      </c>
      <c r="K1528" s="3">
        <f>R_MY_tblParentalCare!K1528-'DVD recordings summary'!K1528</f>
        <v>0</v>
      </c>
    </row>
    <row r="1529" spans="1:11" x14ac:dyDescent="0.3">
      <c r="A1529">
        <v>3531</v>
      </c>
      <c r="B1529" s="3">
        <f>R_MY_tblParentalCare!B1529-'DVD recordings summary'!B1529</f>
        <v>-1.5258789005656581E-6</v>
      </c>
      <c r="C1529" s="3">
        <f>R_MY_tblParentalCare!C1529-'DVD recordings summary'!C1529</f>
        <v>6.1035156250222045E-6</v>
      </c>
      <c r="D1529">
        <f>R_MY_tblParentalCare!D1529-'DVD recordings summary'!D1529</f>
        <v>0</v>
      </c>
      <c r="E1529">
        <f>R_MY_tblParentalCare!E1529-'DVD recordings summary'!E1529</f>
        <v>0</v>
      </c>
      <c r="F1529">
        <f>R_MY_tblParentalCare!F1529-'DVD recordings summary'!F1529</f>
        <v>0</v>
      </c>
      <c r="G1529">
        <f>R_MY_tblParentalCare!G1529-'DVD recordings summary'!G1529</f>
        <v>0</v>
      </c>
      <c r="H1529" s="3">
        <f>R_MY_tblParentalCare!H1529-'DVD recordings summary'!H1529</f>
        <v>-6.1035155987099188E-6</v>
      </c>
      <c r="I1529" s="3">
        <f>R_MY_tblParentalCare!I1529-'DVD recordings summary'!I1529</f>
        <v>0</v>
      </c>
      <c r="J1529" s="3">
        <f>R_MY_tblParentalCare!J1529-'DVD recordings summary'!J1529</f>
        <v>1.1444092002932393E-6</v>
      </c>
      <c r="K1529" s="3">
        <f>R_MY_tblParentalCare!K1529-'DVD recordings summary'!K1529</f>
        <v>0</v>
      </c>
    </row>
    <row r="1530" spans="1:11" x14ac:dyDescent="0.3">
      <c r="A1530">
        <v>3532</v>
      </c>
      <c r="B1530" s="3">
        <f>R_MY_tblParentalCare!B1530-'DVD recordings summary'!B1530</f>
        <v>3.0517578011313162E-6</v>
      </c>
      <c r="C1530" s="3">
        <f>R_MY_tblParentalCare!C1530-'DVD recordings summary'!C1530</f>
        <v>0</v>
      </c>
      <c r="D1530">
        <f>R_MY_tblParentalCare!D1530-'DVD recordings summary'!D1530</f>
        <v>0</v>
      </c>
      <c r="E1530">
        <f>R_MY_tblParentalCare!E1530-'DVD recordings summary'!E1530</f>
        <v>0</v>
      </c>
      <c r="F1530">
        <f>R_MY_tblParentalCare!F1530-'DVD recordings summary'!F1530</f>
        <v>0</v>
      </c>
      <c r="G1530">
        <f>R_MY_tblParentalCare!G1530-'DVD recordings summary'!G1530</f>
        <v>0</v>
      </c>
      <c r="H1530" s="3">
        <f>R_MY_tblParentalCare!H1530-'DVD recordings summary'!H1530</f>
        <v>-1.6021728500348331E-5</v>
      </c>
      <c r="I1530" s="3">
        <f>R_MY_tblParentalCare!I1530-'DVD recordings summary'!I1530</f>
        <v>0</v>
      </c>
      <c r="J1530" s="3">
        <f>R_MY_tblParentalCare!J1530-'DVD recordings summary'!J1530</f>
        <v>4.0054321199800569E-6</v>
      </c>
      <c r="K1530" s="3">
        <f>R_MY_tblParentalCare!K1530-'DVD recordings summary'!K1530</f>
        <v>0</v>
      </c>
    </row>
    <row r="1531" spans="1:11" x14ac:dyDescent="0.3">
      <c r="A1531">
        <v>3534</v>
      </c>
      <c r="B1531" s="3">
        <f>R_MY_tblParentalCare!B1531-'DVD recordings summary'!B1531</f>
        <v>-1.5258789005656581E-6</v>
      </c>
      <c r="C1531" s="3">
        <f>R_MY_tblParentalCare!C1531-'DVD recordings summary'!C1531</f>
        <v>8.9645385740189099E-6</v>
      </c>
      <c r="D1531">
        <f>R_MY_tblParentalCare!D1531-'DVD recordings summary'!D1531</f>
        <v>0</v>
      </c>
      <c r="E1531">
        <f>R_MY_tblParentalCare!E1531-'DVD recordings summary'!E1531</f>
        <v>0</v>
      </c>
      <c r="F1531">
        <f>R_MY_tblParentalCare!F1531-'DVD recordings summary'!F1531</f>
        <v>0</v>
      </c>
      <c r="G1531">
        <f>R_MY_tblParentalCare!G1531-'DVD recordings summary'!G1531</f>
        <v>0</v>
      </c>
      <c r="H1531" s="3">
        <f>R_MY_tblParentalCare!H1531-'DVD recordings summary'!H1531</f>
        <v>-4.577636694591547E-6</v>
      </c>
      <c r="I1531" s="3">
        <f>R_MY_tblParentalCare!I1531-'DVD recordings summary'!I1531</f>
        <v>0</v>
      </c>
      <c r="J1531" s="3">
        <f>R_MY_tblParentalCare!J1531-'DVD recordings summary'!J1531</f>
        <v>5.7220458904438942E-6</v>
      </c>
      <c r="K1531" s="3">
        <f>R_MY_tblParentalCare!K1531-'DVD recordings summary'!K1531</f>
        <v>0</v>
      </c>
    </row>
    <row r="1532" spans="1:11" x14ac:dyDescent="0.3">
      <c r="A1532">
        <v>3535</v>
      </c>
      <c r="B1532" s="3">
        <f>R_MY_tblParentalCare!B1532-'DVD recordings summary'!B1532</f>
        <v>3.0517578011313162E-6</v>
      </c>
      <c r="C1532" s="3">
        <f>R_MY_tblParentalCare!C1532-'DVD recordings summary'!C1532</f>
        <v>0</v>
      </c>
      <c r="D1532">
        <f>R_MY_tblParentalCare!D1532-'DVD recordings summary'!D1532</f>
        <v>0</v>
      </c>
      <c r="E1532">
        <f>R_MY_tblParentalCare!E1532-'DVD recordings summary'!E1532</f>
        <v>0</v>
      </c>
      <c r="F1532">
        <f>R_MY_tblParentalCare!F1532-'DVD recordings summary'!F1532</f>
        <v>0</v>
      </c>
      <c r="G1532">
        <f>R_MY_tblParentalCare!G1532-'DVD recordings summary'!G1532</f>
        <v>0</v>
      </c>
      <c r="H1532" s="3">
        <f>R_MY_tblParentalCare!H1532-'DVD recordings summary'!H1532</f>
        <v>-3.0517578011313162E-6</v>
      </c>
      <c r="I1532" s="3">
        <f>R_MY_tblParentalCare!I1532-'DVD recordings summary'!I1532</f>
        <v>0</v>
      </c>
      <c r="J1532" s="3">
        <f>R_MY_tblParentalCare!J1532-'DVD recordings summary'!J1532</f>
        <v>0</v>
      </c>
      <c r="K1532" s="3">
        <f>R_MY_tblParentalCare!K1532-'DVD recordings summary'!K1532</f>
        <v>0</v>
      </c>
    </row>
    <row r="1533" spans="1:11" x14ac:dyDescent="0.3">
      <c r="A1533">
        <v>3539</v>
      </c>
      <c r="B1533" s="3">
        <f>R_MY_tblParentalCare!B1533-'DVD recordings summary'!B1533</f>
        <v>3.0517578011313162E-6</v>
      </c>
      <c r="C1533" s="3">
        <f>R_MY_tblParentalCare!C1533-'DVD recordings summary'!C1533</f>
        <v>0</v>
      </c>
      <c r="D1533">
        <f>R_MY_tblParentalCare!D1533-'DVD recordings summary'!D1533</f>
        <v>0</v>
      </c>
      <c r="E1533">
        <f>R_MY_tblParentalCare!E1533-'DVD recordings summary'!E1533</f>
        <v>0</v>
      </c>
      <c r="F1533">
        <f>R_MY_tblParentalCare!F1533-'DVD recordings summary'!F1533</f>
        <v>0</v>
      </c>
      <c r="G1533">
        <f>R_MY_tblParentalCare!G1533-'DVD recordings summary'!G1533</f>
        <v>0</v>
      </c>
      <c r="H1533" s="3">
        <f>R_MY_tblParentalCare!H1533-'DVD recordings summary'!H1533</f>
        <v>-5.3405761599734092E-6</v>
      </c>
      <c r="I1533" s="3">
        <f>R_MY_tblParentalCare!I1533-'DVD recordings summary'!I1533</f>
        <v>0</v>
      </c>
      <c r="J1533" s="3">
        <f>R_MY_tblParentalCare!J1533-'DVD recordings summary'!J1533</f>
        <v>-9.5367440167137829E-8</v>
      </c>
      <c r="K1533" s="3">
        <f>R_MY_tblParentalCare!K1533-'DVD recordings summary'!K1533</f>
        <v>0</v>
      </c>
    </row>
    <row r="1534" spans="1:11" x14ac:dyDescent="0.3">
      <c r="A1534">
        <v>3540</v>
      </c>
      <c r="B1534" s="3">
        <f>R_MY_tblParentalCare!B1534-'DVD recordings summary'!B1534</f>
        <v>3.0517578011313162E-6</v>
      </c>
      <c r="C1534" s="3">
        <f>R_MY_tblParentalCare!C1534-'DVD recordings summary'!C1534</f>
        <v>-3.8146972702879367E-7</v>
      </c>
      <c r="D1534">
        <f>R_MY_tblParentalCare!D1534-'DVD recordings summary'!D1534</f>
        <v>0</v>
      </c>
      <c r="E1534">
        <f>R_MY_tblParentalCare!E1534-'DVD recordings summary'!E1534</f>
        <v>0</v>
      </c>
      <c r="F1534">
        <f>R_MY_tblParentalCare!F1534-'DVD recordings summary'!F1534</f>
        <v>0</v>
      </c>
      <c r="G1534">
        <f>R_MY_tblParentalCare!G1534-'DVD recordings summary'!G1534</f>
        <v>0</v>
      </c>
      <c r="H1534" s="3">
        <f>R_MY_tblParentalCare!H1534-'DVD recordings summary'!H1534</f>
        <v>-1.5258789005656581E-6</v>
      </c>
      <c r="I1534" s="3">
        <f>R_MY_tblParentalCare!I1534-'DVD recordings summary'!I1534</f>
        <v>0</v>
      </c>
      <c r="J1534" s="3">
        <f>R_MY_tblParentalCare!J1534-'DVD recordings summary'!J1534</f>
        <v>1.5258789005656581E-6</v>
      </c>
      <c r="K1534" s="3">
        <f>R_MY_tblParentalCare!K1534-'DVD recordings summary'!K1534</f>
        <v>0</v>
      </c>
    </row>
    <row r="1535" spans="1:11" x14ac:dyDescent="0.3">
      <c r="A1535">
        <v>3543</v>
      </c>
      <c r="B1535" s="3">
        <f>R_MY_tblParentalCare!B1535-'DVD recordings summary'!B1535</f>
        <v>1.5258789005656581E-6</v>
      </c>
      <c r="C1535" s="3">
        <f>R_MY_tblParentalCare!C1535-'DVD recordings summary'!C1535</f>
        <v>0</v>
      </c>
      <c r="D1535">
        <f>R_MY_tblParentalCare!D1535-'DVD recordings summary'!D1535</f>
        <v>0</v>
      </c>
      <c r="E1535">
        <f>R_MY_tblParentalCare!E1535-'DVD recordings summary'!E1535</f>
        <v>0</v>
      </c>
      <c r="F1535">
        <f>R_MY_tblParentalCare!F1535-'DVD recordings summary'!F1535</f>
        <v>0</v>
      </c>
      <c r="G1535">
        <f>R_MY_tblParentalCare!G1535-'DVD recordings summary'!G1535</f>
        <v>0</v>
      </c>
      <c r="H1535" s="3">
        <f>R_MY_tblParentalCare!H1535-'DVD recordings summary'!H1535</f>
        <v>-2.288818397033765E-6</v>
      </c>
      <c r="I1535" s="3">
        <f>R_MY_tblParentalCare!I1535-'DVD recordings summary'!I1535</f>
        <v>0</v>
      </c>
      <c r="J1535" s="3">
        <f>R_MY_tblParentalCare!J1535-'DVD recordings summary'!J1535</f>
        <v>8.7738036995688162E-6</v>
      </c>
      <c r="K1535" s="3">
        <f>R_MY_tblParentalCare!K1535-'DVD recordings summary'!K1535</f>
        <v>0</v>
      </c>
    </row>
    <row r="1536" spans="1:11" x14ac:dyDescent="0.3">
      <c r="A1536">
        <v>3552</v>
      </c>
      <c r="B1536" s="3">
        <f>R_MY_tblParentalCare!B1536-'DVD recordings summary'!B1536</f>
        <v>1.5258789005656581E-6</v>
      </c>
      <c r="C1536" s="3">
        <f>R_MY_tblParentalCare!C1536-'DVD recordings summary'!C1536</f>
        <v>0.10000267028808602</v>
      </c>
      <c r="D1536">
        <f>R_MY_tblParentalCare!D1536-'DVD recordings summary'!D1536</f>
        <v>0</v>
      </c>
      <c r="E1536">
        <f>R_MY_tblParentalCare!E1536-'DVD recordings summary'!E1536</f>
        <v>0</v>
      </c>
      <c r="F1536">
        <f>R_MY_tblParentalCare!F1536-'DVD recordings summary'!F1536</f>
        <v>0</v>
      </c>
      <c r="G1536">
        <f>R_MY_tblParentalCare!G1536-'DVD recordings summary'!G1536</f>
        <v>0</v>
      </c>
      <c r="H1536" s="3">
        <f>R_MY_tblParentalCare!H1536-'DVD recordings summary'!H1536</f>
        <v>2.6702881008588975E-6</v>
      </c>
      <c r="I1536" s="3">
        <f>R_MY_tblParentalCare!I1536-'DVD recordings summary'!I1536</f>
        <v>0</v>
      </c>
      <c r="J1536" s="3">
        <f>R_MY_tblParentalCare!J1536-'DVD recordings summary'!J1536</f>
        <v>1.1444091896350983E-6</v>
      </c>
      <c r="K1536" s="3">
        <f>R_MY_tblParentalCare!K1536-'DVD recordings summary'!K1536</f>
        <v>0</v>
      </c>
    </row>
    <row r="1537" spans="1:11" x14ac:dyDescent="0.3">
      <c r="A1537">
        <v>3557</v>
      </c>
      <c r="B1537" s="3">
        <f>R_MY_tblParentalCare!B1537-'DVD recordings summary'!B1537</f>
        <v>-3.0517578011313162E-6</v>
      </c>
      <c r="C1537" s="3">
        <f>R_MY_tblParentalCare!C1537-'DVD recordings summary'!C1537</f>
        <v>0</v>
      </c>
      <c r="D1537">
        <f>R_MY_tblParentalCare!D1537-'DVD recordings summary'!D1537</f>
        <v>0</v>
      </c>
      <c r="E1537">
        <f>R_MY_tblParentalCare!E1537-'DVD recordings summary'!E1537</f>
        <v>0</v>
      </c>
      <c r="F1537">
        <f>R_MY_tblParentalCare!F1537-'DVD recordings summary'!F1537</f>
        <v>0</v>
      </c>
      <c r="G1537">
        <f>R_MY_tblParentalCare!G1537-'DVD recordings summary'!G1537</f>
        <v>0</v>
      </c>
      <c r="H1537" s="3">
        <f>R_MY_tblParentalCare!H1537-'DVD recordings summary'!H1537</f>
        <v>-1.2207031296895821E-5</v>
      </c>
      <c r="I1537" s="3">
        <f>R_MY_tblParentalCare!I1537-'DVD recordings summary'!I1537</f>
        <v>0</v>
      </c>
      <c r="J1537" s="3">
        <f>R_MY_tblParentalCare!J1537-'DVD recordings summary'!J1537</f>
        <v>0</v>
      </c>
      <c r="K1537" s="3">
        <f>R_MY_tblParentalCare!K1537-'DVD recordings summary'!K1537</f>
        <v>0</v>
      </c>
    </row>
    <row r="1538" spans="1:11" x14ac:dyDescent="0.3">
      <c r="A1538">
        <v>3558</v>
      </c>
      <c r="B1538" s="3">
        <f>R_MY_tblParentalCare!B1538-'DVD recordings summary'!B1538</f>
        <v>3.0517578011313162E-6</v>
      </c>
      <c r="C1538" s="3">
        <f>R_MY_tblParentalCare!C1538-'DVD recordings summary'!C1538</f>
        <v>-3.8146972700103809E-7</v>
      </c>
      <c r="D1538">
        <f>R_MY_tblParentalCare!D1538-'DVD recordings summary'!D1538</f>
        <v>0</v>
      </c>
      <c r="E1538">
        <f>R_MY_tblParentalCare!E1538-'DVD recordings summary'!E1538</f>
        <v>0</v>
      </c>
      <c r="F1538">
        <f>R_MY_tblParentalCare!F1538-'DVD recordings summary'!F1538</f>
        <v>0</v>
      </c>
      <c r="G1538">
        <f>R_MY_tblParentalCare!G1538-'DVD recordings summary'!G1538</f>
        <v>0</v>
      </c>
      <c r="H1538" s="3">
        <f>R_MY_tblParentalCare!H1538-'DVD recordings summary'!H1538</f>
        <v>-3.8146973011521368E-6</v>
      </c>
      <c r="I1538" s="3">
        <f>R_MY_tblParentalCare!I1538-'DVD recordings summary'!I1538</f>
        <v>0</v>
      </c>
      <c r="J1538" s="3">
        <f>R_MY_tblParentalCare!J1538-'DVD recordings summary'!J1538</f>
        <v>-2.6702881008588975E-6</v>
      </c>
      <c r="K1538" s="3">
        <f>R_MY_tblParentalCare!K1538-'DVD recordings summary'!K1538</f>
        <v>0</v>
      </c>
    </row>
    <row r="1539" spans="1:11" x14ac:dyDescent="0.3">
      <c r="A1539">
        <v>3561</v>
      </c>
      <c r="B1539" s="3">
        <f>R_MY_tblParentalCare!B1539-'DVD recordings summary'!B1539</f>
        <v>1.5258789005656581E-6</v>
      </c>
      <c r="C1539" s="3">
        <f>R_MY_tblParentalCare!C1539-'DVD recordings summary'!C1539</f>
        <v>0</v>
      </c>
      <c r="D1539">
        <f>R_MY_tblParentalCare!D1539-'DVD recordings summary'!D1539</f>
        <v>0</v>
      </c>
      <c r="E1539">
        <f>R_MY_tblParentalCare!E1539-'DVD recordings summary'!E1539</f>
        <v>0</v>
      </c>
      <c r="F1539">
        <f>R_MY_tblParentalCare!F1539-'DVD recordings summary'!F1539</f>
        <v>0</v>
      </c>
      <c r="G1539">
        <f>R_MY_tblParentalCare!G1539-'DVD recordings summary'!G1539</f>
        <v>0</v>
      </c>
      <c r="H1539" s="3">
        <f>R_MY_tblParentalCare!H1539-'DVD recordings summary'!H1539</f>
        <v>0</v>
      </c>
      <c r="I1539" s="3">
        <f>R_MY_tblParentalCare!I1539-'DVD recordings summary'!I1539</f>
        <v>0</v>
      </c>
      <c r="J1539" s="3">
        <f>R_MY_tblParentalCare!J1539-'DVD recordings summary'!J1539</f>
        <v>1.0776519760113956E-5</v>
      </c>
      <c r="K1539" s="3">
        <f>R_MY_tblParentalCare!K1539-'DVD recordings summary'!K1539</f>
        <v>0</v>
      </c>
    </row>
    <row r="1540" spans="1:11" x14ac:dyDescent="0.3">
      <c r="A1540">
        <v>3563</v>
      </c>
      <c r="B1540" s="3">
        <f>R_MY_tblParentalCare!B1540-'DVD recordings summary'!B1540</f>
        <v>-3.0517578011313162E-6</v>
      </c>
      <c r="C1540" s="3">
        <f>R_MY_tblParentalCare!C1540-'DVD recordings summary'!C1540</f>
        <v>3.8146972700658921E-6</v>
      </c>
      <c r="D1540">
        <f>R_MY_tblParentalCare!D1540-'DVD recordings summary'!D1540</f>
        <v>0</v>
      </c>
      <c r="E1540">
        <f>R_MY_tblParentalCare!E1540-'DVD recordings summary'!E1540</f>
        <v>0</v>
      </c>
      <c r="F1540">
        <f>R_MY_tblParentalCare!F1540-'DVD recordings summary'!F1540</f>
        <v>0</v>
      </c>
      <c r="G1540">
        <f>R_MY_tblParentalCare!G1540-'DVD recordings summary'!G1540</f>
        <v>0</v>
      </c>
      <c r="H1540" s="3">
        <f>R_MY_tblParentalCare!H1540-'DVD recordings summary'!H1540</f>
        <v>1.5258789005656581E-6</v>
      </c>
      <c r="I1540" s="3">
        <f>R_MY_tblParentalCare!I1540-'DVD recordings summary'!I1540</f>
        <v>0</v>
      </c>
      <c r="J1540" s="3">
        <f>R_MY_tblParentalCare!J1540-'DVD recordings summary'!J1540</f>
        <v>4.5776367016969743E-6</v>
      </c>
      <c r="K1540" s="3">
        <f>R_MY_tblParentalCare!K1540-'DVD recordings summary'!K1540</f>
        <v>0</v>
      </c>
    </row>
    <row r="1541" spans="1:11" x14ac:dyDescent="0.3">
      <c r="A1541">
        <v>3565</v>
      </c>
      <c r="B1541" s="3">
        <f>R_MY_tblParentalCare!B1541-'DVD recordings summary'!B1541</f>
        <v>0</v>
      </c>
      <c r="C1541" s="3">
        <f>R_MY_tblParentalCare!C1541-'DVD recordings summary'!C1541</f>
        <v>0</v>
      </c>
      <c r="D1541">
        <f>R_MY_tblParentalCare!D1541-'DVD recordings summary'!D1541</f>
        <v>0</v>
      </c>
      <c r="E1541">
        <f>R_MY_tblParentalCare!E1541-'DVD recordings summary'!E1541</f>
        <v>0</v>
      </c>
      <c r="F1541">
        <f>R_MY_tblParentalCare!F1541-'DVD recordings summary'!F1541</f>
        <v>0</v>
      </c>
      <c r="G1541">
        <f>R_MY_tblParentalCare!G1541-'DVD recordings summary'!G1541</f>
        <v>0</v>
      </c>
      <c r="H1541" s="3">
        <f>R_MY_tblParentalCare!H1541-'DVD recordings summary'!H1541</f>
        <v>4.5776367016969743E-6</v>
      </c>
      <c r="I1541" s="3">
        <f>R_MY_tblParentalCare!I1541-'DVD recordings summary'!I1541</f>
        <v>0</v>
      </c>
      <c r="J1541" s="3">
        <f>R_MY_tblParentalCare!J1541-'DVD recordings summary'!J1541</f>
        <v>3.8146972585195726E-6</v>
      </c>
      <c r="K1541" s="3">
        <f>R_MY_tblParentalCare!K1541-'DVD recordings summary'!K1541</f>
        <v>0</v>
      </c>
    </row>
    <row r="1542" spans="1:11" x14ac:dyDescent="0.3">
      <c r="A1542">
        <v>3571</v>
      </c>
      <c r="B1542" s="3">
        <f>R_MY_tblParentalCare!B1542-'DVD recordings summary'!B1542</f>
        <v>0</v>
      </c>
      <c r="C1542" s="3">
        <f>R_MY_tblParentalCare!C1542-'DVD recordings summary'!C1542</f>
        <v>0</v>
      </c>
      <c r="D1542">
        <f>R_MY_tblParentalCare!D1542-'DVD recordings summary'!D1542</f>
        <v>0</v>
      </c>
      <c r="E1542">
        <f>R_MY_tblParentalCare!E1542-'DVD recordings summary'!E1542</f>
        <v>0</v>
      </c>
      <c r="F1542">
        <f>R_MY_tblParentalCare!F1542-'DVD recordings summary'!F1542</f>
        <v>0</v>
      </c>
      <c r="G1542">
        <f>R_MY_tblParentalCare!G1542-'DVD recordings summary'!G1542</f>
        <v>0</v>
      </c>
      <c r="H1542" s="3">
        <f>R_MY_tblParentalCare!H1542-'DVD recordings summary'!H1542</f>
        <v>4.577636694591547E-6</v>
      </c>
      <c r="I1542" s="3">
        <f>R_MY_tblParentalCare!I1542-'DVD recordings summary'!I1542</f>
        <v>0</v>
      </c>
      <c r="J1542" s="3">
        <f>R_MY_tblParentalCare!J1542-'DVD recordings summary'!J1542</f>
        <v>-1.5258788987893013E-6</v>
      </c>
      <c r="K1542" s="3">
        <f>R_MY_tblParentalCare!K1542-'DVD recordings summary'!K1542</f>
        <v>0</v>
      </c>
    </row>
    <row r="1543" spans="1:11" x14ac:dyDescent="0.3">
      <c r="A1543">
        <v>3572</v>
      </c>
      <c r="B1543" s="3">
        <f>R_MY_tblParentalCare!B1543-'DVD recordings summary'!B1543</f>
        <v>-3.0517578011313162E-6</v>
      </c>
      <c r="C1543" s="3">
        <f>R_MY_tblParentalCare!C1543-'DVD recordings summary'!C1543</f>
        <v>0</v>
      </c>
      <c r="D1543">
        <f>R_MY_tblParentalCare!D1543-'DVD recordings summary'!D1543</f>
        <v>0</v>
      </c>
      <c r="E1543">
        <f>R_MY_tblParentalCare!E1543-'DVD recordings summary'!E1543</f>
        <v>0</v>
      </c>
      <c r="F1543">
        <f>R_MY_tblParentalCare!F1543-'DVD recordings summary'!F1543</f>
        <v>0</v>
      </c>
      <c r="G1543">
        <f>R_MY_tblParentalCare!G1543-'DVD recordings summary'!G1543</f>
        <v>0</v>
      </c>
      <c r="H1543" s="3">
        <f>R_MY_tblParentalCare!H1543-'DVD recordings summary'!H1543</f>
        <v>9.5367431995896368E-6</v>
      </c>
      <c r="I1543" s="3">
        <f>R_MY_tblParentalCare!I1543-'DVD recordings summary'!I1543</f>
        <v>0</v>
      </c>
      <c r="J1543" s="3">
        <f>R_MY_tblParentalCare!J1543-'DVD recordings summary'!J1543</f>
        <v>3.8146972700658921E-6</v>
      </c>
      <c r="K1543" s="3">
        <f>R_MY_tblParentalCare!K1543-'DVD recordings summary'!K1543</f>
        <v>0</v>
      </c>
    </row>
    <row r="1544" spans="1:11" x14ac:dyDescent="0.3">
      <c r="A1544">
        <v>3573</v>
      </c>
      <c r="B1544" s="3">
        <f>R_MY_tblParentalCare!B1544-'DVD recordings summary'!B1544</f>
        <v>0</v>
      </c>
      <c r="C1544" s="3">
        <f>R_MY_tblParentalCare!C1544-'DVD recordings summary'!C1544</f>
        <v>-4.1961669919876599E-6</v>
      </c>
      <c r="D1544">
        <f>R_MY_tblParentalCare!D1544-'DVD recordings summary'!D1544</f>
        <v>0</v>
      </c>
      <c r="E1544">
        <f>R_MY_tblParentalCare!E1544-'DVD recordings summary'!E1544</f>
        <v>0</v>
      </c>
      <c r="F1544">
        <f>R_MY_tblParentalCare!F1544-'DVD recordings summary'!F1544</f>
        <v>0</v>
      </c>
      <c r="G1544">
        <f>R_MY_tblParentalCare!G1544-'DVD recordings summary'!G1544</f>
        <v>0</v>
      </c>
      <c r="H1544" s="3">
        <f>R_MY_tblParentalCare!H1544-'DVD recordings summary'!H1544</f>
        <v>-7.6293950002082056E-7</v>
      </c>
      <c r="I1544" s="3">
        <f>R_MY_tblParentalCare!I1544-'DVD recordings summary'!I1544</f>
        <v>0</v>
      </c>
      <c r="J1544" s="3">
        <f>R_MY_tblParentalCare!J1544-'DVD recordings summary'!J1544</f>
        <v>6.4849854020110342E-6</v>
      </c>
      <c r="K1544" s="3">
        <f>R_MY_tblParentalCare!K1544-'DVD recordings summary'!K1544</f>
        <v>0</v>
      </c>
    </row>
    <row r="1545" spans="1:11" x14ac:dyDescent="0.3">
      <c r="A1545">
        <v>3574</v>
      </c>
      <c r="B1545" s="3">
        <f>R_MY_tblParentalCare!B1545-'DVD recordings summary'!B1545</f>
        <v>0</v>
      </c>
      <c r="C1545" s="3">
        <f>R_MY_tblParentalCare!C1545-'DVD recordings summary'!C1545</f>
        <v>-3.0517578100131004E-6</v>
      </c>
      <c r="D1545">
        <f>R_MY_tblParentalCare!D1545-'DVD recordings summary'!D1545</f>
        <v>0</v>
      </c>
      <c r="E1545">
        <f>R_MY_tblParentalCare!E1545-'DVD recordings summary'!E1545</f>
        <v>0</v>
      </c>
      <c r="F1545">
        <f>R_MY_tblParentalCare!F1545-'DVD recordings summary'!F1545</f>
        <v>0</v>
      </c>
      <c r="G1545">
        <f>R_MY_tblParentalCare!G1545-'DVD recordings summary'!G1545</f>
        <v>0</v>
      </c>
      <c r="H1545" s="3">
        <f>R_MY_tblParentalCare!H1545-'DVD recordings summary'!H1545</f>
        <v>4.5776367016969743E-6</v>
      </c>
      <c r="I1545" s="3">
        <f>R_MY_tblParentalCare!I1545-'DVD recordings summary'!I1545</f>
        <v>0</v>
      </c>
      <c r="J1545" s="3">
        <f>R_MY_tblParentalCare!J1545-'DVD recordings summary'!J1545</f>
        <v>-5.3405762017177949E-6</v>
      </c>
      <c r="K1545" s="3">
        <f>R_MY_tblParentalCare!K1545-'DVD recordings summary'!K1545</f>
        <v>0</v>
      </c>
    </row>
    <row r="1546" spans="1:11" x14ac:dyDescent="0.3">
      <c r="A1546">
        <v>3575</v>
      </c>
      <c r="B1546" s="3">
        <f>R_MY_tblParentalCare!B1546-'DVD recordings summary'!B1546</f>
        <v>0</v>
      </c>
      <c r="C1546" s="3">
        <f>R_MY_tblParentalCare!C1546-'DVD recordings summary'!C1546</f>
        <v>5.2452087400123304E-6</v>
      </c>
      <c r="D1546">
        <f>R_MY_tblParentalCare!D1546-'DVD recordings summary'!D1546</f>
        <v>0</v>
      </c>
      <c r="E1546">
        <f>R_MY_tblParentalCare!E1546-'DVD recordings summary'!E1546</f>
        <v>0</v>
      </c>
      <c r="F1546">
        <f>R_MY_tblParentalCare!F1546-'DVD recordings summary'!F1546</f>
        <v>0</v>
      </c>
      <c r="G1546">
        <f>R_MY_tblParentalCare!G1546-'DVD recordings summary'!G1546</f>
        <v>0</v>
      </c>
      <c r="H1546" s="3">
        <f>R_MY_tblParentalCare!H1546-'DVD recordings summary'!H1546</f>
        <v>-1.1444092002932393E-6</v>
      </c>
      <c r="I1546" s="3">
        <f>R_MY_tblParentalCare!I1546-'DVD recordings summary'!I1546</f>
        <v>0</v>
      </c>
      <c r="J1546" s="3">
        <f>R_MY_tblParentalCare!J1546-'DVD recordings summary'!J1546</f>
        <v>3.6239624012779359E-6</v>
      </c>
      <c r="K1546" s="3">
        <f>R_MY_tblParentalCare!K1546-'DVD recordings summary'!K1546</f>
        <v>0</v>
      </c>
    </row>
    <row r="1547" spans="1:11" x14ac:dyDescent="0.3">
      <c r="A1547">
        <v>3578</v>
      </c>
      <c r="B1547" s="3">
        <f>R_MY_tblParentalCare!B1547-'DVD recordings summary'!B1547</f>
        <v>-3.0517578011313162E-6</v>
      </c>
      <c r="C1547" s="3">
        <f>R_MY_tblParentalCare!C1547-'DVD recordings summary'!C1547</f>
        <v>4.1007995601471947E-6</v>
      </c>
      <c r="D1547">
        <f>R_MY_tblParentalCare!D1547-'DVD recordings summary'!D1547</f>
        <v>0</v>
      </c>
      <c r="E1547">
        <f>R_MY_tblParentalCare!E1547-'DVD recordings summary'!E1547</f>
        <v>0</v>
      </c>
      <c r="F1547">
        <f>R_MY_tblParentalCare!F1547-'DVD recordings summary'!F1547</f>
        <v>0</v>
      </c>
      <c r="G1547">
        <f>R_MY_tblParentalCare!G1547-'DVD recordings summary'!G1547</f>
        <v>0</v>
      </c>
      <c r="H1547" s="3">
        <f>R_MY_tblParentalCare!H1547-'DVD recordings summary'!H1547</f>
        <v>0</v>
      </c>
      <c r="I1547" s="3">
        <f>R_MY_tblParentalCare!I1547-'DVD recordings summary'!I1547</f>
        <v>0</v>
      </c>
      <c r="J1547" s="3">
        <f>R_MY_tblParentalCare!J1547-'DVD recordings summary'!J1547</f>
        <v>9.9182128998620556E-6</v>
      </c>
      <c r="K1547" s="3">
        <f>R_MY_tblParentalCare!K1547-'DVD recordings summary'!K1547</f>
        <v>0</v>
      </c>
    </row>
    <row r="1548" spans="1:11" x14ac:dyDescent="0.3">
      <c r="A1548">
        <v>3579</v>
      </c>
      <c r="B1548" s="3">
        <f>R_MY_tblParentalCare!B1548-'DVD recordings summary'!B1548</f>
        <v>0</v>
      </c>
      <c r="C1548" s="3">
        <f>R_MY_tblParentalCare!C1548-'DVD recordings summary'!C1548</f>
        <v>-3.0517578130107026E-6</v>
      </c>
      <c r="D1548">
        <f>R_MY_tblParentalCare!D1548-'DVD recordings summary'!D1548</f>
        <v>0</v>
      </c>
      <c r="E1548">
        <f>R_MY_tblParentalCare!E1548-'DVD recordings summary'!E1548</f>
        <v>0</v>
      </c>
      <c r="F1548">
        <f>R_MY_tblParentalCare!F1548-'DVD recordings summary'!F1548</f>
        <v>0</v>
      </c>
      <c r="G1548">
        <f>R_MY_tblParentalCare!G1548-'DVD recordings summary'!G1548</f>
        <v>0</v>
      </c>
      <c r="H1548" s="3">
        <f>R_MY_tblParentalCare!H1548-'DVD recordings summary'!H1548</f>
        <v>-7.6293944992755769E-6</v>
      </c>
      <c r="I1548" s="3">
        <f>R_MY_tblParentalCare!I1548-'DVD recordings summary'!I1548</f>
        <v>0</v>
      </c>
      <c r="J1548" s="3">
        <f>R_MY_tblParentalCare!J1548-'DVD recordings summary'!J1548</f>
        <v>9.1552734398092639E-6</v>
      </c>
      <c r="K1548" s="3">
        <f>R_MY_tblParentalCare!K1548-'DVD recordings summary'!K1548</f>
        <v>0</v>
      </c>
    </row>
    <row r="1549" spans="1:11" x14ac:dyDescent="0.3">
      <c r="A1549">
        <v>3583</v>
      </c>
      <c r="B1549" s="3">
        <f>R_MY_tblParentalCare!B1549-'DVD recordings summary'!B1549</f>
        <v>-3.0517578011313162E-6</v>
      </c>
      <c r="C1549" s="3">
        <f>R_MY_tblParentalCare!C1549-'DVD recordings summary'!C1549</f>
        <v>0</v>
      </c>
      <c r="D1549">
        <f>R_MY_tblParentalCare!D1549-'DVD recordings summary'!D1549</f>
        <v>0</v>
      </c>
      <c r="E1549">
        <f>R_MY_tblParentalCare!E1549-'DVD recordings summary'!E1549</f>
        <v>0</v>
      </c>
      <c r="F1549">
        <f>R_MY_tblParentalCare!F1549-'DVD recordings summary'!F1549</f>
        <v>0</v>
      </c>
      <c r="G1549">
        <f>R_MY_tblParentalCare!G1549-'DVD recordings summary'!G1549</f>
        <v>0</v>
      </c>
      <c r="H1549" s="3">
        <f>R_MY_tblParentalCare!H1549-'DVD recordings summary'!H1549</f>
        <v>-1.5258789005656581E-6</v>
      </c>
      <c r="I1549" s="3">
        <f>R_MY_tblParentalCare!I1549-'DVD recordings summary'!I1549</f>
        <v>0</v>
      </c>
      <c r="J1549" s="3">
        <f>R_MY_tblParentalCare!J1549-'DVD recordings summary'!J1549</f>
        <v>0</v>
      </c>
      <c r="K1549" s="3">
        <f>R_MY_tblParentalCare!K1549-'DVD recordings summary'!K1549</f>
        <v>0</v>
      </c>
    </row>
    <row r="1550" spans="1:11" x14ac:dyDescent="0.3">
      <c r="A1550">
        <v>3589</v>
      </c>
      <c r="B1550" s="3">
        <f>R_MY_tblParentalCare!B1550-'DVD recordings summary'!B1550</f>
        <v>1.5258789005656581E-6</v>
      </c>
      <c r="C1550" s="3">
        <f>R_MY_tblParentalCare!C1550-'DVD recordings summary'!C1550</f>
        <v>-2.3841858043383013E-8</v>
      </c>
      <c r="D1550">
        <f>R_MY_tblParentalCare!D1550-'DVD recordings summary'!D1550</f>
        <v>0</v>
      </c>
      <c r="E1550">
        <f>R_MY_tblParentalCare!E1550-'DVD recordings summary'!E1550</f>
        <v>0</v>
      </c>
      <c r="F1550">
        <f>R_MY_tblParentalCare!F1550-'DVD recordings summary'!F1550</f>
        <v>0</v>
      </c>
      <c r="G1550">
        <f>R_MY_tblParentalCare!G1550-'DVD recordings summary'!G1550</f>
        <v>0</v>
      </c>
      <c r="H1550" s="3">
        <f>R_MY_tblParentalCare!H1550-'DVD recordings summary'!H1550</f>
        <v>-9.9182128998620556E-6</v>
      </c>
      <c r="I1550" s="3">
        <f>R_MY_tblParentalCare!I1550-'DVD recordings summary'!I1550</f>
        <v>0</v>
      </c>
      <c r="J1550" s="3">
        <f>R_MY_tblParentalCare!J1550-'DVD recordings summary'!J1550</f>
        <v>1.3732910197461479E-5</v>
      </c>
      <c r="K1550" s="3">
        <f>R_MY_tblParentalCare!K1550-'DVD recordings summary'!K1550</f>
        <v>0</v>
      </c>
    </row>
    <row r="1551" spans="1:11" x14ac:dyDescent="0.3">
      <c r="A1551">
        <v>3590</v>
      </c>
      <c r="B1551" s="3">
        <f>R_MY_tblParentalCare!B1551-'DVD recordings summary'!B1551</f>
        <v>3.0517578011313162E-6</v>
      </c>
      <c r="C1551" s="3">
        <f>R_MY_tblParentalCare!C1551-'DVD recordings summary'!C1551</f>
        <v>0</v>
      </c>
      <c r="D1551">
        <f>R_MY_tblParentalCare!D1551-'DVD recordings summary'!D1551</f>
        <v>0</v>
      </c>
      <c r="E1551">
        <f>R_MY_tblParentalCare!E1551-'DVD recordings summary'!E1551</f>
        <v>0</v>
      </c>
      <c r="F1551">
        <f>R_MY_tblParentalCare!F1551-'DVD recordings summary'!F1551</f>
        <v>0</v>
      </c>
      <c r="G1551">
        <f>R_MY_tblParentalCare!G1551-'DVD recordings summary'!G1551</f>
        <v>0</v>
      </c>
      <c r="H1551" s="3">
        <f>R_MY_tblParentalCare!H1551-'DVD recordings summary'!H1551</f>
        <v>6.8664550987307393E-6</v>
      </c>
      <c r="I1551" s="3">
        <f>R_MY_tblParentalCare!I1551-'DVD recordings summary'!I1551</f>
        <v>0</v>
      </c>
      <c r="J1551" s="3">
        <f>R_MY_tblParentalCare!J1551-'DVD recordings summary'!J1551</f>
        <v>-6.1035155987099188E-6</v>
      </c>
      <c r="K1551" s="3">
        <f>R_MY_tblParentalCare!K1551-'DVD recordings summary'!K1551</f>
        <v>0</v>
      </c>
    </row>
    <row r="1552" spans="1:11" x14ac:dyDescent="0.3">
      <c r="A1552">
        <v>3595</v>
      </c>
      <c r="B1552" s="3">
        <f>R_MY_tblParentalCare!B1552-'DVD recordings summary'!B1552</f>
        <v>1.5258789005656581E-6</v>
      </c>
      <c r="C1552" s="3">
        <f>R_MY_tblParentalCare!C1552-'DVD recordings summary'!C1552</f>
        <v>0</v>
      </c>
      <c r="D1552">
        <f>R_MY_tblParentalCare!D1552-'DVD recordings summary'!D1552</f>
        <v>0</v>
      </c>
      <c r="E1552">
        <f>R_MY_tblParentalCare!E1552-'DVD recordings summary'!E1552</f>
        <v>0</v>
      </c>
      <c r="F1552">
        <f>R_MY_tblParentalCare!F1552-'DVD recordings summary'!F1552</f>
        <v>0</v>
      </c>
      <c r="G1552">
        <f>R_MY_tblParentalCare!G1552-'DVD recordings summary'!G1552</f>
        <v>0</v>
      </c>
      <c r="H1552" s="3">
        <f>R_MY_tblParentalCare!H1552-'DVD recordings summary'!H1552</f>
        <v>-5.3405762017177949E-6</v>
      </c>
      <c r="I1552" s="3">
        <f>R_MY_tblParentalCare!I1552-'DVD recordings summary'!I1552</f>
        <v>0</v>
      </c>
      <c r="J1552" s="3">
        <f>R_MY_tblParentalCare!J1552-'DVD recordings summary'!J1552</f>
        <v>1.5258789004962692E-6</v>
      </c>
      <c r="K1552" s="3">
        <f>R_MY_tblParentalCare!K1552-'DVD recordings summary'!K1552</f>
        <v>0</v>
      </c>
    </row>
    <row r="1553" spans="1:11" x14ac:dyDescent="0.3">
      <c r="A1553">
        <v>3596</v>
      </c>
      <c r="B1553" s="3">
        <f>R_MY_tblParentalCare!B1553-'DVD recordings summary'!B1553</f>
        <v>-3.0517578011313162E-6</v>
      </c>
      <c r="C1553" s="3">
        <f>R_MY_tblParentalCare!C1553-'DVD recordings summary'!C1553</f>
        <v>0</v>
      </c>
      <c r="D1553">
        <f>R_MY_tblParentalCare!D1553-'DVD recordings summary'!D1553</f>
        <v>0</v>
      </c>
      <c r="E1553">
        <f>R_MY_tblParentalCare!E1553-'DVD recordings summary'!E1553</f>
        <v>0</v>
      </c>
      <c r="F1553">
        <f>R_MY_tblParentalCare!F1553-'DVD recordings summary'!F1553</f>
        <v>0</v>
      </c>
      <c r="G1553">
        <f>R_MY_tblParentalCare!G1553-'DVD recordings summary'!G1553</f>
        <v>0</v>
      </c>
      <c r="H1553" s="3">
        <f>R_MY_tblParentalCare!H1553-'DVD recordings summary'!H1553</f>
        <v>-1.0681152303959607E-5</v>
      </c>
      <c r="I1553" s="3">
        <f>R_MY_tblParentalCare!I1553-'DVD recordings summary'!I1553</f>
        <v>0</v>
      </c>
      <c r="J1553" s="3">
        <f>R_MY_tblParentalCare!J1553-'DVD recordings summary'!J1553</f>
        <v>0</v>
      </c>
      <c r="K1553" s="3">
        <f>R_MY_tblParentalCare!K1553-'DVD recordings summary'!K1553</f>
        <v>0</v>
      </c>
    </row>
    <row r="1554" spans="1:11" x14ac:dyDescent="0.3">
      <c r="A1554">
        <v>3599</v>
      </c>
      <c r="B1554" s="3">
        <f>R_MY_tblParentalCare!B1554-'DVD recordings summary'!B1554</f>
        <v>0</v>
      </c>
      <c r="C1554" s="3">
        <f>R_MY_tblParentalCare!C1554-'DVD recordings summary'!C1554</f>
        <v>-2.2888183589947486E-6</v>
      </c>
      <c r="D1554">
        <f>R_MY_tblParentalCare!D1554-'DVD recordings summary'!D1554</f>
        <v>0</v>
      </c>
      <c r="E1554">
        <f>R_MY_tblParentalCare!E1554-'DVD recordings summary'!E1554</f>
        <v>0</v>
      </c>
      <c r="F1554">
        <f>R_MY_tblParentalCare!F1554-'DVD recordings summary'!F1554</f>
        <v>0</v>
      </c>
      <c r="G1554">
        <f>R_MY_tblParentalCare!G1554-'DVD recordings summary'!G1554</f>
        <v>0</v>
      </c>
      <c r="H1554" s="3">
        <f>R_MY_tblParentalCare!H1554-'DVD recordings summary'!H1554</f>
        <v>4.577636694591547E-6</v>
      </c>
      <c r="I1554" s="3">
        <f>R_MY_tblParentalCare!I1554-'DVD recordings summary'!I1554</f>
        <v>0</v>
      </c>
      <c r="J1554" s="3">
        <f>R_MY_tblParentalCare!J1554-'DVD recordings summary'!J1554</f>
        <v>-7.6293945028282906E-6</v>
      </c>
      <c r="K1554" s="3">
        <f>R_MY_tblParentalCare!K1554-'DVD recordings summary'!K1554</f>
        <v>0</v>
      </c>
    </row>
    <row r="1555" spans="1:11" x14ac:dyDescent="0.3">
      <c r="A1555">
        <v>3600</v>
      </c>
      <c r="B1555" s="3">
        <f>R_MY_tblParentalCare!B1555-'DVD recordings summary'!B1555</f>
        <v>1.5258789005656581E-6</v>
      </c>
      <c r="C1555" s="3">
        <f>R_MY_tblParentalCare!C1555-'DVD recordings summary'!C1555</f>
        <v>0</v>
      </c>
      <c r="D1555">
        <f>R_MY_tblParentalCare!D1555-'DVD recordings summary'!D1555</f>
        <v>0</v>
      </c>
      <c r="E1555">
        <f>R_MY_tblParentalCare!E1555-'DVD recordings summary'!E1555</f>
        <v>0</v>
      </c>
      <c r="F1555">
        <f>R_MY_tblParentalCare!F1555-'DVD recordings summary'!F1555</f>
        <v>0</v>
      </c>
      <c r="G1555">
        <f>R_MY_tblParentalCare!G1555-'DVD recordings summary'!G1555</f>
        <v>0</v>
      </c>
      <c r="H1555" s="3">
        <f>R_MY_tblParentalCare!H1555-'DVD recordings summary'!H1555</f>
        <v>-1.1444091899903697E-5</v>
      </c>
      <c r="I1555" s="3">
        <f>R_MY_tblParentalCare!I1555-'DVD recordings summary'!I1555</f>
        <v>0</v>
      </c>
      <c r="J1555" s="3">
        <f>R_MY_tblParentalCare!J1555-'DVD recordings summary'!J1555</f>
        <v>-9.5367430041903845E-7</v>
      </c>
      <c r="K1555" s="3">
        <f>R_MY_tblParentalCare!K1555-'DVD recordings summary'!K1555</f>
        <v>0</v>
      </c>
    </row>
    <row r="1556" spans="1:11" x14ac:dyDescent="0.3">
      <c r="A1556">
        <v>3601</v>
      </c>
      <c r="B1556" s="3">
        <f>R_MY_tblParentalCare!B1556-'DVD recordings summary'!B1556</f>
        <v>-1.1444092002932393E-6</v>
      </c>
      <c r="C1556" s="3">
        <f>R_MY_tblParentalCare!C1556-'DVD recordings summary'!C1556</f>
        <v>0</v>
      </c>
      <c r="D1556">
        <f>R_MY_tblParentalCare!D1556-'DVD recordings summary'!D1556</f>
        <v>0</v>
      </c>
      <c r="E1556">
        <f>R_MY_tblParentalCare!E1556-'DVD recordings summary'!E1556</f>
        <v>0</v>
      </c>
      <c r="F1556">
        <f>R_MY_tblParentalCare!F1556-'DVD recordings summary'!F1556</f>
        <v>0</v>
      </c>
      <c r="G1556">
        <f>R_MY_tblParentalCare!G1556-'DVD recordings summary'!G1556</f>
        <v>0</v>
      </c>
      <c r="H1556" s="3">
        <f>R_MY_tblParentalCare!H1556-'DVD recordings summary'!H1556</f>
        <v>-7.6293945006078445E-7</v>
      </c>
      <c r="I1556" s="3">
        <f>R_MY_tblParentalCare!I1556-'DVD recordings summary'!I1556</f>
        <v>0</v>
      </c>
      <c r="J1556" s="3">
        <f>R_MY_tblParentalCare!J1556-'DVD recordings summary'!J1556</f>
        <v>-2.6702880850937305E-6</v>
      </c>
      <c r="K1556" s="3">
        <f>R_MY_tblParentalCare!K1556-'DVD recordings summary'!K1556</f>
        <v>0</v>
      </c>
    </row>
    <row r="1557" spans="1:11" x14ac:dyDescent="0.3">
      <c r="A1557">
        <v>3603</v>
      </c>
      <c r="B1557" s="3">
        <f>R_MY_tblParentalCare!B1557-'DVD recordings summary'!B1557</f>
        <v>3.0517578011313162E-6</v>
      </c>
      <c r="C1557" s="3">
        <f>R_MY_tblParentalCare!C1557-'DVD recordings summary'!C1557</f>
        <v>0</v>
      </c>
      <c r="D1557">
        <f>R_MY_tblParentalCare!D1557-'DVD recordings summary'!D1557</f>
        <v>0</v>
      </c>
      <c r="E1557">
        <f>R_MY_tblParentalCare!E1557-'DVD recordings summary'!E1557</f>
        <v>0</v>
      </c>
      <c r="F1557">
        <f>R_MY_tblParentalCare!F1557-'DVD recordings summary'!F1557</f>
        <v>0</v>
      </c>
      <c r="G1557">
        <f>R_MY_tblParentalCare!G1557-'DVD recordings summary'!G1557</f>
        <v>0</v>
      </c>
      <c r="H1557" s="3">
        <f>R_MY_tblParentalCare!H1557-'DVD recordings summary'!H1557</f>
        <v>1.0681152303959607E-5</v>
      </c>
      <c r="I1557" s="3">
        <f>R_MY_tblParentalCare!I1557-'DVD recordings summary'!I1557</f>
        <v>0</v>
      </c>
      <c r="J1557" s="3">
        <f>R_MY_tblParentalCare!J1557-'DVD recordings summary'!J1557</f>
        <v>0</v>
      </c>
      <c r="K1557" s="3">
        <f>R_MY_tblParentalCare!K1557-'DVD recordings summary'!K1557</f>
        <v>0</v>
      </c>
    </row>
    <row r="1558" spans="1:11" x14ac:dyDescent="0.3">
      <c r="A1558">
        <v>3604</v>
      </c>
      <c r="B1558" s="3">
        <f>R_MY_tblParentalCare!B1558-'DVD recordings summary'!B1558</f>
        <v>1.5258789005656581E-6</v>
      </c>
      <c r="C1558" s="3">
        <f>R_MY_tblParentalCare!C1558-'DVD recordings summary'!C1558</f>
        <v>2.8610228985925801E-7</v>
      </c>
      <c r="D1558">
        <f>R_MY_tblParentalCare!D1558-'DVD recordings summary'!D1558</f>
        <v>0</v>
      </c>
      <c r="E1558">
        <f>R_MY_tblParentalCare!E1558-'DVD recordings summary'!E1558</f>
        <v>0</v>
      </c>
      <c r="F1558">
        <f>R_MY_tblParentalCare!F1558-'DVD recordings summary'!F1558</f>
        <v>0</v>
      </c>
      <c r="G1558">
        <f>R_MY_tblParentalCare!G1558-'DVD recordings summary'!G1558</f>
        <v>0</v>
      </c>
      <c r="H1558" s="3">
        <f>R_MY_tblParentalCare!H1558-'DVD recordings summary'!H1558</f>
        <v>3.0517578011313162E-6</v>
      </c>
      <c r="I1558" s="3">
        <f>R_MY_tblParentalCare!I1558-'DVD recordings summary'!I1558</f>
        <v>0</v>
      </c>
      <c r="J1558" s="3">
        <f>R_MY_tblParentalCare!J1558-'DVD recordings summary'!J1558</f>
        <v>-1.2207031230282439E-5</v>
      </c>
      <c r="K1558" s="3">
        <f>R_MY_tblParentalCare!K1558-'DVD recordings summary'!K1558</f>
        <v>0</v>
      </c>
    </row>
    <row r="1559" spans="1:11" x14ac:dyDescent="0.3">
      <c r="A1559">
        <v>3605</v>
      </c>
      <c r="B1559" s="3">
        <f>R_MY_tblParentalCare!B1559-'DVD recordings summary'!B1559</f>
        <v>0</v>
      </c>
      <c r="C1559" s="3">
        <f>R_MY_tblParentalCare!C1559-'DVD recordings summary'!C1559</f>
        <v>1.9550323490102883E-6</v>
      </c>
      <c r="D1559">
        <f>R_MY_tblParentalCare!D1559-'DVD recordings summary'!D1559</f>
        <v>0</v>
      </c>
      <c r="E1559">
        <f>R_MY_tblParentalCare!E1559-'DVD recordings summary'!E1559</f>
        <v>0</v>
      </c>
      <c r="F1559">
        <f>R_MY_tblParentalCare!F1559-'DVD recordings summary'!F1559</f>
        <v>0</v>
      </c>
      <c r="G1559">
        <f>R_MY_tblParentalCare!G1559-'DVD recordings summary'!G1559</f>
        <v>0</v>
      </c>
      <c r="H1559" s="3">
        <f>R_MY_tblParentalCare!H1559-'DVD recordings summary'!H1559</f>
        <v>-4.1961669996481987E-6</v>
      </c>
      <c r="I1559" s="3">
        <f>R_MY_tblParentalCare!I1559-'DVD recordings summary'!I1559</f>
        <v>0</v>
      </c>
      <c r="J1559" s="3">
        <f>R_MY_tblParentalCare!J1559-'DVD recordings summary'!J1559</f>
        <v>1.0108947799736256E-5</v>
      </c>
      <c r="K1559" s="3">
        <f>R_MY_tblParentalCare!K1559-'DVD recordings summary'!K1559</f>
        <v>0</v>
      </c>
    </row>
    <row r="1560" spans="1:11" x14ac:dyDescent="0.3">
      <c r="A1560">
        <v>3606</v>
      </c>
      <c r="B1560" s="3">
        <f>R_MY_tblParentalCare!B1560-'DVD recordings summary'!B1560</f>
        <v>-1.5258789005656581E-6</v>
      </c>
      <c r="C1560" s="3">
        <f>R_MY_tblParentalCare!C1560-'DVD recordings summary'!C1560</f>
        <v>-5.3882598880505839E-6</v>
      </c>
      <c r="D1560">
        <f>R_MY_tblParentalCare!D1560-'DVD recordings summary'!D1560</f>
        <v>0</v>
      </c>
      <c r="E1560">
        <f>R_MY_tblParentalCare!E1560-'DVD recordings summary'!E1560</f>
        <v>0</v>
      </c>
      <c r="F1560">
        <f>R_MY_tblParentalCare!F1560-'DVD recordings summary'!F1560</f>
        <v>0</v>
      </c>
      <c r="G1560">
        <f>R_MY_tblParentalCare!G1560-'DVD recordings summary'!G1560</f>
        <v>0</v>
      </c>
      <c r="H1560" s="3">
        <f>R_MY_tblParentalCare!H1560-'DVD recordings summary'!H1560</f>
        <v>-6.1035155951572051E-6</v>
      </c>
      <c r="I1560" s="3">
        <f>R_MY_tblParentalCare!I1560-'DVD recordings summary'!I1560</f>
        <v>0</v>
      </c>
      <c r="J1560" s="3">
        <f>R_MY_tblParentalCare!J1560-'DVD recordings summary'!J1560</f>
        <v>-3.0517577975786025E-6</v>
      </c>
      <c r="K1560" s="3">
        <f>R_MY_tblParentalCare!K1560-'DVD recordings summary'!K1560</f>
        <v>0</v>
      </c>
    </row>
    <row r="1561" spans="1:11" x14ac:dyDescent="0.3">
      <c r="A1561">
        <v>3610</v>
      </c>
      <c r="B1561" s="3">
        <f>R_MY_tblParentalCare!B1561-'DVD recordings summary'!B1561</f>
        <v>1.5258789005656581E-6</v>
      </c>
      <c r="C1561" s="3">
        <f>R_MY_tblParentalCare!C1561-'DVD recordings summary'!C1561</f>
        <v>0</v>
      </c>
      <c r="D1561">
        <f>R_MY_tblParentalCare!D1561-'DVD recordings summary'!D1561</f>
        <v>0</v>
      </c>
      <c r="E1561">
        <f>R_MY_tblParentalCare!E1561-'DVD recordings summary'!E1561</f>
        <v>0</v>
      </c>
      <c r="F1561">
        <f>R_MY_tblParentalCare!F1561-'DVD recordings summary'!F1561</f>
        <v>0</v>
      </c>
      <c r="G1561">
        <f>R_MY_tblParentalCare!G1561-'DVD recordings summary'!G1561</f>
        <v>0</v>
      </c>
      <c r="H1561" s="3">
        <f>R_MY_tblParentalCare!H1561-'DVD recordings summary'!H1561</f>
        <v>-6.866455102283453E-6</v>
      </c>
      <c r="I1561" s="3">
        <f>R_MY_tblParentalCare!I1561-'DVD recordings summary'!I1561</f>
        <v>0</v>
      </c>
      <c r="J1561" s="3">
        <f>R_MY_tblParentalCare!J1561-'DVD recordings summary'!J1561</f>
        <v>3.0517578100131004E-6</v>
      </c>
      <c r="K1561" s="3">
        <f>R_MY_tblParentalCare!K1561-'DVD recordings summary'!K1561</f>
        <v>0</v>
      </c>
    </row>
    <row r="1562" spans="1:11" x14ac:dyDescent="0.3">
      <c r="A1562">
        <v>3612</v>
      </c>
      <c r="B1562" s="3">
        <f>R_MY_tblParentalCare!B1562-'DVD recordings summary'!B1562</f>
        <v>0</v>
      </c>
      <c r="C1562" s="3">
        <f>R_MY_tblParentalCare!C1562-'DVD recordings summary'!C1562</f>
        <v>-3.8146972700658921E-6</v>
      </c>
      <c r="D1562">
        <f>R_MY_tblParentalCare!D1562-'DVD recordings summary'!D1562</f>
        <v>0</v>
      </c>
      <c r="E1562">
        <f>R_MY_tblParentalCare!E1562-'DVD recordings summary'!E1562</f>
        <v>0</v>
      </c>
      <c r="F1562">
        <f>R_MY_tblParentalCare!F1562-'DVD recordings summary'!F1562</f>
        <v>0</v>
      </c>
      <c r="G1562">
        <f>R_MY_tblParentalCare!G1562-'DVD recordings summary'!G1562</f>
        <v>0</v>
      </c>
      <c r="H1562" s="3">
        <f>R_MY_tblParentalCare!H1562-'DVD recordings summary'!H1562</f>
        <v>0</v>
      </c>
      <c r="I1562" s="3">
        <f>R_MY_tblParentalCare!I1562-'DVD recordings summary'!I1562</f>
        <v>0</v>
      </c>
      <c r="J1562" s="3">
        <f>R_MY_tblParentalCare!J1562-'DVD recordings summary'!J1562</f>
        <v>-8.0108642990239787E-6</v>
      </c>
      <c r="K1562" s="3">
        <f>R_MY_tblParentalCare!K1562-'DVD recordings summary'!K1562</f>
        <v>0</v>
      </c>
    </row>
    <row r="1563" spans="1:11" x14ac:dyDescent="0.3">
      <c r="A1563">
        <v>3613</v>
      </c>
      <c r="B1563" s="3">
        <f>R_MY_tblParentalCare!B1563-'DVD recordings summary'!B1563</f>
        <v>-3.0517578011313162E-6</v>
      </c>
      <c r="C1563" s="3">
        <f>R_MY_tblParentalCare!C1563-'DVD recordings summary'!C1563</f>
        <v>-7.8678131099074733E-7</v>
      </c>
      <c r="D1563">
        <f>R_MY_tblParentalCare!D1563-'DVD recordings summary'!D1563</f>
        <v>0</v>
      </c>
      <c r="E1563">
        <f>R_MY_tblParentalCare!E1563-'DVD recordings summary'!E1563</f>
        <v>0</v>
      </c>
      <c r="F1563">
        <f>R_MY_tblParentalCare!F1563-'DVD recordings summary'!F1563</f>
        <v>0</v>
      </c>
      <c r="G1563">
        <f>R_MY_tblParentalCare!G1563-'DVD recordings summary'!G1563</f>
        <v>0</v>
      </c>
      <c r="H1563" s="3">
        <f>R_MY_tblParentalCare!H1563-'DVD recordings summary'!H1563</f>
        <v>4.577636694591547E-6</v>
      </c>
      <c r="I1563" s="3">
        <f>R_MY_tblParentalCare!I1563-'DVD recordings summary'!I1563</f>
        <v>0</v>
      </c>
      <c r="J1563" s="3">
        <f>R_MY_tblParentalCare!J1563-'DVD recordings summary'!J1563</f>
        <v>-1.3351440401265791E-5</v>
      </c>
      <c r="K1563" s="3">
        <f>R_MY_tblParentalCare!K1563-'DVD recordings summary'!K1563</f>
        <v>0</v>
      </c>
    </row>
    <row r="1564" spans="1:11" x14ac:dyDescent="0.3">
      <c r="A1564">
        <v>3614</v>
      </c>
      <c r="B1564" s="3">
        <f>R_MY_tblParentalCare!B1564-'DVD recordings summary'!B1564</f>
        <v>-3.0517578011313162E-6</v>
      </c>
      <c r="C1564" s="3">
        <f>R_MY_tblParentalCare!C1564-'DVD recordings summary'!C1564</f>
        <v>-3.0517578130107026E-6</v>
      </c>
      <c r="D1564">
        <f>R_MY_tblParentalCare!D1564-'DVD recordings summary'!D1564</f>
        <v>0</v>
      </c>
      <c r="E1564">
        <f>R_MY_tblParentalCare!E1564-'DVD recordings summary'!E1564</f>
        <v>0</v>
      </c>
      <c r="F1564">
        <f>R_MY_tblParentalCare!F1564-'DVD recordings summary'!F1564</f>
        <v>0</v>
      </c>
      <c r="G1564">
        <f>R_MY_tblParentalCare!G1564-'DVD recordings summary'!G1564</f>
        <v>0</v>
      </c>
      <c r="H1564" s="3">
        <f>R_MY_tblParentalCare!H1564-'DVD recordings summary'!H1564</f>
        <v>-1.525878910157985E-5</v>
      </c>
      <c r="I1564" s="3">
        <f>R_MY_tblParentalCare!I1564-'DVD recordings summary'!I1564</f>
        <v>0</v>
      </c>
      <c r="J1564" s="3">
        <f>R_MY_tblParentalCare!J1564-'DVD recordings summary'!J1564</f>
        <v>1.0299682600134474E-5</v>
      </c>
      <c r="K1564" s="3">
        <f>R_MY_tblParentalCare!K1564-'DVD recordings summary'!K1564</f>
        <v>0</v>
      </c>
    </row>
    <row r="1565" spans="1:11" x14ac:dyDescent="0.3">
      <c r="A1565">
        <v>3616</v>
      </c>
      <c r="B1565" s="3">
        <f>R_MY_tblParentalCare!B1565-'DVD recordings summary'!B1565</f>
        <v>0</v>
      </c>
      <c r="C1565" s="3">
        <f>R_MY_tblParentalCare!C1565-'DVD recordings summary'!C1565</f>
        <v>0</v>
      </c>
      <c r="D1565">
        <f>R_MY_tblParentalCare!D1565-'DVD recordings summary'!D1565</f>
        <v>0</v>
      </c>
      <c r="E1565">
        <f>R_MY_tblParentalCare!E1565-'DVD recordings summary'!E1565</f>
        <v>0</v>
      </c>
      <c r="F1565">
        <f>R_MY_tblParentalCare!F1565-'DVD recordings summary'!F1565</f>
        <v>0</v>
      </c>
      <c r="G1565">
        <f>R_MY_tblParentalCare!G1565-'DVD recordings summary'!G1565</f>
        <v>0</v>
      </c>
      <c r="H1565" s="3">
        <f>R_MY_tblParentalCare!H1565-'DVD recordings summary'!H1565</f>
        <v>-1.1444091798651357E-6</v>
      </c>
      <c r="I1565" s="3">
        <f>R_MY_tblParentalCare!I1565-'DVD recordings summary'!I1565</f>
        <v>0</v>
      </c>
      <c r="J1565" s="3">
        <f>R_MY_tblParentalCare!J1565-'DVD recordings summary'!J1565</f>
        <v>-4.577636694591547E-6</v>
      </c>
      <c r="K1565" s="3">
        <f>R_MY_tblParentalCare!K1565-'DVD recordings summary'!K1565</f>
        <v>0</v>
      </c>
    </row>
    <row r="1566" spans="1:11" x14ac:dyDescent="0.3">
      <c r="A1566">
        <v>3617</v>
      </c>
      <c r="B1566" s="3">
        <f>R_MY_tblParentalCare!B1566-'DVD recordings summary'!B1566</f>
        <v>-1.5258789005656581E-6</v>
      </c>
      <c r="C1566" s="3">
        <f>R_MY_tblParentalCare!C1566-'DVD recordings summary'!C1566</f>
        <v>3.5762786912418854E-8</v>
      </c>
      <c r="D1566">
        <f>R_MY_tblParentalCare!D1566-'DVD recordings summary'!D1566</f>
        <v>0</v>
      </c>
      <c r="E1566">
        <f>R_MY_tblParentalCare!E1566-'DVD recordings summary'!E1566</f>
        <v>0</v>
      </c>
      <c r="F1566">
        <f>R_MY_tblParentalCare!F1566-'DVD recordings summary'!F1566</f>
        <v>0</v>
      </c>
      <c r="G1566">
        <f>R_MY_tblParentalCare!G1566-'DVD recordings summary'!G1566</f>
        <v>0</v>
      </c>
      <c r="H1566" s="3">
        <f>R_MY_tblParentalCare!H1566-'DVD recordings summary'!H1566</f>
        <v>-6.1035156004862756E-6</v>
      </c>
      <c r="I1566" s="3">
        <f>R_MY_tblParentalCare!I1566-'DVD recordings summary'!I1566</f>
        <v>0</v>
      </c>
      <c r="J1566" s="3">
        <f>R_MY_tblParentalCare!J1566-'DVD recordings summary'!J1566</f>
        <v>-1.1444091985168825E-6</v>
      </c>
      <c r="K1566" s="3">
        <f>R_MY_tblParentalCare!K1566-'DVD recordings summary'!K1566</f>
        <v>0</v>
      </c>
    </row>
    <row r="1567" spans="1:11" x14ac:dyDescent="0.3">
      <c r="A1567">
        <v>3618</v>
      </c>
      <c r="B1567" s="3">
        <f>R_MY_tblParentalCare!B1567-'DVD recordings summary'!B1567</f>
        <v>1.5258789005656581E-6</v>
      </c>
      <c r="C1567" s="3">
        <f>R_MY_tblParentalCare!C1567-'DVD recordings summary'!C1567</f>
        <v>3.0517578120115019E-6</v>
      </c>
      <c r="D1567">
        <f>R_MY_tblParentalCare!D1567-'DVD recordings summary'!D1567</f>
        <v>0</v>
      </c>
      <c r="E1567">
        <f>R_MY_tblParentalCare!E1567-'DVD recordings summary'!E1567</f>
        <v>0</v>
      </c>
      <c r="F1567">
        <f>R_MY_tblParentalCare!F1567-'DVD recordings summary'!F1567</f>
        <v>0</v>
      </c>
      <c r="G1567">
        <f>R_MY_tblParentalCare!G1567-'DVD recordings summary'!G1567</f>
        <v>0</v>
      </c>
      <c r="H1567" s="3">
        <f>R_MY_tblParentalCare!H1567-'DVD recordings summary'!H1567</f>
        <v>-2.2888184005864787E-6</v>
      </c>
      <c r="I1567" s="3">
        <f>R_MY_tblParentalCare!I1567-'DVD recordings summary'!I1567</f>
        <v>0</v>
      </c>
      <c r="J1567" s="3">
        <f>R_MY_tblParentalCare!J1567-'DVD recordings summary'!J1567</f>
        <v>6.1035155987099188E-6</v>
      </c>
      <c r="K1567" s="3">
        <f>R_MY_tblParentalCare!K1567-'DVD recordings summary'!K1567</f>
        <v>0</v>
      </c>
    </row>
    <row r="1568" spans="1:11" x14ac:dyDescent="0.3">
      <c r="A1568">
        <v>3627</v>
      </c>
      <c r="B1568" s="3">
        <f>R_MY_tblParentalCare!B1568-'DVD recordings summary'!B1568</f>
        <v>-3.0517578011313162E-6</v>
      </c>
      <c r="C1568" s="3">
        <f>R_MY_tblParentalCare!C1568-'DVD recordings summary'!C1568</f>
        <v>3.8146972700658921E-6</v>
      </c>
      <c r="D1568">
        <f>R_MY_tblParentalCare!D1568-'DVD recordings summary'!D1568</f>
        <v>0</v>
      </c>
      <c r="E1568">
        <f>R_MY_tblParentalCare!E1568-'DVD recordings summary'!E1568</f>
        <v>0</v>
      </c>
      <c r="F1568">
        <f>R_MY_tblParentalCare!F1568-'DVD recordings summary'!F1568</f>
        <v>0</v>
      </c>
      <c r="G1568">
        <f>R_MY_tblParentalCare!G1568-'DVD recordings summary'!G1568</f>
        <v>0</v>
      </c>
      <c r="H1568" s="3">
        <f>R_MY_tblParentalCare!H1568-'DVD recordings summary'!H1568</f>
        <v>-5.3405762017177949E-6</v>
      </c>
      <c r="I1568" s="3">
        <f>R_MY_tblParentalCare!I1568-'DVD recordings summary'!I1568</f>
        <v>0</v>
      </c>
      <c r="J1568" s="3">
        <f>R_MY_tblParentalCare!J1568-'DVD recordings summary'!J1568</f>
        <v>4.5776367016969743E-6</v>
      </c>
      <c r="K1568" s="3">
        <f>R_MY_tblParentalCare!K1568-'DVD recordings summary'!K1568</f>
        <v>0</v>
      </c>
    </row>
    <row r="1569" spans="1:11" x14ac:dyDescent="0.3">
      <c r="A1569">
        <v>3628</v>
      </c>
      <c r="B1569" s="3">
        <f>R_MY_tblParentalCare!B1569-'DVD recordings summary'!B1569</f>
        <v>-1.5258789005656581E-6</v>
      </c>
      <c r="C1569" s="3">
        <f>R_MY_tblParentalCare!C1569-'DVD recordings summary'!C1569</f>
        <v>0.10000038146972701</v>
      </c>
      <c r="D1569">
        <f>R_MY_tblParentalCare!D1569-'DVD recordings summary'!D1569</f>
        <v>0</v>
      </c>
      <c r="E1569">
        <f>R_MY_tblParentalCare!E1569-'DVD recordings summary'!E1569</f>
        <v>0</v>
      </c>
      <c r="F1569">
        <f>R_MY_tblParentalCare!F1569-'DVD recordings summary'!F1569</f>
        <v>0</v>
      </c>
      <c r="G1569">
        <f>R_MY_tblParentalCare!G1569-'DVD recordings summary'!G1569</f>
        <v>0</v>
      </c>
      <c r="H1569" s="3">
        <f>R_MY_tblParentalCare!H1569-'DVD recordings summary'!H1569</f>
        <v>-7.6293944992755769E-6</v>
      </c>
      <c r="I1569" s="3">
        <f>R_MY_tblParentalCare!I1569-'DVD recordings summary'!I1569</f>
        <v>0</v>
      </c>
      <c r="J1569" s="3">
        <f>R_MY_tblParentalCare!J1569-'DVD recordings summary'!J1569</f>
        <v>7.820129380498031E-6</v>
      </c>
      <c r="K1569" s="3">
        <f>R_MY_tblParentalCare!K1569-'DVD recordings summary'!K1569</f>
        <v>0</v>
      </c>
    </row>
    <row r="1570" spans="1:11" x14ac:dyDescent="0.3">
      <c r="A1570">
        <v>3631</v>
      </c>
      <c r="B1570" s="3">
        <f>R_MY_tblParentalCare!B1570-'DVD recordings summary'!B1570</f>
        <v>1.5258789005656581E-6</v>
      </c>
      <c r="C1570" s="3">
        <f>R_MY_tblParentalCare!C1570-'DVD recordings summary'!C1570</f>
        <v>0</v>
      </c>
      <c r="D1570">
        <f>R_MY_tblParentalCare!D1570-'DVD recordings summary'!D1570</f>
        <v>0</v>
      </c>
      <c r="E1570">
        <f>R_MY_tblParentalCare!E1570-'DVD recordings summary'!E1570</f>
        <v>0</v>
      </c>
      <c r="F1570">
        <f>R_MY_tblParentalCare!F1570-'DVD recordings summary'!F1570</f>
        <v>0</v>
      </c>
      <c r="G1570">
        <f>R_MY_tblParentalCare!G1570-'DVD recordings summary'!G1570</f>
        <v>0</v>
      </c>
      <c r="H1570" s="3">
        <f>R_MY_tblParentalCare!H1570-'DVD recordings summary'!H1570</f>
        <v>-7.6293945028282906E-6</v>
      </c>
      <c r="I1570" s="3">
        <f>R_MY_tblParentalCare!I1570-'DVD recordings summary'!I1570</f>
        <v>0</v>
      </c>
      <c r="J1570" s="3">
        <f>R_MY_tblParentalCare!J1570-'DVD recordings summary'!J1570</f>
        <v>-3.8146972700658921E-6</v>
      </c>
      <c r="K1570" s="3">
        <f>R_MY_tblParentalCare!K1570-'DVD recordings summary'!K1570</f>
        <v>0</v>
      </c>
    </row>
    <row r="1571" spans="1:11" x14ac:dyDescent="0.3">
      <c r="A1571">
        <v>3635</v>
      </c>
      <c r="B1571" s="3">
        <f>R_MY_tblParentalCare!B1571-'DVD recordings summary'!B1571</f>
        <v>-3.0517578011313162E-6</v>
      </c>
      <c r="C1571" s="3">
        <f>R_MY_tblParentalCare!C1571-'DVD recordings summary'!C1571</f>
        <v>-1.5258789059502398E-6</v>
      </c>
      <c r="D1571">
        <f>R_MY_tblParentalCare!D1571-'DVD recordings summary'!D1571</f>
        <v>0</v>
      </c>
      <c r="E1571">
        <f>R_MY_tblParentalCare!E1571-'DVD recordings summary'!E1571</f>
        <v>0</v>
      </c>
      <c r="F1571">
        <f>R_MY_tblParentalCare!F1571-'DVD recordings summary'!F1571</f>
        <v>0</v>
      </c>
      <c r="G1571">
        <f>R_MY_tblParentalCare!G1571-'DVD recordings summary'!G1571</f>
        <v>0</v>
      </c>
      <c r="H1571" s="3">
        <f>R_MY_tblParentalCare!H1571-'DVD recordings summary'!H1571</f>
        <v>-2.6702881008588975E-6</v>
      </c>
      <c r="I1571" s="3">
        <f>R_MY_tblParentalCare!I1571-'DVD recordings summary'!I1571</f>
        <v>0</v>
      </c>
      <c r="J1571" s="3">
        <f>R_MY_tblParentalCare!J1571-'DVD recordings summary'!J1571</f>
        <v>-4.6253204302182382E-6</v>
      </c>
      <c r="K1571" s="3">
        <f>R_MY_tblParentalCare!K1571-'DVD recordings summary'!K1571</f>
        <v>0</v>
      </c>
    </row>
    <row r="1572" spans="1:11" x14ac:dyDescent="0.3">
      <c r="A1572">
        <v>3636</v>
      </c>
      <c r="B1572" s="3">
        <f>R_MY_tblParentalCare!B1572-'DVD recordings summary'!B1572</f>
        <v>0</v>
      </c>
      <c r="C1572" s="3">
        <f>R_MY_tblParentalCare!C1572-'DVD recordings summary'!C1572</f>
        <v>0</v>
      </c>
      <c r="D1572">
        <f>R_MY_tblParentalCare!D1572-'DVD recordings summary'!D1572</f>
        <v>0</v>
      </c>
      <c r="E1572">
        <f>R_MY_tblParentalCare!E1572-'DVD recordings summary'!E1572</f>
        <v>0</v>
      </c>
      <c r="F1572">
        <f>R_MY_tblParentalCare!F1572-'DVD recordings summary'!F1572</f>
        <v>0</v>
      </c>
      <c r="G1572">
        <f>R_MY_tblParentalCare!G1572-'DVD recordings summary'!G1572</f>
        <v>0</v>
      </c>
      <c r="H1572" s="3">
        <f>R_MY_tblParentalCare!H1572-'DVD recordings summary'!H1572</f>
        <v>3.4332274996273782E-6</v>
      </c>
      <c r="I1572" s="3">
        <f>R_MY_tblParentalCare!I1572-'DVD recordings summary'!I1572</f>
        <v>0</v>
      </c>
      <c r="J1572" s="3">
        <f>R_MY_tblParentalCare!J1572-'DVD recordings summary'!J1572</f>
        <v>1.239776613015664E-5</v>
      </c>
      <c r="K1572" s="3">
        <f>R_MY_tblParentalCare!K1572-'DVD recordings summary'!K1572</f>
        <v>0</v>
      </c>
    </row>
    <row r="1573" spans="1:11" x14ac:dyDescent="0.3">
      <c r="A1573">
        <v>3642</v>
      </c>
      <c r="B1573" s="3">
        <f>R_MY_tblParentalCare!B1573-'DVD recordings summary'!B1573</f>
        <v>0</v>
      </c>
      <c r="C1573" s="3">
        <f>R_MY_tblParentalCare!C1573-'DVD recordings summary'!C1573</f>
        <v>-2.2888183589947486E-6</v>
      </c>
      <c r="D1573">
        <f>R_MY_tblParentalCare!D1573-'DVD recordings summary'!D1573</f>
        <v>0</v>
      </c>
      <c r="E1573">
        <f>R_MY_tblParentalCare!E1573-'DVD recordings summary'!E1573</f>
        <v>0</v>
      </c>
      <c r="F1573">
        <f>R_MY_tblParentalCare!F1573-'DVD recordings summary'!F1573</f>
        <v>0</v>
      </c>
      <c r="G1573">
        <f>R_MY_tblParentalCare!G1573-'DVD recordings summary'!G1573</f>
        <v>0</v>
      </c>
      <c r="H1573" s="3">
        <f>R_MY_tblParentalCare!H1573-'DVD recordings summary'!H1573</f>
        <v>6.1035155951572051E-6</v>
      </c>
      <c r="I1573" s="3">
        <f>R_MY_tblParentalCare!I1573-'DVD recordings summary'!I1573</f>
        <v>0</v>
      </c>
      <c r="J1573" s="3">
        <f>R_MY_tblParentalCare!J1573-'DVD recordings summary'!J1573</f>
        <v>-7.2479248025558718E-6</v>
      </c>
      <c r="K1573" s="3">
        <f>R_MY_tblParentalCare!K1573-'DVD recordings summary'!K1573</f>
        <v>0</v>
      </c>
    </row>
    <row r="1574" spans="1:11" x14ac:dyDescent="0.3">
      <c r="A1574">
        <v>3644</v>
      </c>
      <c r="B1574" s="3">
        <f>R_MY_tblParentalCare!B1574-'DVD recordings summary'!B1574</f>
        <v>0</v>
      </c>
      <c r="C1574" s="3">
        <f>R_MY_tblParentalCare!C1574-'DVD recordings summary'!C1574</f>
        <v>7.6293945300287547E-7</v>
      </c>
      <c r="D1574">
        <f>R_MY_tblParentalCare!D1574-'DVD recordings summary'!D1574</f>
        <v>0</v>
      </c>
      <c r="E1574">
        <f>R_MY_tblParentalCare!E1574-'DVD recordings summary'!E1574</f>
        <v>0</v>
      </c>
      <c r="F1574">
        <f>R_MY_tblParentalCare!F1574-'DVD recordings summary'!F1574</f>
        <v>0</v>
      </c>
      <c r="G1574">
        <f>R_MY_tblParentalCare!G1574-'DVD recordings summary'!G1574</f>
        <v>0</v>
      </c>
      <c r="H1574" s="3">
        <f>R_MY_tblParentalCare!H1574-'DVD recordings summary'!H1574</f>
        <v>-2.2888184005864787E-6</v>
      </c>
      <c r="I1574" s="3">
        <f>R_MY_tblParentalCare!I1574-'DVD recordings summary'!I1574</f>
        <v>0</v>
      </c>
      <c r="J1574" s="3">
        <f>R_MY_tblParentalCare!J1574-'DVD recordings summary'!J1574</f>
        <v>-2.0980835300221656E-6</v>
      </c>
      <c r="K1574" s="3">
        <f>R_MY_tblParentalCare!K1574-'DVD recordings summary'!K1574</f>
        <v>0</v>
      </c>
    </row>
    <row r="1575" spans="1:11" x14ac:dyDescent="0.3">
      <c r="A1575">
        <v>3648</v>
      </c>
      <c r="B1575" s="3">
        <f>R_MY_tblParentalCare!B1575-'DVD recordings summary'!B1575</f>
        <v>7.6293950002082056E-7</v>
      </c>
      <c r="C1575" s="3">
        <f>R_MY_tblParentalCare!C1575-'DVD recordings summary'!C1575</f>
        <v>0</v>
      </c>
      <c r="D1575">
        <f>R_MY_tblParentalCare!D1575-'DVD recordings summary'!D1575</f>
        <v>0</v>
      </c>
      <c r="E1575">
        <f>R_MY_tblParentalCare!E1575-'DVD recordings summary'!E1575</f>
        <v>0</v>
      </c>
      <c r="F1575">
        <f>R_MY_tblParentalCare!F1575-'DVD recordings summary'!F1575</f>
        <v>0</v>
      </c>
      <c r="G1575">
        <f>R_MY_tblParentalCare!G1575-'DVD recordings summary'!G1575</f>
        <v>0</v>
      </c>
      <c r="H1575" s="3">
        <f>R_MY_tblParentalCare!H1575-'DVD recordings summary'!H1575</f>
        <v>3.8146973047048505E-7</v>
      </c>
      <c r="I1575" s="3">
        <f>R_MY_tblParentalCare!I1575-'DVD recordings summary'!I1575</f>
        <v>0</v>
      </c>
      <c r="J1575" s="3">
        <f>R_MY_tblParentalCare!J1575-'DVD recordings summary'!J1575</f>
        <v>-2.8133392319107386E-6</v>
      </c>
      <c r="K1575" s="3">
        <f>R_MY_tblParentalCare!K1575-'DVD recordings summary'!K1575</f>
        <v>0</v>
      </c>
    </row>
    <row r="1576" spans="1:11" x14ac:dyDescent="0.3">
      <c r="A1576">
        <v>3651</v>
      </c>
      <c r="B1576" s="3">
        <f>R_MY_tblParentalCare!B1576-'DVD recordings summary'!B1576</f>
        <v>0</v>
      </c>
      <c r="C1576" s="3">
        <f>R_MY_tblParentalCare!C1576-'DVD recordings summary'!C1576</f>
        <v>0</v>
      </c>
      <c r="D1576">
        <f>R_MY_tblParentalCare!D1576-'DVD recordings summary'!D1576</f>
        <v>0</v>
      </c>
      <c r="E1576">
        <f>R_MY_tblParentalCare!E1576-'DVD recordings summary'!E1576</f>
        <v>0</v>
      </c>
      <c r="F1576">
        <f>R_MY_tblParentalCare!F1576-'DVD recordings summary'!F1576</f>
        <v>0</v>
      </c>
      <c r="G1576">
        <f>R_MY_tblParentalCare!G1576-'DVD recordings summary'!G1576</f>
        <v>0</v>
      </c>
      <c r="H1576" s="3">
        <f>R_MY_tblParentalCare!H1576-'DVD recordings summary'!H1576</f>
        <v>3.4332275404835855E-6</v>
      </c>
      <c r="I1576" s="3">
        <f>R_MY_tblParentalCare!I1576-'DVD recordings summary'!I1576</f>
        <v>0</v>
      </c>
      <c r="J1576" s="3">
        <f>R_MY_tblParentalCare!J1576-'DVD recordings summary'!J1576</f>
        <v>3.4332275500315035E-6</v>
      </c>
      <c r="K1576" s="3">
        <f>R_MY_tblParentalCare!K1576-'DVD recordings summary'!K1576</f>
        <v>0</v>
      </c>
    </row>
    <row r="1577" spans="1:11" x14ac:dyDescent="0.3">
      <c r="A1577">
        <v>3653</v>
      </c>
      <c r="B1577" s="3">
        <f>R_MY_tblParentalCare!B1577-'DVD recordings summary'!B1577</f>
        <v>-3.0517578011313162E-6</v>
      </c>
      <c r="C1577" s="3">
        <f>R_MY_tblParentalCare!C1577-'DVD recordings summary'!C1577</f>
        <v>3.2424926799112797E-6</v>
      </c>
      <c r="D1577">
        <f>R_MY_tblParentalCare!D1577-'DVD recordings summary'!D1577</f>
        <v>0</v>
      </c>
      <c r="E1577">
        <f>R_MY_tblParentalCare!E1577-'DVD recordings summary'!E1577</f>
        <v>0</v>
      </c>
      <c r="F1577">
        <f>R_MY_tblParentalCare!F1577-'DVD recordings summary'!F1577</f>
        <v>0</v>
      </c>
      <c r="G1577">
        <f>R_MY_tblParentalCare!G1577-'DVD recordings summary'!G1577</f>
        <v>0</v>
      </c>
      <c r="H1577" s="3">
        <f>R_MY_tblParentalCare!H1577-'DVD recordings summary'!H1577</f>
        <v>7.6293950002082056E-7</v>
      </c>
      <c r="I1577" s="3">
        <f>R_MY_tblParentalCare!I1577-'DVD recordings summary'!I1577</f>
        <v>0</v>
      </c>
      <c r="J1577" s="3">
        <f>R_MY_tblParentalCare!J1577-'DVD recordings summary'!J1577</f>
        <v>-1.5258788996774797E-6</v>
      </c>
      <c r="K1577" s="3">
        <f>R_MY_tblParentalCare!K1577-'DVD recordings summary'!K1577</f>
        <v>0</v>
      </c>
    </row>
    <row r="1578" spans="1:11" x14ac:dyDescent="0.3">
      <c r="A1578">
        <v>3654</v>
      </c>
      <c r="B1578" s="3">
        <f>R_MY_tblParentalCare!B1578-'DVD recordings summary'!B1578</f>
        <v>-1.5258789005656581E-6</v>
      </c>
      <c r="C1578" s="3">
        <f>R_MY_tblParentalCare!C1578-'DVD recordings summary'!C1578</f>
        <v>-2.6702880859819089E-6</v>
      </c>
      <c r="D1578">
        <f>R_MY_tblParentalCare!D1578-'DVD recordings summary'!D1578</f>
        <v>0</v>
      </c>
      <c r="E1578">
        <f>R_MY_tblParentalCare!E1578-'DVD recordings summary'!E1578</f>
        <v>0</v>
      </c>
      <c r="F1578">
        <f>R_MY_tblParentalCare!F1578-'DVD recordings summary'!F1578</f>
        <v>0</v>
      </c>
      <c r="G1578">
        <f>R_MY_tblParentalCare!G1578-'DVD recordings summary'!G1578</f>
        <v>0</v>
      </c>
      <c r="H1578" s="3">
        <f>R_MY_tblParentalCare!H1578-'DVD recordings summary'!H1578</f>
        <v>7.6293944992755769E-6</v>
      </c>
      <c r="I1578" s="3">
        <f>R_MY_tblParentalCare!I1578-'DVD recordings summary'!I1578</f>
        <v>0</v>
      </c>
      <c r="J1578" s="3">
        <f>R_MY_tblParentalCare!J1578-'DVD recordings summary'!J1578</f>
        <v>-2.8610229501069284E-6</v>
      </c>
      <c r="K1578" s="3">
        <f>R_MY_tblParentalCare!K1578-'DVD recordings summary'!K1578</f>
        <v>0</v>
      </c>
    </row>
    <row r="1579" spans="1:11" x14ac:dyDescent="0.3">
      <c r="A1579">
        <v>3656</v>
      </c>
      <c r="B1579" s="3">
        <f>R_MY_tblParentalCare!B1579-'DVD recordings summary'!B1579</f>
        <v>-3.0517578011313162E-6</v>
      </c>
      <c r="C1579" s="3">
        <f>R_MY_tblParentalCare!C1579-'DVD recordings summary'!C1579</f>
        <v>0</v>
      </c>
      <c r="D1579">
        <f>R_MY_tblParentalCare!D1579-'DVD recordings summary'!D1579</f>
        <v>0</v>
      </c>
      <c r="E1579">
        <f>R_MY_tblParentalCare!E1579-'DVD recordings summary'!E1579</f>
        <v>0</v>
      </c>
      <c r="F1579">
        <f>R_MY_tblParentalCare!F1579-'DVD recordings summary'!F1579</f>
        <v>0</v>
      </c>
      <c r="G1579">
        <f>R_MY_tblParentalCare!G1579-'DVD recordings summary'!G1579</f>
        <v>0</v>
      </c>
      <c r="H1579" s="3">
        <f>R_MY_tblParentalCare!H1579-'DVD recordings summary'!H1579</f>
        <v>3.4332274996273782E-6</v>
      </c>
      <c r="I1579" s="3">
        <f>R_MY_tblParentalCare!I1579-'DVD recordings summary'!I1579</f>
        <v>0</v>
      </c>
      <c r="J1579" s="3">
        <f>R_MY_tblParentalCare!J1579-'DVD recordings summary'!J1579</f>
        <v>6.2942504799323729E-6</v>
      </c>
      <c r="K1579" s="3">
        <f>R_MY_tblParentalCare!K1579-'DVD recordings summary'!K1579</f>
        <v>0</v>
      </c>
    </row>
    <row r="1580" spans="1:11" x14ac:dyDescent="0.3">
      <c r="A1580">
        <v>3657</v>
      </c>
      <c r="B1580" s="3">
        <f>R_MY_tblParentalCare!B1580-'DVD recordings summary'!B1580</f>
        <v>3.0517578011313162E-6</v>
      </c>
      <c r="C1580" s="3">
        <f>R_MY_tblParentalCare!C1580-'DVD recordings summary'!C1580</f>
        <v>-1.2969970702991773E-5</v>
      </c>
      <c r="D1580">
        <f>R_MY_tblParentalCare!D1580-'DVD recordings summary'!D1580</f>
        <v>0</v>
      </c>
      <c r="E1580">
        <f>R_MY_tblParentalCare!E1580-'DVD recordings summary'!E1580</f>
        <v>0</v>
      </c>
      <c r="F1580">
        <f>R_MY_tblParentalCare!F1580-'DVD recordings summary'!F1580</f>
        <v>0</v>
      </c>
      <c r="G1580">
        <f>R_MY_tblParentalCare!G1580-'DVD recordings summary'!G1580</f>
        <v>0</v>
      </c>
      <c r="H1580" s="3">
        <f>R_MY_tblParentalCare!H1580-'DVD recordings summary'!H1580</f>
        <v>-2.288818397033765E-6</v>
      </c>
      <c r="I1580" s="3">
        <f>R_MY_tblParentalCare!I1580-'DVD recordings summary'!I1580</f>
        <v>0</v>
      </c>
      <c r="J1580" s="3">
        <f>R_MY_tblParentalCare!J1580-'DVD recordings summary'!J1580</f>
        <v>-3.1661987290654281E-5</v>
      </c>
      <c r="K1580" s="3">
        <f>R_MY_tblParentalCare!K1580-'DVD recordings summary'!K1580</f>
        <v>0</v>
      </c>
    </row>
    <row r="1581" spans="1:11" x14ac:dyDescent="0.3">
      <c r="A1581">
        <v>3660</v>
      </c>
      <c r="B1581" s="3">
        <f>R_MY_tblParentalCare!B1581-'DVD recordings summary'!B1581</f>
        <v>0</v>
      </c>
      <c r="C1581" s="3">
        <f>R_MY_tblParentalCare!C1581-'DVD recordings summary'!C1581</f>
        <v>0</v>
      </c>
      <c r="D1581">
        <f>R_MY_tblParentalCare!D1581-'DVD recordings summary'!D1581</f>
        <v>0</v>
      </c>
      <c r="E1581">
        <f>R_MY_tblParentalCare!E1581-'DVD recordings summary'!E1581</f>
        <v>0</v>
      </c>
      <c r="F1581">
        <f>R_MY_tblParentalCare!F1581-'DVD recordings summary'!F1581</f>
        <v>0</v>
      </c>
      <c r="G1581">
        <f>R_MY_tblParentalCare!G1581-'DVD recordings summary'!G1581</f>
        <v>0</v>
      </c>
      <c r="H1581" s="3">
        <f>R_MY_tblParentalCare!H1581-'DVD recordings summary'!H1581</f>
        <v>-1.5258789005656581E-6</v>
      </c>
      <c r="I1581" s="3">
        <f>R_MY_tblParentalCare!I1581-'DVD recordings summary'!I1581</f>
        <v>0</v>
      </c>
      <c r="J1581" s="3">
        <f>R_MY_tblParentalCare!J1581-'DVD recordings summary'!J1581</f>
        <v>-5.7220459002138568E-6</v>
      </c>
      <c r="K1581" s="3">
        <f>R_MY_tblParentalCare!K1581-'DVD recordings summary'!K1581</f>
        <v>0</v>
      </c>
    </row>
    <row r="1582" spans="1:11" x14ac:dyDescent="0.3">
      <c r="A1582">
        <v>3661</v>
      </c>
      <c r="B1582" s="3">
        <f>R_MY_tblParentalCare!B1582-'DVD recordings summary'!B1582</f>
        <v>1.5258789005656581E-6</v>
      </c>
      <c r="C1582" s="3">
        <f>R_MY_tblParentalCare!C1582-'DVD recordings summary'!C1582</f>
        <v>0</v>
      </c>
      <c r="D1582">
        <f>R_MY_tblParentalCare!D1582-'DVD recordings summary'!D1582</f>
        <v>0</v>
      </c>
      <c r="E1582">
        <f>R_MY_tblParentalCare!E1582-'DVD recordings summary'!E1582</f>
        <v>0</v>
      </c>
      <c r="F1582">
        <f>R_MY_tblParentalCare!F1582-'DVD recordings summary'!F1582</f>
        <v>0</v>
      </c>
      <c r="G1582">
        <f>R_MY_tblParentalCare!G1582-'DVD recordings summary'!G1582</f>
        <v>0</v>
      </c>
      <c r="H1582" s="3">
        <f>R_MY_tblParentalCare!H1582-'DVD recordings summary'!H1582</f>
        <v>-4.577636694591547E-6</v>
      </c>
      <c r="I1582" s="3">
        <f>R_MY_tblParentalCare!I1582-'DVD recordings summary'!I1582</f>
        <v>0</v>
      </c>
      <c r="J1582" s="3">
        <f>R_MY_tblParentalCare!J1582-'DVD recordings summary'!J1582</f>
        <v>-7.6293944997751773E-7</v>
      </c>
      <c r="K1582" s="3">
        <f>R_MY_tblParentalCare!K1582-'DVD recordings summary'!K1582</f>
        <v>0</v>
      </c>
    </row>
    <row r="1583" spans="1:11" x14ac:dyDescent="0.3">
      <c r="A1583">
        <v>3662</v>
      </c>
      <c r="B1583" s="3">
        <f>R_MY_tblParentalCare!B1583-'DVD recordings summary'!B1583</f>
        <v>0</v>
      </c>
      <c r="C1583" s="3">
        <f>R_MY_tblParentalCare!C1583-'DVD recordings summary'!C1583</f>
        <v>1.144409179976158E-6</v>
      </c>
      <c r="D1583">
        <f>R_MY_tblParentalCare!D1583-'DVD recordings summary'!D1583</f>
        <v>0</v>
      </c>
      <c r="E1583">
        <f>R_MY_tblParentalCare!E1583-'DVD recordings summary'!E1583</f>
        <v>0</v>
      </c>
      <c r="F1583">
        <f>R_MY_tblParentalCare!F1583-'DVD recordings summary'!F1583</f>
        <v>0</v>
      </c>
      <c r="G1583">
        <f>R_MY_tblParentalCare!G1583-'DVD recordings summary'!G1583</f>
        <v>0</v>
      </c>
      <c r="H1583" s="3">
        <f>R_MY_tblParentalCare!H1583-'DVD recordings summary'!H1583</f>
        <v>4.9591063984166794E-6</v>
      </c>
      <c r="I1583" s="3">
        <f>R_MY_tblParentalCare!I1583-'DVD recordings summary'!I1583</f>
        <v>0</v>
      </c>
      <c r="J1583" s="3">
        <f>R_MY_tblParentalCare!J1583-'DVD recordings summary'!J1583</f>
        <v>-6.4849853700366111E-6</v>
      </c>
      <c r="K1583" s="3">
        <f>R_MY_tblParentalCare!K1583-'DVD recordings summary'!K1583</f>
        <v>0</v>
      </c>
    </row>
    <row r="1584" spans="1:11" x14ac:dyDescent="0.3">
      <c r="A1584">
        <v>3663</v>
      </c>
      <c r="B1584" s="3">
        <f>R_MY_tblParentalCare!B1584-'DVD recordings summary'!B1584</f>
        <v>0</v>
      </c>
      <c r="C1584" s="3">
        <f>R_MY_tblParentalCare!C1584-'DVD recordings summary'!C1584</f>
        <v>-3.8146972700103809E-7</v>
      </c>
      <c r="D1584">
        <f>R_MY_tblParentalCare!D1584-'DVD recordings summary'!D1584</f>
        <v>0</v>
      </c>
      <c r="E1584">
        <f>R_MY_tblParentalCare!E1584-'DVD recordings summary'!E1584</f>
        <v>0</v>
      </c>
      <c r="F1584">
        <f>R_MY_tblParentalCare!F1584-'DVD recordings summary'!F1584</f>
        <v>0</v>
      </c>
      <c r="G1584">
        <f>R_MY_tblParentalCare!G1584-'DVD recordings summary'!G1584</f>
        <v>0</v>
      </c>
      <c r="H1584" s="3">
        <f>R_MY_tblParentalCare!H1584-'DVD recordings summary'!H1584</f>
        <v>6.8664550987307393E-6</v>
      </c>
      <c r="I1584" s="3">
        <f>R_MY_tblParentalCare!I1584-'DVD recordings summary'!I1584</f>
        <v>0</v>
      </c>
      <c r="J1584" s="3">
        <f>R_MY_tblParentalCare!J1584-'DVD recordings summary'!J1584</f>
        <v>2.6702881008588975E-6</v>
      </c>
      <c r="K1584" s="3">
        <f>R_MY_tblParentalCare!K1584-'DVD recordings summary'!K1584</f>
        <v>0</v>
      </c>
    </row>
    <row r="1585" spans="1:11" x14ac:dyDescent="0.3">
      <c r="A1585">
        <v>3665</v>
      </c>
      <c r="B1585" s="3">
        <f>R_MY_tblParentalCare!B1585-'DVD recordings summary'!B1585</f>
        <v>-1.5258789005656581E-6</v>
      </c>
      <c r="C1585" s="3">
        <f>R_MY_tblParentalCare!C1585-'DVD recordings summary'!C1585</f>
        <v>0</v>
      </c>
      <c r="D1585">
        <f>R_MY_tblParentalCare!D1585-'DVD recordings summary'!D1585</f>
        <v>0</v>
      </c>
      <c r="E1585">
        <f>R_MY_tblParentalCare!E1585-'DVD recordings summary'!E1585</f>
        <v>0</v>
      </c>
      <c r="F1585">
        <f>R_MY_tblParentalCare!F1585-'DVD recordings summary'!F1585</f>
        <v>0</v>
      </c>
      <c r="G1585">
        <f>R_MY_tblParentalCare!G1585-'DVD recordings summary'!G1585</f>
        <v>0</v>
      </c>
      <c r="H1585" s="3">
        <f>R_MY_tblParentalCare!H1585-'DVD recordings summary'!H1585</f>
        <v>3.1471252395220972E-6</v>
      </c>
      <c r="I1585" s="3">
        <f>R_MY_tblParentalCare!I1585-'DVD recordings summary'!I1585</f>
        <v>0</v>
      </c>
      <c r="J1585" s="3">
        <f>R_MY_tblParentalCare!J1585-'DVD recordings summary'!J1585</f>
        <v>-1.4686584460132934E-5</v>
      </c>
      <c r="K1585" s="3">
        <f>R_MY_tblParentalCare!K1585-'DVD recordings summary'!K1585</f>
        <v>0</v>
      </c>
    </row>
    <row r="1586" spans="1:11" x14ac:dyDescent="0.3">
      <c r="A1586">
        <v>3667</v>
      </c>
      <c r="B1586" s="3">
        <f>R_MY_tblParentalCare!B1586-'DVD recordings summary'!B1586</f>
        <v>-3.0517578011313162E-6</v>
      </c>
      <c r="C1586" s="3">
        <f>R_MY_tblParentalCare!C1586-'DVD recordings summary'!C1586</f>
        <v>0</v>
      </c>
      <c r="D1586">
        <f>R_MY_tblParentalCare!D1586-'DVD recordings summary'!D1586</f>
        <v>0</v>
      </c>
      <c r="E1586">
        <f>R_MY_tblParentalCare!E1586-'DVD recordings summary'!E1586</f>
        <v>0</v>
      </c>
      <c r="F1586">
        <f>R_MY_tblParentalCare!F1586-'DVD recordings summary'!F1586</f>
        <v>0</v>
      </c>
      <c r="G1586">
        <f>R_MY_tblParentalCare!G1586-'DVD recordings summary'!G1586</f>
        <v>0</v>
      </c>
      <c r="H1586" s="3">
        <f>R_MY_tblParentalCare!H1586-'DVD recordings summary'!H1586</f>
        <v>-5.3405762017177949E-6</v>
      </c>
      <c r="I1586" s="3">
        <f>R_MY_tblParentalCare!I1586-'DVD recordings summary'!I1586</f>
        <v>0</v>
      </c>
      <c r="J1586" s="3">
        <f>R_MY_tblParentalCare!J1586-'DVD recordings summary'!J1586</f>
        <v>0</v>
      </c>
      <c r="K1586" s="3">
        <f>R_MY_tblParentalCare!K1586-'DVD recordings summary'!K1586</f>
        <v>0</v>
      </c>
    </row>
    <row r="1587" spans="1:11" x14ac:dyDescent="0.3">
      <c r="A1587">
        <v>3669</v>
      </c>
      <c r="B1587" s="3">
        <f>R_MY_tblParentalCare!B1587-'DVD recordings summary'!B1587</f>
        <v>-3.0517578011313162E-6</v>
      </c>
      <c r="C1587" s="3">
        <f>R_MY_tblParentalCare!C1587-'DVD recordings summary'!C1587</f>
        <v>9.5367431596216079E-7</v>
      </c>
      <c r="D1587">
        <f>R_MY_tblParentalCare!D1587-'DVD recordings summary'!D1587</f>
        <v>0</v>
      </c>
      <c r="E1587">
        <f>R_MY_tblParentalCare!E1587-'DVD recordings summary'!E1587</f>
        <v>0</v>
      </c>
      <c r="F1587">
        <f>R_MY_tblParentalCare!F1587-'DVD recordings summary'!F1587</f>
        <v>0</v>
      </c>
      <c r="G1587">
        <f>R_MY_tblParentalCare!G1587-'DVD recordings summary'!G1587</f>
        <v>0</v>
      </c>
      <c r="H1587" s="3">
        <f>R_MY_tblParentalCare!H1587-'DVD recordings summary'!H1587</f>
        <v>2.288818397033765E-6</v>
      </c>
      <c r="I1587" s="3">
        <f>R_MY_tblParentalCare!I1587-'DVD recordings summary'!I1587</f>
        <v>0</v>
      </c>
      <c r="J1587" s="3">
        <f>R_MY_tblParentalCare!J1587-'DVD recordings summary'!J1587</f>
        <v>-1.9073486008380769E-6</v>
      </c>
      <c r="K1587" s="3">
        <f>R_MY_tblParentalCare!K1587-'DVD recordings summary'!K1587</f>
        <v>0</v>
      </c>
    </row>
    <row r="1588" spans="1:11" x14ac:dyDescent="0.3">
      <c r="A1588">
        <v>3671</v>
      </c>
      <c r="B1588" s="3">
        <f>R_MY_tblParentalCare!B1588-'DVD recordings summary'!B1588</f>
        <v>-1.5258789005656581E-6</v>
      </c>
      <c r="C1588" s="3">
        <f>R_MY_tblParentalCare!C1588-'DVD recordings summary'!C1588</f>
        <v>0</v>
      </c>
      <c r="D1588">
        <f>R_MY_tblParentalCare!D1588-'DVD recordings summary'!D1588</f>
        <v>0</v>
      </c>
      <c r="E1588">
        <f>R_MY_tblParentalCare!E1588-'DVD recordings summary'!E1588</f>
        <v>0</v>
      </c>
      <c r="F1588">
        <f>R_MY_tblParentalCare!F1588-'DVD recordings summary'!F1588</f>
        <v>0</v>
      </c>
      <c r="G1588">
        <f>R_MY_tblParentalCare!G1588-'DVD recordings summary'!G1588</f>
        <v>0</v>
      </c>
      <c r="H1588" s="3">
        <f>R_MY_tblParentalCare!H1588-'DVD recordings summary'!H1588</f>
        <v>1.9073486008380769E-6</v>
      </c>
      <c r="I1588" s="3">
        <f>R_MY_tblParentalCare!I1588-'DVD recordings summary'!I1588</f>
        <v>0</v>
      </c>
      <c r="J1588" s="3">
        <f>R_MY_tblParentalCare!J1588-'DVD recordings summary'!J1588</f>
        <v>2.0980834989359209E-6</v>
      </c>
      <c r="K1588" s="3">
        <f>R_MY_tblParentalCare!K1588-'DVD recordings summary'!K1588</f>
        <v>0</v>
      </c>
    </row>
    <row r="1589" spans="1:11" x14ac:dyDescent="0.3">
      <c r="A1589">
        <v>3674</v>
      </c>
      <c r="B1589" s="3">
        <f>R_MY_tblParentalCare!B1589-'DVD recordings summary'!B1589</f>
        <v>-1.5258789005656581E-6</v>
      </c>
      <c r="C1589" s="3">
        <f>R_MY_tblParentalCare!C1589-'DVD recordings summary'!C1589</f>
        <v>5.3405761719638178E-6</v>
      </c>
      <c r="D1589">
        <f>R_MY_tblParentalCare!D1589-'DVD recordings summary'!D1589</f>
        <v>0</v>
      </c>
      <c r="E1589">
        <f>R_MY_tblParentalCare!E1589-'DVD recordings summary'!E1589</f>
        <v>0</v>
      </c>
      <c r="F1589">
        <f>R_MY_tblParentalCare!F1589-'DVD recordings summary'!F1589</f>
        <v>0</v>
      </c>
      <c r="G1589">
        <f>R_MY_tblParentalCare!G1589-'DVD recordings summary'!G1589</f>
        <v>0</v>
      </c>
      <c r="H1589" s="3">
        <f>R_MY_tblParentalCare!H1589-'DVD recordings summary'!H1589</f>
        <v>3.8146973011521368E-6</v>
      </c>
      <c r="I1589" s="3">
        <f>R_MY_tblParentalCare!I1589-'DVD recordings summary'!I1589</f>
        <v>0</v>
      </c>
      <c r="J1589" s="3">
        <f>R_MY_tblParentalCare!J1589-'DVD recordings summary'!J1589</f>
        <v>1.1444092002932393E-6</v>
      </c>
      <c r="K1589" s="3">
        <f>R_MY_tblParentalCare!K1589-'DVD recordings summary'!K1589</f>
        <v>0</v>
      </c>
    </row>
    <row r="1590" spans="1:11" x14ac:dyDescent="0.3">
      <c r="A1590">
        <v>3675</v>
      </c>
      <c r="B1590" s="3">
        <f>R_MY_tblParentalCare!B1590-'DVD recordings summary'!B1590</f>
        <v>-3.0517578011313162E-6</v>
      </c>
      <c r="C1590" s="3">
        <f>R_MY_tblParentalCare!C1590-'DVD recordings summary'!C1590</f>
        <v>0.100002098083496</v>
      </c>
      <c r="D1590">
        <f>R_MY_tblParentalCare!D1590-'DVD recordings summary'!D1590</f>
        <v>0</v>
      </c>
      <c r="E1590">
        <f>R_MY_tblParentalCare!E1590-'DVD recordings summary'!E1590</f>
        <v>0</v>
      </c>
      <c r="F1590">
        <f>R_MY_tblParentalCare!F1590-'DVD recordings summary'!F1590</f>
        <v>0</v>
      </c>
      <c r="G1590">
        <f>R_MY_tblParentalCare!G1590-'DVD recordings summary'!G1590</f>
        <v>0</v>
      </c>
      <c r="H1590" s="3">
        <f>R_MY_tblParentalCare!H1590-'DVD recordings summary'!H1590</f>
        <v>-4.577636694591547E-6</v>
      </c>
      <c r="I1590" s="3">
        <f>R_MY_tblParentalCare!I1590-'DVD recordings summary'!I1590</f>
        <v>0</v>
      </c>
      <c r="J1590" s="3">
        <f>R_MY_tblParentalCare!J1590-'DVD recordings summary'!J1590</f>
        <v>-1.5258788987893013E-6</v>
      </c>
      <c r="K1590" s="3">
        <f>R_MY_tblParentalCare!K1590-'DVD recordings summary'!K1590</f>
        <v>0</v>
      </c>
    </row>
    <row r="1591" spans="1:11" x14ac:dyDescent="0.3">
      <c r="A1591">
        <v>3683</v>
      </c>
      <c r="B1591" s="3">
        <f>R_MY_tblParentalCare!B1591-'DVD recordings summary'!B1591</f>
        <v>-1.5258789005656581E-6</v>
      </c>
      <c r="C1591" s="3">
        <f>R_MY_tblParentalCare!C1591-'DVD recordings summary'!C1591</f>
        <v>-2.0980834959383188E-6</v>
      </c>
      <c r="D1591">
        <f>R_MY_tblParentalCare!D1591-'DVD recordings summary'!D1591</f>
        <v>0</v>
      </c>
      <c r="E1591">
        <f>R_MY_tblParentalCare!E1591-'DVD recordings summary'!E1591</f>
        <v>0</v>
      </c>
      <c r="F1591">
        <f>R_MY_tblParentalCare!F1591-'DVD recordings summary'!F1591</f>
        <v>0</v>
      </c>
      <c r="G1591">
        <f>R_MY_tblParentalCare!G1591-'DVD recordings summary'!G1591</f>
        <v>0</v>
      </c>
      <c r="H1591" s="3">
        <f>R_MY_tblParentalCare!H1591-'DVD recordings summary'!H1591</f>
        <v>-4.1961669978718419E-6</v>
      </c>
      <c r="I1591" s="3">
        <f>R_MY_tblParentalCare!I1591-'DVD recordings summary'!I1591</f>
        <v>0</v>
      </c>
      <c r="J1591" s="3">
        <f>R_MY_tblParentalCare!J1591-'DVD recordings summary'!J1591</f>
        <v>9.5367431995896368E-6</v>
      </c>
      <c r="K1591" s="3">
        <f>R_MY_tblParentalCare!K1591-'DVD recordings summary'!K1591</f>
        <v>0</v>
      </c>
    </row>
    <row r="1592" spans="1:11" x14ac:dyDescent="0.3">
      <c r="A1592">
        <v>3685</v>
      </c>
      <c r="B1592" s="3">
        <f>R_MY_tblParentalCare!B1592-'DVD recordings summary'!B1592</f>
        <v>3.0517578011313162E-6</v>
      </c>
      <c r="C1592" s="3">
        <f>R_MY_tblParentalCare!C1592-'DVD recordings summary'!C1592</f>
        <v>0</v>
      </c>
      <c r="D1592">
        <f>R_MY_tblParentalCare!D1592-'DVD recordings summary'!D1592</f>
        <v>0</v>
      </c>
      <c r="E1592">
        <f>R_MY_tblParentalCare!E1592-'DVD recordings summary'!E1592</f>
        <v>0</v>
      </c>
      <c r="F1592">
        <f>R_MY_tblParentalCare!F1592-'DVD recordings summary'!F1592</f>
        <v>0</v>
      </c>
      <c r="G1592">
        <f>R_MY_tblParentalCare!G1592-'DVD recordings summary'!G1592</f>
        <v>0</v>
      </c>
      <c r="H1592" s="3">
        <f>R_MY_tblParentalCare!H1592-'DVD recordings summary'!H1592</f>
        <v>-4.5776367016969743E-6</v>
      </c>
      <c r="I1592" s="3">
        <f>R_MY_tblParentalCare!I1592-'DVD recordings summary'!I1592</f>
        <v>0</v>
      </c>
      <c r="J1592" s="3">
        <f>R_MY_tblParentalCare!J1592-'DVD recordings summary'!J1592</f>
        <v>-5.3405761999414381E-6</v>
      </c>
      <c r="K1592" s="3">
        <f>R_MY_tblParentalCare!K1592-'DVD recordings summary'!K1592</f>
        <v>0</v>
      </c>
    </row>
    <row r="1593" spans="1:11" x14ac:dyDescent="0.3">
      <c r="A1593">
        <v>3686</v>
      </c>
      <c r="B1593" s="3">
        <f>R_MY_tblParentalCare!B1593-'DVD recordings summary'!B1593</f>
        <v>-3.0517578011313162E-6</v>
      </c>
      <c r="C1593" s="3">
        <f>R_MY_tblParentalCare!C1593-'DVD recordings summary'!C1593</f>
        <v>1.1444091800039136E-6</v>
      </c>
      <c r="D1593">
        <f>R_MY_tblParentalCare!D1593-'DVD recordings summary'!D1593</f>
        <v>0</v>
      </c>
      <c r="E1593">
        <f>R_MY_tblParentalCare!E1593-'DVD recordings summary'!E1593</f>
        <v>0</v>
      </c>
      <c r="F1593">
        <f>R_MY_tblParentalCare!F1593-'DVD recordings summary'!F1593</f>
        <v>0</v>
      </c>
      <c r="G1593">
        <f>R_MY_tblParentalCare!G1593-'DVD recordings summary'!G1593</f>
        <v>0</v>
      </c>
      <c r="H1593" s="3">
        <f>R_MY_tblParentalCare!H1593-'DVD recordings summary'!H1593</f>
        <v>-2.288818397033765E-6</v>
      </c>
      <c r="I1593" s="3">
        <f>R_MY_tblParentalCare!I1593-'DVD recordings summary'!I1593</f>
        <v>0</v>
      </c>
      <c r="J1593" s="3">
        <f>R_MY_tblParentalCare!J1593-'DVD recordings summary'!J1593</f>
        <v>-7.2479248025558718E-6</v>
      </c>
      <c r="K1593" s="3">
        <f>R_MY_tblParentalCare!K1593-'DVD recordings summary'!K1593</f>
        <v>0</v>
      </c>
    </row>
    <row r="1594" spans="1:11" x14ac:dyDescent="0.3">
      <c r="A1594">
        <v>3689</v>
      </c>
      <c r="B1594" s="3">
        <f>R_MY_tblParentalCare!B1594-'DVD recordings summary'!B1594</f>
        <v>-3.0517578011313162E-6</v>
      </c>
      <c r="C1594" s="3">
        <f>R_MY_tblParentalCare!C1594-'DVD recordings summary'!C1594</f>
        <v>0</v>
      </c>
      <c r="D1594">
        <f>R_MY_tblParentalCare!D1594-'DVD recordings summary'!D1594</f>
        <v>0</v>
      </c>
      <c r="E1594">
        <f>R_MY_tblParentalCare!E1594-'DVD recordings summary'!E1594</f>
        <v>0</v>
      </c>
      <c r="F1594">
        <f>R_MY_tblParentalCare!F1594-'DVD recordings summary'!F1594</f>
        <v>0</v>
      </c>
      <c r="G1594">
        <f>R_MY_tblParentalCare!G1594-'DVD recordings summary'!G1594</f>
        <v>0</v>
      </c>
      <c r="H1594" s="3">
        <f>R_MY_tblParentalCare!H1594-'DVD recordings summary'!H1594</f>
        <v>4.1961669996481987E-6</v>
      </c>
      <c r="I1594" s="3">
        <f>R_MY_tblParentalCare!I1594-'DVD recordings summary'!I1594</f>
        <v>0</v>
      </c>
      <c r="J1594" s="3">
        <f>R_MY_tblParentalCare!J1594-'DVD recordings summary'!J1594</f>
        <v>7.9631805300905967E-6</v>
      </c>
      <c r="K1594" s="3">
        <f>R_MY_tblParentalCare!K1594-'DVD recordings summary'!K1594</f>
        <v>0</v>
      </c>
    </row>
    <row r="1595" spans="1:11" x14ac:dyDescent="0.3">
      <c r="A1595">
        <v>3690</v>
      </c>
      <c r="B1595" s="3">
        <f>R_MY_tblParentalCare!B1595-'DVD recordings summary'!B1595</f>
        <v>3.0517578011313162E-6</v>
      </c>
      <c r="C1595" s="3">
        <f>R_MY_tblParentalCare!C1595-'DVD recordings summary'!C1595</f>
        <v>0</v>
      </c>
      <c r="D1595">
        <f>R_MY_tblParentalCare!D1595-'DVD recordings summary'!D1595</f>
        <v>0</v>
      </c>
      <c r="E1595">
        <f>R_MY_tblParentalCare!E1595-'DVD recordings summary'!E1595</f>
        <v>0</v>
      </c>
      <c r="F1595">
        <f>R_MY_tblParentalCare!F1595-'DVD recordings summary'!F1595</f>
        <v>0</v>
      </c>
      <c r="G1595">
        <f>R_MY_tblParentalCare!G1595-'DVD recordings summary'!G1595</f>
        <v>0</v>
      </c>
      <c r="H1595" s="3">
        <f>R_MY_tblParentalCare!H1595-'DVD recordings summary'!H1595</f>
        <v>6.8664550987307393E-6</v>
      </c>
      <c r="I1595" s="3">
        <f>R_MY_tblParentalCare!I1595-'DVD recordings summary'!I1595</f>
        <v>0</v>
      </c>
      <c r="J1595" s="3">
        <f>R_MY_tblParentalCare!J1595-'DVD recordings summary'!J1595</f>
        <v>5.5313110003396559E-6</v>
      </c>
      <c r="K1595" s="3">
        <f>R_MY_tblParentalCare!K1595-'DVD recordings summary'!K1595</f>
        <v>0</v>
      </c>
    </row>
    <row r="1596" spans="1:11" x14ac:dyDescent="0.3">
      <c r="A1596">
        <v>3692</v>
      </c>
      <c r="B1596" s="3">
        <f>R_MY_tblParentalCare!B1596-'DVD recordings summary'!B1596</f>
        <v>0</v>
      </c>
      <c r="C1596" s="3">
        <f>R_MY_tblParentalCare!C1596-'DVD recordings summary'!C1596</f>
        <v>0</v>
      </c>
      <c r="D1596">
        <f>R_MY_tblParentalCare!D1596-'DVD recordings summary'!D1596</f>
        <v>0</v>
      </c>
      <c r="E1596">
        <f>R_MY_tblParentalCare!E1596-'DVD recordings summary'!E1596</f>
        <v>0</v>
      </c>
      <c r="F1596">
        <f>R_MY_tblParentalCare!F1596-'DVD recordings summary'!F1596</f>
        <v>0</v>
      </c>
      <c r="G1596">
        <f>R_MY_tblParentalCare!G1596-'DVD recordings summary'!G1596</f>
        <v>0</v>
      </c>
      <c r="H1596" s="3">
        <f>R_MY_tblParentalCare!H1596-'DVD recordings summary'!H1596</f>
        <v>-4.7683715975743723E-8</v>
      </c>
      <c r="I1596" s="3">
        <f>R_MY_tblParentalCare!I1596-'DVD recordings summary'!I1596</f>
        <v>0</v>
      </c>
      <c r="J1596" s="3">
        <f>R_MY_tblParentalCare!J1596-'DVD recordings summary'!J1596</f>
        <v>-4.7683715975743723E-8</v>
      </c>
      <c r="K1596" s="3">
        <f>R_MY_tblParentalCare!K1596-'DVD recordings summary'!K1596</f>
        <v>0</v>
      </c>
    </row>
    <row r="1597" spans="1:11" x14ac:dyDescent="0.3">
      <c r="A1597">
        <v>3693</v>
      </c>
      <c r="B1597" s="3">
        <f>R_MY_tblParentalCare!B1597-'DVD recordings summary'!B1597</f>
        <v>0</v>
      </c>
      <c r="C1597" s="3">
        <f>R_MY_tblParentalCare!C1597-'DVD recordings summary'!C1597</f>
        <v>0</v>
      </c>
      <c r="D1597">
        <f>R_MY_tblParentalCare!D1597-'DVD recordings summary'!D1597</f>
        <v>0</v>
      </c>
      <c r="E1597">
        <f>R_MY_tblParentalCare!E1597-'DVD recordings summary'!E1597</f>
        <v>0</v>
      </c>
      <c r="F1597">
        <f>R_MY_tblParentalCare!F1597-'DVD recordings summary'!F1597</f>
        <v>0</v>
      </c>
      <c r="G1597">
        <f>R_MY_tblParentalCare!G1597-'DVD recordings summary'!G1597</f>
        <v>0</v>
      </c>
      <c r="H1597" s="3">
        <f>R_MY_tblParentalCare!H1597-'DVD recordings summary'!H1597</f>
        <v>3.8146970027241878E-7</v>
      </c>
      <c r="I1597" s="3">
        <f>R_MY_tblParentalCare!I1597-'DVD recordings summary'!I1597</f>
        <v>0</v>
      </c>
      <c r="J1597" s="3">
        <f>R_MY_tblParentalCare!J1597-'DVD recordings summary'!J1597</f>
        <v>-1.1444091796875E-5</v>
      </c>
      <c r="K1597" s="3">
        <f>R_MY_tblParentalCare!K1597-'DVD recordings summary'!K1597</f>
        <v>0</v>
      </c>
    </row>
    <row r="1598" spans="1:11" x14ac:dyDescent="0.3">
      <c r="A1598">
        <v>3699</v>
      </c>
      <c r="B1598" s="3">
        <f>R_MY_tblParentalCare!B1598-'DVD recordings summary'!B1598</f>
        <v>0</v>
      </c>
      <c r="C1598" s="3">
        <f>R_MY_tblParentalCare!C1598-'DVD recordings summary'!C1598</f>
        <v>0</v>
      </c>
      <c r="D1598">
        <f>R_MY_tblParentalCare!D1598-'DVD recordings summary'!D1598</f>
        <v>0</v>
      </c>
      <c r="E1598">
        <f>R_MY_tblParentalCare!E1598-'DVD recordings summary'!E1598</f>
        <v>0</v>
      </c>
      <c r="F1598">
        <f>R_MY_tblParentalCare!F1598-'DVD recordings summary'!F1598</f>
        <v>0</v>
      </c>
      <c r="G1598">
        <f>R_MY_tblParentalCare!G1598-'DVD recordings summary'!G1598</f>
        <v>0</v>
      </c>
      <c r="H1598" s="3">
        <f>R_MY_tblParentalCare!H1598-'DVD recordings summary'!H1598</f>
        <v>3.8146972993757799E-6</v>
      </c>
      <c r="I1598" s="3">
        <f>R_MY_tblParentalCare!I1598-'DVD recordings summary'!I1598</f>
        <v>0</v>
      </c>
      <c r="J1598" s="3">
        <f>R_MY_tblParentalCare!J1598-'DVD recordings summary'!J1598</f>
        <v>-1.1348724340276561E-5</v>
      </c>
      <c r="K1598" s="3">
        <f>R_MY_tblParentalCare!K1598-'DVD recordings summary'!K1598</f>
        <v>0</v>
      </c>
    </row>
    <row r="1599" spans="1:11" x14ac:dyDescent="0.3">
      <c r="A1599">
        <v>3700</v>
      </c>
      <c r="B1599" s="3">
        <f>R_MY_tblParentalCare!B1599-'DVD recordings summary'!B1599</f>
        <v>-3.0517578011313162E-6</v>
      </c>
      <c r="C1599" s="3">
        <f>R_MY_tblParentalCare!C1599-'DVD recordings summary'!C1599</f>
        <v>0</v>
      </c>
      <c r="D1599">
        <f>R_MY_tblParentalCare!D1599-'DVD recordings summary'!D1599</f>
        <v>0</v>
      </c>
      <c r="E1599">
        <f>R_MY_tblParentalCare!E1599-'DVD recordings summary'!E1599</f>
        <v>0</v>
      </c>
      <c r="F1599">
        <f>R_MY_tblParentalCare!F1599-'DVD recordings summary'!F1599</f>
        <v>0</v>
      </c>
      <c r="G1599">
        <f>R_MY_tblParentalCare!G1599-'DVD recordings summary'!G1599</f>
        <v>0</v>
      </c>
      <c r="H1599" s="3">
        <f>R_MY_tblParentalCare!H1599-'DVD recordings summary'!H1599</f>
        <v>-1.7547607400913989E-5</v>
      </c>
      <c r="I1599" s="3">
        <f>R_MY_tblParentalCare!I1599-'DVD recordings summary'!I1599</f>
        <v>0</v>
      </c>
      <c r="J1599" s="3">
        <f>R_MY_tblParentalCare!J1599-'DVD recordings summary'!J1599</f>
        <v>-2.8610230007330983E-7</v>
      </c>
      <c r="K1599" s="3">
        <f>R_MY_tblParentalCare!K1599-'DVD recordings summary'!K1599</f>
        <v>0</v>
      </c>
    </row>
    <row r="1600" spans="1:11" x14ac:dyDescent="0.3">
      <c r="A1600">
        <v>3705</v>
      </c>
      <c r="B1600" s="3">
        <f>R_MY_tblParentalCare!B1600-'DVD recordings summary'!B1600</f>
        <v>0</v>
      </c>
      <c r="C1600" s="3">
        <f>R_MY_tblParentalCare!C1600-'DVD recordings summary'!C1600</f>
        <v>-2.2888183589947486E-6</v>
      </c>
      <c r="D1600">
        <f>R_MY_tblParentalCare!D1600-'DVD recordings summary'!D1600</f>
        <v>0</v>
      </c>
      <c r="E1600">
        <f>R_MY_tblParentalCare!E1600-'DVD recordings summary'!E1600</f>
        <v>0</v>
      </c>
      <c r="F1600">
        <f>R_MY_tblParentalCare!F1600-'DVD recordings summary'!F1600</f>
        <v>0</v>
      </c>
      <c r="G1600">
        <f>R_MY_tblParentalCare!G1600-'DVD recordings summary'!G1600</f>
        <v>0</v>
      </c>
      <c r="H1600" s="3">
        <f>R_MY_tblParentalCare!H1600-'DVD recordings summary'!H1600</f>
        <v>3.8146970027241878E-7</v>
      </c>
      <c r="I1600" s="3">
        <f>R_MY_tblParentalCare!I1600-'DVD recordings summary'!I1600</f>
        <v>0</v>
      </c>
      <c r="J1600" s="3">
        <f>R_MY_tblParentalCare!J1600-'DVD recordings summary'!J1600</f>
        <v>1.5258789005656581E-6</v>
      </c>
      <c r="K1600" s="3">
        <f>R_MY_tblParentalCare!K1600-'DVD recordings summary'!K1600</f>
        <v>0</v>
      </c>
    </row>
    <row r="1601" spans="1:11" x14ac:dyDescent="0.3">
      <c r="A1601">
        <v>3709</v>
      </c>
      <c r="B1601" s="3">
        <f>R_MY_tblParentalCare!B1601-'DVD recordings summary'!B1601</f>
        <v>0</v>
      </c>
      <c r="C1601" s="3">
        <f>R_MY_tblParentalCare!C1601-'DVD recordings summary'!C1601</f>
        <v>0</v>
      </c>
      <c r="D1601">
        <f>R_MY_tblParentalCare!D1601-'DVD recordings summary'!D1601</f>
        <v>0</v>
      </c>
      <c r="E1601">
        <f>R_MY_tblParentalCare!E1601-'DVD recordings summary'!E1601</f>
        <v>0</v>
      </c>
      <c r="F1601">
        <f>R_MY_tblParentalCare!F1601-'DVD recordings summary'!F1601</f>
        <v>0</v>
      </c>
      <c r="G1601">
        <f>R_MY_tblParentalCare!G1601-'DVD recordings summary'!G1601</f>
        <v>0</v>
      </c>
      <c r="H1601" s="3">
        <f>R_MY_tblParentalCare!H1601-'DVD recordings summary'!H1601</f>
        <v>-1.716613800439859E-6</v>
      </c>
      <c r="I1601" s="3">
        <f>R_MY_tblParentalCare!I1601-'DVD recordings summary'!I1601</f>
        <v>0</v>
      </c>
      <c r="J1601" s="3">
        <f>R_MY_tblParentalCare!J1601-'DVD recordings summary'!J1601</f>
        <v>-8.5830688068000427E-7</v>
      </c>
      <c r="K1601" s="3">
        <f>R_MY_tblParentalCare!K1601-'DVD recordings summary'!K1601</f>
        <v>0</v>
      </c>
    </row>
    <row r="1602" spans="1:11" x14ac:dyDescent="0.3">
      <c r="A1602">
        <v>3712</v>
      </c>
      <c r="B1602" s="3">
        <f>R_MY_tblParentalCare!B1602-'DVD recordings summary'!B1602</f>
        <v>-1.5258789005656581E-6</v>
      </c>
      <c r="C1602" s="3">
        <f>R_MY_tblParentalCare!C1602-'DVD recordings summary'!C1602</f>
        <v>0</v>
      </c>
      <c r="D1602">
        <f>R_MY_tblParentalCare!D1602-'DVD recordings summary'!D1602</f>
        <v>0</v>
      </c>
      <c r="E1602">
        <f>R_MY_tblParentalCare!E1602-'DVD recordings summary'!E1602</f>
        <v>0</v>
      </c>
      <c r="F1602">
        <f>R_MY_tblParentalCare!F1602-'DVD recordings summary'!F1602</f>
        <v>0</v>
      </c>
      <c r="G1602">
        <f>R_MY_tblParentalCare!G1602-'DVD recordings summary'!G1602</f>
        <v>0</v>
      </c>
      <c r="H1602" s="3">
        <f>R_MY_tblParentalCare!H1602-'DVD recordings summary'!H1602</f>
        <v>2.8610229918513141E-7</v>
      </c>
      <c r="I1602" s="3">
        <f>R_MY_tblParentalCare!I1602-'DVD recordings summary'!I1602</f>
        <v>0</v>
      </c>
      <c r="J1602" s="3">
        <f>R_MY_tblParentalCare!J1602-'DVD recordings summary'!J1602</f>
        <v>-9.0599059987539476E-7</v>
      </c>
      <c r="K1602" s="3">
        <f>R_MY_tblParentalCare!K1602-'DVD recordings summary'!K1602</f>
        <v>0</v>
      </c>
    </row>
    <row r="1603" spans="1:11" x14ac:dyDescent="0.3">
      <c r="A1603">
        <v>3713</v>
      </c>
      <c r="B1603" s="3">
        <f>R_MY_tblParentalCare!B1603-'DVD recordings summary'!B1603</f>
        <v>-1.5258789005656581E-6</v>
      </c>
      <c r="C1603" s="3">
        <f>R_MY_tblParentalCare!C1603-'DVD recordings summary'!C1603</f>
        <v>0</v>
      </c>
      <c r="D1603">
        <f>R_MY_tblParentalCare!D1603-'DVD recordings summary'!D1603</f>
        <v>0</v>
      </c>
      <c r="E1603">
        <f>R_MY_tblParentalCare!E1603-'DVD recordings summary'!E1603</f>
        <v>0</v>
      </c>
      <c r="F1603">
        <f>R_MY_tblParentalCare!F1603-'DVD recordings summary'!F1603</f>
        <v>0</v>
      </c>
      <c r="G1603">
        <f>R_MY_tblParentalCare!G1603-'DVD recordings summary'!G1603</f>
        <v>0</v>
      </c>
      <c r="H1603" s="3">
        <f>R_MY_tblParentalCare!H1603-'DVD recordings summary'!H1603</f>
        <v>-1.1444092002932393E-6</v>
      </c>
      <c r="I1603" s="3">
        <f>R_MY_tblParentalCare!I1603-'DVD recordings summary'!I1603</f>
        <v>0</v>
      </c>
      <c r="J1603" s="3">
        <f>R_MY_tblParentalCare!J1603-'DVD recordings summary'!J1603</f>
        <v>3.8146971981234401E-7</v>
      </c>
      <c r="K1603" s="3">
        <f>R_MY_tblParentalCare!K1603-'DVD recordings summary'!K1603</f>
        <v>0</v>
      </c>
    </row>
    <row r="1604" spans="1:11" x14ac:dyDescent="0.3">
      <c r="A1604">
        <v>3714</v>
      </c>
      <c r="B1604" s="3">
        <f>R_MY_tblParentalCare!B1604-'DVD recordings summary'!B1604</f>
        <v>0</v>
      </c>
      <c r="C1604" s="3">
        <f>R_MY_tblParentalCare!C1604-'DVD recordings summary'!C1604</f>
        <v>0</v>
      </c>
      <c r="D1604">
        <f>R_MY_tblParentalCare!D1604-'DVD recordings summary'!D1604</f>
        <v>0</v>
      </c>
      <c r="E1604">
        <f>R_MY_tblParentalCare!E1604-'DVD recordings summary'!E1604</f>
        <v>0</v>
      </c>
      <c r="F1604">
        <f>R_MY_tblParentalCare!F1604-'DVD recordings summary'!F1604</f>
        <v>0</v>
      </c>
      <c r="G1604">
        <f>R_MY_tblParentalCare!G1604-'DVD recordings summary'!G1604</f>
        <v>0</v>
      </c>
      <c r="H1604" s="3">
        <f>R_MY_tblParentalCare!H1604-'DVD recordings summary'!H1604</f>
        <v>-2.2888184005864787E-6</v>
      </c>
      <c r="I1604" s="3">
        <f>R_MY_tblParentalCare!I1604-'DVD recordings summary'!I1604</f>
        <v>0</v>
      </c>
      <c r="J1604" s="3">
        <f>R_MY_tblParentalCare!J1604-'DVD recordings summary'!J1604</f>
        <v>0</v>
      </c>
      <c r="K1604" s="3">
        <f>R_MY_tblParentalCare!K1604-'DVD recordings summary'!K1604</f>
        <v>0</v>
      </c>
    </row>
    <row r="1605" spans="1:11" x14ac:dyDescent="0.3">
      <c r="A1605">
        <v>3715</v>
      </c>
      <c r="B1605" s="3">
        <f>R_MY_tblParentalCare!B1605-'DVD recordings summary'!B1605</f>
        <v>-3.0517578011313162E-6</v>
      </c>
      <c r="C1605" s="3">
        <f>R_MY_tblParentalCare!C1605-'DVD recordings summary'!C1605</f>
        <v>1.52587890620004E-6</v>
      </c>
      <c r="D1605">
        <f>R_MY_tblParentalCare!D1605-'DVD recordings summary'!D1605</f>
        <v>0</v>
      </c>
      <c r="E1605">
        <f>R_MY_tblParentalCare!E1605-'DVD recordings summary'!E1605</f>
        <v>0</v>
      </c>
      <c r="F1605">
        <f>R_MY_tblParentalCare!F1605-'DVD recordings summary'!F1605</f>
        <v>0</v>
      </c>
      <c r="G1605">
        <f>R_MY_tblParentalCare!G1605-'DVD recordings summary'!G1605</f>
        <v>0</v>
      </c>
      <c r="H1605" s="3">
        <f>R_MY_tblParentalCare!H1605-'DVD recordings summary'!H1605</f>
        <v>-7.6293945028282906E-7</v>
      </c>
      <c r="I1605" s="3">
        <f>R_MY_tblParentalCare!I1605-'DVD recordings summary'!I1605</f>
        <v>0</v>
      </c>
      <c r="J1605" s="3">
        <f>R_MY_tblParentalCare!J1605-'DVD recordings summary'!J1605</f>
        <v>1.0490417460040646E-5</v>
      </c>
      <c r="K1605" s="3">
        <f>R_MY_tblParentalCare!K1605-'DVD recordings summary'!K1605</f>
        <v>0</v>
      </c>
    </row>
    <row r="1606" spans="1:11" x14ac:dyDescent="0.3">
      <c r="A1606">
        <v>3719</v>
      </c>
      <c r="B1606" s="3">
        <f>R_MY_tblParentalCare!B1606-'DVD recordings summary'!B1606</f>
        <v>3.0517578011313162E-6</v>
      </c>
      <c r="C1606" s="3">
        <f>R_MY_tblParentalCare!C1606-'DVD recordings summary'!C1606</f>
        <v>0</v>
      </c>
      <c r="D1606">
        <f>R_MY_tblParentalCare!D1606-'DVD recordings summary'!D1606</f>
        <v>0</v>
      </c>
      <c r="E1606">
        <f>R_MY_tblParentalCare!E1606-'DVD recordings summary'!E1606</f>
        <v>0</v>
      </c>
      <c r="F1606">
        <f>R_MY_tblParentalCare!F1606-'DVD recordings summary'!F1606</f>
        <v>0</v>
      </c>
      <c r="G1606">
        <f>R_MY_tblParentalCare!G1606-'DVD recordings summary'!G1606</f>
        <v>0</v>
      </c>
      <c r="H1606" s="3">
        <f>R_MY_tblParentalCare!H1606-'DVD recordings summary'!H1606</f>
        <v>1.5258788987893013E-6</v>
      </c>
      <c r="I1606" s="3">
        <f>R_MY_tblParentalCare!I1606-'DVD recordings summary'!I1606</f>
        <v>0</v>
      </c>
      <c r="J1606" s="3">
        <f>R_MY_tblParentalCare!J1606-'DVD recordings summary'!J1606</f>
        <v>4.3869018995223996E-6</v>
      </c>
      <c r="K1606" s="3">
        <f>R_MY_tblParentalCare!K1606-'DVD recordings summary'!K1606</f>
        <v>0</v>
      </c>
    </row>
    <row r="1607" spans="1:11" x14ac:dyDescent="0.3">
      <c r="A1607">
        <v>3725</v>
      </c>
      <c r="B1607" s="3">
        <f>R_MY_tblParentalCare!B1607-'DVD recordings summary'!B1607</f>
        <v>0</v>
      </c>
      <c r="C1607" s="3">
        <f>R_MY_tblParentalCare!C1607-'DVD recordings summary'!C1607</f>
        <v>2.6702880859819089E-6</v>
      </c>
      <c r="D1607">
        <f>R_MY_tblParentalCare!D1607-'DVD recordings summary'!D1607</f>
        <v>0</v>
      </c>
      <c r="E1607">
        <f>R_MY_tblParentalCare!E1607-'DVD recordings summary'!E1607</f>
        <v>0</v>
      </c>
      <c r="F1607">
        <f>R_MY_tblParentalCare!F1607-'DVD recordings summary'!F1607</f>
        <v>0</v>
      </c>
      <c r="G1607">
        <f>R_MY_tblParentalCare!G1607-'DVD recordings summary'!G1607</f>
        <v>0</v>
      </c>
      <c r="H1607" s="3">
        <f>R_MY_tblParentalCare!H1607-'DVD recordings summary'!H1607</f>
        <v>8.3923339992963975E-6</v>
      </c>
      <c r="I1607" s="3">
        <f>R_MY_tblParentalCare!I1607-'DVD recordings summary'!I1607</f>
        <v>0</v>
      </c>
      <c r="J1607" s="3">
        <f>R_MY_tblParentalCare!J1607-'DVD recordings summary'!J1607</f>
        <v>5.9127807503500662E-6</v>
      </c>
      <c r="K1607" s="3">
        <f>R_MY_tblParentalCare!K1607-'DVD recordings summary'!K1607</f>
        <v>0</v>
      </c>
    </row>
    <row r="1608" spans="1:11" x14ac:dyDescent="0.3">
      <c r="A1608">
        <v>3726</v>
      </c>
      <c r="B1608" s="3">
        <f>R_MY_tblParentalCare!B1608-'DVD recordings summary'!B1608</f>
        <v>-1.5258789005656581E-6</v>
      </c>
      <c r="C1608" s="3">
        <f>R_MY_tblParentalCare!C1608-'DVD recordings summary'!C1608</f>
        <v>7.6293945300287547E-7</v>
      </c>
      <c r="D1608">
        <f>R_MY_tblParentalCare!D1608-'DVD recordings summary'!D1608</f>
        <v>0</v>
      </c>
      <c r="E1608">
        <f>R_MY_tblParentalCare!E1608-'DVD recordings summary'!E1608</f>
        <v>0</v>
      </c>
      <c r="F1608">
        <f>R_MY_tblParentalCare!F1608-'DVD recordings summary'!F1608</f>
        <v>0</v>
      </c>
      <c r="G1608">
        <f>R_MY_tblParentalCare!G1608-'DVD recordings summary'!G1608</f>
        <v>0</v>
      </c>
      <c r="H1608" s="3">
        <f>R_MY_tblParentalCare!H1608-'DVD recordings summary'!H1608</f>
        <v>0</v>
      </c>
      <c r="I1608" s="3">
        <f>R_MY_tblParentalCare!I1608-'DVD recordings summary'!I1608</f>
        <v>0</v>
      </c>
      <c r="J1608" s="3">
        <f>R_MY_tblParentalCare!J1608-'DVD recordings summary'!J1608</f>
        <v>5.3405762017177949E-6</v>
      </c>
      <c r="K1608" s="3">
        <f>R_MY_tblParentalCare!K1608-'DVD recordings summary'!K1608</f>
        <v>0</v>
      </c>
    </row>
    <row r="1609" spans="1:11" x14ac:dyDescent="0.3">
      <c r="A1609">
        <v>3730</v>
      </c>
      <c r="B1609" s="3">
        <f>R_MY_tblParentalCare!B1609-'DVD recordings summary'!B1609</f>
        <v>-1.5258789005656581E-6</v>
      </c>
      <c r="C1609" s="3">
        <f>R_MY_tblParentalCare!C1609-'DVD recordings summary'!C1609</f>
        <v>0</v>
      </c>
      <c r="D1609">
        <f>R_MY_tblParentalCare!D1609-'DVD recordings summary'!D1609</f>
        <v>0</v>
      </c>
      <c r="E1609">
        <f>R_MY_tblParentalCare!E1609-'DVD recordings summary'!E1609</f>
        <v>0</v>
      </c>
      <c r="F1609">
        <f>R_MY_tblParentalCare!F1609-'DVD recordings summary'!F1609</f>
        <v>0</v>
      </c>
      <c r="G1609">
        <f>R_MY_tblParentalCare!G1609-'DVD recordings summary'!G1609</f>
        <v>0</v>
      </c>
      <c r="H1609" s="3">
        <f>R_MY_tblParentalCare!H1609-'DVD recordings summary'!H1609</f>
        <v>-7.6293945028282906E-6</v>
      </c>
      <c r="I1609" s="3">
        <f>R_MY_tblParentalCare!I1609-'DVD recordings summary'!I1609</f>
        <v>0</v>
      </c>
      <c r="J1609" s="3">
        <f>R_MY_tblParentalCare!J1609-'DVD recordings summary'!J1609</f>
        <v>7.6293945400207619E-7</v>
      </c>
      <c r="K1609" s="3">
        <f>R_MY_tblParentalCare!K1609-'DVD recordings summary'!K1609</f>
        <v>0</v>
      </c>
    </row>
    <row r="1610" spans="1:11" x14ac:dyDescent="0.3">
      <c r="A1610">
        <v>3738</v>
      </c>
      <c r="B1610" s="3">
        <f>R_MY_tblParentalCare!B1610-'DVD recordings summary'!B1610</f>
        <v>3.0517578011313162E-6</v>
      </c>
      <c r="C1610" s="3">
        <f>R_MY_tblParentalCare!C1610-'DVD recordings summary'!C1610</f>
        <v>-7.6293945305838662E-7</v>
      </c>
      <c r="D1610">
        <f>R_MY_tblParentalCare!D1610-'DVD recordings summary'!D1610</f>
        <v>0</v>
      </c>
      <c r="E1610">
        <f>R_MY_tblParentalCare!E1610-'DVD recordings summary'!E1610</f>
        <v>0</v>
      </c>
      <c r="F1610">
        <f>R_MY_tblParentalCare!F1610-'DVD recordings summary'!F1610</f>
        <v>0</v>
      </c>
      <c r="G1610">
        <f>R_MY_tblParentalCare!G1610-'DVD recordings summary'!G1610</f>
        <v>0</v>
      </c>
      <c r="H1610" s="3">
        <f>R_MY_tblParentalCare!H1610-'DVD recordings summary'!H1610</f>
        <v>3.433227501403735E-6</v>
      </c>
      <c r="I1610" s="3">
        <f>R_MY_tblParentalCare!I1610-'DVD recordings summary'!I1610</f>
        <v>0</v>
      </c>
      <c r="J1610" s="3">
        <f>R_MY_tblParentalCare!J1610-'DVD recordings summary'!J1610</f>
        <v>-4.9591064499310278E-6</v>
      </c>
      <c r="K1610" s="3">
        <f>R_MY_tblParentalCare!K1610-'DVD recordings summary'!K1610</f>
        <v>0</v>
      </c>
    </row>
    <row r="1611" spans="1:11" x14ac:dyDescent="0.3">
      <c r="A1611">
        <v>3740</v>
      </c>
      <c r="B1611" s="3">
        <f>R_MY_tblParentalCare!B1611-'DVD recordings summary'!B1611</f>
        <v>1.5258789005656581E-6</v>
      </c>
      <c r="C1611" s="3">
        <f>R_MY_tblParentalCare!C1611-'DVD recordings summary'!C1611</f>
        <v>1.52587890620004E-6</v>
      </c>
      <c r="D1611">
        <f>R_MY_tblParentalCare!D1611-'DVD recordings summary'!D1611</f>
        <v>0</v>
      </c>
      <c r="E1611">
        <f>R_MY_tblParentalCare!E1611-'DVD recordings summary'!E1611</f>
        <v>0</v>
      </c>
      <c r="F1611">
        <f>R_MY_tblParentalCare!F1611-'DVD recordings summary'!F1611</f>
        <v>0</v>
      </c>
      <c r="G1611">
        <f>R_MY_tblParentalCare!G1611-'DVD recordings summary'!G1611</f>
        <v>0</v>
      </c>
      <c r="H1611" s="3">
        <f>R_MY_tblParentalCare!H1611-'DVD recordings summary'!H1611</f>
        <v>1.3351440401265791E-5</v>
      </c>
      <c r="I1611" s="3">
        <f>R_MY_tblParentalCare!I1611-'DVD recordings summary'!I1611</f>
        <v>0</v>
      </c>
      <c r="J1611" s="3">
        <f>R_MY_tblParentalCare!J1611-'DVD recordings summary'!J1611</f>
        <v>1.5258789005656581E-6</v>
      </c>
      <c r="K1611" s="3">
        <f>R_MY_tblParentalCare!K1611-'DVD recordings summary'!K1611</f>
        <v>0</v>
      </c>
    </row>
    <row r="1612" spans="1:11" x14ac:dyDescent="0.3">
      <c r="A1612">
        <v>3745</v>
      </c>
      <c r="B1612" s="3">
        <f>R_MY_tblParentalCare!B1612-'DVD recordings summary'!B1612</f>
        <v>-1.5258789005656581E-6</v>
      </c>
      <c r="C1612" s="3">
        <f>R_MY_tblParentalCare!C1612-'DVD recordings summary'!C1612</f>
        <v>0</v>
      </c>
      <c r="D1612">
        <f>R_MY_tblParentalCare!D1612-'DVD recordings summary'!D1612</f>
        <v>0</v>
      </c>
      <c r="E1612">
        <f>R_MY_tblParentalCare!E1612-'DVD recordings summary'!E1612</f>
        <v>0</v>
      </c>
      <c r="F1612">
        <f>R_MY_tblParentalCare!F1612-'DVD recordings summary'!F1612</f>
        <v>0</v>
      </c>
      <c r="G1612">
        <f>R_MY_tblParentalCare!G1612-'DVD recordings summary'!G1612</f>
        <v>0</v>
      </c>
      <c r="H1612" s="3">
        <f>R_MY_tblParentalCare!H1612-'DVD recordings summary'!H1612</f>
        <v>-4.1961669978718419E-6</v>
      </c>
      <c r="I1612" s="3">
        <f>R_MY_tblParentalCare!I1612-'DVD recordings summary'!I1612</f>
        <v>0</v>
      </c>
      <c r="J1612" s="3">
        <f>R_MY_tblParentalCare!J1612-'DVD recordings summary'!J1612</f>
        <v>1.1444091790047128E-6</v>
      </c>
      <c r="K1612" s="3">
        <f>R_MY_tblParentalCare!K1612-'DVD recordings summary'!K1612</f>
        <v>0</v>
      </c>
    </row>
    <row r="1613" spans="1:11" x14ac:dyDescent="0.3">
      <c r="A1613">
        <v>3751</v>
      </c>
      <c r="B1613" s="3">
        <f>R_MY_tblParentalCare!B1613-'DVD recordings summary'!B1613</f>
        <v>-3.0517578011313162E-6</v>
      </c>
      <c r="C1613" s="3">
        <f>R_MY_tblParentalCare!C1613-'DVD recordings summary'!C1613</f>
        <v>-1.5258789059502398E-6</v>
      </c>
      <c r="D1613">
        <f>R_MY_tblParentalCare!D1613-'DVD recordings summary'!D1613</f>
        <v>0</v>
      </c>
      <c r="E1613">
        <f>R_MY_tblParentalCare!E1613-'DVD recordings summary'!E1613</f>
        <v>0</v>
      </c>
      <c r="F1613">
        <f>R_MY_tblParentalCare!F1613-'DVD recordings summary'!F1613</f>
        <v>0</v>
      </c>
      <c r="G1613">
        <f>R_MY_tblParentalCare!G1613-'DVD recordings summary'!G1613</f>
        <v>0</v>
      </c>
      <c r="H1613" s="3">
        <f>R_MY_tblParentalCare!H1613-'DVD recordings summary'!H1613</f>
        <v>1.5258789005656581E-6</v>
      </c>
      <c r="I1613" s="3">
        <f>R_MY_tblParentalCare!I1613-'DVD recordings summary'!I1613</f>
        <v>0</v>
      </c>
      <c r="J1613" s="3">
        <f>R_MY_tblParentalCare!J1613-'DVD recordings summary'!J1613</f>
        <v>-3.3378603969680398E-7</v>
      </c>
      <c r="K1613" s="3">
        <f>R_MY_tblParentalCare!K1613-'DVD recordings summary'!K1613</f>
        <v>0</v>
      </c>
    </row>
    <row r="1614" spans="1:11" x14ac:dyDescent="0.3">
      <c r="A1614">
        <v>3754</v>
      </c>
      <c r="B1614" s="3">
        <f>R_MY_tblParentalCare!B1614-'DVD recordings summary'!B1614</f>
        <v>0</v>
      </c>
      <c r="C1614" s="3">
        <f>R_MY_tblParentalCare!C1614-'DVD recordings summary'!C1614</f>
        <v>-7.6293945297511989E-7</v>
      </c>
      <c r="D1614">
        <f>R_MY_tblParentalCare!D1614-'DVD recordings summary'!D1614</f>
        <v>0</v>
      </c>
      <c r="E1614">
        <f>R_MY_tblParentalCare!E1614-'DVD recordings summary'!E1614</f>
        <v>0</v>
      </c>
      <c r="F1614">
        <f>R_MY_tblParentalCare!F1614-'DVD recordings summary'!F1614</f>
        <v>0</v>
      </c>
      <c r="G1614">
        <f>R_MY_tblParentalCare!G1614-'DVD recordings summary'!G1614</f>
        <v>0</v>
      </c>
      <c r="H1614" s="3">
        <f>R_MY_tblParentalCare!H1614-'DVD recordings summary'!H1614</f>
        <v>-7.2479248025558718E-6</v>
      </c>
      <c r="I1614" s="3">
        <f>R_MY_tblParentalCare!I1614-'DVD recordings summary'!I1614</f>
        <v>0</v>
      </c>
      <c r="J1614" s="3">
        <f>R_MY_tblParentalCare!J1614-'DVD recordings summary'!J1614</f>
        <v>1.0681152300406893E-5</v>
      </c>
      <c r="K1614" s="3">
        <f>R_MY_tblParentalCare!K1614-'DVD recordings summary'!K1614</f>
        <v>0</v>
      </c>
    </row>
    <row r="1615" spans="1:11" x14ac:dyDescent="0.3">
      <c r="A1615">
        <v>3758</v>
      </c>
      <c r="B1615" s="3">
        <f>R_MY_tblParentalCare!B1615-'DVD recordings summary'!B1615</f>
        <v>-3.0517578011313162E-6</v>
      </c>
      <c r="C1615" s="3">
        <f>R_MY_tblParentalCare!C1615-'DVD recordings summary'!C1615</f>
        <v>0</v>
      </c>
      <c r="D1615">
        <f>R_MY_tblParentalCare!D1615-'DVD recordings summary'!D1615</f>
        <v>0</v>
      </c>
      <c r="E1615">
        <f>R_MY_tblParentalCare!E1615-'DVD recordings summary'!E1615</f>
        <v>0</v>
      </c>
      <c r="F1615">
        <f>R_MY_tblParentalCare!F1615-'DVD recordings summary'!F1615</f>
        <v>0</v>
      </c>
      <c r="G1615">
        <f>R_MY_tblParentalCare!G1615-'DVD recordings summary'!G1615</f>
        <v>0</v>
      </c>
      <c r="H1615" s="3">
        <f>R_MY_tblParentalCare!H1615-'DVD recordings summary'!H1615</f>
        <v>4.3869018995223996E-6</v>
      </c>
      <c r="I1615" s="3">
        <f>R_MY_tblParentalCare!I1615-'DVD recordings summary'!I1615</f>
        <v>0</v>
      </c>
      <c r="J1615" s="3">
        <f>R_MY_tblParentalCare!J1615-'DVD recordings summary'!J1615</f>
        <v>-1.8119811899808269E-6</v>
      </c>
      <c r="K1615" s="3">
        <f>R_MY_tblParentalCare!K1615-'DVD recordings summary'!K1615</f>
        <v>0</v>
      </c>
    </row>
    <row r="1616" spans="1:11" x14ac:dyDescent="0.3">
      <c r="A1616">
        <v>3772</v>
      </c>
      <c r="B1616" s="3">
        <f>R_MY_tblParentalCare!B1616-'DVD recordings summary'!B1616</f>
        <v>-1.5258789005656581E-6</v>
      </c>
      <c r="C1616" s="3">
        <f>R_MY_tblParentalCare!C1616-'DVD recordings summary'!C1616</f>
        <v>0.10000057220458991</v>
      </c>
      <c r="D1616">
        <f>R_MY_tblParentalCare!D1616-'DVD recordings summary'!D1616</f>
        <v>0</v>
      </c>
      <c r="E1616">
        <f>R_MY_tblParentalCare!E1616-'DVD recordings summary'!E1616</f>
        <v>0</v>
      </c>
      <c r="F1616">
        <f>R_MY_tblParentalCare!F1616-'DVD recordings summary'!F1616</f>
        <v>0</v>
      </c>
      <c r="G1616">
        <f>R_MY_tblParentalCare!G1616-'DVD recordings summary'!G1616</f>
        <v>0</v>
      </c>
      <c r="H1616" s="3">
        <f>R_MY_tblParentalCare!H1616-'DVD recordings summary'!H1616</f>
        <v>5.9127807503500662E-6</v>
      </c>
      <c r="I1616" s="3">
        <f>R_MY_tblParentalCare!I1616-'DVD recordings summary'!I1616</f>
        <v>0</v>
      </c>
      <c r="J1616" s="3">
        <f>R_MY_tblParentalCare!J1616-'DVD recordings summary'!J1616</f>
        <v>-6.4849853895765364E-6</v>
      </c>
      <c r="K1616" s="3">
        <f>R_MY_tblParentalCare!K1616-'DVD recordings summary'!K1616</f>
        <v>0</v>
      </c>
    </row>
    <row r="1617" spans="1:11" x14ac:dyDescent="0.3">
      <c r="A1617">
        <v>3777</v>
      </c>
      <c r="B1617" s="3">
        <f>R_MY_tblParentalCare!B1617-'DVD recordings summary'!B1617</f>
        <v>-1.5258789005656581E-6</v>
      </c>
      <c r="C1617" s="3">
        <f>R_MY_tblParentalCare!C1617-'DVD recordings summary'!C1617</f>
        <v>-7.6293945297511989E-7</v>
      </c>
      <c r="D1617">
        <f>R_MY_tblParentalCare!D1617-'DVD recordings summary'!D1617</f>
        <v>0</v>
      </c>
      <c r="E1617">
        <f>R_MY_tblParentalCare!E1617-'DVD recordings summary'!E1617</f>
        <v>0</v>
      </c>
      <c r="F1617">
        <f>R_MY_tblParentalCare!F1617-'DVD recordings summary'!F1617</f>
        <v>0</v>
      </c>
      <c r="G1617">
        <f>R_MY_tblParentalCare!G1617-'DVD recordings summary'!G1617</f>
        <v>0</v>
      </c>
      <c r="H1617" s="3">
        <f>R_MY_tblParentalCare!H1617-'DVD recordings summary'!H1617</f>
        <v>-7.2479247990031581E-6</v>
      </c>
      <c r="I1617" s="3">
        <f>R_MY_tblParentalCare!I1617-'DVD recordings summary'!I1617</f>
        <v>0</v>
      </c>
      <c r="J1617" s="3">
        <f>R_MY_tblParentalCare!J1617-'DVD recordings summary'!J1617</f>
        <v>-6.8664551093888804E-6</v>
      </c>
      <c r="K1617" s="3">
        <f>R_MY_tblParentalCare!K1617-'DVD recordings summary'!K1617</f>
        <v>0</v>
      </c>
    </row>
    <row r="1618" spans="1:11" x14ac:dyDescent="0.3">
      <c r="A1618">
        <v>3787</v>
      </c>
      <c r="B1618" s="3">
        <f>R_MY_tblParentalCare!B1618-'DVD recordings summary'!B1618</f>
        <v>-1.5258789005656581E-6</v>
      </c>
      <c r="C1618" s="3">
        <f>R_MY_tblParentalCare!C1618-'DVD recordings summary'!C1618</f>
        <v>1.716613769964237E-6</v>
      </c>
      <c r="D1618">
        <f>R_MY_tblParentalCare!D1618-'DVD recordings summary'!D1618</f>
        <v>0</v>
      </c>
      <c r="E1618">
        <f>R_MY_tblParentalCare!E1618-'DVD recordings summary'!E1618</f>
        <v>0</v>
      </c>
      <c r="F1618">
        <f>R_MY_tblParentalCare!F1618-'DVD recordings summary'!F1618</f>
        <v>0</v>
      </c>
      <c r="G1618">
        <f>R_MY_tblParentalCare!G1618-'DVD recordings summary'!G1618</f>
        <v>0</v>
      </c>
      <c r="H1618" s="3">
        <f>R_MY_tblParentalCare!H1618-'DVD recordings summary'!H1618</f>
        <v>-7.6293950002082056E-7</v>
      </c>
      <c r="I1618" s="3">
        <f>R_MY_tblParentalCare!I1618-'DVD recordings summary'!I1618</f>
        <v>0</v>
      </c>
      <c r="J1618" s="3">
        <f>R_MY_tblParentalCare!J1618-'DVD recordings summary'!J1618</f>
        <v>-1.7166137906698964E-6</v>
      </c>
      <c r="K1618" s="3">
        <f>R_MY_tblParentalCare!K1618-'DVD recordings summary'!K1618</f>
        <v>0</v>
      </c>
    </row>
    <row r="1619" spans="1:11" x14ac:dyDescent="0.3">
      <c r="A1619">
        <v>3788</v>
      </c>
      <c r="B1619" s="3">
        <f>R_MY_tblParentalCare!B1619-'DVD recordings summary'!B1619</f>
        <v>0</v>
      </c>
      <c r="C1619" s="3">
        <f>R_MY_tblParentalCare!C1619-'DVD recordings summary'!C1619</f>
        <v>0</v>
      </c>
      <c r="D1619">
        <f>R_MY_tblParentalCare!D1619-'DVD recordings summary'!D1619</f>
        <v>0</v>
      </c>
      <c r="E1619">
        <f>R_MY_tblParentalCare!E1619-'DVD recordings summary'!E1619</f>
        <v>0</v>
      </c>
      <c r="F1619">
        <f>R_MY_tblParentalCare!F1619-'DVD recordings summary'!F1619</f>
        <v>0</v>
      </c>
      <c r="G1619">
        <f>R_MY_tblParentalCare!G1619-'DVD recordings summary'!G1619</f>
        <v>0</v>
      </c>
      <c r="H1619" s="3">
        <f>R_MY_tblParentalCare!H1619-'DVD recordings summary'!H1619</f>
        <v>4.9591063984166794E-6</v>
      </c>
      <c r="I1619" s="3">
        <f>R_MY_tblParentalCare!I1619-'DVD recordings summary'!I1619</f>
        <v>0</v>
      </c>
      <c r="J1619" s="3">
        <f>R_MY_tblParentalCare!J1619-'DVD recordings summary'!J1619</f>
        <v>6.7710876501259065E-6</v>
      </c>
      <c r="K1619" s="3">
        <f>R_MY_tblParentalCare!K1619-'DVD recordings summary'!K1619</f>
        <v>0</v>
      </c>
    </row>
    <row r="1620" spans="1:11" x14ac:dyDescent="0.3">
      <c r="A1620">
        <v>3789</v>
      </c>
      <c r="B1620" s="3">
        <f>R_MY_tblParentalCare!B1620-'DVD recordings summary'!B1620</f>
        <v>1.5258789005656581E-6</v>
      </c>
      <c r="C1620" s="3">
        <f>R_MY_tblParentalCare!C1620-'DVD recordings summary'!C1620</f>
        <v>0</v>
      </c>
      <c r="D1620">
        <f>R_MY_tblParentalCare!D1620-'DVD recordings summary'!D1620</f>
        <v>0</v>
      </c>
      <c r="E1620">
        <f>R_MY_tblParentalCare!E1620-'DVD recordings summary'!E1620</f>
        <v>0</v>
      </c>
      <c r="F1620">
        <f>R_MY_tblParentalCare!F1620-'DVD recordings summary'!F1620</f>
        <v>0</v>
      </c>
      <c r="G1620">
        <f>R_MY_tblParentalCare!G1620-'DVD recordings summary'!G1620</f>
        <v>0</v>
      </c>
      <c r="H1620" s="3">
        <f>R_MY_tblParentalCare!H1620-'DVD recordings summary'!H1620</f>
        <v>-6.8664550987307393E-6</v>
      </c>
      <c r="I1620" s="3">
        <f>R_MY_tblParentalCare!I1620-'DVD recordings summary'!I1620</f>
        <v>0</v>
      </c>
      <c r="J1620" s="3">
        <f>R_MY_tblParentalCare!J1620-'DVD recordings summary'!J1620</f>
        <v>4.1961669978718419E-6</v>
      </c>
      <c r="K1620" s="3">
        <f>R_MY_tblParentalCare!K1620-'DVD recordings summary'!K1620</f>
        <v>0</v>
      </c>
    </row>
    <row r="1621" spans="1:11" x14ac:dyDescent="0.3">
      <c r="A1621">
        <v>3790</v>
      </c>
      <c r="B1621" s="3">
        <f>R_MY_tblParentalCare!B1621-'DVD recordings summary'!B1621</f>
        <v>-1.5258789005656581E-6</v>
      </c>
      <c r="C1621" s="3">
        <f>R_MY_tblParentalCare!C1621-'DVD recordings summary'!C1621</f>
        <v>-6.4849853520509981E-6</v>
      </c>
      <c r="D1621">
        <f>R_MY_tblParentalCare!D1621-'DVD recordings summary'!D1621</f>
        <v>0</v>
      </c>
      <c r="E1621">
        <f>R_MY_tblParentalCare!E1621-'DVD recordings summary'!E1621</f>
        <v>0</v>
      </c>
      <c r="F1621">
        <f>R_MY_tblParentalCare!F1621-'DVD recordings summary'!F1621</f>
        <v>0</v>
      </c>
      <c r="G1621">
        <f>R_MY_tblParentalCare!G1621-'DVD recordings summary'!G1621</f>
        <v>0</v>
      </c>
      <c r="H1621" s="3">
        <f>R_MY_tblParentalCare!H1621-'DVD recordings summary'!H1621</f>
        <v>-1.5258788987893013E-6</v>
      </c>
      <c r="I1621" s="3">
        <f>R_MY_tblParentalCare!I1621-'DVD recordings summary'!I1621</f>
        <v>0</v>
      </c>
      <c r="J1621" s="3">
        <f>R_MY_tblParentalCare!J1621-'DVD recordings summary'!J1621</f>
        <v>-3.0517578100131004E-6</v>
      </c>
      <c r="K1621" s="3">
        <f>R_MY_tblParentalCare!K1621-'DVD recordings summary'!K1621</f>
        <v>0</v>
      </c>
    </row>
    <row r="1622" spans="1:11" x14ac:dyDescent="0.3">
      <c r="A1622">
        <v>3800</v>
      </c>
      <c r="B1622" s="3">
        <f>R_MY_tblParentalCare!B1622-'DVD recordings summary'!B1622</f>
        <v>-7.6293950002082056E-7</v>
      </c>
      <c r="C1622" s="3">
        <f>R_MY_tblParentalCare!C1622-'DVD recordings summary'!C1622</f>
        <v>0</v>
      </c>
      <c r="D1622">
        <f>R_MY_tblParentalCare!D1622-'DVD recordings summary'!D1622</f>
        <v>0</v>
      </c>
      <c r="E1622">
        <f>R_MY_tblParentalCare!E1622-'DVD recordings summary'!E1622</f>
        <v>0</v>
      </c>
      <c r="F1622">
        <f>R_MY_tblParentalCare!F1622-'DVD recordings summary'!F1622</f>
        <v>0</v>
      </c>
      <c r="G1622">
        <f>R_MY_tblParentalCare!G1622-'DVD recordings summary'!G1622</f>
        <v>0</v>
      </c>
      <c r="H1622" s="3">
        <f>R_MY_tblParentalCare!H1622-'DVD recordings summary'!H1622</f>
        <v>2.8610229501069284E-6</v>
      </c>
      <c r="I1622" s="3">
        <f>R_MY_tblParentalCare!I1622-'DVD recordings summary'!I1622</f>
        <v>0</v>
      </c>
      <c r="J1622" s="3">
        <f>R_MY_tblParentalCare!J1622-'DVD recordings summary'!J1622</f>
        <v>-3.8146973002639584E-7</v>
      </c>
      <c r="K1622" s="3">
        <f>R_MY_tblParentalCare!K1622-'DVD recordings summary'!K1622</f>
        <v>0</v>
      </c>
    </row>
    <row r="1623" spans="1:11" x14ac:dyDescent="0.3">
      <c r="A1623">
        <v>3801</v>
      </c>
      <c r="B1623" s="3">
        <f>R_MY_tblParentalCare!B1623-'DVD recordings summary'!B1623</f>
        <v>-3.0517578011313162E-6</v>
      </c>
      <c r="C1623" s="3">
        <f>R_MY_tblParentalCare!C1623-'DVD recordings summary'!C1623</f>
        <v>1.52587890620004E-6</v>
      </c>
      <c r="D1623">
        <f>R_MY_tblParentalCare!D1623-'DVD recordings summary'!D1623</f>
        <v>0</v>
      </c>
      <c r="E1623">
        <f>R_MY_tblParentalCare!E1623-'DVD recordings summary'!E1623</f>
        <v>0</v>
      </c>
      <c r="F1623">
        <f>R_MY_tblParentalCare!F1623-'DVD recordings summary'!F1623</f>
        <v>0</v>
      </c>
      <c r="G1623">
        <f>R_MY_tblParentalCare!G1623-'DVD recordings summary'!G1623</f>
        <v>0</v>
      </c>
      <c r="H1623" s="3">
        <f>R_MY_tblParentalCare!H1623-'DVD recordings summary'!H1623</f>
        <v>-4.0054320997739978E-6</v>
      </c>
      <c r="I1623" s="3">
        <f>R_MY_tblParentalCare!I1623-'DVD recordings summary'!I1623</f>
        <v>0</v>
      </c>
      <c r="J1623" s="3">
        <f>R_MY_tblParentalCare!J1623-'DVD recordings summary'!J1623</f>
        <v>9.5367431391935042E-6</v>
      </c>
      <c r="K1623" s="3">
        <f>R_MY_tblParentalCare!K1623-'DVD recordings summary'!K1623</f>
        <v>0</v>
      </c>
    </row>
    <row r="1624" spans="1:11" x14ac:dyDescent="0.3">
      <c r="A1624">
        <v>3821</v>
      </c>
      <c r="B1624" s="3">
        <f>R_MY_tblParentalCare!B1624-'DVD recordings summary'!B1624</f>
        <v>-3.0517578011313162E-6</v>
      </c>
      <c r="C1624" s="3">
        <f>R_MY_tblParentalCare!C1624-'DVD recordings summary'!C1624</f>
        <v>1.9073486329790335E-6</v>
      </c>
      <c r="D1624">
        <f>R_MY_tblParentalCare!D1624-'DVD recordings summary'!D1624</f>
        <v>0</v>
      </c>
      <c r="E1624">
        <f>R_MY_tblParentalCare!E1624-'DVD recordings summary'!E1624</f>
        <v>0</v>
      </c>
      <c r="F1624">
        <f>R_MY_tblParentalCare!F1624-'DVD recordings summary'!F1624</f>
        <v>0</v>
      </c>
      <c r="G1624">
        <f>R_MY_tblParentalCare!G1624-'DVD recordings summary'!G1624</f>
        <v>0</v>
      </c>
      <c r="H1624" s="3">
        <f>R_MY_tblParentalCare!H1624-'DVD recordings summary'!H1624</f>
        <v>1.4495849605111744E-5</v>
      </c>
      <c r="I1624" s="3">
        <f>R_MY_tblParentalCare!I1624-'DVD recordings summary'!I1624</f>
        <v>0</v>
      </c>
      <c r="J1624" s="3">
        <f>R_MY_tblParentalCare!J1624-'DVD recordings summary'!J1624</f>
        <v>-6.8664550987307393E-6</v>
      </c>
      <c r="K1624" s="3">
        <f>R_MY_tblParentalCare!K1624-'DVD recordings summary'!K1624</f>
        <v>0</v>
      </c>
    </row>
    <row r="1625" spans="1:11" x14ac:dyDescent="0.3">
      <c r="A1625">
        <v>3823</v>
      </c>
      <c r="B1625" s="3">
        <f>R_MY_tblParentalCare!B1625-'DVD recordings summary'!B1625</f>
        <v>0</v>
      </c>
      <c r="C1625" s="3">
        <f>R_MY_tblParentalCare!C1625-'DVD recordings summary'!C1625</f>
        <v>2.098083500046144E-6</v>
      </c>
      <c r="D1625">
        <f>R_MY_tblParentalCare!D1625-'DVD recordings summary'!D1625</f>
        <v>0</v>
      </c>
      <c r="E1625">
        <f>R_MY_tblParentalCare!E1625-'DVD recordings summary'!E1625</f>
        <v>0</v>
      </c>
      <c r="F1625">
        <f>R_MY_tblParentalCare!F1625-'DVD recordings summary'!F1625</f>
        <v>0</v>
      </c>
      <c r="G1625">
        <f>R_MY_tblParentalCare!G1625-'DVD recordings summary'!G1625</f>
        <v>0</v>
      </c>
      <c r="H1625" s="3">
        <f>R_MY_tblParentalCare!H1625-'DVD recordings summary'!H1625</f>
        <v>2.288818397033765E-6</v>
      </c>
      <c r="I1625" s="3">
        <f>R_MY_tblParentalCare!I1625-'DVD recordings summary'!I1625</f>
        <v>0</v>
      </c>
      <c r="J1625" s="3">
        <f>R_MY_tblParentalCare!J1625-'DVD recordings summary'!J1625</f>
        <v>1.3351440401265791E-5</v>
      </c>
      <c r="K1625" s="3">
        <f>R_MY_tblParentalCare!K1625-'DVD recordings summary'!K1625</f>
        <v>0</v>
      </c>
    </row>
    <row r="1626" spans="1:11" x14ac:dyDescent="0.3">
      <c r="A1626">
        <v>3824</v>
      </c>
      <c r="B1626" s="3">
        <f>R_MY_tblParentalCare!B1626-'DVD recordings summary'!B1626</f>
        <v>0</v>
      </c>
      <c r="C1626" s="3">
        <f>R_MY_tblParentalCare!C1626-'DVD recordings summary'!C1626</f>
        <v>-3.8146972700103809E-7</v>
      </c>
      <c r="D1626">
        <f>R_MY_tblParentalCare!D1626-'DVD recordings summary'!D1626</f>
        <v>0</v>
      </c>
      <c r="E1626">
        <f>R_MY_tblParentalCare!E1626-'DVD recordings summary'!E1626</f>
        <v>0</v>
      </c>
      <c r="F1626">
        <f>R_MY_tblParentalCare!F1626-'DVD recordings summary'!F1626</f>
        <v>0</v>
      </c>
      <c r="G1626">
        <f>R_MY_tblParentalCare!G1626-'DVD recordings summary'!G1626</f>
        <v>0</v>
      </c>
      <c r="H1626" s="3">
        <f>R_MY_tblParentalCare!H1626-'DVD recordings summary'!H1626</f>
        <v>-9.5367431995896368E-6</v>
      </c>
      <c r="I1626" s="3">
        <f>R_MY_tblParentalCare!I1626-'DVD recordings summary'!I1626</f>
        <v>0</v>
      </c>
      <c r="J1626" s="3">
        <f>R_MY_tblParentalCare!J1626-'DVD recordings summary'!J1626</f>
        <v>7.6293950002082056E-7</v>
      </c>
      <c r="K1626" s="3">
        <f>R_MY_tblParentalCare!K1626-'DVD recordings summary'!K1626</f>
        <v>0</v>
      </c>
    </row>
    <row r="1627" spans="1:11" x14ac:dyDescent="0.3">
      <c r="A1627">
        <v>3828</v>
      </c>
      <c r="B1627" s="3">
        <f>R_MY_tblParentalCare!B1627-'DVD recordings summary'!B1627</f>
        <v>0</v>
      </c>
      <c r="C1627" s="3">
        <f>R_MY_tblParentalCare!C1627-'DVD recordings summary'!C1627</f>
        <v>-5.5313110349786143E-6</v>
      </c>
      <c r="D1627">
        <f>R_MY_tblParentalCare!D1627-'DVD recordings summary'!D1627</f>
        <v>0</v>
      </c>
      <c r="E1627">
        <f>R_MY_tblParentalCare!E1627-'DVD recordings summary'!E1627</f>
        <v>0</v>
      </c>
      <c r="F1627">
        <f>R_MY_tblParentalCare!F1627-'DVD recordings summary'!F1627</f>
        <v>0</v>
      </c>
      <c r="G1627">
        <f>R_MY_tblParentalCare!G1627-'DVD recordings summary'!G1627</f>
        <v>0</v>
      </c>
      <c r="H1627" s="3">
        <f>R_MY_tblParentalCare!H1627-'DVD recordings summary'!H1627</f>
        <v>1.1444092002932393E-6</v>
      </c>
      <c r="I1627" s="3">
        <f>R_MY_tblParentalCare!I1627-'DVD recordings summary'!I1627</f>
        <v>0</v>
      </c>
      <c r="J1627" s="3">
        <f>R_MY_tblParentalCare!J1627-'DVD recordings summary'!J1627</f>
        <v>-1.9073485013620939E-7</v>
      </c>
      <c r="K1627" s="3">
        <f>R_MY_tblParentalCare!K1627-'DVD recordings summary'!K1627</f>
        <v>0</v>
      </c>
    </row>
    <row r="1628" spans="1:11" x14ac:dyDescent="0.3">
      <c r="A1628">
        <v>3829</v>
      </c>
      <c r="B1628" s="3">
        <f>R_MY_tblParentalCare!B1628-'DVD recordings summary'!B1628</f>
        <v>0</v>
      </c>
      <c r="C1628" s="3">
        <f>R_MY_tblParentalCare!C1628-'DVD recordings summary'!C1628</f>
        <v>3.8146972702879367E-7</v>
      </c>
      <c r="D1628">
        <f>R_MY_tblParentalCare!D1628-'DVD recordings summary'!D1628</f>
        <v>0</v>
      </c>
      <c r="E1628">
        <f>R_MY_tblParentalCare!E1628-'DVD recordings summary'!E1628</f>
        <v>0</v>
      </c>
      <c r="F1628">
        <f>R_MY_tblParentalCare!F1628-'DVD recordings summary'!F1628</f>
        <v>0</v>
      </c>
      <c r="G1628">
        <f>R_MY_tblParentalCare!G1628-'DVD recordings summary'!G1628</f>
        <v>0</v>
      </c>
      <c r="H1628" s="3">
        <f>R_MY_tblParentalCare!H1628-'DVD recordings summary'!H1628</f>
        <v>-6.6757202006328953E-6</v>
      </c>
      <c r="I1628" s="3">
        <f>R_MY_tblParentalCare!I1628-'DVD recordings summary'!I1628</f>
        <v>0</v>
      </c>
      <c r="J1628" s="3">
        <f>R_MY_tblParentalCare!J1628-'DVD recordings summary'!J1628</f>
        <v>-3.8146972993757799E-6</v>
      </c>
      <c r="K1628" s="3">
        <f>R_MY_tblParentalCare!K1628-'DVD recordings summary'!K1628</f>
        <v>0</v>
      </c>
    </row>
    <row r="1629" spans="1:11" x14ac:dyDescent="0.3">
      <c r="A1629">
        <v>3832</v>
      </c>
      <c r="B1629" s="3">
        <f>R_MY_tblParentalCare!B1629-'DVD recordings summary'!B1629</f>
        <v>3.0517578011313162E-6</v>
      </c>
      <c r="C1629" s="3">
        <f>R_MY_tblParentalCare!C1629-'DVD recordings summary'!C1629</f>
        <v>1.9073486301479647E-7</v>
      </c>
      <c r="D1629">
        <f>R_MY_tblParentalCare!D1629-'DVD recordings summary'!D1629</f>
        <v>0</v>
      </c>
      <c r="E1629">
        <f>R_MY_tblParentalCare!E1629-'DVD recordings summary'!E1629</f>
        <v>0</v>
      </c>
      <c r="F1629">
        <f>R_MY_tblParentalCare!F1629-'DVD recordings summary'!F1629</f>
        <v>0</v>
      </c>
      <c r="G1629">
        <f>R_MY_tblParentalCare!G1629-'DVD recordings summary'!G1629</f>
        <v>0</v>
      </c>
      <c r="H1629" s="3">
        <f>R_MY_tblParentalCare!H1629-'DVD recordings summary'!H1629</f>
        <v>-8.3923339957436838E-6</v>
      </c>
      <c r="I1629" s="3">
        <f>R_MY_tblParentalCare!I1629-'DVD recordings summary'!I1629</f>
        <v>0</v>
      </c>
      <c r="J1629" s="3">
        <f>R_MY_tblParentalCare!J1629-'DVD recordings summary'!J1629</f>
        <v>6.2942505003604765E-6</v>
      </c>
      <c r="K1629" s="3">
        <f>R_MY_tblParentalCare!K1629-'DVD recordings summary'!K1629</f>
        <v>0</v>
      </c>
    </row>
    <row r="1630" spans="1:11" x14ac:dyDescent="0.3">
      <c r="A1630">
        <v>3835</v>
      </c>
      <c r="B1630" s="3">
        <f>R_MY_tblParentalCare!B1630-'DVD recordings summary'!B1630</f>
        <v>-3.0517578011313162E-6</v>
      </c>
      <c r="C1630" s="3">
        <f>R_MY_tblParentalCare!C1630-'DVD recordings summary'!C1630</f>
        <v>0</v>
      </c>
      <c r="D1630">
        <f>R_MY_tblParentalCare!D1630-'DVD recordings summary'!D1630</f>
        <v>0</v>
      </c>
      <c r="E1630">
        <f>R_MY_tblParentalCare!E1630-'DVD recordings summary'!E1630</f>
        <v>0</v>
      </c>
      <c r="F1630">
        <f>R_MY_tblParentalCare!F1630-'DVD recordings summary'!F1630</f>
        <v>0</v>
      </c>
      <c r="G1630">
        <f>R_MY_tblParentalCare!G1630-'DVD recordings summary'!G1630</f>
        <v>0</v>
      </c>
      <c r="H1630" s="3">
        <f>R_MY_tblParentalCare!H1630-'DVD recordings summary'!H1630</f>
        <v>3.8146972519692568E-6</v>
      </c>
      <c r="I1630" s="3">
        <f>R_MY_tblParentalCare!I1630-'DVD recordings summary'!I1630</f>
        <v>0</v>
      </c>
      <c r="J1630" s="3">
        <f>R_MY_tblParentalCare!J1630-'DVD recordings summary'!J1630</f>
        <v>-2.9563903503060374E-6</v>
      </c>
      <c r="K1630" s="3">
        <f>R_MY_tblParentalCare!K1630-'DVD recordings summary'!K1630</f>
        <v>0</v>
      </c>
    </row>
    <row r="1631" spans="1:11" x14ac:dyDescent="0.3">
      <c r="A1631">
        <v>3839</v>
      </c>
      <c r="B1631" s="3">
        <f>R_MY_tblParentalCare!B1631-'DVD recordings summary'!B1631</f>
        <v>0</v>
      </c>
      <c r="C1631" s="3">
        <f>R_MY_tblParentalCare!C1631-'DVD recordings summary'!C1631</f>
        <v>0</v>
      </c>
      <c r="D1631">
        <f>R_MY_tblParentalCare!D1631-'DVD recordings summary'!D1631</f>
        <v>0</v>
      </c>
      <c r="E1631">
        <f>R_MY_tblParentalCare!E1631-'DVD recordings summary'!E1631</f>
        <v>0</v>
      </c>
      <c r="F1631">
        <f>R_MY_tblParentalCare!F1631-'DVD recordings summary'!F1631</f>
        <v>0</v>
      </c>
      <c r="G1631">
        <f>R_MY_tblParentalCare!G1631-'DVD recordings summary'!G1631</f>
        <v>0</v>
      </c>
      <c r="H1631" s="3">
        <f>R_MY_tblParentalCare!H1631-'DVD recordings summary'!H1631</f>
        <v>-2.288818397033765E-6</v>
      </c>
      <c r="I1631" s="3">
        <f>R_MY_tblParentalCare!I1631-'DVD recordings summary'!I1631</f>
        <v>0</v>
      </c>
      <c r="J1631" s="3">
        <f>R_MY_tblParentalCare!J1631-'DVD recordings summary'!J1631</f>
        <v>-4.386901851560765E-6</v>
      </c>
      <c r="K1631" s="3">
        <f>R_MY_tblParentalCare!K1631-'DVD recordings summary'!K1631</f>
        <v>0</v>
      </c>
    </row>
    <row r="1632" spans="1:11" x14ac:dyDescent="0.3">
      <c r="A1632">
        <v>3843</v>
      </c>
      <c r="B1632" s="3">
        <f>R_MY_tblParentalCare!B1632-'DVD recordings summary'!B1632</f>
        <v>-1.5258789005656581E-6</v>
      </c>
      <c r="C1632" s="3">
        <f>R_MY_tblParentalCare!C1632-'DVD recordings summary'!C1632</f>
        <v>1.8596649169477786E-6</v>
      </c>
      <c r="D1632">
        <f>R_MY_tblParentalCare!D1632-'DVD recordings summary'!D1632</f>
        <v>0</v>
      </c>
      <c r="E1632">
        <f>R_MY_tblParentalCare!E1632-'DVD recordings summary'!E1632</f>
        <v>0</v>
      </c>
      <c r="F1632">
        <f>R_MY_tblParentalCare!F1632-'DVD recordings summary'!F1632</f>
        <v>0</v>
      </c>
      <c r="G1632">
        <f>R_MY_tblParentalCare!G1632-'DVD recordings summary'!G1632</f>
        <v>0</v>
      </c>
      <c r="H1632" s="3">
        <f>R_MY_tblParentalCare!H1632-'DVD recordings summary'!H1632</f>
        <v>5.5313110003396559E-6</v>
      </c>
      <c r="I1632" s="3">
        <f>R_MY_tblParentalCare!I1632-'DVD recordings summary'!I1632</f>
        <v>0</v>
      </c>
      <c r="J1632" s="3">
        <f>R_MY_tblParentalCare!J1632-'DVD recordings summary'!J1632</f>
        <v>1.3494491569954192E-5</v>
      </c>
      <c r="K1632" s="3">
        <f>R_MY_tblParentalCare!K1632-'DVD recordings summary'!K1632</f>
        <v>0</v>
      </c>
    </row>
    <row r="1633" spans="1:11" x14ac:dyDescent="0.3">
      <c r="A1633">
        <v>3856</v>
      </c>
      <c r="B1633" s="3">
        <f>R_MY_tblParentalCare!B1633-'DVD recordings summary'!B1633</f>
        <v>0</v>
      </c>
      <c r="C1633" s="3">
        <f>R_MY_tblParentalCare!C1633-'DVD recordings summary'!C1633</f>
        <v>-3.8146972700103809E-7</v>
      </c>
      <c r="D1633">
        <f>R_MY_tblParentalCare!D1633-'DVD recordings summary'!D1633</f>
        <v>0</v>
      </c>
      <c r="E1633">
        <f>R_MY_tblParentalCare!E1633-'DVD recordings summary'!E1633</f>
        <v>0</v>
      </c>
      <c r="F1633">
        <f>R_MY_tblParentalCare!F1633-'DVD recordings summary'!F1633</f>
        <v>0</v>
      </c>
      <c r="G1633">
        <f>R_MY_tblParentalCare!G1633-'DVD recordings summary'!G1633</f>
        <v>0</v>
      </c>
      <c r="H1633" s="3">
        <f>R_MY_tblParentalCare!H1633-'DVD recordings summary'!H1633</f>
        <v>-3.0517577993549594E-6</v>
      </c>
      <c r="I1633" s="3">
        <f>R_MY_tblParentalCare!I1633-'DVD recordings summary'!I1633</f>
        <v>0</v>
      </c>
      <c r="J1633" s="3">
        <f>R_MY_tblParentalCare!J1633-'DVD recordings summary'!J1633</f>
        <v>-1.4305114803825347E-6</v>
      </c>
      <c r="K1633" s="3">
        <f>R_MY_tblParentalCare!K1633-'DVD recordings summary'!K1633</f>
        <v>0</v>
      </c>
    </row>
    <row r="1634" spans="1:11" x14ac:dyDescent="0.3">
      <c r="A1634">
        <v>3858</v>
      </c>
      <c r="B1634" s="3">
        <f>R_MY_tblParentalCare!B1634-'DVD recordings summary'!B1634</f>
        <v>-1.5258789005656581E-6</v>
      </c>
      <c r="C1634" s="3">
        <f>R_MY_tblParentalCare!C1634-'DVD recordings summary'!C1634</f>
        <v>-6.1035156250222045E-6</v>
      </c>
      <c r="D1634">
        <f>R_MY_tblParentalCare!D1634-'DVD recordings summary'!D1634</f>
        <v>0</v>
      </c>
      <c r="E1634">
        <f>R_MY_tblParentalCare!E1634-'DVD recordings summary'!E1634</f>
        <v>0</v>
      </c>
      <c r="F1634">
        <f>R_MY_tblParentalCare!F1634-'DVD recordings summary'!F1634</f>
        <v>0</v>
      </c>
      <c r="G1634">
        <f>R_MY_tblParentalCare!G1634-'DVD recordings summary'!G1634</f>
        <v>0</v>
      </c>
      <c r="H1634" s="3">
        <f>R_MY_tblParentalCare!H1634-'DVD recordings summary'!H1634</f>
        <v>9.5367430041903845E-7</v>
      </c>
      <c r="I1634" s="3">
        <f>R_MY_tblParentalCare!I1634-'DVD recordings summary'!I1634</f>
        <v>0</v>
      </c>
      <c r="J1634" s="3">
        <f>R_MY_tblParentalCare!J1634-'DVD recordings summary'!J1634</f>
        <v>-3.4809112499090133E-6</v>
      </c>
      <c r="K1634" s="3">
        <f>R_MY_tblParentalCare!K1634-'DVD recordings summary'!K1634</f>
        <v>0</v>
      </c>
    </row>
    <row r="1635" spans="1:11" x14ac:dyDescent="0.3">
      <c r="A1635">
        <v>3861</v>
      </c>
      <c r="B1635" s="3">
        <f>R_MY_tblParentalCare!B1635-'DVD recordings summary'!B1635</f>
        <v>-3.0517578011313162E-6</v>
      </c>
      <c r="C1635" s="3">
        <f>R_MY_tblParentalCare!C1635-'DVD recordings summary'!C1635</f>
        <v>9.5367431604542752E-8</v>
      </c>
      <c r="D1635">
        <f>R_MY_tblParentalCare!D1635-'DVD recordings summary'!D1635</f>
        <v>0</v>
      </c>
      <c r="E1635">
        <f>R_MY_tblParentalCare!E1635-'DVD recordings summary'!E1635</f>
        <v>0</v>
      </c>
      <c r="F1635">
        <f>R_MY_tblParentalCare!F1635-'DVD recordings summary'!F1635</f>
        <v>0</v>
      </c>
      <c r="G1635">
        <f>R_MY_tblParentalCare!G1635-'DVD recordings summary'!G1635</f>
        <v>0</v>
      </c>
      <c r="H1635" s="3">
        <f>R_MY_tblParentalCare!H1635-'DVD recordings summary'!H1635</f>
        <v>-1.5258789030525577E-5</v>
      </c>
      <c r="I1635" s="3">
        <f>R_MY_tblParentalCare!I1635-'DVD recordings summary'!I1635</f>
        <v>0</v>
      </c>
      <c r="J1635" s="3">
        <f>R_MY_tblParentalCare!J1635-'DVD recordings summary'!J1635</f>
        <v>-6.1035155987099188E-6</v>
      </c>
      <c r="K1635" s="3">
        <f>R_MY_tblParentalCare!K1635-'DVD recordings summary'!K1635</f>
        <v>0</v>
      </c>
    </row>
    <row r="1636" spans="1:11" x14ac:dyDescent="0.3">
      <c r="A1636">
        <v>3863</v>
      </c>
      <c r="B1636" s="3">
        <f>R_MY_tblParentalCare!B1636-'DVD recordings summary'!B1636</f>
        <v>-3.0517578011313162E-6</v>
      </c>
      <c r="C1636" s="3">
        <f>R_MY_tblParentalCare!C1636-'DVD recordings summary'!C1636</f>
        <v>3.8146972980435123E-7</v>
      </c>
      <c r="D1636">
        <f>R_MY_tblParentalCare!D1636-'DVD recordings summary'!D1636</f>
        <v>0</v>
      </c>
      <c r="E1636">
        <f>R_MY_tblParentalCare!E1636-'DVD recordings summary'!E1636</f>
        <v>0</v>
      </c>
      <c r="F1636">
        <f>R_MY_tblParentalCare!F1636-'DVD recordings summary'!F1636</f>
        <v>0</v>
      </c>
      <c r="G1636">
        <f>R_MY_tblParentalCare!G1636-'DVD recordings summary'!G1636</f>
        <v>0</v>
      </c>
      <c r="H1636" s="3">
        <f>R_MY_tblParentalCare!H1636-'DVD recordings summary'!H1636</f>
        <v>-2.2888184005864787E-6</v>
      </c>
      <c r="I1636" s="3">
        <f>R_MY_tblParentalCare!I1636-'DVD recordings summary'!I1636</f>
        <v>0</v>
      </c>
      <c r="J1636" s="3">
        <f>R_MY_tblParentalCare!J1636-'DVD recordings summary'!J1636</f>
        <v>1.1444091896350983E-6</v>
      </c>
      <c r="K1636" s="3">
        <f>R_MY_tblParentalCare!K1636-'DVD recordings summary'!K1636</f>
        <v>0</v>
      </c>
    </row>
    <row r="1637" spans="1:11" x14ac:dyDescent="0.3">
      <c r="A1637">
        <v>3864</v>
      </c>
      <c r="B1637" s="3">
        <f>R_MY_tblParentalCare!B1637-'DVD recordings summary'!B1637</f>
        <v>1.5258789005656581E-6</v>
      </c>
      <c r="C1637" s="3">
        <f>R_MY_tblParentalCare!C1637-'DVD recordings summary'!C1637</f>
        <v>-1.9073486330345446E-6</v>
      </c>
      <c r="D1637">
        <f>R_MY_tblParentalCare!D1637-'DVD recordings summary'!D1637</f>
        <v>0</v>
      </c>
      <c r="E1637">
        <f>R_MY_tblParentalCare!E1637-'DVD recordings summary'!E1637</f>
        <v>0</v>
      </c>
      <c r="F1637">
        <f>R_MY_tblParentalCare!F1637-'DVD recordings summary'!F1637</f>
        <v>0</v>
      </c>
      <c r="G1637">
        <f>R_MY_tblParentalCare!G1637-'DVD recordings summary'!G1637</f>
        <v>0</v>
      </c>
      <c r="H1637" s="3">
        <f>R_MY_tblParentalCare!H1637-'DVD recordings summary'!H1637</f>
        <v>6.866455102283453E-6</v>
      </c>
      <c r="I1637" s="3">
        <f>R_MY_tblParentalCare!I1637-'DVD recordings summary'!I1637</f>
        <v>0</v>
      </c>
      <c r="J1637" s="3">
        <f>R_MY_tblParentalCare!J1637-'DVD recordings summary'!J1637</f>
        <v>-1.0490417479580572E-5</v>
      </c>
      <c r="K1637" s="3">
        <f>R_MY_tblParentalCare!K1637-'DVD recordings summary'!K1637</f>
        <v>0</v>
      </c>
    </row>
    <row r="1638" spans="1:11" x14ac:dyDescent="0.3">
      <c r="A1638">
        <v>3869</v>
      </c>
      <c r="B1638" s="3">
        <f>R_MY_tblParentalCare!B1638-'DVD recordings summary'!B1638</f>
        <v>-3.0517578011313162E-6</v>
      </c>
      <c r="C1638" s="3">
        <f>R_MY_tblParentalCare!C1638-'DVD recordings summary'!C1638</f>
        <v>7.6293945300287547E-7</v>
      </c>
      <c r="D1638">
        <f>R_MY_tblParentalCare!D1638-'DVD recordings summary'!D1638</f>
        <v>0</v>
      </c>
      <c r="E1638">
        <f>R_MY_tblParentalCare!E1638-'DVD recordings summary'!E1638</f>
        <v>0</v>
      </c>
      <c r="F1638">
        <f>R_MY_tblParentalCare!F1638-'DVD recordings summary'!F1638</f>
        <v>0</v>
      </c>
      <c r="G1638">
        <f>R_MY_tblParentalCare!G1638-'DVD recordings summary'!G1638</f>
        <v>0</v>
      </c>
      <c r="H1638" s="3">
        <f>R_MY_tblParentalCare!H1638-'DVD recordings summary'!H1638</f>
        <v>-4.1961669996481987E-6</v>
      </c>
      <c r="I1638" s="3">
        <f>R_MY_tblParentalCare!I1638-'DVD recordings summary'!I1638</f>
        <v>0</v>
      </c>
      <c r="J1638" s="3">
        <f>R_MY_tblParentalCare!J1638-'DVD recordings summary'!J1638</f>
        <v>9.9182128501240641E-6</v>
      </c>
      <c r="K1638" s="3">
        <f>R_MY_tblParentalCare!K1638-'DVD recordings summary'!K1638</f>
        <v>0</v>
      </c>
    </row>
    <row r="1639" spans="1:11" x14ac:dyDescent="0.3">
      <c r="A1639">
        <v>3870</v>
      </c>
      <c r="B1639" s="3">
        <f>R_MY_tblParentalCare!B1639-'DVD recordings summary'!B1639</f>
        <v>3.0517578011313162E-6</v>
      </c>
      <c r="C1639" s="3">
        <f>R_MY_tblParentalCare!C1639-'DVD recordings summary'!C1639</f>
        <v>-2.6702880859819089E-6</v>
      </c>
      <c r="D1639">
        <f>R_MY_tblParentalCare!D1639-'DVD recordings summary'!D1639</f>
        <v>0</v>
      </c>
      <c r="E1639">
        <f>R_MY_tblParentalCare!E1639-'DVD recordings summary'!E1639</f>
        <v>0</v>
      </c>
      <c r="F1639">
        <f>R_MY_tblParentalCare!F1639-'DVD recordings summary'!F1639</f>
        <v>0</v>
      </c>
      <c r="G1639">
        <f>R_MY_tblParentalCare!G1639-'DVD recordings summary'!G1639</f>
        <v>0</v>
      </c>
      <c r="H1639" s="3">
        <f>R_MY_tblParentalCare!H1639-'DVD recordings summary'!H1639</f>
        <v>-5.1498413196071624E-6</v>
      </c>
      <c r="I1639" s="3">
        <f>R_MY_tblParentalCare!I1639-'DVD recordings summary'!I1639</f>
        <v>0</v>
      </c>
      <c r="J1639" s="3">
        <f>R_MY_tblParentalCare!J1639-'DVD recordings summary'!J1639</f>
        <v>-1.9073486399179274E-6</v>
      </c>
      <c r="K1639" s="3">
        <f>R_MY_tblParentalCare!K1639-'DVD recordings summary'!K1639</f>
        <v>0</v>
      </c>
    </row>
    <row r="1640" spans="1:11" x14ac:dyDescent="0.3">
      <c r="A1640">
        <v>3877</v>
      </c>
      <c r="B1640" s="3">
        <f>R_MY_tblParentalCare!B1640-'DVD recordings summary'!B1640</f>
        <v>-3.0517578011313162E-6</v>
      </c>
      <c r="C1640" s="3">
        <f>R_MY_tblParentalCare!C1640-'DVD recordings summary'!C1640</f>
        <v>-2.2888183589947486E-6</v>
      </c>
      <c r="D1640">
        <f>R_MY_tblParentalCare!D1640-'DVD recordings summary'!D1640</f>
        <v>0</v>
      </c>
      <c r="E1640">
        <f>R_MY_tblParentalCare!E1640-'DVD recordings summary'!E1640</f>
        <v>0</v>
      </c>
      <c r="F1640">
        <f>R_MY_tblParentalCare!F1640-'DVD recordings summary'!F1640</f>
        <v>0</v>
      </c>
      <c r="G1640">
        <f>R_MY_tblParentalCare!G1640-'DVD recordings summary'!G1640</f>
        <v>0</v>
      </c>
      <c r="H1640" s="3">
        <f>R_MY_tblParentalCare!H1640-'DVD recordings summary'!H1640</f>
        <v>-5.3405762017177949E-6</v>
      </c>
      <c r="I1640" s="3">
        <f>R_MY_tblParentalCare!I1640-'DVD recordings summary'!I1640</f>
        <v>0</v>
      </c>
      <c r="J1640" s="3">
        <f>R_MY_tblParentalCare!J1640-'DVD recordings summary'!J1640</f>
        <v>-6.2942504901464247E-6</v>
      </c>
      <c r="K1640" s="3">
        <f>R_MY_tblParentalCare!K1640-'DVD recordings summary'!K1640</f>
        <v>0</v>
      </c>
    </row>
    <row r="1641" spans="1:11" x14ac:dyDescent="0.3">
      <c r="A1641">
        <v>3879</v>
      </c>
      <c r="B1641" s="3">
        <f>R_MY_tblParentalCare!B1641-'DVD recordings summary'!B1641</f>
        <v>1.5258789005656581E-6</v>
      </c>
      <c r="C1641" s="3">
        <f>R_MY_tblParentalCare!C1641-'DVD recordings summary'!C1641</f>
        <v>0</v>
      </c>
      <c r="D1641">
        <f>R_MY_tblParentalCare!D1641-'DVD recordings summary'!D1641</f>
        <v>0</v>
      </c>
      <c r="E1641">
        <f>R_MY_tblParentalCare!E1641-'DVD recordings summary'!E1641</f>
        <v>0</v>
      </c>
      <c r="F1641">
        <f>R_MY_tblParentalCare!F1641-'DVD recordings summary'!F1641</f>
        <v>0</v>
      </c>
      <c r="G1641">
        <f>R_MY_tblParentalCare!G1641-'DVD recordings summary'!G1641</f>
        <v>0</v>
      </c>
      <c r="H1641" s="3">
        <f>R_MY_tblParentalCare!H1641-'DVD recordings summary'!H1641</f>
        <v>-9.155273399841235E-6</v>
      </c>
      <c r="I1641" s="3">
        <f>R_MY_tblParentalCare!I1641-'DVD recordings summary'!I1641</f>
        <v>0</v>
      </c>
      <c r="J1641" s="3">
        <f>R_MY_tblParentalCare!J1641-'DVD recordings summary'!J1641</f>
        <v>-1.9073486008380769E-6</v>
      </c>
      <c r="K1641" s="3">
        <f>R_MY_tblParentalCare!K1641-'DVD recordings summary'!K1641</f>
        <v>0</v>
      </c>
    </row>
    <row r="1642" spans="1:11" x14ac:dyDescent="0.3">
      <c r="A1642">
        <v>3882</v>
      </c>
      <c r="B1642" s="3">
        <f>R_MY_tblParentalCare!B1642-'DVD recordings summary'!B1642</f>
        <v>3.0517578011313162E-6</v>
      </c>
      <c r="C1642" s="3">
        <f>R_MY_tblParentalCare!C1642-'DVD recordings summary'!C1642</f>
        <v>0</v>
      </c>
      <c r="D1642">
        <f>R_MY_tblParentalCare!D1642-'DVD recordings summary'!D1642</f>
        <v>0</v>
      </c>
      <c r="E1642">
        <f>R_MY_tblParentalCare!E1642-'DVD recordings summary'!E1642</f>
        <v>0</v>
      </c>
      <c r="F1642">
        <f>R_MY_tblParentalCare!F1642-'DVD recordings summary'!F1642</f>
        <v>0</v>
      </c>
      <c r="G1642">
        <f>R_MY_tblParentalCare!G1642-'DVD recordings summary'!G1642</f>
        <v>0</v>
      </c>
      <c r="H1642" s="3">
        <f>R_MY_tblParentalCare!H1642-'DVD recordings summary'!H1642</f>
        <v>-7.6293945028282906E-6</v>
      </c>
      <c r="I1642" s="3">
        <f>R_MY_tblParentalCare!I1642-'DVD recordings summary'!I1642</f>
        <v>0</v>
      </c>
      <c r="J1642" s="3">
        <f>R_MY_tblParentalCare!J1642-'DVD recordings summary'!J1642</f>
        <v>0</v>
      </c>
      <c r="K1642" s="3">
        <f>R_MY_tblParentalCare!K1642-'DVD recordings summary'!K1642</f>
        <v>0</v>
      </c>
    </row>
    <row r="1643" spans="1:11" x14ac:dyDescent="0.3">
      <c r="A1643">
        <v>3883</v>
      </c>
      <c r="B1643" s="3">
        <f>R_MY_tblParentalCare!B1643-'DVD recordings summary'!B1643</f>
        <v>0</v>
      </c>
      <c r="C1643" s="3">
        <f>R_MY_tblParentalCare!C1643-'DVD recordings summary'!C1643</f>
        <v>0</v>
      </c>
      <c r="D1643">
        <f>R_MY_tblParentalCare!D1643-'DVD recordings summary'!D1643</f>
        <v>0</v>
      </c>
      <c r="E1643">
        <f>R_MY_tblParentalCare!E1643-'DVD recordings summary'!E1643</f>
        <v>0</v>
      </c>
      <c r="F1643">
        <f>R_MY_tblParentalCare!F1643-'DVD recordings summary'!F1643</f>
        <v>0</v>
      </c>
      <c r="G1643">
        <f>R_MY_tblParentalCare!G1643-'DVD recordings summary'!G1643</f>
        <v>0</v>
      </c>
      <c r="H1643" s="3">
        <f>R_MY_tblParentalCare!H1643-'DVD recordings summary'!H1643</f>
        <v>-7.6293945028282906E-6</v>
      </c>
      <c r="I1643" s="3">
        <f>R_MY_tblParentalCare!I1643-'DVD recordings summary'!I1643</f>
        <v>0</v>
      </c>
      <c r="J1643" s="3">
        <f>R_MY_tblParentalCare!J1643-'DVD recordings summary'!J1643</f>
        <v>-2.4795532196364434E-6</v>
      </c>
      <c r="K1643" s="3">
        <f>R_MY_tblParentalCare!K1643-'DVD recordings summary'!K1643</f>
        <v>0</v>
      </c>
    </row>
    <row r="1644" spans="1:11" x14ac:dyDescent="0.3">
      <c r="A1644">
        <v>3886</v>
      </c>
      <c r="B1644" s="3">
        <f>R_MY_tblParentalCare!B1644-'DVD recordings summary'!B1644</f>
        <v>-1.5258789005656581E-6</v>
      </c>
      <c r="C1644" s="3">
        <f>R_MY_tblParentalCare!C1644-'DVD recordings summary'!C1644</f>
        <v>0</v>
      </c>
      <c r="D1644">
        <f>R_MY_tblParentalCare!D1644-'DVD recordings summary'!D1644</f>
        <v>0</v>
      </c>
      <c r="E1644">
        <f>R_MY_tblParentalCare!E1644-'DVD recordings summary'!E1644</f>
        <v>0</v>
      </c>
      <c r="F1644">
        <f>R_MY_tblParentalCare!F1644-'DVD recordings summary'!F1644</f>
        <v>0</v>
      </c>
      <c r="G1644">
        <f>R_MY_tblParentalCare!G1644-'DVD recordings summary'!G1644</f>
        <v>0</v>
      </c>
      <c r="H1644" s="3">
        <f>R_MY_tblParentalCare!H1644-'DVD recordings summary'!H1644</f>
        <v>1.5258789289873675E-6</v>
      </c>
      <c r="I1644" s="3">
        <f>R_MY_tblParentalCare!I1644-'DVD recordings summary'!I1644</f>
        <v>0</v>
      </c>
      <c r="J1644" s="3">
        <f>R_MY_tblParentalCare!J1644-'DVD recordings summary'!J1644</f>
        <v>7.6293945916461325E-7</v>
      </c>
      <c r="K1644" s="3">
        <f>R_MY_tblParentalCare!K1644-'DVD recordings summary'!K1644</f>
        <v>0</v>
      </c>
    </row>
    <row r="1645" spans="1:11" x14ac:dyDescent="0.3">
      <c r="A1645">
        <v>3887</v>
      </c>
      <c r="B1645" s="3">
        <f>R_MY_tblParentalCare!B1645-'DVD recordings summary'!B1645</f>
        <v>-3.0517578011313162E-6</v>
      </c>
      <c r="C1645" s="3">
        <f>R_MY_tblParentalCare!C1645-'DVD recordings summary'!C1645</f>
        <v>4.5776367190164535E-6</v>
      </c>
      <c r="D1645">
        <f>R_MY_tblParentalCare!D1645-'DVD recordings summary'!D1645</f>
        <v>0</v>
      </c>
      <c r="E1645">
        <f>R_MY_tblParentalCare!E1645-'DVD recordings summary'!E1645</f>
        <v>0</v>
      </c>
      <c r="F1645">
        <f>R_MY_tblParentalCare!F1645-'DVD recordings summary'!F1645</f>
        <v>0</v>
      </c>
      <c r="G1645">
        <f>R_MY_tblParentalCare!G1645-'DVD recordings summary'!G1645</f>
        <v>0</v>
      </c>
      <c r="H1645" s="3">
        <f>R_MY_tblParentalCare!H1645-'DVD recordings summary'!H1645</f>
        <v>-1.5258789005656581E-6</v>
      </c>
      <c r="I1645" s="3">
        <f>R_MY_tblParentalCare!I1645-'DVD recordings summary'!I1645</f>
        <v>0</v>
      </c>
      <c r="J1645" s="3">
        <f>R_MY_tblParentalCare!J1645-'DVD recordings summary'!J1645</f>
        <v>1.4591217030179848E-5</v>
      </c>
      <c r="K1645" s="3">
        <f>R_MY_tblParentalCare!K1645-'DVD recordings summary'!K1645</f>
        <v>0</v>
      </c>
    </row>
    <row r="1646" spans="1:11" x14ac:dyDescent="0.3">
      <c r="A1646">
        <v>3889</v>
      </c>
      <c r="B1646" s="3">
        <f>R_MY_tblParentalCare!B1646-'DVD recordings summary'!B1646</f>
        <v>-1.5258789005656581E-6</v>
      </c>
      <c r="C1646" s="3">
        <f>R_MY_tblParentalCare!C1646-'DVD recordings summary'!C1646</f>
        <v>-6.484985351995487E-6</v>
      </c>
      <c r="D1646">
        <f>R_MY_tblParentalCare!D1646-'DVD recordings summary'!D1646</f>
        <v>0</v>
      </c>
      <c r="E1646">
        <f>R_MY_tblParentalCare!E1646-'DVD recordings summary'!E1646</f>
        <v>0</v>
      </c>
      <c r="F1646">
        <f>R_MY_tblParentalCare!F1646-'DVD recordings summary'!F1646</f>
        <v>0</v>
      </c>
      <c r="G1646">
        <f>R_MY_tblParentalCare!G1646-'DVD recordings summary'!G1646</f>
        <v>0</v>
      </c>
      <c r="H1646" s="3">
        <f>R_MY_tblParentalCare!H1646-'DVD recordings summary'!H1646</f>
        <v>-6.1035155987099188E-6</v>
      </c>
      <c r="I1646" s="3">
        <f>R_MY_tblParentalCare!I1646-'DVD recordings summary'!I1646</f>
        <v>0</v>
      </c>
      <c r="J1646" s="3">
        <f>R_MY_tblParentalCare!J1646-'DVD recordings summary'!J1646</f>
        <v>-5.7220459002138568E-6</v>
      </c>
      <c r="K1646" s="3">
        <f>R_MY_tblParentalCare!K1646-'DVD recordings summary'!K1646</f>
        <v>0</v>
      </c>
    </row>
    <row r="1647" spans="1:11" x14ac:dyDescent="0.3">
      <c r="A1647">
        <v>3890</v>
      </c>
      <c r="B1647" s="3">
        <f>R_MY_tblParentalCare!B1647-'DVD recordings summary'!B1647</f>
        <v>0</v>
      </c>
      <c r="C1647" s="3">
        <f>R_MY_tblParentalCare!C1647-'DVD recordings summary'!C1647</f>
        <v>-4.577636718988698E-6</v>
      </c>
      <c r="D1647">
        <f>R_MY_tblParentalCare!D1647-'DVD recordings summary'!D1647</f>
        <v>0</v>
      </c>
      <c r="E1647">
        <f>R_MY_tblParentalCare!E1647-'DVD recordings summary'!E1647</f>
        <v>0</v>
      </c>
      <c r="F1647">
        <f>R_MY_tblParentalCare!F1647-'DVD recordings summary'!F1647</f>
        <v>0</v>
      </c>
      <c r="G1647">
        <f>R_MY_tblParentalCare!G1647-'DVD recordings summary'!G1647</f>
        <v>0</v>
      </c>
      <c r="H1647" s="3">
        <f>R_MY_tblParentalCare!H1647-'DVD recordings summary'!H1647</f>
        <v>-2.2888184005864787E-6</v>
      </c>
      <c r="I1647" s="3">
        <f>R_MY_tblParentalCare!I1647-'DVD recordings summary'!I1647</f>
        <v>0</v>
      </c>
      <c r="J1647" s="3">
        <f>R_MY_tblParentalCare!J1647-'DVD recordings summary'!J1647</f>
        <v>-2.4795532098664808E-6</v>
      </c>
      <c r="K1647" s="3">
        <f>R_MY_tblParentalCare!K1647-'DVD recordings summary'!K1647</f>
        <v>0</v>
      </c>
    </row>
    <row r="1648" spans="1:11" x14ac:dyDescent="0.3">
      <c r="A1648">
        <v>3891</v>
      </c>
      <c r="B1648" s="3">
        <f>R_MY_tblParentalCare!B1648-'DVD recordings summary'!B1648</f>
        <v>1.5258789005656581E-6</v>
      </c>
      <c r="C1648" s="3">
        <f>R_MY_tblParentalCare!C1648-'DVD recordings summary'!C1648</f>
        <v>-4.3869018550024563E-6</v>
      </c>
      <c r="D1648">
        <f>R_MY_tblParentalCare!D1648-'DVD recordings summary'!D1648</f>
        <v>0</v>
      </c>
      <c r="E1648">
        <f>R_MY_tblParentalCare!E1648-'DVD recordings summary'!E1648</f>
        <v>0</v>
      </c>
      <c r="F1648">
        <f>R_MY_tblParentalCare!F1648-'DVD recordings summary'!F1648</f>
        <v>0</v>
      </c>
      <c r="G1648">
        <f>R_MY_tblParentalCare!G1648-'DVD recordings summary'!G1648</f>
        <v>0</v>
      </c>
      <c r="H1648" s="3">
        <f>R_MY_tblParentalCare!H1648-'DVD recordings summary'!H1648</f>
        <v>-4.577636694591547E-6</v>
      </c>
      <c r="I1648" s="3">
        <f>R_MY_tblParentalCare!I1648-'DVD recordings summary'!I1648</f>
        <v>0</v>
      </c>
      <c r="J1648" s="3">
        <f>R_MY_tblParentalCare!J1648-'DVD recordings summary'!J1648</f>
        <v>-4.9591064499310278E-6</v>
      </c>
      <c r="K1648" s="3">
        <f>R_MY_tblParentalCare!K1648-'DVD recordings summary'!K1648</f>
        <v>0</v>
      </c>
    </row>
    <row r="1649" spans="1:11" x14ac:dyDescent="0.3">
      <c r="A1649">
        <v>3892</v>
      </c>
      <c r="B1649" s="3">
        <f>R_MY_tblParentalCare!B1649-'DVD recordings summary'!B1649</f>
        <v>3.0517578011313162E-6</v>
      </c>
      <c r="C1649" s="3">
        <f>R_MY_tblParentalCare!C1649-'DVD recordings summary'!C1649</f>
        <v>0.10000152587890598</v>
      </c>
      <c r="D1649">
        <f>R_MY_tblParentalCare!D1649-'DVD recordings summary'!D1649</f>
        <v>0</v>
      </c>
      <c r="E1649">
        <f>R_MY_tblParentalCare!E1649-'DVD recordings summary'!E1649</f>
        <v>0</v>
      </c>
      <c r="F1649">
        <f>R_MY_tblParentalCare!F1649-'DVD recordings summary'!F1649</f>
        <v>0</v>
      </c>
      <c r="G1649">
        <f>R_MY_tblParentalCare!G1649-'DVD recordings summary'!G1649</f>
        <v>0</v>
      </c>
      <c r="H1649" s="3">
        <f>R_MY_tblParentalCare!H1649-'DVD recordings summary'!H1649</f>
        <v>-5.5313110003396559E-6</v>
      </c>
      <c r="I1649" s="3">
        <f>R_MY_tblParentalCare!I1649-'DVD recordings summary'!I1649</f>
        <v>0</v>
      </c>
      <c r="J1649" s="3">
        <f>R_MY_tblParentalCare!J1649-'DVD recordings summary'!J1649</f>
        <v>9.155273399841235E-6</v>
      </c>
      <c r="K1649" s="3">
        <f>R_MY_tblParentalCare!K1649-'DVD recordings summary'!K1649</f>
        <v>0</v>
      </c>
    </row>
    <row r="1650" spans="1:11" x14ac:dyDescent="0.3">
      <c r="A1650">
        <v>3895</v>
      </c>
      <c r="B1650" s="3">
        <f>R_MY_tblParentalCare!B1650-'DVD recordings summary'!B1650</f>
        <v>-3.0517578011313162E-6</v>
      </c>
      <c r="C1650" s="3">
        <f>R_MY_tblParentalCare!C1650-'DVD recordings summary'!C1650</f>
        <v>-3.8146972700103809E-7</v>
      </c>
      <c r="D1650">
        <f>R_MY_tblParentalCare!D1650-'DVD recordings summary'!D1650</f>
        <v>0</v>
      </c>
      <c r="E1650">
        <f>R_MY_tblParentalCare!E1650-'DVD recordings summary'!E1650</f>
        <v>0</v>
      </c>
      <c r="F1650">
        <f>R_MY_tblParentalCare!F1650-'DVD recordings summary'!F1650</f>
        <v>0</v>
      </c>
      <c r="G1650">
        <f>R_MY_tblParentalCare!G1650-'DVD recordings summary'!G1650</f>
        <v>0</v>
      </c>
      <c r="H1650" s="3">
        <f>R_MY_tblParentalCare!H1650-'DVD recordings summary'!H1650</f>
        <v>4.577636694591547E-6</v>
      </c>
      <c r="I1650" s="3">
        <f>R_MY_tblParentalCare!I1650-'DVD recordings summary'!I1650</f>
        <v>0</v>
      </c>
      <c r="J1650" s="3">
        <f>R_MY_tblParentalCare!J1650-'DVD recordings summary'!J1650</f>
        <v>-2.6702881008588975E-6</v>
      </c>
      <c r="K1650" s="3">
        <f>R_MY_tblParentalCare!K1650-'DVD recordings summary'!K1650</f>
        <v>0</v>
      </c>
    </row>
    <row r="1651" spans="1:11" x14ac:dyDescent="0.3">
      <c r="A1651">
        <v>3896</v>
      </c>
      <c r="B1651" s="3">
        <f>R_MY_tblParentalCare!B1651-'DVD recordings summary'!B1651</f>
        <v>3.0517578011313162E-6</v>
      </c>
      <c r="C1651" s="3">
        <f>R_MY_tblParentalCare!C1651-'DVD recordings summary'!C1651</f>
        <v>0</v>
      </c>
      <c r="D1651">
        <f>R_MY_tblParentalCare!D1651-'DVD recordings summary'!D1651</f>
        <v>0</v>
      </c>
      <c r="E1651">
        <f>R_MY_tblParentalCare!E1651-'DVD recordings summary'!E1651</f>
        <v>0</v>
      </c>
      <c r="F1651">
        <f>R_MY_tblParentalCare!F1651-'DVD recordings summary'!F1651</f>
        <v>0</v>
      </c>
      <c r="G1651">
        <f>R_MY_tblParentalCare!G1651-'DVD recordings summary'!G1651</f>
        <v>0</v>
      </c>
      <c r="H1651" s="3">
        <f>R_MY_tblParentalCare!H1651-'DVD recordings summary'!H1651</f>
        <v>-4.7683715997948184E-6</v>
      </c>
      <c r="I1651" s="3">
        <f>R_MY_tblParentalCare!I1651-'DVD recordings summary'!I1651</f>
        <v>0</v>
      </c>
      <c r="J1651" s="3">
        <f>R_MY_tblParentalCare!J1651-'DVD recordings summary'!J1651</f>
        <v>-1.9073486403620166E-6</v>
      </c>
      <c r="K1651" s="3">
        <f>R_MY_tblParentalCare!K1651-'DVD recordings summary'!K1651</f>
        <v>0</v>
      </c>
    </row>
    <row r="1652" spans="1:11" x14ac:dyDescent="0.3">
      <c r="A1652">
        <v>3902</v>
      </c>
      <c r="B1652" s="3">
        <f>R_MY_tblParentalCare!B1652-'DVD recordings summary'!B1652</f>
        <v>1.5258789005656581E-6</v>
      </c>
      <c r="C1652" s="3">
        <f>R_MY_tblParentalCare!C1652-'DVD recordings summary'!C1652</f>
        <v>-3.8146972700103809E-7</v>
      </c>
      <c r="D1652">
        <f>R_MY_tblParentalCare!D1652-'DVD recordings summary'!D1652</f>
        <v>0</v>
      </c>
      <c r="E1652">
        <f>R_MY_tblParentalCare!E1652-'DVD recordings summary'!E1652</f>
        <v>0</v>
      </c>
      <c r="F1652">
        <f>R_MY_tblParentalCare!F1652-'DVD recordings summary'!F1652</f>
        <v>0</v>
      </c>
      <c r="G1652">
        <f>R_MY_tblParentalCare!G1652-'DVD recordings summary'!G1652</f>
        <v>0</v>
      </c>
      <c r="H1652" s="3">
        <f>R_MY_tblParentalCare!H1652-'DVD recordings summary'!H1652</f>
        <v>1.5258789005656581E-6</v>
      </c>
      <c r="I1652" s="3">
        <f>R_MY_tblParentalCare!I1652-'DVD recordings summary'!I1652</f>
        <v>0</v>
      </c>
      <c r="J1652" s="3">
        <f>R_MY_tblParentalCare!J1652-'DVD recordings summary'!J1652</f>
        <v>-5.7220458984375E-6</v>
      </c>
      <c r="K1652" s="3">
        <f>R_MY_tblParentalCare!K1652-'DVD recordings summary'!K1652</f>
        <v>0</v>
      </c>
    </row>
    <row r="1653" spans="1:11" x14ac:dyDescent="0.3">
      <c r="A1653">
        <v>3903</v>
      </c>
      <c r="B1653" s="3">
        <f>R_MY_tblParentalCare!B1653-'DVD recordings summary'!B1653</f>
        <v>-1.5258789005656581E-6</v>
      </c>
      <c r="C1653" s="3">
        <f>R_MY_tblParentalCare!C1653-'DVD recordings summary'!C1653</f>
        <v>0</v>
      </c>
      <c r="D1653">
        <f>R_MY_tblParentalCare!D1653-'DVD recordings summary'!D1653</f>
        <v>0</v>
      </c>
      <c r="E1653">
        <f>R_MY_tblParentalCare!E1653-'DVD recordings summary'!E1653</f>
        <v>0</v>
      </c>
      <c r="F1653">
        <f>R_MY_tblParentalCare!F1653-'DVD recordings summary'!F1653</f>
        <v>0</v>
      </c>
      <c r="G1653">
        <f>R_MY_tblParentalCare!G1653-'DVD recordings summary'!G1653</f>
        <v>0</v>
      </c>
      <c r="H1653" s="3">
        <f>R_MY_tblParentalCare!H1653-'DVD recordings summary'!H1653</f>
        <v>3.8146973011521368E-6</v>
      </c>
      <c r="I1653" s="3">
        <f>R_MY_tblParentalCare!I1653-'DVD recordings summary'!I1653</f>
        <v>0</v>
      </c>
      <c r="J1653" s="3">
        <f>R_MY_tblParentalCare!J1653-'DVD recordings summary'!J1653</f>
        <v>-7.6293944992755769E-6</v>
      </c>
      <c r="K1653" s="3">
        <f>R_MY_tblParentalCare!K1653-'DVD recordings summary'!K1653</f>
        <v>0</v>
      </c>
    </row>
    <row r="1654" spans="1:11" x14ac:dyDescent="0.3">
      <c r="A1654">
        <v>3905</v>
      </c>
      <c r="B1654" s="3">
        <f>R_MY_tblParentalCare!B1654-'DVD recordings summary'!B1654</f>
        <v>-1.5258789005656581E-6</v>
      </c>
      <c r="C1654" s="3">
        <f>R_MY_tblParentalCare!C1654-'DVD recordings summary'!C1654</f>
        <v>-3.0517578130107026E-6</v>
      </c>
      <c r="D1654">
        <f>R_MY_tblParentalCare!D1654-'DVD recordings summary'!D1654</f>
        <v>0</v>
      </c>
      <c r="E1654">
        <f>R_MY_tblParentalCare!E1654-'DVD recordings summary'!E1654</f>
        <v>0</v>
      </c>
      <c r="F1654">
        <f>R_MY_tblParentalCare!F1654-'DVD recordings summary'!F1654</f>
        <v>0</v>
      </c>
      <c r="G1654">
        <f>R_MY_tblParentalCare!G1654-'DVD recordings summary'!G1654</f>
        <v>0</v>
      </c>
      <c r="H1654" s="3">
        <f>R_MY_tblParentalCare!H1654-'DVD recordings summary'!H1654</f>
        <v>-5.3405762017177949E-6</v>
      </c>
      <c r="I1654" s="3">
        <f>R_MY_tblParentalCare!I1654-'DVD recordings summary'!I1654</f>
        <v>0</v>
      </c>
      <c r="J1654" s="3">
        <f>R_MY_tblParentalCare!J1654-'DVD recordings summary'!J1654</f>
        <v>7.6293950002082056E-7</v>
      </c>
      <c r="K1654" s="3">
        <f>R_MY_tblParentalCare!K1654-'DVD recordings summary'!K1654</f>
        <v>0</v>
      </c>
    </row>
    <row r="1655" spans="1:11" x14ac:dyDescent="0.3">
      <c r="A1655">
        <v>3908</v>
      </c>
      <c r="B1655" s="3">
        <f>R_MY_tblParentalCare!B1655-'DVD recordings summary'!B1655</f>
        <v>-3.0517578011313162E-6</v>
      </c>
      <c r="C1655" s="3">
        <f>R_MY_tblParentalCare!C1655-'DVD recordings summary'!C1655</f>
        <v>0</v>
      </c>
      <c r="D1655">
        <f>R_MY_tblParentalCare!D1655-'DVD recordings summary'!D1655</f>
        <v>0</v>
      </c>
      <c r="E1655">
        <f>R_MY_tblParentalCare!E1655-'DVD recordings summary'!E1655</f>
        <v>0</v>
      </c>
      <c r="F1655">
        <f>R_MY_tblParentalCare!F1655-'DVD recordings summary'!F1655</f>
        <v>0</v>
      </c>
      <c r="G1655">
        <f>R_MY_tblParentalCare!G1655-'DVD recordings summary'!G1655</f>
        <v>0</v>
      </c>
      <c r="H1655" s="3">
        <f>R_MY_tblParentalCare!H1655-'DVD recordings summary'!H1655</f>
        <v>9.5367431995896368E-6</v>
      </c>
      <c r="I1655" s="3">
        <f>R_MY_tblParentalCare!I1655-'DVD recordings summary'!I1655</f>
        <v>0</v>
      </c>
      <c r="J1655" s="3">
        <f>R_MY_tblParentalCare!J1655-'DVD recordings summary'!J1655</f>
        <v>1.1825561490041991E-5</v>
      </c>
      <c r="K1655" s="3">
        <f>R_MY_tblParentalCare!K1655-'DVD recordings summary'!K1655</f>
        <v>0</v>
      </c>
    </row>
    <row r="1656" spans="1:11" x14ac:dyDescent="0.3">
      <c r="A1656">
        <v>3909</v>
      </c>
      <c r="B1656" s="3">
        <f>R_MY_tblParentalCare!B1656-'DVD recordings summary'!B1656</f>
        <v>-1.5258789005656581E-6</v>
      </c>
      <c r="C1656" s="3">
        <f>R_MY_tblParentalCare!C1656-'DVD recordings summary'!C1656</f>
        <v>0</v>
      </c>
      <c r="D1656">
        <f>R_MY_tblParentalCare!D1656-'DVD recordings summary'!D1656</f>
        <v>0</v>
      </c>
      <c r="E1656">
        <f>R_MY_tblParentalCare!E1656-'DVD recordings summary'!E1656</f>
        <v>0</v>
      </c>
      <c r="F1656">
        <f>R_MY_tblParentalCare!F1656-'DVD recordings summary'!F1656</f>
        <v>0</v>
      </c>
      <c r="G1656">
        <f>R_MY_tblParentalCare!G1656-'DVD recordings summary'!G1656</f>
        <v>0</v>
      </c>
      <c r="H1656" s="3">
        <f>R_MY_tblParentalCare!H1656-'DVD recordings summary'!H1656</f>
        <v>-1.0871887200281094E-5</v>
      </c>
      <c r="I1656" s="3">
        <f>R_MY_tblParentalCare!I1656-'DVD recordings summary'!I1656</f>
        <v>0</v>
      </c>
      <c r="J1656" s="3">
        <f>R_MY_tblParentalCare!J1656-'DVD recordings summary'!J1656</f>
        <v>0</v>
      </c>
      <c r="K1656" s="3">
        <f>R_MY_tblParentalCare!K1656-'DVD recordings summary'!K1656</f>
        <v>0</v>
      </c>
    </row>
    <row r="1657" spans="1:11" x14ac:dyDescent="0.3">
      <c r="A1657">
        <v>3913</v>
      </c>
      <c r="B1657" s="3">
        <f>R_MY_tblParentalCare!B1657-'DVD recordings summary'!B1657</f>
        <v>1.5258789005656581E-6</v>
      </c>
      <c r="C1657" s="3">
        <f>R_MY_tblParentalCare!C1657-'DVD recordings summary'!C1657</f>
        <v>3.1471252399661864E-6</v>
      </c>
      <c r="D1657">
        <f>R_MY_tblParentalCare!D1657-'DVD recordings summary'!D1657</f>
        <v>0</v>
      </c>
      <c r="E1657">
        <f>R_MY_tblParentalCare!E1657-'DVD recordings summary'!E1657</f>
        <v>0</v>
      </c>
      <c r="F1657">
        <f>R_MY_tblParentalCare!F1657-'DVD recordings summary'!F1657</f>
        <v>0</v>
      </c>
      <c r="G1657">
        <f>R_MY_tblParentalCare!G1657-'DVD recordings summary'!G1657</f>
        <v>0</v>
      </c>
      <c r="H1657" s="3">
        <f>R_MY_tblParentalCare!H1657-'DVD recordings summary'!H1657</f>
        <v>6.8664550987307393E-6</v>
      </c>
      <c r="I1657" s="3">
        <f>R_MY_tblParentalCare!I1657-'DVD recordings summary'!I1657</f>
        <v>0</v>
      </c>
      <c r="J1657" s="3">
        <f>R_MY_tblParentalCare!J1657-'DVD recordings summary'!J1657</f>
        <v>3.0517578011313162E-6</v>
      </c>
      <c r="K1657" s="3">
        <f>R_MY_tblParentalCare!K1657-'DVD recordings summary'!K1657</f>
        <v>0</v>
      </c>
    </row>
    <row r="1658" spans="1:11" x14ac:dyDescent="0.3">
      <c r="A1658">
        <v>3914</v>
      </c>
      <c r="B1658" s="3">
        <f>R_MY_tblParentalCare!B1658-'DVD recordings summary'!B1658</f>
        <v>3.0517578011313162E-6</v>
      </c>
      <c r="C1658" s="3">
        <f>R_MY_tblParentalCare!C1658-'DVD recordings summary'!C1658</f>
        <v>0</v>
      </c>
      <c r="D1658">
        <f>R_MY_tblParentalCare!D1658-'DVD recordings summary'!D1658</f>
        <v>0</v>
      </c>
      <c r="E1658">
        <f>R_MY_tblParentalCare!E1658-'DVD recordings summary'!E1658</f>
        <v>0</v>
      </c>
      <c r="F1658">
        <f>R_MY_tblParentalCare!F1658-'DVD recordings summary'!F1658</f>
        <v>0</v>
      </c>
      <c r="G1658">
        <f>R_MY_tblParentalCare!G1658-'DVD recordings summary'!G1658</f>
        <v>0</v>
      </c>
      <c r="H1658" s="3">
        <f>R_MY_tblParentalCare!H1658-'DVD recordings summary'!H1658</f>
        <v>-1.5258789005656581E-6</v>
      </c>
      <c r="I1658" s="3">
        <f>R_MY_tblParentalCare!I1658-'DVD recordings summary'!I1658</f>
        <v>0</v>
      </c>
      <c r="J1658" s="3">
        <f>R_MY_tblParentalCare!J1658-'DVD recordings summary'!J1658</f>
        <v>-2.288818359952316E-6</v>
      </c>
      <c r="K1658" s="3">
        <f>R_MY_tblParentalCare!K1658-'DVD recordings summary'!K1658</f>
        <v>0</v>
      </c>
    </row>
    <row r="1659" spans="1:11" x14ac:dyDescent="0.3">
      <c r="A1659">
        <v>3915</v>
      </c>
      <c r="B1659" s="3">
        <f>R_MY_tblParentalCare!B1659-'DVD recordings summary'!B1659</f>
        <v>-3.0517578011313162E-6</v>
      </c>
      <c r="C1659" s="3">
        <f>R_MY_tblParentalCare!C1659-'DVD recordings summary'!C1659</f>
        <v>0</v>
      </c>
      <c r="D1659">
        <f>R_MY_tblParentalCare!D1659-'DVD recordings summary'!D1659</f>
        <v>0</v>
      </c>
      <c r="E1659">
        <f>R_MY_tblParentalCare!E1659-'DVD recordings summary'!E1659</f>
        <v>0</v>
      </c>
      <c r="F1659">
        <f>R_MY_tblParentalCare!F1659-'DVD recordings summary'!F1659</f>
        <v>0</v>
      </c>
      <c r="G1659">
        <f>R_MY_tblParentalCare!G1659-'DVD recordings summary'!G1659</f>
        <v>0</v>
      </c>
      <c r="H1659" s="3">
        <f>R_MY_tblParentalCare!H1659-'DVD recordings summary'!H1659</f>
        <v>6.1035155951572051E-6</v>
      </c>
      <c r="I1659" s="3">
        <f>R_MY_tblParentalCare!I1659-'DVD recordings summary'!I1659</f>
        <v>0</v>
      </c>
      <c r="J1659" s="3">
        <f>R_MY_tblParentalCare!J1659-'DVD recordings summary'!J1659</f>
        <v>0</v>
      </c>
      <c r="K1659" s="3">
        <f>R_MY_tblParentalCare!K1659-'DVD recordings summary'!K1659</f>
        <v>0</v>
      </c>
    </row>
    <row r="1660" spans="1:11" x14ac:dyDescent="0.3">
      <c r="A1660">
        <v>3919</v>
      </c>
      <c r="B1660" s="3">
        <f>R_MY_tblParentalCare!B1660-'DVD recordings summary'!B1660</f>
        <v>3.0517578011313162E-6</v>
      </c>
      <c r="C1660" s="3">
        <f>R_MY_tblParentalCare!C1660-'DVD recordings summary'!C1660</f>
        <v>0</v>
      </c>
      <c r="D1660">
        <f>R_MY_tblParentalCare!D1660-'DVD recordings summary'!D1660</f>
        <v>0</v>
      </c>
      <c r="E1660">
        <f>R_MY_tblParentalCare!E1660-'DVD recordings summary'!E1660</f>
        <v>0</v>
      </c>
      <c r="F1660">
        <f>R_MY_tblParentalCare!F1660-'DVD recordings summary'!F1660</f>
        <v>0</v>
      </c>
      <c r="G1660">
        <f>R_MY_tblParentalCare!G1660-'DVD recordings summary'!G1660</f>
        <v>0</v>
      </c>
      <c r="H1660" s="3">
        <f>R_MY_tblParentalCare!H1660-'DVD recordings summary'!H1660</f>
        <v>3.8146973011521368E-6</v>
      </c>
      <c r="I1660" s="3">
        <f>R_MY_tblParentalCare!I1660-'DVD recordings summary'!I1660</f>
        <v>0</v>
      </c>
      <c r="J1660" s="3">
        <f>R_MY_tblParentalCare!J1660-'DVD recordings summary'!J1660</f>
        <v>-8.2015991198503002E-6</v>
      </c>
      <c r="K1660" s="3">
        <f>R_MY_tblParentalCare!K1660-'DVD recordings summary'!K1660</f>
        <v>0</v>
      </c>
    </row>
    <row r="1661" spans="1:11" x14ac:dyDescent="0.3">
      <c r="A1661">
        <v>3920</v>
      </c>
      <c r="B1661" s="3">
        <f>R_MY_tblParentalCare!B1661-'DVD recordings summary'!B1661</f>
        <v>-3.0517578011313162E-6</v>
      </c>
      <c r="C1661" s="3">
        <f>R_MY_tblParentalCare!C1661-'DVD recordings summary'!C1661</f>
        <v>0</v>
      </c>
      <c r="D1661">
        <f>R_MY_tblParentalCare!D1661-'DVD recordings summary'!D1661</f>
        <v>0</v>
      </c>
      <c r="E1661">
        <f>R_MY_tblParentalCare!E1661-'DVD recordings summary'!E1661</f>
        <v>0</v>
      </c>
      <c r="F1661">
        <f>R_MY_tblParentalCare!F1661-'DVD recordings summary'!F1661</f>
        <v>0</v>
      </c>
      <c r="G1661">
        <f>R_MY_tblParentalCare!G1661-'DVD recordings summary'!G1661</f>
        <v>0</v>
      </c>
      <c r="H1661" s="3">
        <f>R_MY_tblParentalCare!H1661-'DVD recordings summary'!H1661</f>
        <v>-3.0517578011313162E-6</v>
      </c>
      <c r="I1661" s="3">
        <f>R_MY_tblParentalCare!I1661-'DVD recordings summary'!I1661</f>
        <v>0</v>
      </c>
      <c r="J1661" s="3">
        <f>R_MY_tblParentalCare!J1661-'DVD recordings summary'!J1661</f>
        <v>0</v>
      </c>
      <c r="K1661" s="3">
        <f>R_MY_tblParentalCare!K1661-'DVD recordings summary'!K1661</f>
        <v>0</v>
      </c>
    </row>
    <row r="1662" spans="1:11" x14ac:dyDescent="0.3">
      <c r="A1662">
        <v>3921</v>
      </c>
      <c r="B1662" s="3">
        <f>R_MY_tblParentalCare!B1662-'DVD recordings summary'!B1662</f>
        <v>-1.5258789005656581E-6</v>
      </c>
      <c r="C1662" s="3">
        <f>R_MY_tblParentalCare!C1662-'DVD recordings summary'!C1662</f>
        <v>0</v>
      </c>
      <c r="D1662">
        <f>R_MY_tblParentalCare!D1662-'DVD recordings summary'!D1662</f>
        <v>0</v>
      </c>
      <c r="E1662">
        <f>R_MY_tblParentalCare!E1662-'DVD recordings summary'!E1662</f>
        <v>0</v>
      </c>
      <c r="F1662">
        <f>R_MY_tblParentalCare!F1662-'DVD recordings summary'!F1662</f>
        <v>0</v>
      </c>
      <c r="G1662">
        <f>R_MY_tblParentalCare!G1662-'DVD recordings summary'!G1662</f>
        <v>0</v>
      </c>
      <c r="H1662" s="3">
        <f>R_MY_tblParentalCare!H1662-'DVD recordings summary'!H1662</f>
        <v>-5.3405762017177949E-6</v>
      </c>
      <c r="I1662" s="3">
        <f>R_MY_tblParentalCare!I1662-'DVD recordings summary'!I1662</f>
        <v>0</v>
      </c>
      <c r="J1662" s="3">
        <f>R_MY_tblParentalCare!J1662-'DVD recordings summary'!J1662</f>
        <v>1.5258789101135761E-6</v>
      </c>
      <c r="K1662" s="3">
        <f>R_MY_tblParentalCare!K1662-'DVD recordings summary'!K1662</f>
        <v>0</v>
      </c>
    </row>
    <row r="1663" spans="1:11" x14ac:dyDescent="0.3">
      <c r="A1663">
        <v>3922</v>
      </c>
      <c r="B1663" s="3">
        <f>R_MY_tblParentalCare!B1663-'DVD recordings summary'!B1663</f>
        <v>0</v>
      </c>
      <c r="C1663" s="3">
        <f>R_MY_tblParentalCare!C1663-'DVD recordings summary'!C1663</f>
        <v>9.5367431604542752E-8</v>
      </c>
      <c r="D1663">
        <f>R_MY_tblParentalCare!D1663-'DVD recordings summary'!D1663</f>
        <v>0</v>
      </c>
      <c r="E1663">
        <f>R_MY_tblParentalCare!E1663-'DVD recordings summary'!E1663</f>
        <v>0</v>
      </c>
      <c r="F1663">
        <f>R_MY_tblParentalCare!F1663-'DVD recordings summary'!F1663</f>
        <v>0</v>
      </c>
      <c r="G1663">
        <f>R_MY_tblParentalCare!G1663-'DVD recordings summary'!G1663</f>
        <v>0</v>
      </c>
      <c r="H1663" s="3">
        <f>R_MY_tblParentalCare!H1663-'DVD recordings summary'!H1663</f>
        <v>-1.1444092002932393E-6</v>
      </c>
      <c r="I1663" s="3">
        <f>R_MY_tblParentalCare!I1663-'DVD recordings summary'!I1663</f>
        <v>0</v>
      </c>
      <c r="J1663" s="3">
        <f>R_MY_tblParentalCare!J1663-'DVD recordings summary'!J1663</f>
        <v>8.5830686002985601E-7</v>
      </c>
      <c r="K1663" s="3">
        <f>R_MY_tblParentalCare!K1663-'DVD recordings summary'!K1663</f>
        <v>0</v>
      </c>
    </row>
    <row r="1664" spans="1:11" x14ac:dyDescent="0.3">
      <c r="A1664">
        <v>3923</v>
      </c>
      <c r="B1664" s="3">
        <f>R_MY_tblParentalCare!B1664-'DVD recordings summary'!B1664</f>
        <v>0</v>
      </c>
      <c r="C1664" s="3">
        <f>R_MY_tblParentalCare!C1664-'DVD recordings summary'!C1664</f>
        <v>0</v>
      </c>
      <c r="D1664">
        <f>R_MY_tblParentalCare!D1664-'DVD recordings summary'!D1664</f>
        <v>0</v>
      </c>
      <c r="E1664">
        <f>R_MY_tblParentalCare!E1664-'DVD recordings summary'!E1664</f>
        <v>0</v>
      </c>
      <c r="F1664">
        <f>R_MY_tblParentalCare!F1664-'DVD recordings summary'!F1664</f>
        <v>0</v>
      </c>
      <c r="G1664">
        <f>R_MY_tblParentalCare!G1664-'DVD recordings summary'!G1664</f>
        <v>0</v>
      </c>
      <c r="H1664" s="3">
        <f>R_MY_tblParentalCare!H1664-'DVD recordings summary'!H1664</f>
        <v>1.1444092002932393E-6</v>
      </c>
      <c r="I1664" s="3">
        <f>R_MY_tblParentalCare!I1664-'DVD recordings summary'!I1664</f>
        <v>0</v>
      </c>
      <c r="J1664" s="3">
        <f>R_MY_tblParentalCare!J1664-'DVD recordings summary'!J1664</f>
        <v>5.3405761999414381E-6</v>
      </c>
      <c r="K1664" s="3">
        <f>R_MY_tblParentalCare!K1664-'DVD recordings summary'!K1664</f>
        <v>0</v>
      </c>
    </row>
    <row r="1665" spans="1:11" x14ac:dyDescent="0.3">
      <c r="A1665">
        <v>3925</v>
      </c>
      <c r="B1665" s="3">
        <f>R_MY_tblParentalCare!B1665-'DVD recordings summary'!B1665</f>
        <v>-3.0517578011313162E-6</v>
      </c>
      <c r="C1665" s="3">
        <f>R_MY_tblParentalCare!C1665-'DVD recordings summary'!C1665</f>
        <v>1.52587890620004E-6</v>
      </c>
      <c r="D1665">
        <f>R_MY_tblParentalCare!D1665-'DVD recordings summary'!D1665</f>
        <v>0</v>
      </c>
      <c r="E1665">
        <f>R_MY_tblParentalCare!E1665-'DVD recordings summary'!E1665</f>
        <v>0</v>
      </c>
      <c r="F1665">
        <f>R_MY_tblParentalCare!F1665-'DVD recordings summary'!F1665</f>
        <v>0</v>
      </c>
      <c r="G1665">
        <f>R_MY_tblParentalCare!G1665-'DVD recordings summary'!G1665</f>
        <v>0</v>
      </c>
      <c r="H1665" s="3">
        <f>R_MY_tblParentalCare!H1665-'DVD recordings summary'!H1665</f>
        <v>5.3405762017177949E-6</v>
      </c>
      <c r="I1665" s="3">
        <f>R_MY_tblParentalCare!I1665-'DVD recordings summary'!I1665</f>
        <v>0</v>
      </c>
      <c r="J1665" s="3">
        <f>R_MY_tblParentalCare!J1665-'DVD recordings summary'!J1665</f>
        <v>-4.1961669907664145E-6</v>
      </c>
      <c r="K1665" s="3">
        <f>R_MY_tblParentalCare!K1665-'DVD recordings summary'!K1665</f>
        <v>0</v>
      </c>
    </row>
    <row r="1666" spans="1:11" x14ac:dyDescent="0.3">
      <c r="A1666">
        <v>3927</v>
      </c>
      <c r="B1666" s="3">
        <f>R_MY_tblParentalCare!B1666-'DVD recordings summary'!B1666</f>
        <v>1.5258789005656581E-6</v>
      </c>
      <c r="C1666" s="3">
        <f>R_MY_tblParentalCare!C1666-'DVD recordings summary'!C1666</f>
        <v>0.1</v>
      </c>
      <c r="D1666">
        <f>R_MY_tblParentalCare!D1666-'DVD recordings summary'!D1666</f>
        <v>0</v>
      </c>
      <c r="E1666">
        <f>R_MY_tblParentalCare!E1666-'DVD recordings summary'!E1666</f>
        <v>0</v>
      </c>
      <c r="F1666">
        <f>R_MY_tblParentalCare!F1666-'DVD recordings summary'!F1666</f>
        <v>0</v>
      </c>
      <c r="G1666">
        <f>R_MY_tblParentalCare!G1666-'DVD recordings summary'!G1666</f>
        <v>0</v>
      </c>
      <c r="H1666" s="3">
        <f>R_MY_tblParentalCare!H1666-'DVD recordings summary'!H1666</f>
        <v>-6.771087670109921E-6</v>
      </c>
      <c r="I1666" s="3">
        <f>R_MY_tblParentalCare!I1666-'DVD recordings summary'!I1666</f>
        <v>0</v>
      </c>
      <c r="J1666" s="3">
        <f>R_MY_tblParentalCare!J1666-'DVD recordings summary'!J1666</f>
        <v>-9.9420547601258846E-6</v>
      </c>
      <c r="K1666" s="3">
        <f>R_MY_tblParentalCare!K1666-'DVD recordings summary'!K1666</f>
        <v>0</v>
      </c>
    </row>
    <row r="1667" spans="1:11" x14ac:dyDescent="0.3">
      <c r="A1667">
        <v>3929</v>
      </c>
      <c r="B1667" s="3">
        <f>R_MY_tblParentalCare!B1667-'DVD recordings summary'!B1667</f>
        <v>0</v>
      </c>
      <c r="C1667" s="3">
        <f>R_MY_tblParentalCare!C1667-'DVD recordings summary'!C1667</f>
        <v>7.6293945305838662E-7</v>
      </c>
      <c r="D1667">
        <f>R_MY_tblParentalCare!D1667-'DVD recordings summary'!D1667</f>
        <v>0</v>
      </c>
      <c r="E1667">
        <f>R_MY_tblParentalCare!E1667-'DVD recordings summary'!E1667</f>
        <v>0</v>
      </c>
      <c r="F1667">
        <f>R_MY_tblParentalCare!F1667-'DVD recordings summary'!F1667</f>
        <v>0</v>
      </c>
      <c r="G1667">
        <f>R_MY_tblParentalCare!G1667-'DVD recordings summary'!G1667</f>
        <v>0</v>
      </c>
      <c r="H1667" s="3">
        <f>R_MY_tblParentalCare!H1667-'DVD recordings summary'!H1667</f>
        <v>9.5367430041903845E-7</v>
      </c>
      <c r="I1667" s="3">
        <f>R_MY_tblParentalCare!I1667-'DVD recordings summary'!I1667</f>
        <v>0</v>
      </c>
      <c r="J1667" s="3">
        <f>R_MY_tblParentalCare!J1667-'DVD recordings summary'!J1667</f>
        <v>6.9618225193579519E-6</v>
      </c>
      <c r="K1667" s="3">
        <f>R_MY_tblParentalCare!K1667-'DVD recordings summary'!K1667</f>
        <v>0</v>
      </c>
    </row>
    <row r="1668" spans="1:11" x14ac:dyDescent="0.3">
      <c r="A1668">
        <v>3931</v>
      </c>
      <c r="B1668" s="3">
        <f>R_MY_tblParentalCare!B1668-'DVD recordings summary'!B1668</f>
        <v>0</v>
      </c>
      <c r="C1668" s="3">
        <f>R_MY_tblParentalCare!C1668-'DVD recordings summary'!C1668</f>
        <v>0</v>
      </c>
      <c r="D1668">
        <f>R_MY_tblParentalCare!D1668-'DVD recordings summary'!D1668</f>
        <v>0</v>
      </c>
      <c r="E1668">
        <f>R_MY_tblParentalCare!E1668-'DVD recordings summary'!E1668</f>
        <v>0</v>
      </c>
      <c r="F1668">
        <f>R_MY_tblParentalCare!F1668-'DVD recordings summary'!F1668</f>
        <v>0</v>
      </c>
      <c r="G1668">
        <f>R_MY_tblParentalCare!G1668-'DVD recordings summary'!G1668</f>
        <v>0</v>
      </c>
      <c r="H1668" s="3">
        <f>R_MY_tblParentalCare!H1668-'DVD recordings summary'!H1668</f>
        <v>1.0299682579706371E-5</v>
      </c>
      <c r="I1668" s="3">
        <f>R_MY_tblParentalCare!I1668-'DVD recordings summary'!I1668</f>
        <v>0</v>
      </c>
      <c r="J1668" s="3">
        <f>R_MY_tblParentalCare!J1668-'DVD recordings summary'!J1668</f>
        <v>-9.5367440167137829E-8</v>
      </c>
      <c r="K1668" s="3">
        <f>R_MY_tblParentalCare!K1668-'DVD recordings summary'!K1668</f>
        <v>0</v>
      </c>
    </row>
    <row r="1669" spans="1:11" x14ac:dyDescent="0.3">
      <c r="A1669">
        <v>3932</v>
      </c>
      <c r="B1669" s="3">
        <f>R_MY_tblParentalCare!B1669-'DVD recordings summary'!B1669</f>
        <v>1.5258789005656581E-6</v>
      </c>
      <c r="C1669" s="3">
        <f>R_MY_tblParentalCare!C1669-'DVD recordings summary'!C1669</f>
        <v>-3.8146972700103809E-7</v>
      </c>
      <c r="D1669">
        <f>R_MY_tblParentalCare!D1669-'DVD recordings summary'!D1669</f>
        <v>0</v>
      </c>
      <c r="E1669">
        <f>R_MY_tblParentalCare!E1669-'DVD recordings summary'!E1669</f>
        <v>0</v>
      </c>
      <c r="F1669">
        <f>R_MY_tblParentalCare!F1669-'DVD recordings summary'!F1669</f>
        <v>0</v>
      </c>
      <c r="G1669">
        <f>R_MY_tblParentalCare!G1669-'DVD recordings summary'!G1669</f>
        <v>0</v>
      </c>
      <c r="H1669" s="3">
        <f>R_MY_tblParentalCare!H1669-'DVD recordings summary'!H1669</f>
        <v>0</v>
      </c>
      <c r="I1669" s="3">
        <f>R_MY_tblParentalCare!I1669-'DVD recordings summary'!I1669</f>
        <v>0</v>
      </c>
      <c r="J1669" s="3">
        <f>R_MY_tblParentalCare!J1669-'DVD recordings summary'!J1669</f>
        <v>7.6293950002082056E-7</v>
      </c>
      <c r="K1669" s="3">
        <f>R_MY_tblParentalCare!K1669-'DVD recordings summary'!K1669</f>
        <v>0</v>
      </c>
    </row>
    <row r="1670" spans="1:11" x14ac:dyDescent="0.3">
      <c r="A1670">
        <v>3933</v>
      </c>
      <c r="B1670" s="3">
        <f>R_MY_tblParentalCare!B1670-'DVD recordings summary'!B1670</f>
        <v>-3.0517578011313162E-6</v>
      </c>
      <c r="C1670" s="3">
        <f>R_MY_tblParentalCare!C1670-'DVD recordings summary'!C1670</f>
        <v>0</v>
      </c>
      <c r="D1670">
        <f>R_MY_tblParentalCare!D1670-'DVD recordings summary'!D1670</f>
        <v>0</v>
      </c>
      <c r="E1670">
        <f>R_MY_tblParentalCare!E1670-'DVD recordings summary'!E1670</f>
        <v>0</v>
      </c>
      <c r="F1670">
        <f>R_MY_tblParentalCare!F1670-'DVD recordings summary'!F1670</f>
        <v>0</v>
      </c>
      <c r="G1670">
        <f>R_MY_tblParentalCare!G1670-'DVD recordings summary'!G1670</f>
        <v>0</v>
      </c>
      <c r="H1670" s="3">
        <f>R_MY_tblParentalCare!H1670-'DVD recordings summary'!H1670</f>
        <v>-7.915496829546953E-6</v>
      </c>
      <c r="I1670" s="3">
        <f>R_MY_tblParentalCare!I1670-'DVD recordings summary'!I1670</f>
        <v>0</v>
      </c>
      <c r="J1670" s="3">
        <f>R_MY_tblParentalCare!J1670-'DVD recordings summary'!J1670</f>
        <v>6.2942504999163873E-6</v>
      </c>
      <c r="K1670" s="3">
        <f>R_MY_tblParentalCare!K1670-'DVD recordings summary'!K1670</f>
        <v>0</v>
      </c>
    </row>
    <row r="1671" spans="1:11" x14ac:dyDescent="0.3">
      <c r="A1671">
        <v>3934</v>
      </c>
      <c r="B1671" s="3">
        <f>R_MY_tblParentalCare!B1671-'DVD recordings summary'!B1671</f>
        <v>-1.5258789005656581E-6</v>
      </c>
      <c r="C1671" s="3">
        <f>R_MY_tblParentalCare!C1671-'DVD recordings summary'!C1671</f>
        <v>0</v>
      </c>
      <c r="D1671">
        <f>R_MY_tblParentalCare!D1671-'DVD recordings summary'!D1671</f>
        <v>0</v>
      </c>
      <c r="E1671">
        <f>R_MY_tblParentalCare!E1671-'DVD recordings summary'!E1671</f>
        <v>0</v>
      </c>
      <c r="F1671">
        <f>R_MY_tblParentalCare!F1671-'DVD recordings summary'!F1671</f>
        <v>0</v>
      </c>
      <c r="G1671">
        <f>R_MY_tblParentalCare!G1671-'DVD recordings summary'!G1671</f>
        <v>0</v>
      </c>
      <c r="H1671" s="3">
        <f>R_MY_tblParentalCare!H1671-'DVD recordings summary'!H1671</f>
        <v>4.0054321299720641E-6</v>
      </c>
      <c r="I1671" s="3">
        <f>R_MY_tblParentalCare!I1671-'DVD recordings summary'!I1671</f>
        <v>0</v>
      </c>
      <c r="J1671" s="3">
        <f>R_MY_tblParentalCare!J1671-'DVD recordings summary'!J1671</f>
        <v>5.8650970298224081E-6</v>
      </c>
      <c r="K1671" s="3">
        <f>R_MY_tblParentalCare!K1671-'DVD recordings summary'!K1671</f>
        <v>0</v>
      </c>
    </row>
    <row r="1672" spans="1:11" x14ac:dyDescent="0.3">
      <c r="A1672">
        <v>3937</v>
      </c>
      <c r="B1672" s="3">
        <f>R_MY_tblParentalCare!B1672-'DVD recordings summary'!B1672</f>
        <v>-3.0517578011313162E-6</v>
      </c>
      <c r="C1672" s="3">
        <f>R_MY_tblParentalCare!C1672-'DVD recordings summary'!C1672</f>
        <v>9.5367431604542752E-8</v>
      </c>
      <c r="D1672">
        <f>R_MY_tblParentalCare!D1672-'DVD recordings summary'!D1672</f>
        <v>0</v>
      </c>
      <c r="E1672">
        <f>R_MY_tblParentalCare!E1672-'DVD recordings summary'!E1672</f>
        <v>0</v>
      </c>
      <c r="F1672">
        <f>R_MY_tblParentalCare!F1672-'DVD recordings summary'!F1672</f>
        <v>0</v>
      </c>
      <c r="G1672">
        <f>R_MY_tblParentalCare!G1672-'DVD recordings summary'!G1672</f>
        <v>0</v>
      </c>
      <c r="H1672" s="3">
        <f>R_MY_tblParentalCare!H1672-'DVD recordings summary'!H1672</f>
        <v>-1.5640258798299556E-5</v>
      </c>
      <c r="I1672" s="3">
        <f>R_MY_tblParentalCare!I1672-'DVD recordings summary'!I1672</f>
        <v>0</v>
      </c>
      <c r="J1672" s="3">
        <f>R_MY_tblParentalCare!J1672-'DVD recordings summary'!J1672</f>
        <v>6.1035156004862756E-6</v>
      </c>
      <c r="K1672" s="3">
        <f>R_MY_tblParentalCare!K1672-'DVD recordings summary'!K1672</f>
        <v>0</v>
      </c>
    </row>
    <row r="1673" spans="1:11" x14ac:dyDescent="0.3">
      <c r="A1673">
        <v>3939</v>
      </c>
      <c r="B1673" s="3">
        <f>R_MY_tblParentalCare!B1673-'DVD recordings summary'!B1673</f>
        <v>-1.5258789005656581E-6</v>
      </c>
      <c r="C1673" s="3">
        <f>R_MY_tblParentalCare!C1673-'DVD recordings summary'!C1673</f>
        <v>0</v>
      </c>
      <c r="D1673">
        <f>R_MY_tblParentalCare!D1673-'DVD recordings summary'!D1673</f>
        <v>0</v>
      </c>
      <c r="E1673">
        <f>R_MY_tblParentalCare!E1673-'DVD recordings summary'!E1673</f>
        <v>0</v>
      </c>
      <c r="F1673">
        <f>R_MY_tblParentalCare!F1673-'DVD recordings summary'!F1673</f>
        <v>0</v>
      </c>
      <c r="G1673">
        <f>R_MY_tblParentalCare!G1673-'DVD recordings summary'!G1673</f>
        <v>0</v>
      </c>
      <c r="H1673" s="3">
        <f>R_MY_tblParentalCare!H1673-'DVD recordings summary'!H1673</f>
        <v>-9.9182128963093419E-6</v>
      </c>
      <c r="I1673" s="3">
        <f>R_MY_tblParentalCare!I1673-'DVD recordings summary'!I1673</f>
        <v>0</v>
      </c>
      <c r="J1673" s="3">
        <f>R_MY_tblParentalCare!J1673-'DVD recordings summary'!J1673</f>
        <v>8.0108642990239787E-6</v>
      </c>
      <c r="K1673" s="3">
        <f>R_MY_tblParentalCare!K1673-'DVD recordings summary'!K1673</f>
        <v>0</v>
      </c>
    </row>
    <row r="1674" spans="1:11" x14ac:dyDescent="0.3">
      <c r="A1674">
        <v>3942</v>
      </c>
      <c r="B1674" s="3">
        <f>R_MY_tblParentalCare!B1674-'DVD recordings summary'!B1674</f>
        <v>-1.5258789005656581E-6</v>
      </c>
      <c r="C1674" s="3">
        <f>R_MY_tblParentalCare!C1674-'DVD recordings summary'!C1674</f>
        <v>1.5258789101135761E-6</v>
      </c>
      <c r="D1674">
        <f>R_MY_tblParentalCare!D1674-'DVD recordings summary'!D1674</f>
        <v>0</v>
      </c>
      <c r="E1674">
        <f>R_MY_tblParentalCare!E1674-'DVD recordings summary'!E1674</f>
        <v>0</v>
      </c>
      <c r="F1674">
        <f>R_MY_tblParentalCare!F1674-'DVD recordings summary'!F1674</f>
        <v>0</v>
      </c>
      <c r="G1674">
        <f>R_MY_tblParentalCare!G1674-'DVD recordings summary'!G1674</f>
        <v>0</v>
      </c>
      <c r="H1674" s="3">
        <f>R_MY_tblParentalCare!H1674-'DVD recordings summary'!H1674</f>
        <v>6.8664550987307393E-6</v>
      </c>
      <c r="I1674" s="3">
        <f>R_MY_tblParentalCare!I1674-'DVD recordings summary'!I1674</f>
        <v>0</v>
      </c>
      <c r="J1674" s="3">
        <f>R_MY_tblParentalCare!J1674-'DVD recordings summary'!J1674</f>
        <v>-5.9127807796599541E-6</v>
      </c>
      <c r="K1674" s="3">
        <f>R_MY_tblParentalCare!K1674-'DVD recordings summary'!K1674</f>
        <v>0</v>
      </c>
    </row>
    <row r="1675" spans="1:11" x14ac:dyDescent="0.3">
      <c r="A1675">
        <v>3943</v>
      </c>
      <c r="B1675" s="3">
        <f>R_MY_tblParentalCare!B1675-'DVD recordings summary'!B1675</f>
        <v>0</v>
      </c>
      <c r="C1675" s="3">
        <f>R_MY_tblParentalCare!C1675-'DVD recordings summary'!C1675</f>
        <v>0</v>
      </c>
      <c r="D1675">
        <f>R_MY_tblParentalCare!D1675-'DVD recordings summary'!D1675</f>
        <v>0</v>
      </c>
      <c r="E1675">
        <f>R_MY_tblParentalCare!E1675-'DVD recordings summary'!E1675</f>
        <v>0</v>
      </c>
      <c r="F1675">
        <f>R_MY_tblParentalCare!F1675-'DVD recordings summary'!F1675</f>
        <v>0</v>
      </c>
      <c r="G1675">
        <f>R_MY_tblParentalCare!G1675-'DVD recordings summary'!G1675</f>
        <v>0</v>
      </c>
      <c r="H1675" s="3">
        <f>R_MY_tblParentalCare!H1675-'DVD recordings summary'!H1675</f>
        <v>1.5258789005656581E-6</v>
      </c>
      <c r="I1675" s="3">
        <f>R_MY_tblParentalCare!I1675-'DVD recordings summary'!I1675</f>
        <v>0</v>
      </c>
      <c r="J1675" s="3">
        <f>R_MY_tblParentalCare!J1675-'DVD recordings summary'!J1675</f>
        <v>7.2479247998913365E-6</v>
      </c>
      <c r="K1675" s="3">
        <f>R_MY_tblParentalCare!K1675-'DVD recordings summary'!K1675</f>
        <v>0</v>
      </c>
    </row>
    <row r="1676" spans="1:11" x14ac:dyDescent="0.3">
      <c r="A1676">
        <v>3944</v>
      </c>
      <c r="B1676" s="3">
        <f>R_MY_tblParentalCare!B1676-'DVD recordings summary'!B1676</f>
        <v>-1.5258789005656581E-6</v>
      </c>
      <c r="C1676" s="3">
        <f>R_MY_tblParentalCare!C1676-'DVD recordings summary'!C1676</f>
        <v>-3.8146972702879367E-7</v>
      </c>
      <c r="D1676">
        <f>R_MY_tblParentalCare!D1676-'DVD recordings summary'!D1676</f>
        <v>0</v>
      </c>
      <c r="E1676">
        <f>R_MY_tblParentalCare!E1676-'DVD recordings summary'!E1676</f>
        <v>0</v>
      </c>
      <c r="F1676">
        <f>R_MY_tblParentalCare!F1676-'DVD recordings summary'!F1676</f>
        <v>0</v>
      </c>
      <c r="G1676">
        <f>R_MY_tblParentalCare!G1676-'DVD recordings summary'!G1676</f>
        <v>0</v>
      </c>
      <c r="H1676" s="3">
        <f>R_MY_tblParentalCare!H1676-'DVD recordings summary'!H1676</f>
        <v>-6.1035155951572051E-6</v>
      </c>
      <c r="I1676" s="3">
        <f>R_MY_tblParentalCare!I1676-'DVD recordings summary'!I1676</f>
        <v>0</v>
      </c>
      <c r="J1676" s="3">
        <f>R_MY_tblParentalCare!J1676-'DVD recordings summary'!J1676</f>
        <v>3.0517577975786025E-6</v>
      </c>
      <c r="K1676" s="3">
        <f>R_MY_tblParentalCare!K1676-'DVD recordings summary'!K1676</f>
        <v>0</v>
      </c>
    </row>
    <row r="1677" spans="1:11" x14ac:dyDescent="0.3">
      <c r="A1677">
        <v>3946</v>
      </c>
      <c r="B1677" s="3">
        <f>R_MY_tblParentalCare!B1677-'DVD recordings summary'!B1677</f>
        <v>3.0517578011313162E-6</v>
      </c>
      <c r="C1677" s="3">
        <f>R_MY_tblParentalCare!C1677-'DVD recordings summary'!C1677</f>
        <v>0</v>
      </c>
      <c r="D1677">
        <f>R_MY_tblParentalCare!D1677-'DVD recordings summary'!D1677</f>
        <v>0</v>
      </c>
      <c r="E1677">
        <f>R_MY_tblParentalCare!E1677-'DVD recordings summary'!E1677</f>
        <v>0</v>
      </c>
      <c r="F1677">
        <f>R_MY_tblParentalCare!F1677-'DVD recordings summary'!F1677</f>
        <v>0</v>
      </c>
      <c r="G1677">
        <f>R_MY_tblParentalCare!G1677-'DVD recordings summary'!G1677</f>
        <v>0</v>
      </c>
      <c r="H1677" s="3">
        <f>R_MY_tblParentalCare!H1677-'DVD recordings summary'!H1677</f>
        <v>-3.8146972993757799E-6</v>
      </c>
      <c r="I1677" s="3">
        <f>R_MY_tblParentalCare!I1677-'DVD recordings summary'!I1677</f>
        <v>0</v>
      </c>
      <c r="J1677" s="3">
        <f>R_MY_tblParentalCare!J1677-'DVD recordings summary'!J1677</f>
        <v>0</v>
      </c>
      <c r="K1677" s="3">
        <f>R_MY_tblParentalCare!K1677-'DVD recordings summary'!K1677</f>
        <v>0</v>
      </c>
    </row>
    <row r="1678" spans="1:11" x14ac:dyDescent="0.3">
      <c r="A1678">
        <v>3947</v>
      </c>
      <c r="B1678" s="3">
        <f>R_MY_tblParentalCare!B1678-'DVD recordings summary'!B1678</f>
        <v>-3.0517578011313162E-6</v>
      </c>
      <c r="C1678" s="3">
        <f>R_MY_tblParentalCare!C1678-'DVD recordings summary'!C1678</f>
        <v>0</v>
      </c>
      <c r="D1678">
        <f>R_MY_tblParentalCare!D1678-'DVD recordings summary'!D1678</f>
        <v>0</v>
      </c>
      <c r="E1678">
        <f>R_MY_tblParentalCare!E1678-'DVD recordings summary'!E1678</f>
        <v>0</v>
      </c>
      <c r="F1678">
        <f>R_MY_tblParentalCare!F1678-'DVD recordings summary'!F1678</f>
        <v>0</v>
      </c>
      <c r="G1678">
        <f>R_MY_tblParentalCare!G1678-'DVD recordings summary'!G1678</f>
        <v>0</v>
      </c>
      <c r="H1678" s="3">
        <f>R_MY_tblParentalCare!H1678-'DVD recordings summary'!H1678</f>
        <v>-1.1825561497147419E-5</v>
      </c>
      <c r="I1678" s="3">
        <f>R_MY_tblParentalCare!I1678-'DVD recordings summary'!I1678</f>
        <v>0</v>
      </c>
      <c r="J1678" s="3">
        <f>R_MY_tblParentalCare!J1678-'DVD recordings summary'!J1678</f>
        <v>0</v>
      </c>
      <c r="K1678" s="3">
        <f>R_MY_tblParentalCare!K1678-'DVD recordings summary'!K1678</f>
        <v>0</v>
      </c>
    </row>
    <row r="1679" spans="1:11" x14ac:dyDescent="0.3">
      <c r="A1679">
        <v>3949</v>
      </c>
      <c r="B1679" s="3">
        <f>R_MY_tblParentalCare!B1679-'DVD recordings summary'!B1679</f>
        <v>1.5258789005656581E-6</v>
      </c>
      <c r="C1679" s="3">
        <f>R_MY_tblParentalCare!C1679-'DVD recordings summary'!C1679</f>
        <v>-7.6293945297511989E-7</v>
      </c>
      <c r="D1679">
        <f>R_MY_tblParentalCare!D1679-'DVD recordings summary'!D1679</f>
        <v>0</v>
      </c>
      <c r="E1679">
        <f>R_MY_tblParentalCare!E1679-'DVD recordings summary'!E1679</f>
        <v>0</v>
      </c>
      <c r="F1679">
        <f>R_MY_tblParentalCare!F1679-'DVD recordings summary'!F1679</f>
        <v>0</v>
      </c>
      <c r="G1679">
        <f>R_MY_tblParentalCare!G1679-'DVD recordings summary'!G1679</f>
        <v>0</v>
      </c>
      <c r="H1679" s="3">
        <f>R_MY_tblParentalCare!H1679-'DVD recordings summary'!H1679</f>
        <v>-3.8146973011521368E-6</v>
      </c>
      <c r="I1679" s="3">
        <f>R_MY_tblParentalCare!I1679-'DVD recordings summary'!I1679</f>
        <v>0</v>
      </c>
      <c r="J1679" s="3">
        <f>R_MY_tblParentalCare!J1679-'DVD recordings summary'!J1679</f>
        <v>-5.245208730686457E-7</v>
      </c>
      <c r="K1679" s="3">
        <f>R_MY_tblParentalCare!K1679-'DVD recordings summary'!K1679</f>
        <v>0</v>
      </c>
    </row>
    <row r="1680" spans="1:11" x14ac:dyDescent="0.3">
      <c r="A1680">
        <v>3952</v>
      </c>
      <c r="B1680" s="3">
        <f>R_MY_tblParentalCare!B1680-'DVD recordings summary'!B1680</f>
        <v>0</v>
      </c>
      <c r="C1680" s="3">
        <f>R_MY_tblParentalCare!C1680-'DVD recordings summary'!C1680</f>
        <v>0</v>
      </c>
      <c r="D1680">
        <f>R_MY_tblParentalCare!D1680-'DVD recordings summary'!D1680</f>
        <v>0</v>
      </c>
      <c r="E1680">
        <f>R_MY_tblParentalCare!E1680-'DVD recordings summary'!E1680</f>
        <v>0</v>
      </c>
      <c r="F1680">
        <f>R_MY_tblParentalCare!F1680-'DVD recordings summary'!F1680</f>
        <v>0</v>
      </c>
      <c r="G1680">
        <f>R_MY_tblParentalCare!G1680-'DVD recordings summary'!G1680</f>
        <v>0</v>
      </c>
      <c r="H1680" s="3">
        <f>R_MY_tblParentalCare!H1680-'DVD recordings summary'!H1680</f>
        <v>5.7220459199758267E-6</v>
      </c>
      <c r="I1680" s="3">
        <f>R_MY_tblParentalCare!I1680-'DVD recordings summary'!I1680</f>
        <v>0</v>
      </c>
      <c r="J1680" s="3">
        <f>R_MY_tblParentalCare!J1680-'DVD recordings summary'!J1680</f>
        <v>0</v>
      </c>
      <c r="K1680" s="3">
        <f>R_MY_tblParentalCare!K1680-'DVD recordings summary'!K1680</f>
        <v>0</v>
      </c>
    </row>
    <row r="1681" spans="1:11" x14ac:dyDescent="0.3">
      <c r="A1681">
        <v>3954</v>
      </c>
      <c r="B1681" s="3">
        <f>R_MY_tblParentalCare!B1681-'DVD recordings summary'!B1681</f>
        <v>-3.0517578011313162E-6</v>
      </c>
      <c r="C1681" s="3">
        <f>R_MY_tblParentalCare!C1681-'DVD recordings summary'!C1681</f>
        <v>-5.3405761719638178E-6</v>
      </c>
      <c r="D1681">
        <f>R_MY_tblParentalCare!D1681-'DVD recordings summary'!D1681</f>
        <v>0</v>
      </c>
      <c r="E1681">
        <f>R_MY_tblParentalCare!E1681-'DVD recordings summary'!E1681</f>
        <v>0</v>
      </c>
      <c r="F1681">
        <f>R_MY_tblParentalCare!F1681-'DVD recordings summary'!F1681</f>
        <v>0</v>
      </c>
      <c r="G1681">
        <f>R_MY_tblParentalCare!G1681-'DVD recordings summary'!G1681</f>
        <v>0</v>
      </c>
      <c r="H1681" s="3">
        <f>R_MY_tblParentalCare!H1681-'DVD recordings summary'!H1681</f>
        <v>-9.5367431995896368E-6</v>
      </c>
      <c r="I1681" s="3">
        <f>R_MY_tblParentalCare!I1681-'DVD recordings summary'!I1681</f>
        <v>0</v>
      </c>
      <c r="J1681" s="3">
        <f>R_MY_tblParentalCare!J1681-'DVD recordings summary'!J1681</f>
        <v>-7.2479247998913365E-6</v>
      </c>
      <c r="K1681" s="3">
        <f>R_MY_tblParentalCare!K1681-'DVD recordings summary'!K1681</f>
        <v>0</v>
      </c>
    </row>
    <row r="1682" spans="1:11" x14ac:dyDescent="0.3">
      <c r="A1682">
        <v>3956</v>
      </c>
      <c r="B1682" s="3">
        <f>R_MY_tblParentalCare!B1682-'DVD recordings summary'!B1682</f>
        <v>-1.5258789005656581E-6</v>
      </c>
      <c r="C1682" s="3">
        <f>R_MY_tblParentalCare!C1682-'DVD recordings summary'!C1682</f>
        <v>0</v>
      </c>
      <c r="D1682">
        <f>R_MY_tblParentalCare!D1682-'DVD recordings summary'!D1682</f>
        <v>0</v>
      </c>
      <c r="E1682">
        <f>R_MY_tblParentalCare!E1682-'DVD recordings summary'!E1682</f>
        <v>0</v>
      </c>
      <c r="F1682">
        <f>R_MY_tblParentalCare!F1682-'DVD recordings summary'!F1682</f>
        <v>0</v>
      </c>
      <c r="G1682">
        <f>R_MY_tblParentalCare!G1682-'DVD recordings summary'!G1682</f>
        <v>0</v>
      </c>
      <c r="H1682" s="3">
        <f>R_MY_tblParentalCare!H1682-'DVD recordings summary'!H1682</f>
        <v>1.0490417796660267E-6</v>
      </c>
      <c r="I1682" s="3">
        <f>R_MY_tblParentalCare!I1682-'DVD recordings summary'!I1682</f>
        <v>0</v>
      </c>
      <c r="J1682" s="3">
        <f>R_MY_tblParentalCare!J1682-'DVD recordings summary'!J1682</f>
        <v>-3.8146974024044766E-7</v>
      </c>
      <c r="K1682" s="3">
        <f>R_MY_tblParentalCare!K1682-'DVD recordings summary'!K1682</f>
        <v>0</v>
      </c>
    </row>
    <row r="1683" spans="1:11" x14ac:dyDescent="0.3">
      <c r="A1683">
        <v>3959</v>
      </c>
      <c r="B1683" s="3">
        <f>R_MY_tblParentalCare!B1683-'DVD recordings summary'!B1683</f>
        <v>0</v>
      </c>
      <c r="C1683" s="3">
        <f>R_MY_tblParentalCare!C1683-'DVD recordings summary'!C1683</f>
        <v>4.5776367190164535E-6</v>
      </c>
      <c r="D1683">
        <f>R_MY_tblParentalCare!D1683-'DVD recordings summary'!D1683</f>
        <v>0</v>
      </c>
      <c r="E1683">
        <f>R_MY_tblParentalCare!E1683-'DVD recordings summary'!E1683</f>
        <v>0</v>
      </c>
      <c r="F1683">
        <f>R_MY_tblParentalCare!F1683-'DVD recordings summary'!F1683</f>
        <v>0</v>
      </c>
      <c r="G1683">
        <f>R_MY_tblParentalCare!G1683-'DVD recordings summary'!G1683</f>
        <v>0</v>
      </c>
      <c r="H1683" s="3">
        <f>R_MY_tblParentalCare!H1683-'DVD recordings summary'!H1683</f>
        <v>-4.577636694591547E-6</v>
      </c>
      <c r="I1683" s="3">
        <f>R_MY_tblParentalCare!I1683-'DVD recordings summary'!I1683</f>
        <v>0</v>
      </c>
      <c r="J1683" s="3">
        <f>R_MY_tblParentalCare!J1683-'DVD recordings summary'!J1683</f>
        <v>3.0517578295530257E-6</v>
      </c>
      <c r="K1683" s="3">
        <f>R_MY_tblParentalCare!K1683-'DVD recordings summary'!K1683</f>
        <v>0</v>
      </c>
    </row>
    <row r="1684" spans="1:11" x14ac:dyDescent="0.3">
      <c r="A1684">
        <v>3962</v>
      </c>
      <c r="B1684" s="3">
        <f>R_MY_tblParentalCare!B1684-'DVD recordings summary'!B1684</f>
        <v>-3.0517578011313162E-6</v>
      </c>
      <c r="C1684" s="3">
        <f>R_MY_tblParentalCare!C1684-'DVD recordings summary'!C1684</f>
        <v>1.1444091800039136E-6</v>
      </c>
      <c r="D1684">
        <f>R_MY_tblParentalCare!D1684-'DVD recordings summary'!D1684</f>
        <v>0</v>
      </c>
      <c r="E1684">
        <f>R_MY_tblParentalCare!E1684-'DVD recordings summary'!E1684</f>
        <v>0</v>
      </c>
      <c r="F1684">
        <f>R_MY_tblParentalCare!F1684-'DVD recordings summary'!F1684</f>
        <v>0</v>
      </c>
      <c r="G1684">
        <f>R_MY_tblParentalCare!G1684-'DVD recordings summary'!G1684</f>
        <v>0</v>
      </c>
      <c r="H1684" s="3">
        <f>R_MY_tblParentalCare!H1684-'DVD recordings summary'!H1684</f>
        <v>-5.7220458984375E-6</v>
      </c>
      <c r="I1684" s="3">
        <f>R_MY_tblParentalCare!I1684-'DVD recordings summary'!I1684</f>
        <v>0</v>
      </c>
      <c r="J1684" s="3">
        <f>R_MY_tblParentalCare!J1684-'DVD recordings summary'!J1684</f>
        <v>7.0571899399851645E-6</v>
      </c>
      <c r="K1684" s="3">
        <f>R_MY_tblParentalCare!K1684-'DVD recordings summary'!K1684</f>
        <v>0</v>
      </c>
    </row>
    <row r="1685" spans="1:11" x14ac:dyDescent="0.3">
      <c r="A1685">
        <v>3963</v>
      </c>
      <c r="B1685" s="3">
        <f>R_MY_tblParentalCare!B1685-'DVD recordings summary'!B1685</f>
        <v>1.5258789005656581E-6</v>
      </c>
      <c r="C1685" s="3">
        <f>R_MY_tblParentalCare!C1685-'DVD recordings summary'!C1685</f>
        <v>0</v>
      </c>
      <c r="D1685">
        <f>R_MY_tblParentalCare!D1685-'DVD recordings summary'!D1685</f>
        <v>0</v>
      </c>
      <c r="E1685">
        <f>R_MY_tblParentalCare!E1685-'DVD recordings summary'!E1685</f>
        <v>0</v>
      </c>
      <c r="F1685">
        <f>R_MY_tblParentalCare!F1685-'DVD recordings summary'!F1685</f>
        <v>0</v>
      </c>
      <c r="G1685">
        <f>R_MY_tblParentalCare!G1685-'DVD recordings summary'!G1685</f>
        <v>0</v>
      </c>
      <c r="H1685" s="3">
        <f>R_MY_tblParentalCare!H1685-'DVD recordings summary'!H1685</f>
        <v>-9.1552734033939487E-6</v>
      </c>
      <c r="I1685" s="3">
        <f>R_MY_tblParentalCare!I1685-'DVD recordings summary'!I1685</f>
        <v>0</v>
      </c>
      <c r="J1685" s="3">
        <f>R_MY_tblParentalCare!J1685-'DVD recordings summary'!J1685</f>
        <v>0</v>
      </c>
      <c r="K1685" s="3">
        <f>R_MY_tblParentalCare!K1685-'DVD recordings summary'!K1685</f>
        <v>0</v>
      </c>
    </row>
    <row r="1686" spans="1:11" x14ac:dyDescent="0.3">
      <c r="A1686">
        <v>3965</v>
      </c>
      <c r="B1686" s="3">
        <f>R_MY_tblParentalCare!B1686-'DVD recordings summary'!B1686</f>
        <v>0</v>
      </c>
      <c r="C1686" s="3">
        <f>R_MY_tblParentalCare!C1686-'DVD recordings summary'!C1686</f>
        <v>0</v>
      </c>
      <c r="D1686">
        <f>R_MY_tblParentalCare!D1686-'DVD recordings summary'!D1686</f>
        <v>0</v>
      </c>
      <c r="E1686">
        <f>R_MY_tblParentalCare!E1686-'DVD recordings summary'!E1686</f>
        <v>0</v>
      </c>
      <c r="F1686">
        <f>R_MY_tblParentalCare!F1686-'DVD recordings summary'!F1686</f>
        <v>0</v>
      </c>
      <c r="G1686">
        <f>R_MY_tblParentalCare!G1686-'DVD recordings summary'!G1686</f>
        <v>0</v>
      </c>
      <c r="H1686" s="3">
        <f>R_MY_tblParentalCare!H1686-'DVD recordings summary'!H1686</f>
        <v>2.6702881008588975E-6</v>
      </c>
      <c r="I1686" s="3">
        <f>R_MY_tblParentalCare!I1686-'DVD recordings summary'!I1686</f>
        <v>0</v>
      </c>
      <c r="J1686" s="3">
        <f>R_MY_tblParentalCare!J1686-'DVD recordings summary'!J1686</f>
        <v>3.4093856789985111E-6</v>
      </c>
      <c r="K1686" s="3">
        <f>R_MY_tblParentalCare!K1686-'DVD recordings summary'!K1686</f>
        <v>0</v>
      </c>
    </row>
    <row r="1687" spans="1:11" x14ac:dyDescent="0.3">
      <c r="A1687">
        <v>3966</v>
      </c>
      <c r="B1687" s="3">
        <f>R_MY_tblParentalCare!B1687-'DVD recordings summary'!B1687</f>
        <v>-1.5258789005656581E-6</v>
      </c>
      <c r="C1687" s="3">
        <f>R_MY_tblParentalCare!C1687-'DVD recordings summary'!C1687</f>
        <v>-7.6293945297511989E-7</v>
      </c>
      <c r="D1687">
        <f>R_MY_tblParentalCare!D1687-'DVD recordings summary'!D1687</f>
        <v>0</v>
      </c>
      <c r="E1687">
        <f>R_MY_tblParentalCare!E1687-'DVD recordings summary'!E1687</f>
        <v>0</v>
      </c>
      <c r="F1687">
        <f>R_MY_tblParentalCare!F1687-'DVD recordings summary'!F1687</f>
        <v>0</v>
      </c>
      <c r="G1687">
        <f>R_MY_tblParentalCare!G1687-'DVD recordings summary'!G1687</f>
        <v>0</v>
      </c>
      <c r="H1687" s="3">
        <f>R_MY_tblParentalCare!H1687-'DVD recordings summary'!H1687</f>
        <v>2.2888183703884124E-6</v>
      </c>
      <c r="I1687" s="3">
        <f>R_MY_tblParentalCare!I1687-'DVD recordings summary'!I1687</f>
        <v>0</v>
      </c>
      <c r="J1687" s="3">
        <f>R_MY_tblParentalCare!J1687-'DVD recordings summary'!J1687</f>
        <v>-5.6266784698166816E-6</v>
      </c>
      <c r="K1687" s="3">
        <f>R_MY_tblParentalCare!K1687-'DVD recordings summary'!K1687</f>
        <v>0</v>
      </c>
    </row>
    <row r="1688" spans="1:11" x14ac:dyDescent="0.3">
      <c r="A1688">
        <v>3967</v>
      </c>
      <c r="B1688" s="3">
        <f>R_MY_tblParentalCare!B1688-'DVD recordings summary'!B1688</f>
        <v>-3.0517578011313162E-6</v>
      </c>
      <c r="C1688" s="3">
        <f>R_MY_tblParentalCare!C1688-'DVD recordings summary'!C1688</f>
        <v>6.8664550779695688E-6</v>
      </c>
      <c r="D1688">
        <f>R_MY_tblParentalCare!D1688-'DVD recordings summary'!D1688</f>
        <v>0</v>
      </c>
      <c r="E1688">
        <f>R_MY_tblParentalCare!E1688-'DVD recordings summary'!E1688</f>
        <v>0</v>
      </c>
      <c r="F1688">
        <f>R_MY_tblParentalCare!F1688-'DVD recordings summary'!F1688</f>
        <v>0</v>
      </c>
      <c r="G1688">
        <f>R_MY_tblParentalCare!G1688-'DVD recordings summary'!G1688</f>
        <v>0</v>
      </c>
      <c r="H1688" s="3">
        <f>R_MY_tblParentalCare!H1688-'DVD recordings summary'!H1688</f>
        <v>-2.2888184005864787E-6</v>
      </c>
      <c r="I1688" s="3">
        <f>R_MY_tblParentalCare!I1688-'DVD recordings summary'!I1688</f>
        <v>0</v>
      </c>
      <c r="J1688" s="3">
        <f>R_MY_tblParentalCare!J1688-'DVD recordings summary'!J1688</f>
        <v>8.583068849876696E-6</v>
      </c>
      <c r="K1688" s="3">
        <f>R_MY_tblParentalCare!K1688-'DVD recordings summary'!K1688</f>
        <v>0</v>
      </c>
    </row>
    <row r="1689" spans="1:11" x14ac:dyDescent="0.3">
      <c r="A1689">
        <v>3968</v>
      </c>
      <c r="B1689" s="3">
        <f>R_MY_tblParentalCare!B1689-'DVD recordings summary'!B1689</f>
        <v>1.5258789005656581E-6</v>
      </c>
      <c r="C1689" s="3">
        <f>R_MY_tblParentalCare!C1689-'DVD recordings summary'!C1689</f>
        <v>0</v>
      </c>
      <c r="D1689">
        <f>R_MY_tblParentalCare!D1689-'DVD recordings summary'!D1689</f>
        <v>0</v>
      </c>
      <c r="E1689">
        <f>R_MY_tblParentalCare!E1689-'DVD recordings summary'!E1689</f>
        <v>0</v>
      </c>
      <c r="F1689">
        <f>R_MY_tblParentalCare!F1689-'DVD recordings summary'!F1689</f>
        <v>0</v>
      </c>
      <c r="G1689">
        <f>R_MY_tblParentalCare!G1689-'DVD recordings summary'!G1689</f>
        <v>0</v>
      </c>
      <c r="H1689" s="3">
        <f>R_MY_tblParentalCare!H1689-'DVD recordings summary'!H1689</f>
        <v>0</v>
      </c>
      <c r="I1689" s="3">
        <f>R_MY_tblParentalCare!I1689-'DVD recordings summary'!I1689</f>
        <v>0</v>
      </c>
      <c r="J1689" s="3">
        <f>R_MY_tblParentalCare!J1689-'DVD recordings summary'!J1689</f>
        <v>-6.1035155951572051E-6</v>
      </c>
      <c r="K1689" s="3">
        <f>R_MY_tblParentalCare!K1689-'DVD recordings summary'!K1689</f>
        <v>0</v>
      </c>
    </row>
    <row r="1690" spans="1:11" x14ac:dyDescent="0.3">
      <c r="A1690">
        <v>3971</v>
      </c>
      <c r="B1690" s="3">
        <f>R_MY_tblParentalCare!B1690-'DVD recordings summary'!B1690</f>
        <v>0</v>
      </c>
      <c r="C1690" s="3">
        <f>R_MY_tblParentalCare!C1690-'DVD recordings summary'!C1690</f>
        <v>0</v>
      </c>
      <c r="D1690">
        <f>R_MY_tblParentalCare!D1690-'DVD recordings summary'!D1690</f>
        <v>0</v>
      </c>
      <c r="E1690">
        <f>R_MY_tblParentalCare!E1690-'DVD recordings summary'!E1690</f>
        <v>0</v>
      </c>
      <c r="F1690">
        <f>R_MY_tblParentalCare!F1690-'DVD recordings summary'!F1690</f>
        <v>0</v>
      </c>
      <c r="G1690">
        <f>R_MY_tblParentalCare!G1690-'DVD recordings summary'!G1690</f>
        <v>0</v>
      </c>
      <c r="H1690" s="3">
        <f>R_MY_tblParentalCare!H1690-'DVD recordings summary'!H1690</f>
        <v>-5.3405762017177949E-6</v>
      </c>
      <c r="I1690" s="3">
        <f>R_MY_tblParentalCare!I1690-'DVD recordings summary'!I1690</f>
        <v>0</v>
      </c>
      <c r="J1690" s="3">
        <f>R_MY_tblParentalCare!J1690-'DVD recordings summary'!J1690</f>
        <v>0</v>
      </c>
      <c r="K1690" s="3">
        <f>R_MY_tblParentalCare!K1690-'DVD recordings summary'!K1690</f>
        <v>0</v>
      </c>
    </row>
    <row r="1691" spans="1:11" x14ac:dyDescent="0.3">
      <c r="A1691">
        <v>3974</v>
      </c>
      <c r="B1691" s="3">
        <f>R_MY_tblParentalCare!B1691-'DVD recordings summary'!B1691</f>
        <v>-1.5258789005656581E-6</v>
      </c>
      <c r="C1691" s="3">
        <f>R_MY_tblParentalCare!C1691-'DVD recordings summary'!C1691</f>
        <v>-1.5258789059502398E-6</v>
      </c>
      <c r="D1691">
        <f>R_MY_tblParentalCare!D1691-'DVD recordings summary'!D1691</f>
        <v>0</v>
      </c>
      <c r="E1691">
        <f>R_MY_tblParentalCare!E1691-'DVD recordings summary'!E1691</f>
        <v>0</v>
      </c>
      <c r="F1691">
        <f>R_MY_tblParentalCare!F1691-'DVD recordings summary'!F1691</f>
        <v>0</v>
      </c>
      <c r="G1691">
        <f>R_MY_tblParentalCare!G1691-'DVD recordings summary'!G1691</f>
        <v>0</v>
      </c>
      <c r="H1691" s="3">
        <f>R_MY_tblParentalCare!H1691-'DVD recordings summary'!H1691</f>
        <v>1.9073486008380769E-6</v>
      </c>
      <c r="I1691" s="3">
        <f>R_MY_tblParentalCare!I1691-'DVD recordings summary'!I1691</f>
        <v>0</v>
      </c>
      <c r="J1691" s="3">
        <f>R_MY_tblParentalCare!J1691-'DVD recordings summary'!J1691</f>
        <v>-3.8146973011521368E-6</v>
      </c>
      <c r="K1691" s="3">
        <f>R_MY_tblParentalCare!K1691-'DVD recordings summary'!K1691</f>
        <v>0</v>
      </c>
    </row>
    <row r="1692" spans="1:11" x14ac:dyDescent="0.3">
      <c r="A1692">
        <v>3975</v>
      </c>
      <c r="B1692" s="3">
        <f>R_MY_tblParentalCare!B1692-'DVD recordings summary'!B1692</f>
        <v>-1.5258789005656581E-6</v>
      </c>
      <c r="C1692" s="3">
        <f>R_MY_tblParentalCare!C1692-'DVD recordings summary'!C1692</f>
        <v>0</v>
      </c>
      <c r="D1692">
        <f>R_MY_tblParentalCare!D1692-'DVD recordings summary'!D1692</f>
        <v>0</v>
      </c>
      <c r="E1692">
        <f>R_MY_tblParentalCare!E1692-'DVD recordings summary'!E1692</f>
        <v>0</v>
      </c>
      <c r="F1692">
        <f>R_MY_tblParentalCare!F1692-'DVD recordings summary'!F1692</f>
        <v>0</v>
      </c>
      <c r="G1692">
        <f>R_MY_tblParentalCare!G1692-'DVD recordings summary'!G1692</f>
        <v>0</v>
      </c>
      <c r="H1692" s="3">
        <f>R_MY_tblParentalCare!H1692-'DVD recordings summary'!H1692</f>
        <v>3.0517578011313162E-6</v>
      </c>
      <c r="I1692" s="3">
        <f>R_MY_tblParentalCare!I1692-'DVD recordings summary'!I1692</f>
        <v>0</v>
      </c>
      <c r="J1692" s="3">
        <f>R_MY_tblParentalCare!J1692-'DVD recordings summary'!J1692</f>
        <v>0</v>
      </c>
      <c r="K1692" s="3">
        <f>R_MY_tblParentalCare!K1692-'DVD recordings summary'!K1692</f>
        <v>0</v>
      </c>
    </row>
    <row r="1693" spans="1:11" x14ac:dyDescent="0.3">
      <c r="A1693">
        <v>3976</v>
      </c>
      <c r="B1693" s="3">
        <f>R_MY_tblParentalCare!B1693-'DVD recordings summary'!B1693</f>
        <v>3.0517578011313162E-6</v>
      </c>
      <c r="C1693" s="3">
        <f>R_MY_tblParentalCare!C1693-'DVD recordings summary'!C1693</f>
        <v>0</v>
      </c>
      <c r="D1693">
        <f>R_MY_tblParentalCare!D1693-'DVD recordings summary'!D1693</f>
        <v>0</v>
      </c>
      <c r="E1693">
        <f>R_MY_tblParentalCare!E1693-'DVD recordings summary'!E1693</f>
        <v>0</v>
      </c>
      <c r="F1693">
        <f>R_MY_tblParentalCare!F1693-'DVD recordings summary'!F1693</f>
        <v>0</v>
      </c>
      <c r="G1693">
        <f>R_MY_tblParentalCare!G1693-'DVD recordings summary'!G1693</f>
        <v>0</v>
      </c>
      <c r="H1693" s="3">
        <f>R_MY_tblParentalCare!H1693-'DVD recordings summary'!H1693</f>
        <v>-1.2207031304001248E-5</v>
      </c>
      <c r="I1693" s="3">
        <f>R_MY_tblParentalCare!I1693-'DVD recordings summary'!I1693</f>
        <v>0</v>
      </c>
      <c r="J1693" s="3">
        <f>R_MY_tblParentalCare!J1693-'DVD recordings summary'!J1693</f>
        <v>0</v>
      </c>
      <c r="K1693" s="3">
        <f>R_MY_tblParentalCare!K1693-'DVD recordings summary'!K1693</f>
        <v>0</v>
      </c>
    </row>
    <row r="1694" spans="1:11" x14ac:dyDescent="0.3">
      <c r="A1694">
        <v>3987</v>
      </c>
      <c r="B1694" s="3">
        <f>R_MY_tblParentalCare!B1694-'DVD recordings summary'!B1694</f>
        <v>3.0517578011313162E-6</v>
      </c>
      <c r="C1694" s="3">
        <f>R_MY_tblParentalCare!C1694-'DVD recordings summary'!C1694</f>
        <v>-5.1498413098371998E-6</v>
      </c>
      <c r="D1694">
        <f>R_MY_tblParentalCare!D1694-'DVD recordings summary'!D1694</f>
        <v>0</v>
      </c>
      <c r="E1694">
        <f>R_MY_tblParentalCare!E1694-'DVD recordings summary'!E1694</f>
        <v>0</v>
      </c>
      <c r="F1694">
        <f>R_MY_tblParentalCare!F1694-'DVD recordings summary'!F1694</f>
        <v>0</v>
      </c>
      <c r="G1694">
        <f>R_MY_tblParentalCare!G1694-'DVD recordings summary'!G1694</f>
        <v>0</v>
      </c>
      <c r="H1694" s="3">
        <f>R_MY_tblParentalCare!H1694-'DVD recordings summary'!H1694</f>
        <v>-6.1035155951572051E-6</v>
      </c>
      <c r="I1694" s="3">
        <f>R_MY_tblParentalCare!I1694-'DVD recordings summary'!I1694</f>
        <v>0</v>
      </c>
      <c r="J1694" s="3">
        <f>R_MY_tblParentalCare!J1694-'DVD recordings summary'!J1694</f>
        <v>0</v>
      </c>
      <c r="K1694" s="3">
        <f>R_MY_tblParentalCare!K1694-'DVD recordings summary'!K1694</f>
        <v>0</v>
      </c>
    </row>
    <row r="1695" spans="1:11" x14ac:dyDescent="0.3">
      <c r="A1695">
        <v>3989</v>
      </c>
      <c r="B1695" s="3">
        <f>R_MY_tblParentalCare!B1695-'DVD recordings summary'!B1695</f>
        <v>-3.0517578011313162E-6</v>
      </c>
      <c r="C1695" s="3">
        <f>R_MY_tblParentalCare!C1695-'DVD recordings summary'!C1695</f>
        <v>-3.8146972700103809E-7</v>
      </c>
      <c r="D1695">
        <f>R_MY_tblParentalCare!D1695-'DVD recordings summary'!D1695</f>
        <v>0</v>
      </c>
      <c r="E1695">
        <f>R_MY_tblParentalCare!E1695-'DVD recordings summary'!E1695</f>
        <v>0</v>
      </c>
      <c r="F1695">
        <f>R_MY_tblParentalCare!F1695-'DVD recordings summary'!F1695</f>
        <v>0</v>
      </c>
      <c r="G1695">
        <f>R_MY_tblParentalCare!G1695-'DVD recordings summary'!G1695</f>
        <v>0</v>
      </c>
      <c r="H1695" s="3">
        <f>R_MY_tblParentalCare!H1695-'DVD recordings summary'!H1695</f>
        <v>4.577636694591547E-6</v>
      </c>
      <c r="I1695" s="3">
        <f>R_MY_tblParentalCare!I1695-'DVD recordings summary'!I1695</f>
        <v>0</v>
      </c>
      <c r="J1695" s="3">
        <f>R_MY_tblParentalCare!J1695-'DVD recordings summary'!J1695</f>
        <v>-1.1444091850276727E-6</v>
      </c>
      <c r="K1695" s="3">
        <f>R_MY_tblParentalCare!K1695-'DVD recordings summary'!K1695</f>
        <v>0</v>
      </c>
    </row>
    <row r="1696" spans="1:11" x14ac:dyDescent="0.3">
      <c r="A1696">
        <v>4001</v>
      </c>
      <c r="B1696" s="3">
        <f>R_MY_tblParentalCare!B1696-'DVD recordings summary'!B1696</f>
        <v>3.0517578011313162E-6</v>
      </c>
      <c r="C1696" s="3">
        <f>R_MY_tblParentalCare!C1696-'DVD recordings summary'!C1696</f>
        <v>1.3351440430464656E-6</v>
      </c>
      <c r="D1696">
        <f>R_MY_tblParentalCare!D1696-'DVD recordings summary'!D1696</f>
        <v>0</v>
      </c>
      <c r="E1696">
        <f>R_MY_tblParentalCare!E1696-'DVD recordings summary'!E1696</f>
        <v>0</v>
      </c>
      <c r="F1696">
        <f>R_MY_tblParentalCare!F1696-'DVD recordings summary'!F1696</f>
        <v>0</v>
      </c>
      <c r="G1696">
        <f>R_MY_tblParentalCare!G1696-'DVD recordings summary'!G1696</f>
        <v>0</v>
      </c>
      <c r="H1696" s="3">
        <f>R_MY_tblParentalCare!H1696-'DVD recordings summary'!H1696</f>
        <v>1.3732910197461479E-5</v>
      </c>
      <c r="I1696" s="3">
        <f>R_MY_tblParentalCare!I1696-'DVD recordings summary'!I1696</f>
        <v>0</v>
      </c>
      <c r="J1696" s="3">
        <f>R_MY_tblParentalCare!J1696-'DVD recordings summary'!J1696</f>
        <v>1.2969970689447052E-5</v>
      </c>
      <c r="K1696" s="3">
        <f>R_MY_tblParentalCare!K1696-'DVD recordings summary'!K1696</f>
        <v>0</v>
      </c>
    </row>
    <row r="1697" spans="1:11" x14ac:dyDescent="0.3">
      <c r="A1697">
        <v>4005</v>
      </c>
      <c r="B1697" s="3">
        <f>R_MY_tblParentalCare!B1697-'DVD recordings summary'!B1697</f>
        <v>-3.0517578011313162E-6</v>
      </c>
      <c r="C1697" s="3">
        <f>R_MY_tblParentalCare!C1697-'DVD recordings summary'!C1697</f>
        <v>0</v>
      </c>
      <c r="D1697">
        <f>R_MY_tblParentalCare!D1697-'DVD recordings summary'!D1697</f>
        <v>0</v>
      </c>
      <c r="E1697">
        <f>R_MY_tblParentalCare!E1697-'DVD recordings summary'!E1697</f>
        <v>0</v>
      </c>
      <c r="F1697">
        <f>R_MY_tblParentalCare!F1697-'DVD recordings summary'!F1697</f>
        <v>0</v>
      </c>
      <c r="G1697">
        <f>R_MY_tblParentalCare!G1697-'DVD recordings summary'!G1697</f>
        <v>0</v>
      </c>
      <c r="H1697" s="3">
        <f>R_MY_tblParentalCare!H1697-'DVD recordings summary'!H1697</f>
        <v>0</v>
      </c>
      <c r="I1697" s="3">
        <f>R_MY_tblParentalCare!I1697-'DVD recordings summary'!I1697</f>
        <v>0</v>
      </c>
      <c r="J1697" s="3">
        <f>R_MY_tblParentalCare!J1697-'DVD recordings summary'!J1697</f>
        <v>-7.6293945705518951E-7</v>
      </c>
      <c r="K1697" s="3">
        <f>R_MY_tblParentalCare!K1697-'DVD recordings summary'!K1697</f>
        <v>0</v>
      </c>
    </row>
    <row r="1698" spans="1:11" x14ac:dyDescent="0.3">
      <c r="A1698">
        <v>4010</v>
      </c>
      <c r="B1698" s="3">
        <f>R_MY_tblParentalCare!B1698-'DVD recordings summary'!B1698</f>
        <v>0</v>
      </c>
      <c r="C1698" s="3">
        <f>R_MY_tblParentalCare!C1698-'DVD recordings summary'!C1698</f>
        <v>-3.8146973002639584E-7</v>
      </c>
      <c r="D1698">
        <f>R_MY_tblParentalCare!D1698-'DVD recordings summary'!D1698</f>
        <v>0</v>
      </c>
      <c r="E1698">
        <f>R_MY_tblParentalCare!E1698-'DVD recordings summary'!E1698</f>
        <v>0</v>
      </c>
      <c r="F1698">
        <f>R_MY_tblParentalCare!F1698-'DVD recordings summary'!F1698</f>
        <v>0</v>
      </c>
      <c r="G1698">
        <f>R_MY_tblParentalCare!G1698-'DVD recordings summary'!G1698</f>
        <v>0</v>
      </c>
      <c r="H1698" s="3">
        <f>R_MY_tblParentalCare!H1698-'DVD recordings summary'!H1698</f>
        <v>2.2888184005864787E-6</v>
      </c>
      <c r="I1698" s="3">
        <f>R_MY_tblParentalCare!I1698-'DVD recordings summary'!I1698</f>
        <v>0</v>
      </c>
      <c r="J1698" s="3">
        <f>R_MY_tblParentalCare!J1698-'DVD recordings summary'!J1698</f>
        <v>-5.3405762017177949E-6</v>
      </c>
      <c r="K1698" s="3">
        <f>R_MY_tblParentalCare!K1698-'DVD recordings summary'!K1698</f>
        <v>0</v>
      </c>
    </row>
    <row r="1699" spans="1:11" x14ac:dyDescent="0.3">
      <c r="A1699">
        <v>4013</v>
      </c>
      <c r="B1699" s="3">
        <f>R_MY_tblParentalCare!B1699-'DVD recordings summary'!B1699</f>
        <v>0</v>
      </c>
      <c r="C1699" s="3">
        <f>R_MY_tblParentalCare!C1699-'DVD recordings summary'!C1699</f>
        <v>0</v>
      </c>
      <c r="D1699">
        <f>R_MY_tblParentalCare!D1699-'DVD recordings summary'!D1699</f>
        <v>0</v>
      </c>
      <c r="E1699">
        <f>R_MY_tblParentalCare!E1699-'DVD recordings summary'!E1699</f>
        <v>0</v>
      </c>
      <c r="F1699">
        <f>R_MY_tblParentalCare!F1699-'DVD recordings summary'!F1699</f>
        <v>0</v>
      </c>
      <c r="G1699">
        <f>R_MY_tblParentalCare!G1699-'DVD recordings summary'!G1699</f>
        <v>0</v>
      </c>
      <c r="H1699" s="3">
        <f>R_MY_tblParentalCare!H1699-'DVD recordings summary'!H1699</f>
        <v>7.6293945028282906E-6</v>
      </c>
      <c r="I1699" s="3">
        <f>R_MY_tblParentalCare!I1699-'DVD recordings summary'!I1699</f>
        <v>0</v>
      </c>
      <c r="J1699" s="3">
        <f>R_MY_tblParentalCare!J1699-'DVD recordings summary'!J1699</f>
        <v>-3.8146973011521368E-6</v>
      </c>
      <c r="K1699" s="3">
        <f>R_MY_tblParentalCare!K1699-'DVD recordings summary'!K1699</f>
        <v>0</v>
      </c>
    </row>
    <row r="1700" spans="1:11" x14ac:dyDescent="0.3">
      <c r="A1700">
        <v>4033</v>
      </c>
      <c r="B1700" s="3">
        <f>R_MY_tblParentalCare!B1700-'DVD recordings summary'!B1700</f>
        <v>-1.5258789005656581E-6</v>
      </c>
      <c r="C1700" s="3">
        <f>R_MY_tblParentalCare!C1700-'DVD recordings summary'!C1700</f>
        <v>-6.8664550780250799E-6</v>
      </c>
      <c r="D1700">
        <f>R_MY_tblParentalCare!D1700-'DVD recordings summary'!D1700</f>
        <v>0</v>
      </c>
      <c r="E1700">
        <f>R_MY_tblParentalCare!E1700-'DVD recordings summary'!E1700</f>
        <v>0</v>
      </c>
      <c r="F1700">
        <f>R_MY_tblParentalCare!F1700-'DVD recordings summary'!F1700</f>
        <v>0</v>
      </c>
      <c r="G1700">
        <f>R_MY_tblParentalCare!G1700-'DVD recordings summary'!G1700</f>
        <v>0</v>
      </c>
      <c r="H1700" s="3">
        <f>R_MY_tblParentalCare!H1700-'DVD recordings summary'!H1700</f>
        <v>-1.2207031296895821E-5</v>
      </c>
      <c r="I1700" s="3">
        <f>R_MY_tblParentalCare!I1700-'DVD recordings summary'!I1700</f>
        <v>0</v>
      </c>
      <c r="J1700" s="3">
        <f>R_MY_tblParentalCare!J1700-'DVD recordings summary'!J1700</f>
        <v>-4.7683715997948184E-6</v>
      </c>
      <c r="K1700" s="3">
        <f>R_MY_tblParentalCare!K1700-'DVD recordings summary'!K1700</f>
        <v>0</v>
      </c>
    </row>
    <row r="1701" spans="1:11" x14ac:dyDescent="0.3">
      <c r="A1701">
        <v>4034</v>
      </c>
      <c r="B1701" s="3">
        <f>R_MY_tblParentalCare!B1701-'DVD recordings summary'!B1701</f>
        <v>1.5258789005656581E-6</v>
      </c>
      <c r="C1701" s="3">
        <f>R_MY_tblParentalCare!C1701-'DVD recordings summary'!C1701</f>
        <v>0</v>
      </c>
      <c r="D1701">
        <f>R_MY_tblParentalCare!D1701-'DVD recordings summary'!D1701</f>
        <v>0</v>
      </c>
      <c r="E1701">
        <f>R_MY_tblParentalCare!E1701-'DVD recordings summary'!E1701</f>
        <v>0</v>
      </c>
      <c r="F1701">
        <f>R_MY_tblParentalCare!F1701-'DVD recordings summary'!F1701</f>
        <v>0</v>
      </c>
      <c r="G1701">
        <f>R_MY_tblParentalCare!G1701-'DVD recordings summary'!G1701</f>
        <v>0</v>
      </c>
      <c r="H1701" s="3">
        <f>R_MY_tblParentalCare!H1701-'DVD recordings summary'!H1701</f>
        <v>-3.2424927010055171E-6</v>
      </c>
      <c r="I1701" s="3">
        <f>R_MY_tblParentalCare!I1701-'DVD recordings summary'!I1701</f>
        <v>0</v>
      </c>
      <c r="J1701" s="3">
        <f>R_MY_tblParentalCare!J1701-'DVD recordings summary'!J1701</f>
        <v>0</v>
      </c>
      <c r="K1701" s="3">
        <f>R_MY_tblParentalCare!K1701-'DVD recordings summary'!K1701</f>
        <v>0</v>
      </c>
    </row>
    <row r="1702" spans="1:11" x14ac:dyDescent="0.3">
      <c r="A1702">
        <v>4037</v>
      </c>
      <c r="B1702" s="3">
        <f>R_MY_tblParentalCare!B1702-'DVD recordings summary'!B1702</f>
        <v>0</v>
      </c>
      <c r="C1702" s="3">
        <f>R_MY_tblParentalCare!C1702-'DVD recordings summary'!C1702</f>
        <v>7.6293945300287547E-7</v>
      </c>
      <c r="D1702">
        <f>R_MY_tblParentalCare!D1702-'DVD recordings summary'!D1702</f>
        <v>0</v>
      </c>
      <c r="E1702">
        <f>R_MY_tblParentalCare!E1702-'DVD recordings summary'!E1702</f>
        <v>0</v>
      </c>
      <c r="F1702">
        <f>R_MY_tblParentalCare!F1702-'DVD recordings summary'!F1702</f>
        <v>0</v>
      </c>
      <c r="G1702">
        <f>R_MY_tblParentalCare!G1702-'DVD recordings summary'!G1702</f>
        <v>0</v>
      </c>
      <c r="H1702" s="3">
        <f>R_MY_tblParentalCare!H1702-'DVD recordings summary'!H1702</f>
        <v>-9.9182128963093419E-6</v>
      </c>
      <c r="I1702" s="3">
        <f>R_MY_tblParentalCare!I1702-'DVD recordings summary'!I1702</f>
        <v>0</v>
      </c>
      <c r="J1702" s="3">
        <f>R_MY_tblParentalCare!J1702-'DVD recordings summary'!J1702</f>
        <v>-3.0517577993549594E-6</v>
      </c>
      <c r="K1702" s="3">
        <f>R_MY_tblParentalCare!K1702-'DVD recordings summary'!K1702</f>
        <v>0</v>
      </c>
    </row>
    <row r="1703" spans="1:11" x14ac:dyDescent="0.3">
      <c r="A1703">
        <v>4045</v>
      </c>
      <c r="B1703" s="3">
        <f>R_MY_tblParentalCare!B1703-'DVD recordings summary'!B1703</f>
        <v>-1.5258789005656581E-6</v>
      </c>
      <c r="C1703" s="3">
        <f>R_MY_tblParentalCare!C1703-'DVD recordings summary'!C1703</f>
        <v>-2.2888183589947486E-6</v>
      </c>
      <c r="D1703">
        <f>R_MY_tblParentalCare!D1703-'DVD recordings summary'!D1703</f>
        <v>0</v>
      </c>
      <c r="E1703">
        <f>R_MY_tblParentalCare!E1703-'DVD recordings summary'!E1703</f>
        <v>0</v>
      </c>
      <c r="F1703">
        <f>R_MY_tblParentalCare!F1703-'DVD recordings summary'!F1703</f>
        <v>0</v>
      </c>
      <c r="G1703">
        <f>R_MY_tblParentalCare!G1703-'DVD recordings summary'!G1703</f>
        <v>0</v>
      </c>
      <c r="H1703" s="3">
        <f>R_MY_tblParentalCare!H1703-'DVD recordings summary'!H1703</f>
        <v>-7.6293950002082056E-7</v>
      </c>
      <c r="I1703" s="3">
        <f>R_MY_tblParentalCare!I1703-'DVD recordings summary'!I1703</f>
        <v>0</v>
      </c>
      <c r="J1703" s="3">
        <f>R_MY_tblParentalCare!J1703-'DVD recordings summary'!J1703</f>
        <v>-3.8146973011521368E-6</v>
      </c>
      <c r="K1703" s="3">
        <f>R_MY_tblParentalCare!K1703-'DVD recordings summary'!K1703</f>
        <v>0</v>
      </c>
    </row>
    <row r="1704" spans="1:11" x14ac:dyDescent="0.3">
      <c r="A1704">
        <v>4046</v>
      </c>
      <c r="B1704" s="3">
        <f>R_MY_tblParentalCare!B1704-'DVD recordings summary'!B1704</f>
        <v>0</v>
      </c>
      <c r="C1704" s="3">
        <f>R_MY_tblParentalCare!C1704-'DVD recordings summary'!C1704</f>
        <v>3.623962402055092E-6</v>
      </c>
      <c r="D1704">
        <f>R_MY_tblParentalCare!D1704-'DVD recordings summary'!D1704</f>
        <v>0</v>
      </c>
      <c r="E1704">
        <f>R_MY_tblParentalCare!E1704-'DVD recordings summary'!E1704</f>
        <v>0</v>
      </c>
      <c r="F1704">
        <f>R_MY_tblParentalCare!F1704-'DVD recordings summary'!F1704</f>
        <v>0</v>
      </c>
      <c r="G1704">
        <f>R_MY_tblParentalCare!G1704-'DVD recordings summary'!G1704</f>
        <v>0</v>
      </c>
      <c r="H1704" s="3">
        <f>R_MY_tblParentalCare!H1704-'DVD recordings summary'!H1704</f>
        <v>8.3923339957436838E-6</v>
      </c>
      <c r="I1704" s="3">
        <f>R_MY_tblParentalCare!I1704-'DVD recordings summary'!I1704</f>
        <v>0</v>
      </c>
      <c r="J1704" s="3">
        <f>R_MY_tblParentalCare!J1704-'DVD recordings summary'!J1704</f>
        <v>3.0517577975786025E-6</v>
      </c>
      <c r="K1704" s="3">
        <f>R_MY_tblParentalCare!K1704-'DVD recordings summary'!K1704</f>
        <v>0</v>
      </c>
    </row>
    <row r="1705" spans="1:11" x14ac:dyDescent="0.3">
      <c r="A1705">
        <v>4054</v>
      </c>
      <c r="B1705" s="3">
        <f>R_MY_tblParentalCare!B1705-'DVD recordings summary'!B1705</f>
        <v>3.0517578011313162E-6</v>
      </c>
      <c r="C1705" s="3">
        <f>R_MY_tblParentalCare!C1705-'DVD recordings summary'!C1705</f>
        <v>-3.8146972702879367E-7</v>
      </c>
      <c r="D1705">
        <f>R_MY_tblParentalCare!D1705-'DVD recordings summary'!D1705</f>
        <v>0</v>
      </c>
      <c r="E1705">
        <f>R_MY_tblParentalCare!E1705-'DVD recordings summary'!E1705</f>
        <v>0</v>
      </c>
      <c r="F1705">
        <f>R_MY_tblParentalCare!F1705-'DVD recordings summary'!F1705</f>
        <v>0</v>
      </c>
      <c r="G1705">
        <f>R_MY_tblParentalCare!G1705-'DVD recordings summary'!G1705</f>
        <v>0</v>
      </c>
      <c r="H1705" s="3">
        <f>R_MY_tblParentalCare!H1705-'DVD recordings summary'!H1705</f>
        <v>-5.3405762017177949E-6</v>
      </c>
      <c r="I1705" s="3">
        <f>R_MY_tblParentalCare!I1705-'DVD recordings summary'!I1705</f>
        <v>0</v>
      </c>
      <c r="J1705" s="3">
        <f>R_MY_tblParentalCare!J1705-'DVD recordings summary'!J1705</f>
        <v>-1.3351440202313825E-6</v>
      </c>
      <c r="K1705" s="3">
        <f>R_MY_tblParentalCare!K1705-'DVD recordings summary'!K1705</f>
        <v>0</v>
      </c>
    </row>
    <row r="1706" spans="1:11" x14ac:dyDescent="0.3">
      <c r="A1706">
        <v>4062</v>
      </c>
      <c r="B1706" s="3">
        <f>R_MY_tblParentalCare!B1706-'DVD recordings summary'!B1706</f>
        <v>3.0517578011313162E-6</v>
      </c>
      <c r="C1706" s="3">
        <f>R_MY_tblParentalCare!C1706-'DVD recordings summary'!C1706</f>
        <v>-1.7166137700197481E-6</v>
      </c>
      <c r="D1706">
        <f>R_MY_tblParentalCare!D1706-'DVD recordings summary'!D1706</f>
        <v>0</v>
      </c>
      <c r="E1706">
        <f>R_MY_tblParentalCare!E1706-'DVD recordings summary'!E1706</f>
        <v>0</v>
      </c>
      <c r="F1706">
        <f>R_MY_tblParentalCare!F1706-'DVD recordings summary'!F1706</f>
        <v>0</v>
      </c>
      <c r="G1706">
        <f>R_MY_tblParentalCare!G1706-'DVD recordings summary'!G1706</f>
        <v>0</v>
      </c>
      <c r="H1706" s="3">
        <f>R_MY_tblParentalCare!H1706-'DVD recordings summary'!H1706</f>
        <v>-2.4795531992083397E-6</v>
      </c>
      <c r="I1706" s="3">
        <f>R_MY_tblParentalCare!I1706-'DVD recordings summary'!I1706</f>
        <v>0</v>
      </c>
      <c r="J1706" s="3">
        <f>R_MY_tblParentalCare!J1706-'DVD recordings summary'!J1706</f>
        <v>1.0108947799736256E-5</v>
      </c>
      <c r="K1706" s="3">
        <f>R_MY_tblParentalCare!K1706-'DVD recordings summary'!K1706</f>
        <v>0</v>
      </c>
    </row>
    <row r="1707" spans="1:11" x14ac:dyDescent="0.3">
      <c r="A1707">
        <v>4064</v>
      </c>
      <c r="B1707" s="3">
        <f>R_MY_tblParentalCare!B1707-'DVD recordings summary'!B1707</f>
        <v>0</v>
      </c>
      <c r="C1707" s="3">
        <f>R_MY_tblParentalCare!C1707-'DVD recordings summary'!C1707</f>
        <v>1.6307830810191604E-5</v>
      </c>
      <c r="D1707">
        <f>R_MY_tblParentalCare!D1707-'DVD recordings summary'!D1707</f>
        <v>0</v>
      </c>
      <c r="E1707">
        <f>R_MY_tblParentalCare!E1707-'DVD recordings summary'!E1707</f>
        <v>0</v>
      </c>
      <c r="F1707">
        <f>R_MY_tblParentalCare!F1707-'DVD recordings summary'!F1707</f>
        <v>0</v>
      </c>
      <c r="G1707">
        <f>R_MY_tblParentalCare!G1707-'DVD recordings summary'!G1707</f>
        <v>0</v>
      </c>
      <c r="H1707" s="3">
        <f>R_MY_tblParentalCare!H1707-'DVD recordings summary'!H1707</f>
        <v>-3.8146970027241878E-7</v>
      </c>
      <c r="I1707" s="3">
        <f>R_MY_tblParentalCare!I1707-'DVD recordings summary'!I1707</f>
        <v>0</v>
      </c>
      <c r="J1707" s="3">
        <f>R_MY_tblParentalCare!J1707-'DVD recordings summary'!J1707</f>
        <v>6.8664550987307393E-6</v>
      </c>
      <c r="K1707" s="3">
        <f>R_MY_tblParentalCare!K1707-'DVD recordings summary'!K1707</f>
        <v>0</v>
      </c>
    </row>
    <row r="1708" spans="1:11" x14ac:dyDescent="0.3">
      <c r="A1708">
        <v>4071</v>
      </c>
      <c r="B1708" s="3">
        <f>R_MY_tblParentalCare!B1708-'DVD recordings summary'!B1708</f>
        <v>-1.5258789005656581E-6</v>
      </c>
      <c r="C1708" s="3">
        <f>R_MY_tblParentalCare!C1708-'DVD recordings summary'!C1708</f>
        <v>-1.3351440397713077E-6</v>
      </c>
      <c r="D1708">
        <f>R_MY_tblParentalCare!D1708-'DVD recordings summary'!D1708</f>
        <v>0</v>
      </c>
      <c r="E1708">
        <f>R_MY_tblParentalCare!E1708-'DVD recordings summary'!E1708</f>
        <v>0</v>
      </c>
      <c r="F1708">
        <f>R_MY_tblParentalCare!F1708-'DVD recordings summary'!F1708</f>
        <v>0</v>
      </c>
      <c r="G1708">
        <f>R_MY_tblParentalCare!G1708-'DVD recordings summary'!G1708</f>
        <v>0</v>
      </c>
      <c r="H1708" s="3">
        <f>R_MY_tblParentalCare!H1708-'DVD recordings summary'!H1708</f>
        <v>-6.866455102283453E-6</v>
      </c>
      <c r="I1708" s="3">
        <f>R_MY_tblParentalCare!I1708-'DVD recordings summary'!I1708</f>
        <v>0</v>
      </c>
      <c r="J1708" s="3">
        <f>R_MY_tblParentalCare!J1708-'DVD recordings summary'!J1708</f>
        <v>-9.155273399841235E-6</v>
      </c>
      <c r="K1708" s="3">
        <f>R_MY_tblParentalCare!K1708-'DVD recordings summary'!K1708</f>
        <v>0</v>
      </c>
    </row>
    <row r="1709" spans="1:11" x14ac:dyDescent="0.3">
      <c r="A1709">
        <v>4075</v>
      </c>
      <c r="B1709" s="3">
        <f>R_MY_tblParentalCare!B1709-'DVD recordings summary'!B1709</f>
        <v>-3.0517578011313162E-6</v>
      </c>
      <c r="C1709" s="3">
        <f>R_MY_tblParentalCare!C1709-'DVD recordings summary'!C1709</f>
        <v>4.9591064499310278E-6</v>
      </c>
      <c r="D1709">
        <f>R_MY_tblParentalCare!D1709-'DVD recordings summary'!D1709</f>
        <v>0</v>
      </c>
      <c r="E1709">
        <f>R_MY_tblParentalCare!E1709-'DVD recordings summary'!E1709</f>
        <v>0</v>
      </c>
      <c r="F1709">
        <f>R_MY_tblParentalCare!F1709-'DVD recordings summary'!F1709</f>
        <v>0</v>
      </c>
      <c r="G1709">
        <f>R_MY_tblParentalCare!G1709-'DVD recordings summary'!G1709</f>
        <v>0</v>
      </c>
      <c r="H1709" s="3">
        <f>R_MY_tblParentalCare!H1709-'DVD recordings summary'!H1709</f>
        <v>2.2888184005864787E-6</v>
      </c>
      <c r="I1709" s="3">
        <f>R_MY_tblParentalCare!I1709-'DVD recordings summary'!I1709</f>
        <v>0</v>
      </c>
      <c r="J1709" s="3">
        <f>R_MY_tblParentalCare!J1709-'DVD recordings summary'!J1709</f>
        <v>2.3651123001400265E-5</v>
      </c>
      <c r="K1709" s="3">
        <f>R_MY_tblParentalCare!K1709-'DVD recordings summary'!K1709</f>
        <v>0</v>
      </c>
    </row>
    <row r="1710" spans="1:11" x14ac:dyDescent="0.3">
      <c r="A1710">
        <v>4089</v>
      </c>
      <c r="B1710" s="3">
        <f>R_MY_tblParentalCare!B1710-'DVD recordings summary'!B1710</f>
        <v>-3.0517578011313162E-6</v>
      </c>
      <c r="C1710" s="3">
        <f>R_MY_tblParentalCare!C1710-'DVD recordings summary'!C1710</f>
        <v>-7.2479248049983624E-6</v>
      </c>
      <c r="D1710">
        <f>R_MY_tblParentalCare!D1710-'DVD recordings summary'!D1710</f>
        <v>0</v>
      </c>
      <c r="E1710">
        <f>R_MY_tblParentalCare!E1710-'DVD recordings summary'!E1710</f>
        <v>0</v>
      </c>
      <c r="F1710">
        <f>R_MY_tblParentalCare!F1710-'DVD recordings summary'!F1710</f>
        <v>0</v>
      </c>
      <c r="G1710">
        <f>R_MY_tblParentalCare!G1710-'DVD recordings summary'!G1710</f>
        <v>0</v>
      </c>
      <c r="H1710" s="3">
        <f>R_MY_tblParentalCare!H1710-'DVD recordings summary'!H1710</f>
        <v>1.1444092002932393E-6</v>
      </c>
      <c r="I1710" s="3">
        <f>R_MY_tblParentalCare!I1710-'DVD recordings summary'!I1710</f>
        <v>0</v>
      </c>
      <c r="J1710" s="3">
        <f>R_MY_tblParentalCare!J1710-'DVD recordings summary'!J1710</f>
        <v>-6.1035155987099188E-6</v>
      </c>
      <c r="K1710" s="3">
        <f>R_MY_tblParentalCare!K1710-'DVD recordings summary'!K1710</f>
        <v>0</v>
      </c>
    </row>
    <row r="1711" spans="1:11" x14ac:dyDescent="0.3">
      <c r="A1711">
        <v>4090</v>
      </c>
      <c r="B1711" s="3">
        <f>R_MY_tblParentalCare!B1711-'DVD recordings summary'!B1711</f>
        <v>3.0517578011313162E-6</v>
      </c>
      <c r="C1711" s="3">
        <f>R_MY_tblParentalCare!C1711-'DVD recordings summary'!C1711</f>
        <v>0</v>
      </c>
      <c r="D1711">
        <f>R_MY_tblParentalCare!D1711-'DVD recordings summary'!D1711</f>
        <v>0</v>
      </c>
      <c r="E1711">
        <f>R_MY_tblParentalCare!E1711-'DVD recordings summary'!E1711</f>
        <v>0</v>
      </c>
      <c r="F1711">
        <f>R_MY_tblParentalCare!F1711-'DVD recordings summary'!F1711</f>
        <v>0</v>
      </c>
      <c r="G1711">
        <f>R_MY_tblParentalCare!G1711-'DVD recordings summary'!G1711</f>
        <v>0</v>
      </c>
      <c r="H1711" s="3">
        <f>R_MY_tblParentalCare!H1711-'DVD recordings summary'!H1711</f>
        <v>-6.1035155987099188E-6</v>
      </c>
      <c r="I1711" s="3">
        <f>R_MY_tblParentalCare!I1711-'DVD recordings summary'!I1711</f>
        <v>0</v>
      </c>
      <c r="J1711" s="3">
        <f>R_MY_tblParentalCare!J1711-'DVD recordings summary'!J1711</f>
        <v>-1.0299682600134474E-5</v>
      </c>
      <c r="K1711" s="3">
        <f>R_MY_tblParentalCare!K1711-'DVD recordings summary'!K1711</f>
        <v>0</v>
      </c>
    </row>
    <row r="1712" spans="1:11" x14ac:dyDescent="0.3">
      <c r="A1712">
        <v>4093</v>
      </c>
      <c r="B1712" s="3">
        <f>R_MY_tblParentalCare!B1712-'DVD recordings summary'!B1712</f>
        <v>0</v>
      </c>
      <c r="C1712" s="3">
        <f>R_MY_tblParentalCare!C1712-'DVD recordings summary'!C1712</f>
        <v>-4.7683715975743723E-8</v>
      </c>
      <c r="D1712">
        <f>R_MY_tblParentalCare!D1712-'DVD recordings summary'!D1712</f>
        <v>0</v>
      </c>
      <c r="E1712">
        <f>R_MY_tblParentalCare!E1712-'DVD recordings summary'!E1712</f>
        <v>0</v>
      </c>
      <c r="F1712">
        <f>R_MY_tblParentalCare!F1712-'DVD recordings summary'!F1712</f>
        <v>0</v>
      </c>
      <c r="G1712">
        <f>R_MY_tblParentalCare!G1712-'DVD recordings summary'!G1712</f>
        <v>0</v>
      </c>
      <c r="H1712" s="3">
        <f>R_MY_tblParentalCare!H1712-'DVD recordings summary'!H1712</f>
        <v>-3.0517578011313162E-6</v>
      </c>
      <c r="I1712" s="3">
        <f>R_MY_tblParentalCare!I1712-'DVD recordings summary'!I1712</f>
        <v>0</v>
      </c>
      <c r="J1712" s="3">
        <f>R_MY_tblParentalCare!J1712-'DVD recordings summary'!J1712</f>
        <v>-9.5367431951487447E-8</v>
      </c>
      <c r="K1712" s="3">
        <f>R_MY_tblParentalCare!K1712-'DVD recordings summary'!K1712</f>
        <v>0</v>
      </c>
    </row>
    <row r="1713" spans="1:11" x14ac:dyDescent="0.3">
      <c r="A1713">
        <v>4096</v>
      </c>
      <c r="B1713" s="3">
        <f>R_MY_tblParentalCare!B1713-'DVD recordings summary'!B1713</f>
        <v>-1.5258789005656581E-6</v>
      </c>
      <c r="C1713" s="3">
        <f>R_MY_tblParentalCare!C1713-'DVD recordings summary'!C1713</f>
        <v>1.4305114750534642E-6</v>
      </c>
      <c r="D1713">
        <f>R_MY_tblParentalCare!D1713-'DVD recordings summary'!D1713</f>
        <v>0</v>
      </c>
      <c r="E1713">
        <f>R_MY_tblParentalCare!E1713-'DVD recordings summary'!E1713</f>
        <v>0</v>
      </c>
      <c r="F1713">
        <f>R_MY_tblParentalCare!F1713-'DVD recordings summary'!F1713</f>
        <v>0</v>
      </c>
      <c r="G1713">
        <f>R_MY_tblParentalCare!G1713-'DVD recordings summary'!G1713</f>
        <v>0</v>
      </c>
      <c r="H1713" s="3">
        <f>R_MY_tblParentalCare!H1713-'DVD recordings summary'!H1713</f>
        <v>0</v>
      </c>
      <c r="I1713" s="3">
        <f>R_MY_tblParentalCare!I1713-'DVD recordings summary'!I1713</f>
        <v>0</v>
      </c>
      <c r="J1713" s="3">
        <f>R_MY_tblParentalCare!J1713-'DVD recordings summary'!J1713</f>
        <v>1.4305114750534642E-6</v>
      </c>
      <c r="K1713" s="3">
        <f>R_MY_tblParentalCare!K1713-'DVD recordings summary'!K1713</f>
        <v>0</v>
      </c>
    </row>
    <row r="1714" spans="1:11" x14ac:dyDescent="0.3">
      <c r="A1714">
        <v>4107</v>
      </c>
      <c r="B1714" s="3">
        <f>R_MY_tblParentalCare!B1714-'DVD recordings summary'!B1714</f>
        <v>1.5258789005656581E-6</v>
      </c>
      <c r="C1714" s="3">
        <f>R_MY_tblParentalCare!C1714-'DVD recordings summary'!C1714</f>
        <v>-5.7220459015461245E-7</v>
      </c>
      <c r="D1714">
        <f>R_MY_tblParentalCare!D1714-'DVD recordings summary'!D1714</f>
        <v>0</v>
      </c>
      <c r="E1714">
        <f>R_MY_tblParentalCare!E1714-'DVD recordings summary'!E1714</f>
        <v>0</v>
      </c>
      <c r="F1714">
        <f>R_MY_tblParentalCare!F1714-'DVD recordings summary'!F1714</f>
        <v>0</v>
      </c>
      <c r="G1714">
        <f>R_MY_tblParentalCare!G1714-'DVD recordings summary'!G1714</f>
        <v>0</v>
      </c>
      <c r="H1714" s="3">
        <f>R_MY_tblParentalCare!H1714-'DVD recordings summary'!H1714</f>
        <v>9.1552734033939487E-6</v>
      </c>
      <c r="I1714" s="3">
        <f>R_MY_tblParentalCare!I1714-'DVD recordings summary'!I1714</f>
        <v>0</v>
      </c>
      <c r="J1714" s="3">
        <f>R_MY_tblParentalCare!J1714-'DVD recordings summary'!J1714</f>
        <v>-1.5640258798299556E-5</v>
      </c>
      <c r="K1714" s="3">
        <f>R_MY_tblParentalCare!K1714-'DVD recordings summary'!K1714</f>
        <v>0</v>
      </c>
    </row>
    <row r="1715" spans="1:11" x14ac:dyDescent="0.3">
      <c r="A1715">
        <v>4111</v>
      </c>
      <c r="B1715" s="3">
        <f>R_MY_tblParentalCare!B1715-'DVD recordings summary'!B1715</f>
        <v>-3.0517578011313162E-6</v>
      </c>
      <c r="C1715" s="3">
        <f>R_MY_tblParentalCare!C1715-'DVD recordings summary'!C1715</f>
        <v>-9.1552734379773959E-6</v>
      </c>
      <c r="D1715">
        <f>R_MY_tblParentalCare!D1715-'DVD recordings summary'!D1715</f>
        <v>0</v>
      </c>
      <c r="E1715">
        <f>R_MY_tblParentalCare!E1715-'DVD recordings summary'!E1715</f>
        <v>0</v>
      </c>
      <c r="F1715">
        <f>R_MY_tblParentalCare!F1715-'DVD recordings summary'!F1715</f>
        <v>0</v>
      </c>
      <c r="G1715">
        <f>R_MY_tblParentalCare!G1715-'DVD recordings summary'!G1715</f>
        <v>0</v>
      </c>
      <c r="H1715" s="3">
        <f>R_MY_tblParentalCare!H1715-'DVD recordings summary'!H1715</f>
        <v>-1.6784667998592795E-5</v>
      </c>
      <c r="I1715" s="3">
        <f>R_MY_tblParentalCare!I1715-'DVD recordings summary'!I1715</f>
        <v>0</v>
      </c>
      <c r="J1715" s="3">
        <f>R_MY_tblParentalCare!J1715-'DVD recordings summary'!J1715</f>
        <v>-5.2452087397902858E-6</v>
      </c>
      <c r="K1715" s="3">
        <f>R_MY_tblParentalCare!K1715-'DVD recordings summary'!K1715</f>
        <v>0</v>
      </c>
    </row>
    <row r="1716" spans="1:11" x14ac:dyDescent="0.3">
      <c r="A1716">
        <v>4113</v>
      </c>
      <c r="B1716" s="3">
        <f>R_MY_tblParentalCare!B1716-'DVD recordings summary'!B1716</f>
        <v>1.5258789005656581E-6</v>
      </c>
      <c r="C1716" s="3">
        <f>R_MY_tblParentalCare!C1716-'DVD recordings summary'!C1716</f>
        <v>0</v>
      </c>
      <c r="D1716">
        <f>R_MY_tblParentalCare!D1716-'DVD recordings summary'!D1716</f>
        <v>0</v>
      </c>
      <c r="E1716">
        <f>R_MY_tblParentalCare!E1716-'DVD recordings summary'!E1716</f>
        <v>0</v>
      </c>
      <c r="F1716">
        <f>R_MY_tblParentalCare!F1716-'DVD recordings summary'!F1716</f>
        <v>0</v>
      </c>
      <c r="G1716">
        <f>R_MY_tblParentalCare!G1716-'DVD recordings summary'!G1716</f>
        <v>0</v>
      </c>
      <c r="H1716" s="3">
        <f>R_MY_tblParentalCare!H1716-'DVD recordings summary'!H1716</f>
        <v>-3.0517578011313162E-6</v>
      </c>
      <c r="I1716" s="3">
        <f>R_MY_tblParentalCare!I1716-'DVD recordings summary'!I1716</f>
        <v>0</v>
      </c>
      <c r="J1716" s="3">
        <f>R_MY_tblParentalCare!J1716-'DVD recordings summary'!J1716</f>
        <v>3.0517578100131004E-6</v>
      </c>
      <c r="K1716" s="3">
        <f>R_MY_tblParentalCare!K1716-'DVD recordings summary'!K1716</f>
        <v>0</v>
      </c>
    </row>
    <row r="1717" spans="1:11" x14ac:dyDescent="0.3">
      <c r="A1717">
        <v>4116</v>
      </c>
      <c r="B1717" s="3">
        <f>R_MY_tblParentalCare!B1717-'DVD recordings summary'!B1717</f>
        <v>-3.0517578011313162E-6</v>
      </c>
      <c r="C1717" s="3">
        <f>R_MY_tblParentalCare!C1717-'DVD recordings summary'!C1717</f>
        <v>1.52587890620004E-6</v>
      </c>
      <c r="D1717">
        <f>R_MY_tblParentalCare!D1717-'DVD recordings summary'!D1717</f>
        <v>0</v>
      </c>
      <c r="E1717">
        <f>R_MY_tblParentalCare!E1717-'DVD recordings summary'!E1717</f>
        <v>0</v>
      </c>
      <c r="F1717">
        <f>R_MY_tblParentalCare!F1717-'DVD recordings summary'!F1717</f>
        <v>0</v>
      </c>
      <c r="G1717">
        <f>R_MY_tblParentalCare!G1717-'DVD recordings summary'!G1717</f>
        <v>0</v>
      </c>
      <c r="H1717" s="3">
        <f>R_MY_tblParentalCare!H1717-'DVD recordings summary'!H1717</f>
        <v>-5.3405762017177949E-6</v>
      </c>
      <c r="I1717" s="3">
        <f>R_MY_tblParentalCare!I1717-'DVD recordings summary'!I1717</f>
        <v>0</v>
      </c>
      <c r="J1717" s="3">
        <f>R_MY_tblParentalCare!J1717-'DVD recordings summary'!J1717</f>
        <v>4.5776367016969743E-6</v>
      </c>
      <c r="K1717" s="3">
        <f>R_MY_tblParentalCare!K1717-'DVD recordings summary'!K1717</f>
        <v>0</v>
      </c>
    </row>
    <row r="1718" spans="1:11" x14ac:dyDescent="0.3">
      <c r="A1718">
        <v>4119</v>
      </c>
      <c r="B1718" s="3">
        <f>R_MY_tblParentalCare!B1718-'DVD recordings summary'!B1718</f>
        <v>3.0517578011313162E-6</v>
      </c>
      <c r="C1718" s="3">
        <f>R_MY_tblParentalCare!C1718-'DVD recordings summary'!C1718</f>
        <v>0</v>
      </c>
      <c r="D1718">
        <f>R_MY_tblParentalCare!D1718-'DVD recordings summary'!D1718</f>
        <v>0</v>
      </c>
      <c r="E1718">
        <f>R_MY_tblParentalCare!E1718-'DVD recordings summary'!E1718</f>
        <v>0</v>
      </c>
      <c r="F1718">
        <f>R_MY_tblParentalCare!F1718-'DVD recordings summary'!F1718</f>
        <v>0</v>
      </c>
      <c r="G1718">
        <f>R_MY_tblParentalCare!G1718-'DVD recordings summary'!G1718</f>
        <v>0</v>
      </c>
      <c r="H1718" s="3">
        <f>R_MY_tblParentalCare!H1718-'DVD recordings summary'!H1718</f>
        <v>-3.0517577975786025E-6</v>
      </c>
      <c r="I1718" s="3">
        <f>R_MY_tblParentalCare!I1718-'DVD recordings summary'!I1718</f>
        <v>0</v>
      </c>
      <c r="J1718" s="3">
        <f>R_MY_tblParentalCare!J1718-'DVD recordings summary'!J1718</f>
        <v>2.2888184005864787E-6</v>
      </c>
      <c r="K1718" s="3">
        <f>R_MY_tblParentalCare!K1718-'DVD recordings summary'!K1718</f>
        <v>0</v>
      </c>
    </row>
    <row r="1719" spans="1:11" x14ac:dyDescent="0.3">
      <c r="A1719">
        <v>4122</v>
      </c>
      <c r="B1719" s="3">
        <f>R_MY_tblParentalCare!B1719-'DVD recordings summary'!B1719</f>
        <v>3.0517578011313162E-6</v>
      </c>
      <c r="C1719" s="3">
        <f>R_MY_tblParentalCare!C1719-'DVD recordings summary'!C1719</f>
        <v>-2.2888183589947486E-6</v>
      </c>
      <c r="D1719">
        <f>R_MY_tblParentalCare!D1719-'DVD recordings summary'!D1719</f>
        <v>0</v>
      </c>
      <c r="E1719">
        <f>R_MY_tblParentalCare!E1719-'DVD recordings summary'!E1719</f>
        <v>0</v>
      </c>
      <c r="F1719">
        <f>R_MY_tblParentalCare!F1719-'DVD recordings summary'!F1719</f>
        <v>0</v>
      </c>
      <c r="G1719">
        <f>R_MY_tblParentalCare!G1719-'DVD recordings summary'!G1719</f>
        <v>0</v>
      </c>
      <c r="H1719" s="3">
        <f>R_MY_tblParentalCare!H1719-'DVD recordings summary'!H1719</f>
        <v>-3.0517578011313162E-6</v>
      </c>
      <c r="I1719" s="3">
        <f>R_MY_tblParentalCare!I1719-'DVD recordings summary'!I1719</f>
        <v>0</v>
      </c>
      <c r="J1719" s="3">
        <f>R_MY_tblParentalCare!J1719-'DVD recordings summary'!J1719</f>
        <v>6.8664550987307393E-6</v>
      </c>
      <c r="K1719" s="3">
        <f>R_MY_tblParentalCare!K1719-'DVD recordings summary'!K1719</f>
        <v>0</v>
      </c>
    </row>
    <row r="1720" spans="1:11" x14ac:dyDescent="0.3">
      <c r="A1720">
        <v>4125</v>
      </c>
      <c r="B1720" s="3">
        <f>R_MY_tblParentalCare!B1720-'DVD recordings summary'!B1720</f>
        <v>3.0517578011313162E-6</v>
      </c>
      <c r="C1720" s="3">
        <f>R_MY_tblParentalCare!C1720-'DVD recordings summary'!C1720</f>
        <v>0</v>
      </c>
      <c r="D1720">
        <f>R_MY_tblParentalCare!D1720-'DVD recordings summary'!D1720</f>
        <v>0</v>
      </c>
      <c r="E1720">
        <f>R_MY_tblParentalCare!E1720-'DVD recordings summary'!E1720</f>
        <v>0</v>
      </c>
      <c r="F1720">
        <f>R_MY_tblParentalCare!F1720-'DVD recordings summary'!F1720</f>
        <v>0</v>
      </c>
      <c r="G1720">
        <f>R_MY_tblParentalCare!G1720-'DVD recordings summary'!G1720</f>
        <v>0</v>
      </c>
      <c r="H1720" s="3">
        <f>R_MY_tblParentalCare!H1720-'DVD recordings summary'!H1720</f>
        <v>-7.6293950002082056E-7</v>
      </c>
      <c r="I1720" s="3">
        <f>R_MY_tblParentalCare!I1720-'DVD recordings summary'!I1720</f>
        <v>0</v>
      </c>
      <c r="J1720" s="3">
        <f>R_MY_tblParentalCare!J1720-'DVD recordings summary'!J1720</f>
        <v>7.6293945028282906E-7</v>
      </c>
      <c r="K1720" s="3">
        <f>R_MY_tblParentalCare!K1720-'DVD recordings summary'!K1720</f>
        <v>0</v>
      </c>
    </row>
    <row r="1721" spans="1:11" x14ac:dyDescent="0.3">
      <c r="A1721">
        <v>4129</v>
      </c>
      <c r="B1721" s="3">
        <f>R_MY_tblParentalCare!B1721-'DVD recordings summary'!B1721</f>
        <v>3.0517578011313162E-6</v>
      </c>
      <c r="C1721" s="3">
        <f>R_MY_tblParentalCare!C1721-'DVD recordings summary'!C1721</f>
        <v>-5.3405761719638178E-6</v>
      </c>
      <c r="D1721">
        <f>R_MY_tblParentalCare!D1721-'DVD recordings summary'!D1721</f>
        <v>0</v>
      </c>
      <c r="E1721">
        <f>R_MY_tblParentalCare!E1721-'DVD recordings summary'!E1721</f>
        <v>0</v>
      </c>
      <c r="F1721">
        <f>R_MY_tblParentalCare!F1721-'DVD recordings summary'!F1721</f>
        <v>0</v>
      </c>
      <c r="G1721">
        <f>R_MY_tblParentalCare!G1721-'DVD recordings summary'!G1721</f>
        <v>0</v>
      </c>
      <c r="H1721" s="3">
        <f>R_MY_tblParentalCare!H1721-'DVD recordings summary'!H1721</f>
        <v>8.3923339957436838E-6</v>
      </c>
      <c r="I1721" s="3">
        <f>R_MY_tblParentalCare!I1721-'DVD recordings summary'!I1721</f>
        <v>0</v>
      </c>
      <c r="J1721" s="3">
        <f>R_MY_tblParentalCare!J1721-'DVD recordings summary'!J1721</f>
        <v>-2.6702881008588975E-6</v>
      </c>
      <c r="K1721" s="3">
        <f>R_MY_tblParentalCare!K1721-'DVD recordings summary'!K1721</f>
        <v>0</v>
      </c>
    </row>
    <row r="1722" spans="1:11" x14ac:dyDescent="0.3">
      <c r="A1722">
        <v>4135</v>
      </c>
      <c r="B1722" s="3">
        <f>R_MY_tblParentalCare!B1722-'DVD recordings summary'!B1722</f>
        <v>3.0517578011313162E-6</v>
      </c>
      <c r="C1722" s="3">
        <f>R_MY_tblParentalCare!C1722-'DVD recordings summary'!C1722</f>
        <v>9.9996948242187023E-2</v>
      </c>
      <c r="D1722">
        <f>R_MY_tblParentalCare!D1722-'DVD recordings summary'!D1722</f>
        <v>0</v>
      </c>
      <c r="E1722">
        <f>R_MY_tblParentalCare!E1722-'DVD recordings summary'!E1722</f>
        <v>0</v>
      </c>
      <c r="F1722">
        <f>R_MY_tblParentalCare!F1722-'DVD recordings summary'!F1722</f>
        <v>0</v>
      </c>
      <c r="G1722">
        <f>R_MY_tblParentalCare!G1722-'DVD recordings summary'!G1722</f>
        <v>0</v>
      </c>
      <c r="H1722" s="3">
        <f>R_MY_tblParentalCare!H1722-'DVD recordings summary'!H1722</f>
        <v>-9.9182128963093419E-6</v>
      </c>
      <c r="I1722" s="3">
        <f>R_MY_tblParentalCare!I1722-'DVD recordings summary'!I1722</f>
        <v>0</v>
      </c>
      <c r="J1722" s="3">
        <f>R_MY_tblParentalCare!J1722-'DVD recordings summary'!J1722</f>
        <v>-3.0517578011313162E-6</v>
      </c>
      <c r="K1722" s="3">
        <f>R_MY_tblParentalCare!K1722-'DVD recordings summary'!K1722</f>
        <v>0</v>
      </c>
    </row>
    <row r="1723" spans="1:11" x14ac:dyDescent="0.3">
      <c r="A1723">
        <v>4137</v>
      </c>
      <c r="B1723" s="3">
        <f>R_MY_tblParentalCare!B1723-'DVD recordings summary'!B1723</f>
        <v>1.5258789005656581E-6</v>
      </c>
      <c r="C1723" s="3">
        <f>R_MY_tblParentalCare!C1723-'DVD recordings summary'!C1723</f>
        <v>-2.3365020749843701E-6</v>
      </c>
      <c r="D1723">
        <f>R_MY_tblParentalCare!D1723-'DVD recordings summary'!D1723</f>
        <v>0</v>
      </c>
      <c r="E1723">
        <f>R_MY_tblParentalCare!E1723-'DVD recordings summary'!E1723</f>
        <v>0</v>
      </c>
      <c r="F1723">
        <f>R_MY_tblParentalCare!F1723-'DVD recordings summary'!F1723</f>
        <v>0</v>
      </c>
      <c r="G1723">
        <f>R_MY_tblParentalCare!G1723-'DVD recordings summary'!G1723</f>
        <v>0</v>
      </c>
      <c r="H1723" s="3">
        <f>R_MY_tblParentalCare!H1723-'DVD recordings summary'!H1723</f>
        <v>1.525878910157985E-5</v>
      </c>
      <c r="I1723" s="3">
        <f>R_MY_tblParentalCare!I1723-'DVD recordings summary'!I1723</f>
        <v>0</v>
      </c>
      <c r="J1723" s="3">
        <f>R_MY_tblParentalCare!J1723-'DVD recordings summary'!J1723</f>
        <v>-2.0408630399870731E-5</v>
      </c>
      <c r="K1723" s="3">
        <f>R_MY_tblParentalCare!K1723-'DVD recordings summary'!K1723</f>
        <v>0</v>
      </c>
    </row>
    <row r="1724" spans="1:11" x14ac:dyDescent="0.3">
      <c r="A1724">
        <v>4138</v>
      </c>
      <c r="B1724" s="3">
        <f>R_MY_tblParentalCare!B1724-'DVD recordings summary'!B1724</f>
        <v>3.0517578011313162E-6</v>
      </c>
      <c r="C1724" s="3">
        <f>R_MY_tblParentalCare!C1724-'DVD recordings summary'!C1724</f>
        <v>1.716613769964237E-6</v>
      </c>
      <c r="D1724">
        <f>R_MY_tblParentalCare!D1724-'DVD recordings summary'!D1724</f>
        <v>0</v>
      </c>
      <c r="E1724">
        <f>R_MY_tblParentalCare!E1724-'DVD recordings summary'!E1724</f>
        <v>0</v>
      </c>
      <c r="F1724">
        <f>R_MY_tblParentalCare!F1724-'DVD recordings summary'!F1724</f>
        <v>0</v>
      </c>
      <c r="G1724">
        <f>R_MY_tblParentalCare!G1724-'DVD recordings summary'!G1724</f>
        <v>0</v>
      </c>
      <c r="H1724" s="3">
        <f>R_MY_tblParentalCare!H1724-'DVD recordings summary'!H1724</f>
        <v>-7.2479248025558718E-6</v>
      </c>
      <c r="I1724" s="3">
        <f>R_MY_tblParentalCare!I1724-'DVD recordings summary'!I1724</f>
        <v>0</v>
      </c>
      <c r="J1724" s="3">
        <f>R_MY_tblParentalCare!J1724-'DVD recordings summary'!J1724</f>
        <v>5.7220458984375E-6</v>
      </c>
      <c r="K1724" s="3">
        <f>R_MY_tblParentalCare!K1724-'DVD recordings summary'!K1724</f>
        <v>0</v>
      </c>
    </row>
    <row r="1725" spans="1:11" x14ac:dyDescent="0.3">
      <c r="A1725">
        <v>4139</v>
      </c>
      <c r="B1725" s="3">
        <f>R_MY_tblParentalCare!B1725-'DVD recordings summary'!B1725</f>
        <v>3.0517578011313162E-6</v>
      </c>
      <c r="C1725" s="3">
        <f>R_MY_tblParentalCare!C1725-'DVD recordings summary'!C1725</f>
        <v>1.52587890620004E-6</v>
      </c>
      <c r="D1725">
        <f>R_MY_tblParentalCare!D1725-'DVD recordings summary'!D1725</f>
        <v>0</v>
      </c>
      <c r="E1725">
        <f>R_MY_tblParentalCare!E1725-'DVD recordings summary'!E1725</f>
        <v>0</v>
      </c>
      <c r="F1725">
        <f>R_MY_tblParentalCare!F1725-'DVD recordings summary'!F1725</f>
        <v>0</v>
      </c>
      <c r="G1725">
        <f>R_MY_tblParentalCare!G1725-'DVD recordings summary'!G1725</f>
        <v>0</v>
      </c>
      <c r="H1725" s="3">
        <f>R_MY_tblParentalCare!H1725-'DVD recordings summary'!H1725</f>
        <v>2.2125244100834607E-5</v>
      </c>
      <c r="I1725" s="3">
        <f>R_MY_tblParentalCare!I1725-'DVD recordings summary'!I1725</f>
        <v>0</v>
      </c>
      <c r="J1725" s="3">
        <f>R_MY_tblParentalCare!J1725-'DVD recordings summary'!J1725</f>
        <v>-2.079010010014315E-5</v>
      </c>
      <c r="K1725" s="3">
        <f>R_MY_tblParentalCare!K1725-'DVD recordings summary'!K1725</f>
        <v>0</v>
      </c>
    </row>
    <row r="1726" spans="1:11" x14ac:dyDescent="0.3">
      <c r="A1726">
        <v>4141</v>
      </c>
      <c r="B1726" s="3">
        <f>R_MY_tblParentalCare!B1726-'DVD recordings summary'!B1726</f>
        <v>-1.5258789005656581E-6</v>
      </c>
      <c r="C1726" s="3">
        <f>R_MY_tblParentalCare!C1726-'DVD recordings summary'!C1726</f>
        <v>-4.5776367201266766E-6</v>
      </c>
      <c r="D1726">
        <f>R_MY_tblParentalCare!D1726-'DVD recordings summary'!D1726</f>
        <v>0</v>
      </c>
      <c r="E1726">
        <f>R_MY_tblParentalCare!E1726-'DVD recordings summary'!E1726</f>
        <v>0</v>
      </c>
      <c r="F1726">
        <f>R_MY_tblParentalCare!F1726-'DVD recordings summary'!F1726</f>
        <v>0</v>
      </c>
      <c r="G1726">
        <f>R_MY_tblParentalCare!G1726-'DVD recordings summary'!G1726</f>
        <v>0</v>
      </c>
      <c r="H1726" s="3">
        <f>R_MY_tblParentalCare!H1726-'DVD recordings summary'!H1726</f>
        <v>0</v>
      </c>
      <c r="I1726" s="3">
        <f>R_MY_tblParentalCare!I1726-'DVD recordings summary'!I1726</f>
        <v>0</v>
      </c>
      <c r="J1726" s="3">
        <f>R_MY_tblParentalCare!J1726-'DVD recordings summary'!J1726</f>
        <v>-6.4849854020110342E-6</v>
      </c>
      <c r="K1726" s="3">
        <f>R_MY_tblParentalCare!K1726-'DVD recordings summary'!K1726</f>
        <v>0</v>
      </c>
    </row>
    <row r="1727" spans="1:11" x14ac:dyDescent="0.3">
      <c r="A1727">
        <v>4142</v>
      </c>
      <c r="B1727" s="3">
        <f>R_MY_tblParentalCare!B1727-'DVD recordings summary'!B1727</f>
        <v>-1.5258789005656581E-6</v>
      </c>
      <c r="C1727" s="3">
        <f>R_MY_tblParentalCare!C1727-'DVD recordings summary'!C1727</f>
        <v>-3.8146972700658921E-6</v>
      </c>
      <c r="D1727">
        <f>R_MY_tblParentalCare!D1727-'DVD recordings summary'!D1727</f>
        <v>0</v>
      </c>
      <c r="E1727">
        <f>R_MY_tblParentalCare!E1727-'DVD recordings summary'!E1727</f>
        <v>0</v>
      </c>
      <c r="F1727">
        <f>R_MY_tblParentalCare!F1727-'DVD recordings summary'!F1727</f>
        <v>0</v>
      </c>
      <c r="G1727">
        <f>R_MY_tblParentalCare!G1727-'DVD recordings summary'!G1727</f>
        <v>0</v>
      </c>
      <c r="H1727" s="3">
        <f>R_MY_tblParentalCare!H1727-'DVD recordings summary'!H1727</f>
        <v>-4.577636694591547E-6</v>
      </c>
      <c r="I1727" s="3">
        <f>R_MY_tblParentalCare!I1727-'DVD recordings summary'!I1727</f>
        <v>0</v>
      </c>
      <c r="J1727" s="3">
        <f>R_MY_tblParentalCare!J1727-'DVD recordings summary'!J1727</f>
        <v>-8.2015990994221966E-6</v>
      </c>
      <c r="K1727" s="3">
        <f>R_MY_tblParentalCare!K1727-'DVD recordings summary'!K1727</f>
        <v>0</v>
      </c>
    </row>
    <row r="1728" spans="1:11" x14ac:dyDescent="0.3">
      <c r="A1728">
        <v>4143</v>
      </c>
      <c r="B1728" s="3">
        <f>R_MY_tblParentalCare!B1728-'DVD recordings summary'!B1728</f>
        <v>3.0517578011313162E-6</v>
      </c>
      <c r="C1728" s="3">
        <f>R_MY_tblParentalCare!C1728-'DVD recordings summary'!C1728</f>
        <v>0</v>
      </c>
      <c r="D1728">
        <f>R_MY_tblParentalCare!D1728-'DVD recordings summary'!D1728</f>
        <v>0</v>
      </c>
      <c r="E1728">
        <f>R_MY_tblParentalCare!E1728-'DVD recordings summary'!E1728</f>
        <v>0</v>
      </c>
      <c r="F1728">
        <f>R_MY_tblParentalCare!F1728-'DVD recordings summary'!F1728</f>
        <v>0</v>
      </c>
      <c r="G1728">
        <f>R_MY_tblParentalCare!G1728-'DVD recordings summary'!G1728</f>
        <v>0</v>
      </c>
      <c r="H1728" s="3">
        <f>R_MY_tblParentalCare!H1728-'DVD recordings summary'!H1728</f>
        <v>5.3405762017177949E-6</v>
      </c>
      <c r="I1728" s="3">
        <f>R_MY_tblParentalCare!I1728-'DVD recordings summary'!I1728</f>
        <v>0</v>
      </c>
      <c r="J1728" s="3">
        <f>R_MY_tblParentalCare!J1728-'DVD recordings summary'!J1728</f>
        <v>3.051757815009104E-6</v>
      </c>
      <c r="K1728" s="3">
        <f>R_MY_tblParentalCare!K1728-'DVD recordings summary'!K1728</f>
        <v>0</v>
      </c>
    </row>
    <row r="1729" spans="1:11" x14ac:dyDescent="0.3">
      <c r="A1729">
        <v>4144</v>
      </c>
      <c r="B1729" s="3">
        <f>R_MY_tblParentalCare!B1729-'DVD recordings summary'!B1729</f>
        <v>-1.5258789005656581E-6</v>
      </c>
      <c r="C1729" s="3">
        <f>R_MY_tblParentalCare!C1729-'DVD recordings summary'!C1729</f>
        <v>0</v>
      </c>
      <c r="D1729">
        <f>R_MY_tblParentalCare!D1729-'DVD recordings summary'!D1729</f>
        <v>0</v>
      </c>
      <c r="E1729">
        <f>R_MY_tblParentalCare!E1729-'DVD recordings summary'!E1729</f>
        <v>0</v>
      </c>
      <c r="F1729">
        <f>R_MY_tblParentalCare!F1729-'DVD recordings summary'!F1729</f>
        <v>0</v>
      </c>
      <c r="G1729">
        <f>R_MY_tblParentalCare!G1729-'DVD recordings summary'!G1729</f>
        <v>0</v>
      </c>
      <c r="H1729" s="3">
        <f>R_MY_tblParentalCare!H1729-'DVD recordings summary'!H1729</f>
        <v>1.1444091798651357E-6</v>
      </c>
      <c r="I1729" s="3">
        <f>R_MY_tblParentalCare!I1729-'DVD recordings summary'!I1729</f>
        <v>0</v>
      </c>
      <c r="J1729" s="3">
        <f>R_MY_tblParentalCare!J1729-'DVD recordings summary'!J1729</f>
        <v>1.3160705569781328E-5</v>
      </c>
      <c r="K1729" s="3">
        <f>R_MY_tblParentalCare!K1729-'DVD recordings summary'!K1729</f>
        <v>0</v>
      </c>
    </row>
    <row r="1730" spans="1:11" x14ac:dyDescent="0.3">
      <c r="A1730">
        <v>4145</v>
      </c>
      <c r="B1730" s="3">
        <f>R_MY_tblParentalCare!B1730-'DVD recordings summary'!B1730</f>
        <v>3.0517578011313162E-6</v>
      </c>
      <c r="C1730" s="3">
        <f>R_MY_tblParentalCare!C1730-'DVD recordings summary'!C1730</f>
        <v>0</v>
      </c>
      <c r="D1730">
        <f>R_MY_tblParentalCare!D1730-'DVD recordings summary'!D1730</f>
        <v>0</v>
      </c>
      <c r="E1730">
        <f>R_MY_tblParentalCare!E1730-'DVD recordings summary'!E1730</f>
        <v>0</v>
      </c>
      <c r="F1730">
        <f>R_MY_tblParentalCare!F1730-'DVD recordings summary'!F1730</f>
        <v>0</v>
      </c>
      <c r="G1730">
        <f>R_MY_tblParentalCare!G1730-'DVD recordings summary'!G1730</f>
        <v>0</v>
      </c>
      <c r="H1730" s="3">
        <f>R_MY_tblParentalCare!H1730-'DVD recordings summary'!H1730</f>
        <v>-2.288818397033765E-6</v>
      </c>
      <c r="I1730" s="3">
        <f>R_MY_tblParentalCare!I1730-'DVD recordings summary'!I1730</f>
        <v>0</v>
      </c>
      <c r="J1730" s="3">
        <f>R_MY_tblParentalCare!J1730-'DVD recordings summary'!J1730</f>
        <v>0</v>
      </c>
      <c r="K1730" s="3">
        <f>R_MY_tblParentalCare!K1730-'DVD recordings summary'!K1730</f>
        <v>0</v>
      </c>
    </row>
    <row r="1731" spans="1:11" x14ac:dyDescent="0.3">
      <c r="A1731">
        <v>4148</v>
      </c>
      <c r="B1731" s="3">
        <f>R_MY_tblParentalCare!B1731-'DVD recordings summary'!B1731</f>
        <v>-1.5258789005656581E-6</v>
      </c>
      <c r="C1731" s="3">
        <f>R_MY_tblParentalCare!C1731-'DVD recordings summary'!C1731</f>
        <v>0</v>
      </c>
      <c r="D1731">
        <f>R_MY_tblParentalCare!D1731-'DVD recordings summary'!D1731</f>
        <v>0</v>
      </c>
      <c r="E1731">
        <f>R_MY_tblParentalCare!E1731-'DVD recordings summary'!E1731</f>
        <v>0</v>
      </c>
      <c r="F1731">
        <f>R_MY_tblParentalCare!F1731-'DVD recordings summary'!F1731</f>
        <v>0</v>
      </c>
      <c r="G1731">
        <f>R_MY_tblParentalCare!G1731-'DVD recordings summary'!G1731</f>
        <v>0</v>
      </c>
      <c r="H1731" s="3">
        <f>R_MY_tblParentalCare!H1731-'DVD recordings summary'!H1731</f>
        <v>-1.9073486299703291E-5</v>
      </c>
      <c r="I1731" s="3">
        <f>R_MY_tblParentalCare!I1731-'DVD recordings summary'!I1731</f>
        <v>0</v>
      </c>
      <c r="J1731" s="3">
        <f>R_MY_tblParentalCare!J1731-'DVD recordings summary'!J1731</f>
        <v>-4.1961670000922879E-6</v>
      </c>
      <c r="K1731" s="3">
        <f>R_MY_tblParentalCare!K1731-'DVD recordings summary'!K1731</f>
        <v>0</v>
      </c>
    </row>
    <row r="1732" spans="1:11" x14ac:dyDescent="0.3">
      <c r="A1732">
        <v>4152</v>
      </c>
      <c r="B1732" s="3">
        <f>R_MY_tblParentalCare!B1732-'DVD recordings summary'!B1732</f>
        <v>-1.5258789005656581E-6</v>
      </c>
      <c r="C1732" s="3">
        <f>R_MY_tblParentalCare!C1732-'DVD recordings summary'!C1732</f>
        <v>2.2888183590086264E-6</v>
      </c>
      <c r="D1732">
        <f>R_MY_tblParentalCare!D1732-'DVD recordings summary'!D1732</f>
        <v>0</v>
      </c>
      <c r="E1732">
        <f>R_MY_tblParentalCare!E1732-'DVD recordings summary'!E1732</f>
        <v>0</v>
      </c>
      <c r="F1732">
        <f>R_MY_tblParentalCare!F1732-'DVD recordings summary'!F1732</f>
        <v>0</v>
      </c>
      <c r="G1732">
        <f>R_MY_tblParentalCare!G1732-'DVD recordings summary'!G1732</f>
        <v>0</v>
      </c>
      <c r="H1732" s="3">
        <f>R_MY_tblParentalCare!H1732-'DVD recordings summary'!H1732</f>
        <v>3.0517578011313162E-6</v>
      </c>
      <c r="I1732" s="3">
        <f>R_MY_tblParentalCare!I1732-'DVD recordings summary'!I1732</f>
        <v>0</v>
      </c>
      <c r="J1732" s="3">
        <f>R_MY_tblParentalCare!J1732-'DVD recordings summary'!J1732</f>
        <v>3.8146973011521368E-6</v>
      </c>
      <c r="K1732" s="3">
        <f>R_MY_tblParentalCare!K1732-'DVD recordings summary'!K1732</f>
        <v>0</v>
      </c>
    </row>
    <row r="1733" spans="1:11" x14ac:dyDescent="0.3">
      <c r="A1733">
        <v>4153</v>
      </c>
      <c r="B1733" s="3">
        <f>R_MY_tblParentalCare!B1733-'DVD recordings summary'!B1733</f>
        <v>0</v>
      </c>
      <c r="C1733" s="3">
        <f>R_MY_tblParentalCare!C1733-'DVD recordings summary'!C1733</f>
        <v>-1.230239867977545E-5</v>
      </c>
      <c r="D1733">
        <f>R_MY_tblParentalCare!D1733-'DVD recordings summary'!D1733</f>
        <v>0</v>
      </c>
      <c r="E1733">
        <f>R_MY_tblParentalCare!E1733-'DVD recordings summary'!E1733</f>
        <v>0</v>
      </c>
      <c r="F1733">
        <f>R_MY_tblParentalCare!F1733-'DVD recordings summary'!F1733</f>
        <v>0</v>
      </c>
      <c r="G1733">
        <f>R_MY_tblParentalCare!G1733-'DVD recordings summary'!G1733</f>
        <v>0</v>
      </c>
      <c r="H1733" s="3">
        <f>R_MY_tblParentalCare!H1733-'DVD recordings summary'!H1733</f>
        <v>-9.9182128963093419E-6</v>
      </c>
      <c r="I1733" s="3">
        <f>R_MY_tblParentalCare!I1733-'DVD recordings summary'!I1733</f>
        <v>0</v>
      </c>
      <c r="J1733" s="3">
        <f>R_MY_tblParentalCare!J1733-'DVD recordings summary'!J1733</f>
        <v>-6.1035155987099188E-6</v>
      </c>
      <c r="K1733" s="3">
        <f>R_MY_tblParentalCare!K1733-'DVD recordings summary'!K1733</f>
        <v>0</v>
      </c>
    </row>
    <row r="1734" spans="1:11" x14ac:dyDescent="0.3">
      <c r="A1734">
        <v>4154</v>
      </c>
      <c r="B1734" s="3">
        <f>R_MY_tblParentalCare!B1734-'DVD recordings summary'!B1734</f>
        <v>-3.0517578011313162E-6</v>
      </c>
      <c r="C1734" s="3">
        <f>R_MY_tblParentalCare!C1734-'DVD recordings summary'!C1734</f>
        <v>0</v>
      </c>
      <c r="D1734">
        <f>R_MY_tblParentalCare!D1734-'DVD recordings summary'!D1734</f>
        <v>0</v>
      </c>
      <c r="E1734">
        <f>R_MY_tblParentalCare!E1734-'DVD recordings summary'!E1734</f>
        <v>0</v>
      </c>
      <c r="F1734">
        <f>R_MY_tblParentalCare!F1734-'DVD recordings summary'!F1734</f>
        <v>0</v>
      </c>
      <c r="G1734">
        <f>R_MY_tblParentalCare!G1734-'DVD recordings summary'!G1734</f>
        <v>0</v>
      </c>
      <c r="H1734" s="3">
        <f>R_MY_tblParentalCare!H1734-'DVD recordings summary'!H1734</f>
        <v>-1.3732910197461479E-5</v>
      </c>
      <c r="I1734" s="3">
        <f>R_MY_tblParentalCare!I1734-'DVD recordings summary'!I1734</f>
        <v>0</v>
      </c>
      <c r="J1734" s="3">
        <f>R_MY_tblParentalCare!J1734-'DVD recordings summary'!J1734</f>
        <v>-5.7220459002138568E-6</v>
      </c>
      <c r="K1734" s="3">
        <f>R_MY_tblParentalCare!K1734-'DVD recordings summary'!K1734</f>
        <v>0</v>
      </c>
    </row>
    <row r="1735" spans="1:11" x14ac:dyDescent="0.3">
      <c r="A1735">
        <v>4156</v>
      </c>
      <c r="B1735" s="3">
        <f>R_MY_tblParentalCare!B1735-'DVD recordings summary'!B1735</f>
        <v>-1.5258789005656581E-6</v>
      </c>
      <c r="C1735" s="3">
        <f>R_MY_tblParentalCare!C1735-'DVD recordings summary'!C1735</f>
        <v>1.52587890620004E-6</v>
      </c>
      <c r="D1735">
        <f>R_MY_tblParentalCare!D1735-'DVD recordings summary'!D1735</f>
        <v>0</v>
      </c>
      <c r="E1735">
        <f>R_MY_tblParentalCare!E1735-'DVD recordings summary'!E1735</f>
        <v>0</v>
      </c>
      <c r="F1735">
        <f>R_MY_tblParentalCare!F1735-'DVD recordings summary'!F1735</f>
        <v>0</v>
      </c>
      <c r="G1735">
        <f>R_MY_tblParentalCare!G1735-'DVD recordings summary'!G1735</f>
        <v>0</v>
      </c>
      <c r="H1735" s="3">
        <f>R_MY_tblParentalCare!H1735-'DVD recordings summary'!H1735</f>
        <v>1.3732910197461479E-5</v>
      </c>
      <c r="I1735" s="3">
        <f>R_MY_tblParentalCare!I1735-'DVD recordings summary'!I1735</f>
        <v>0</v>
      </c>
      <c r="J1735" s="3">
        <f>R_MY_tblParentalCare!J1735-'DVD recordings summary'!J1735</f>
        <v>7.2479247990031581E-6</v>
      </c>
      <c r="K1735" s="3">
        <f>R_MY_tblParentalCare!K1735-'DVD recordings summary'!K1735</f>
        <v>0</v>
      </c>
    </row>
    <row r="1736" spans="1:11" x14ac:dyDescent="0.3">
      <c r="A1736">
        <v>4159</v>
      </c>
      <c r="B1736" s="3">
        <f>R_MY_tblParentalCare!B1736-'DVD recordings summary'!B1736</f>
        <v>0</v>
      </c>
      <c r="C1736" s="3">
        <f>R_MY_tblParentalCare!C1736-'DVD recordings summary'!C1736</f>
        <v>9.5367431600656971E-6</v>
      </c>
      <c r="D1736">
        <f>R_MY_tblParentalCare!D1736-'DVD recordings summary'!D1736</f>
        <v>0</v>
      </c>
      <c r="E1736">
        <f>R_MY_tblParentalCare!E1736-'DVD recordings summary'!E1736</f>
        <v>0</v>
      </c>
      <c r="F1736">
        <f>R_MY_tblParentalCare!F1736-'DVD recordings summary'!F1736</f>
        <v>0</v>
      </c>
      <c r="G1736">
        <f>R_MY_tblParentalCare!G1736-'DVD recordings summary'!G1736</f>
        <v>0</v>
      </c>
      <c r="H1736" s="3">
        <f>R_MY_tblParentalCare!H1736-'DVD recordings summary'!H1736</f>
        <v>-3.0517578011313162E-6</v>
      </c>
      <c r="I1736" s="3">
        <f>R_MY_tblParentalCare!I1736-'DVD recordings summary'!I1736</f>
        <v>0</v>
      </c>
      <c r="J1736" s="3">
        <f>R_MY_tblParentalCare!J1736-'DVD recordings summary'!J1736</f>
        <v>5.9127807698899915E-6</v>
      </c>
      <c r="K1736" s="3">
        <f>R_MY_tblParentalCare!K1736-'DVD recordings summary'!K1736</f>
        <v>0</v>
      </c>
    </row>
    <row r="1737" spans="1:11" x14ac:dyDescent="0.3">
      <c r="A1737">
        <v>4162</v>
      </c>
      <c r="B1737" s="3">
        <f>R_MY_tblParentalCare!B1737-'DVD recordings summary'!B1737</f>
        <v>0</v>
      </c>
      <c r="C1737" s="3">
        <f>R_MY_tblParentalCare!C1737-'DVD recordings summary'!C1737</f>
        <v>-3.4332275400394963E-6</v>
      </c>
      <c r="D1737">
        <f>R_MY_tblParentalCare!D1737-'DVD recordings summary'!D1737</f>
        <v>0</v>
      </c>
      <c r="E1737">
        <f>R_MY_tblParentalCare!E1737-'DVD recordings summary'!E1737</f>
        <v>0</v>
      </c>
      <c r="F1737">
        <f>R_MY_tblParentalCare!F1737-'DVD recordings summary'!F1737</f>
        <v>0</v>
      </c>
      <c r="G1737">
        <f>R_MY_tblParentalCare!G1737-'DVD recordings summary'!G1737</f>
        <v>0</v>
      </c>
      <c r="H1737" s="3">
        <f>R_MY_tblParentalCare!H1737-'DVD recordings summary'!H1737</f>
        <v>-6.1035156022626325E-6</v>
      </c>
      <c r="I1737" s="3">
        <f>R_MY_tblParentalCare!I1737-'DVD recordings summary'!I1737</f>
        <v>0</v>
      </c>
      <c r="J1737" s="3">
        <f>R_MY_tblParentalCare!J1737-'DVD recordings summary'!J1737</f>
        <v>-2.0980835193640246E-6</v>
      </c>
      <c r="K1737" s="3">
        <f>R_MY_tblParentalCare!K1737-'DVD recordings summary'!K1737</f>
        <v>0</v>
      </c>
    </row>
    <row r="1738" spans="1:11" x14ac:dyDescent="0.3">
      <c r="A1738">
        <v>4166</v>
      </c>
      <c r="B1738" s="3">
        <f>R_MY_tblParentalCare!B1738-'DVD recordings summary'!B1738</f>
        <v>0</v>
      </c>
      <c r="C1738" s="3">
        <f>R_MY_tblParentalCare!C1738-'DVD recordings summary'!C1738</f>
        <v>0</v>
      </c>
      <c r="D1738">
        <f>R_MY_tblParentalCare!D1738-'DVD recordings summary'!D1738</f>
        <v>0</v>
      </c>
      <c r="E1738">
        <f>R_MY_tblParentalCare!E1738-'DVD recordings summary'!E1738</f>
        <v>0</v>
      </c>
      <c r="F1738">
        <f>R_MY_tblParentalCare!F1738-'DVD recordings summary'!F1738</f>
        <v>0</v>
      </c>
      <c r="G1738">
        <f>R_MY_tblParentalCare!G1738-'DVD recordings summary'!G1738</f>
        <v>0</v>
      </c>
      <c r="H1738" s="3">
        <f>R_MY_tblParentalCare!H1738-'DVD recordings summary'!H1738</f>
        <v>9.1552734033939487E-6</v>
      </c>
      <c r="I1738" s="3">
        <f>R_MY_tblParentalCare!I1738-'DVD recordings summary'!I1738</f>
        <v>0</v>
      </c>
      <c r="J1738" s="3">
        <f>R_MY_tblParentalCare!J1738-'DVD recordings summary'!J1738</f>
        <v>4.577636694591547E-6</v>
      </c>
      <c r="K1738" s="3">
        <f>R_MY_tblParentalCare!K1738-'DVD recordings summary'!K1738</f>
        <v>0</v>
      </c>
    </row>
    <row r="1739" spans="1:11" x14ac:dyDescent="0.3">
      <c r="A1739">
        <v>4167</v>
      </c>
      <c r="B1739" s="3">
        <f>R_MY_tblParentalCare!B1739-'DVD recordings summary'!B1739</f>
        <v>3.0517578011313162E-6</v>
      </c>
      <c r="C1739" s="3">
        <f>R_MY_tblParentalCare!C1739-'DVD recordings summary'!C1739</f>
        <v>1.0490417501340943E-6</v>
      </c>
      <c r="D1739">
        <f>R_MY_tblParentalCare!D1739-'DVD recordings summary'!D1739</f>
        <v>0</v>
      </c>
      <c r="E1739">
        <f>R_MY_tblParentalCare!E1739-'DVD recordings summary'!E1739</f>
        <v>0</v>
      </c>
      <c r="F1739">
        <f>R_MY_tblParentalCare!F1739-'DVD recordings summary'!F1739</f>
        <v>0</v>
      </c>
      <c r="G1739">
        <f>R_MY_tblParentalCare!G1739-'DVD recordings summary'!G1739</f>
        <v>0</v>
      </c>
      <c r="H1739" s="3">
        <f>R_MY_tblParentalCare!H1739-'DVD recordings summary'!H1739</f>
        <v>-3.0517578011313162E-6</v>
      </c>
      <c r="I1739" s="3">
        <f>R_MY_tblParentalCare!I1739-'DVD recordings summary'!I1739</f>
        <v>0</v>
      </c>
      <c r="J1739" s="3">
        <f>R_MY_tblParentalCare!J1739-'DVD recordings summary'!J1739</f>
        <v>-2.6702881008588975E-6</v>
      </c>
      <c r="K1739" s="3">
        <f>R_MY_tblParentalCare!K1739-'DVD recordings summary'!K1739</f>
        <v>0</v>
      </c>
    </row>
    <row r="1740" spans="1:11" x14ac:dyDescent="0.3">
      <c r="A1740">
        <v>4168</v>
      </c>
      <c r="B1740" s="3">
        <f>R_MY_tblParentalCare!B1740-'DVD recordings summary'!B1740</f>
        <v>0</v>
      </c>
      <c r="C1740" s="3">
        <f>R_MY_tblParentalCare!C1740-'DVD recordings summary'!C1740</f>
        <v>-3.8146972700103809E-7</v>
      </c>
      <c r="D1740">
        <f>R_MY_tblParentalCare!D1740-'DVD recordings summary'!D1740</f>
        <v>0</v>
      </c>
      <c r="E1740">
        <f>R_MY_tblParentalCare!E1740-'DVD recordings summary'!E1740</f>
        <v>0</v>
      </c>
      <c r="F1740">
        <f>R_MY_tblParentalCare!F1740-'DVD recordings summary'!F1740</f>
        <v>0</v>
      </c>
      <c r="G1740">
        <f>R_MY_tblParentalCare!G1740-'DVD recordings summary'!G1740</f>
        <v>0</v>
      </c>
      <c r="H1740" s="3">
        <f>R_MY_tblParentalCare!H1740-'DVD recordings summary'!H1740</f>
        <v>-9.9182128963093419E-6</v>
      </c>
      <c r="I1740" s="3">
        <f>R_MY_tblParentalCare!I1740-'DVD recordings summary'!I1740</f>
        <v>0</v>
      </c>
      <c r="J1740" s="3">
        <f>R_MY_tblParentalCare!J1740-'DVD recordings summary'!J1740</f>
        <v>1.1444091800427714E-5</v>
      </c>
      <c r="K1740" s="3">
        <f>R_MY_tblParentalCare!K1740-'DVD recordings summary'!K1740</f>
        <v>0</v>
      </c>
    </row>
    <row r="1741" spans="1:11" x14ac:dyDescent="0.3">
      <c r="A1741">
        <v>4173</v>
      </c>
      <c r="B1741" s="3">
        <f>R_MY_tblParentalCare!B1741-'DVD recordings summary'!B1741</f>
        <v>-1.5258789005656581E-6</v>
      </c>
      <c r="C1741" s="3">
        <f>R_MY_tblParentalCare!C1741-'DVD recordings summary'!C1741</f>
        <v>0</v>
      </c>
      <c r="D1741">
        <f>R_MY_tblParentalCare!D1741-'DVD recordings summary'!D1741</f>
        <v>0</v>
      </c>
      <c r="E1741">
        <f>R_MY_tblParentalCare!E1741-'DVD recordings summary'!E1741</f>
        <v>0</v>
      </c>
      <c r="F1741">
        <f>R_MY_tblParentalCare!F1741-'DVD recordings summary'!F1741</f>
        <v>0</v>
      </c>
      <c r="G1741">
        <f>R_MY_tblParentalCare!G1741-'DVD recordings summary'!G1741</f>
        <v>0</v>
      </c>
      <c r="H1741" s="3">
        <f>R_MY_tblParentalCare!H1741-'DVD recordings summary'!H1741</f>
        <v>3.8146972993757799E-6</v>
      </c>
      <c r="I1741" s="3">
        <f>R_MY_tblParentalCare!I1741-'DVD recordings summary'!I1741</f>
        <v>0</v>
      </c>
      <c r="J1741" s="3">
        <f>R_MY_tblParentalCare!J1741-'DVD recordings summary'!J1741</f>
        <v>-1.1444091898571429E-6</v>
      </c>
      <c r="K1741" s="3">
        <f>R_MY_tblParentalCare!K1741-'DVD recordings summary'!K1741</f>
        <v>0</v>
      </c>
    </row>
    <row r="1742" spans="1:11" x14ac:dyDescent="0.3">
      <c r="A1742">
        <v>4178</v>
      </c>
      <c r="B1742" s="3">
        <f>R_MY_tblParentalCare!B1742-'DVD recordings summary'!B1742</f>
        <v>1.5258789005656581E-6</v>
      </c>
      <c r="C1742" s="3">
        <f>R_MY_tblParentalCare!C1742-'DVD recordings summary'!C1742</f>
        <v>-3.0517578130107026E-6</v>
      </c>
      <c r="D1742">
        <f>R_MY_tblParentalCare!D1742-'DVD recordings summary'!D1742</f>
        <v>0</v>
      </c>
      <c r="E1742">
        <f>R_MY_tblParentalCare!E1742-'DVD recordings summary'!E1742</f>
        <v>0</v>
      </c>
      <c r="F1742">
        <f>R_MY_tblParentalCare!F1742-'DVD recordings summary'!F1742</f>
        <v>0</v>
      </c>
      <c r="G1742">
        <f>R_MY_tblParentalCare!G1742-'DVD recordings summary'!G1742</f>
        <v>0</v>
      </c>
      <c r="H1742" s="3">
        <f>R_MY_tblParentalCare!H1742-'DVD recordings summary'!H1742</f>
        <v>-7.2479248025558718E-6</v>
      </c>
      <c r="I1742" s="3">
        <f>R_MY_tblParentalCare!I1742-'DVD recordings summary'!I1742</f>
        <v>0</v>
      </c>
      <c r="J1742" s="3">
        <f>R_MY_tblParentalCare!J1742-'DVD recordings summary'!J1742</f>
        <v>-6.7710876598958691E-6</v>
      </c>
      <c r="K1742" s="3">
        <f>R_MY_tblParentalCare!K1742-'DVD recordings summary'!K1742</f>
        <v>0</v>
      </c>
    </row>
    <row r="1743" spans="1:11" x14ac:dyDescent="0.3">
      <c r="A1743">
        <v>4179</v>
      </c>
      <c r="B1743" s="3">
        <f>R_MY_tblParentalCare!B1743-'DVD recordings summary'!B1743</f>
        <v>0</v>
      </c>
      <c r="C1743" s="3">
        <f>R_MY_tblParentalCare!C1743-'DVD recordings summary'!C1743</f>
        <v>8.5830688500987407E-7</v>
      </c>
      <c r="D1743">
        <f>R_MY_tblParentalCare!D1743-'DVD recordings summary'!D1743</f>
        <v>0</v>
      </c>
      <c r="E1743">
        <f>R_MY_tblParentalCare!E1743-'DVD recordings summary'!E1743</f>
        <v>0</v>
      </c>
      <c r="F1743">
        <f>R_MY_tblParentalCare!F1743-'DVD recordings summary'!F1743</f>
        <v>0</v>
      </c>
      <c r="G1743">
        <f>R_MY_tblParentalCare!G1743-'DVD recordings summary'!G1743</f>
        <v>0</v>
      </c>
      <c r="H1743" s="3">
        <f>R_MY_tblParentalCare!H1743-'DVD recordings summary'!H1743</f>
        <v>-1.3732910197461479E-5</v>
      </c>
      <c r="I1743" s="3">
        <f>R_MY_tblParentalCare!I1743-'DVD recordings summary'!I1743</f>
        <v>0</v>
      </c>
      <c r="J1743" s="3">
        <f>R_MY_tblParentalCare!J1743-'DVD recordings summary'!J1743</f>
        <v>8.9645385710213077E-6</v>
      </c>
      <c r="K1743" s="3">
        <f>R_MY_tblParentalCare!K1743-'DVD recordings summary'!K1743</f>
        <v>0</v>
      </c>
    </row>
    <row r="1744" spans="1:11" x14ac:dyDescent="0.3">
      <c r="A1744">
        <v>4185</v>
      </c>
      <c r="B1744" s="3">
        <f>R_MY_tblParentalCare!B1744-'DVD recordings summary'!B1744</f>
        <v>0</v>
      </c>
      <c r="C1744" s="3">
        <f>R_MY_tblParentalCare!C1744-'DVD recordings summary'!C1744</f>
        <v>0</v>
      </c>
      <c r="D1744">
        <f>R_MY_tblParentalCare!D1744-'DVD recordings summary'!D1744</f>
        <v>0</v>
      </c>
      <c r="E1744">
        <f>R_MY_tblParentalCare!E1744-'DVD recordings summary'!E1744</f>
        <v>0</v>
      </c>
      <c r="F1744">
        <f>R_MY_tblParentalCare!F1744-'DVD recordings summary'!F1744</f>
        <v>0</v>
      </c>
      <c r="G1744">
        <f>R_MY_tblParentalCare!G1744-'DVD recordings summary'!G1744</f>
        <v>0</v>
      </c>
      <c r="H1744" s="3">
        <f>R_MY_tblParentalCare!H1744-'DVD recordings summary'!H1744</f>
        <v>1.5258789005656581E-6</v>
      </c>
      <c r="I1744" s="3">
        <f>R_MY_tblParentalCare!I1744-'DVD recordings summary'!I1744</f>
        <v>0</v>
      </c>
      <c r="J1744" s="3">
        <f>R_MY_tblParentalCare!J1744-'DVD recordings summary'!J1744</f>
        <v>-2.6702881008588975E-6</v>
      </c>
      <c r="K1744" s="3">
        <f>R_MY_tblParentalCare!K1744-'DVD recordings summary'!K1744</f>
        <v>0</v>
      </c>
    </row>
    <row r="1745" spans="1:11" x14ac:dyDescent="0.3">
      <c r="A1745">
        <v>4186</v>
      </c>
      <c r="B1745" s="3">
        <f>R_MY_tblParentalCare!B1745-'DVD recordings summary'!B1745</f>
        <v>-1.5258789005656581E-6</v>
      </c>
      <c r="C1745" s="3">
        <f>R_MY_tblParentalCare!C1745-'DVD recordings summary'!C1745</f>
        <v>0</v>
      </c>
      <c r="D1745">
        <f>R_MY_tblParentalCare!D1745-'DVD recordings summary'!D1745</f>
        <v>0</v>
      </c>
      <c r="E1745">
        <f>R_MY_tblParentalCare!E1745-'DVD recordings summary'!E1745</f>
        <v>0</v>
      </c>
      <c r="F1745">
        <f>R_MY_tblParentalCare!F1745-'DVD recordings summary'!F1745</f>
        <v>0</v>
      </c>
      <c r="G1745">
        <f>R_MY_tblParentalCare!G1745-'DVD recordings summary'!G1745</f>
        <v>0</v>
      </c>
      <c r="H1745" s="3">
        <f>R_MY_tblParentalCare!H1745-'DVD recordings summary'!H1745</f>
        <v>-3.8146970027241878E-7</v>
      </c>
      <c r="I1745" s="3">
        <f>R_MY_tblParentalCare!I1745-'DVD recordings summary'!I1745</f>
        <v>0</v>
      </c>
      <c r="J1745" s="3">
        <f>R_MY_tblParentalCare!J1745-'DVD recordings summary'!J1745</f>
        <v>7.6293946982275429E-7</v>
      </c>
      <c r="K1745" s="3">
        <f>R_MY_tblParentalCare!K1745-'DVD recordings summary'!K1745</f>
        <v>0</v>
      </c>
    </row>
    <row r="1746" spans="1:11" x14ac:dyDescent="0.3">
      <c r="A1746">
        <v>4187</v>
      </c>
      <c r="B1746" s="3">
        <f>R_MY_tblParentalCare!B1746-'DVD recordings summary'!B1746</f>
        <v>3.0517578011313162E-6</v>
      </c>
      <c r="C1746" s="3">
        <f>R_MY_tblParentalCare!C1746-'DVD recordings summary'!C1746</f>
        <v>-4.5776367190164535E-6</v>
      </c>
      <c r="D1746">
        <f>R_MY_tblParentalCare!D1746-'DVD recordings summary'!D1746</f>
        <v>0</v>
      </c>
      <c r="E1746">
        <f>R_MY_tblParentalCare!E1746-'DVD recordings summary'!E1746</f>
        <v>0</v>
      </c>
      <c r="F1746">
        <f>R_MY_tblParentalCare!F1746-'DVD recordings summary'!F1746</f>
        <v>0</v>
      </c>
      <c r="G1746">
        <f>R_MY_tblParentalCare!G1746-'DVD recordings summary'!G1746</f>
        <v>0</v>
      </c>
      <c r="H1746" s="3">
        <f>R_MY_tblParentalCare!H1746-'DVD recordings summary'!H1746</f>
        <v>-6.866455102283453E-6</v>
      </c>
      <c r="I1746" s="3">
        <f>R_MY_tblParentalCare!I1746-'DVD recordings summary'!I1746</f>
        <v>0</v>
      </c>
      <c r="J1746" s="3">
        <f>R_MY_tblParentalCare!J1746-'DVD recordings summary'!J1746</f>
        <v>-7.6293945299177324E-6</v>
      </c>
      <c r="K1746" s="3">
        <f>R_MY_tblParentalCare!K1746-'DVD recordings summary'!K1746</f>
        <v>0</v>
      </c>
    </row>
    <row r="1747" spans="1:11" x14ac:dyDescent="0.3">
      <c r="A1747">
        <v>4191</v>
      </c>
      <c r="B1747" s="3">
        <f>R_MY_tblParentalCare!B1747-'DVD recordings summary'!B1747</f>
        <v>1.5258789005656581E-6</v>
      </c>
      <c r="C1747" s="3">
        <f>R_MY_tblParentalCare!C1747-'DVD recordings summary'!C1747</f>
        <v>3.4332275400394963E-6</v>
      </c>
      <c r="D1747">
        <f>R_MY_tblParentalCare!D1747-'DVD recordings summary'!D1747</f>
        <v>0</v>
      </c>
      <c r="E1747">
        <f>R_MY_tblParentalCare!E1747-'DVD recordings summary'!E1747</f>
        <v>0</v>
      </c>
      <c r="F1747">
        <f>R_MY_tblParentalCare!F1747-'DVD recordings summary'!F1747</f>
        <v>0</v>
      </c>
      <c r="G1747">
        <f>R_MY_tblParentalCare!G1747-'DVD recordings summary'!G1747</f>
        <v>0</v>
      </c>
      <c r="H1747" s="3">
        <f>R_MY_tblParentalCare!H1747-'DVD recordings summary'!H1747</f>
        <v>8.3923339992963975E-6</v>
      </c>
      <c r="I1747" s="3">
        <f>R_MY_tblParentalCare!I1747-'DVD recordings summary'!I1747</f>
        <v>0</v>
      </c>
      <c r="J1747" s="3">
        <f>R_MY_tblParentalCare!J1747-'DVD recordings summary'!J1747</f>
        <v>-3.0517577993549594E-6</v>
      </c>
      <c r="K1747" s="3">
        <f>R_MY_tblParentalCare!K1747-'DVD recordings summary'!K1747</f>
        <v>0</v>
      </c>
    </row>
    <row r="1748" spans="1:11" x14ac:dyDescent="0.3">
      <c r="A1748">
        <v>4192</v>
      </c>
      <c r="B1748" s="3">
        <f>R_MY_tblParentalCare!B1748-'DVD recordings summary'!B1748</f>
        <v>3.0517578011313162E-6</v>
      </c>
      <c r="C1748" s="3">
        <f>R_MY_tblParentalCare!C1748-'DVD recordings summary'!C1748</f>
        <v>0</v>
      </c>
      <c r="D1748">
        <f>R_MY_tblParentalCare!D1748-'DVD recordings summary'!D1748</f>
        <v>0</v>
      </c>
      <c r="E1748">
        <f>R_MY_tblParentalCare!E1748-'DVD recordings summary'!E1748</f>
        <v>0</v>
      </c>
      <c r="F1748">
        <f>R_MY_tblParentalCare!F1748-'DVD recordings summary'!F1748</f>
        <v>0</v>
      </c>
      <c r="G1748">
        <f>R_MY_tblParentalCare!G1748-'DVD recordings summary'!G1748</f>
        <v>0</v>
      </c>
      <c r="H1748" s="3">
        <f>R_MY_tblParentalCare!H1748-'DVD recordings summary'!H1748</f>
        <v>-3.0517578011313162E-6</v>
      </c>
      <c r="I1748" s="3">
        <f>R_MY_tblParentalCare!I1748-'DVD recordings summary'!I1748</f>
        <v>0</v>
      </c>
      <c r="J1748" s="3">
        <f>R_MY_tblParentalCare!J1748-'DVD recordings summary'!J1748</f>
        <v>-9.7274779999878547E-6</v>
      </c>
      <c r="K1748" s="3">
        <f>R_MY_tblParentalCare!K1748-'DVD recordings summary'!K1748</f>
        <v>0</v>
      </c>
    </row>
    <row r="1749" spans="1:11" x14ac:dyDescent="0.3">
      <c r="A1749">
        <v>4193</v>
      </c>
      <c r="B1749" s="3">
        <f>R_MY_tblParentalCare!B1749-'DVD recordings summary'!B1749</f>
        <v>0</v>
      </c>
      <c r="C1749" s="3">
        <f>R_MY_tblParentalCare!C1749-'DVD recordings summary'!C1749</f>
        <v>3.8146972702879367E-7</v>
      </c>
      <c r="D1749">
        <f>R_MY_tblParentalCare!D1749-'DVD recordings summary'!D1749</f>
        <v>0</v>
      </c>
      <c r="E1749">
        <f>R_MY_tblParentalCare!E1749-'DVD recordings summary'!E1749</f>
        <v>0</v>
      </c>
      <c r="F1749">
        <f>R_MY_tblParentalCare!F1749-'DVD recordings summary'!F1749</f>
        <v>0</v>
      </c>
      <c r="G1749">
        <f>R_MY_tblParentalCare!G1749-'DVD recordings summary'!G1749</f>
        <v>0</v>
      </c>
      <c r="H1749" s="3">
        <f>R_MY_tblParentalCare!H1749-'DVD recordings summary'!H1749</f>
        <v>-8.3923339992963975E-6</v>
      </c>
      <c r="I1749" s="3">
        <f>R_MY_tblParentalCare!I1749-'DVD recordings summary'!I1749</f>
        <v>0</v>
      </c>
      <c r="J1749" s="3">
        <f>R_MY_tblParentalCare!J1749-'DVD recordings summary'!J1749</f>
        <v>5.1498413107253782E-6</v>
      </c>
      <c r="K1749" s="3">
        <f>R_MY_tblParentalCare!K1749-'DVD recordings summary'!K1749</f>
        <v>0</v>
      </c>
    </row>
    <row r="1750" spans="1:11" x14ac:dyDescent="0.3">
      <c r="A1750">
        <v>4194</v>
      </c>
      <c r="B1750" s="3">
        <f>R_MY_tblParentalCare!B1750-'DVD recordings summary'!B1750</f>
        <v>1.5258789005656581E-6</v>
      </c>
      <c r="C1750" s="3">
        <f>R_MY_tblParentalCare!C1750-'DVD recordings summary'!C1750</f>
        <v>3.0517578119004796E-6</v>
      </c>
      <c r="D1750">
        <f>R_MY_tblParentalCare!D1750-'DVD recordings summary'!D1750</f>
        <v>0</v>
      </c>
      <c r="E1750">
        <f>R_MY_tblParentalCare!E1750-'DVD recordings summary'!E1750</f>
        <v>0</v>
      </c>
      <c r="F1750">
        <f>R_MY_tblParentalCare!F1750-'DVD recordings summary'!F1750</f>
        <v>0</v>
      </c>
      <c r="G1750">
        <f>R_MY_tblParentalCare!G1750-'DVD recordings summary'!G1750</f>
        <v>0</v>
      </c>
      <c r="H1750" s="3">
        <f>R_MY_tblParentalCare!H1750-'DVD recordings summary'!H1750</f>
        <v>3.2806396497164769E-5</v>
      </c>
      <c r="I1750" s="3">
        <f>R_MY_tblParentalCare!I1750-'DVD recordings summary'!I1750</f>
        <v>0</v>
      </c>
      <c r="J1750" s="3">
        <f>R_MY_tblParentalCare!J1750-'DVD recordings summary'!J1750</f>
        <v>-6.866455100063007E-6</v>
      </c>
      <c r="K1750" s="3">
        <f>R_MY_tblParentalCare!K1750-'DVD recordings summary'!K1750</f>
        <v>0</v>
      </c>
    </row>
    <row r="1751" spans="1:11" x14ac:dyDescent="0.3">
      <c r="A1751">
        <v>4195</v>
      </c>
      <c r="B1751" s="3">
        <f>R_MY_tblParentalCare!B1751-'DVD recordings summary'!B1751</f>
        <v>1.9073489987420089E-7</v>
      </c>
      <c r="C1751" s="3">
        <f>R_MY_tblParentalCare!C1751-'DVD recordings summary'!C1751</f>
        <v>0</v>
      </c>
      <c r="D1751">
        <f>R_MY_tblParentalCare!D1751-'DVD recordings summary'!D1751</f>
        <v>0</v>
      </c>
      <c r="E1751">
        <f>R_MY_tblParentalCare!E1751-'DVD recordings summary'!E1751</f>
        <v>0</v>
      </c>
      <c r="F1751">
        <f>R_MY_tblParentalCare!F1751-'DVD recordings summary'!F1751</f>
        <v>0</v>
      </c>
      <c r="G1751">
        <f>R_MY_tblParentalCare!G1751-'DVD recordings summary'!G1751</f>
        <v>0</v>
      </c>
      <c r="H1751" s="3">
        <f>R_MY_tblParentalCare!H1751-'DVD recordings summary'!H1751</f>
        <v>-9.5367431796056223E-7</v>
      </c>
      <c r="I1751" s="3">
        <f>R_MY_tblParentalCare!I1751-'DVD recordings summary'!I1751</f>
        <v>0</v>
      </c>
      <c r="J1751" s="3">
        <f>R_MY_tblParentalCare!J1751-'DVD recordings summary'!J1751</f>
        <v>0</v>
      </c>
      <c r="K1751" s="3">
        <f>R_MY_tblParentalCare!K1751-'DVD recordings summary'!K1751</f>
        <v>0</v>
      </c>
    </row>
    <row r="1752" spans="1:11" x14ac:dyDescent="0.3">
      <c r="A1752">
        <v>4196</v>
      </c>
      <c r="B1752" s="3">
        <f>R_MY_tblParentalCare!B1752-'DVD recordings summary'!B1752</f>
        <v>-3.0517578011313162E-6</v>
      </c>
      <c r="C1752" s="3">
        <f>R_MY_tblParentalCare!C1752-'DVD recordings summary'!C1752</f>
        <v>0</v>
      </c>
      <c r="D1752">
        <f>R_MY_tblParentalCare!D1752-'DVD recordings summary'!D1752</f>
        <v>0</v>
      </c>
      <c r="E1752">
        <f>R_MY_tblParentalCare!E1752-'DVD recordings summary'!E1752</f>
        <v>0</v>
      </c>
      <c r="F1752">
        <f>R_MY_tblParentalCare!F1752-'DVD recordings summary'!F1752</f>
        <v>0</v>
      </c>
      <c r="G1752">
        <f>R_MY_tblParentalCare!G1752-'DVD recordings summary'!G1752</f>
        <v>0</v>
      </c>
      <c r="H1752" s="3">
        <f>R_MY_tblParentalCare!H1752-'DVD recordings summary'!H1752</f>
        <v>4.1961669978718419E-6</v>
      </c>
      <c r="I1752" s="3">
        <f>R_MY_tblParentalCare!I1752-'DVD recordings summary'!I1752</f>
        <v>0</v>
      </c>
      <c r="J1752" s="3">
        <f>R_MY_tblParentalCare!J1752-'DVD recordings summary'!J1752</f>
        <v>4.0054321399640713E-6</v>
      </c>
      <c r="K1752" s="3">
        <f>R_MY_tblParentalCare!K1752-'DVD recordings summary'!K1752</f>
        <v>0</v>
      </c>
    </row>
    <row r="1753" spans="1:11" x14ac:dyDescent="0.3">
      <c r="A1753">
        <v>4198</v>
      </c>
      <c r="B1753" s="3">
        <f>R_MY_tblParentalCare!B1753-'DVD recordings summary'!B1753</f>
        <v>-1.5258789005656581E-6</v>
      </c>
      <c r="C1753" s="3">
        <f>R_MY_tblParentalCare!C1753-'DVD recordings summary'!C1753</f>
        <v>-7.6532363890713384E-6</v>
      </c>
      <c r="D1753">
        <f>R_MY_tblParentalCare!D1753-'DVD recordings summary'!D1753</f>
        <v>0</v>
      </c>
      <c r="E1753">
        <f>R_MY_tblParentalCare!E1753-'DVD recordings summary'!E1753</f>
        <v>0</v>
      </c>
      <c r="F1753">
        <f>R_MY_tblParentalCare!F1753-'DVD recordings summary'!F1753</f>
        <v>0</v>
      </c>
      <c r="G1753">
        <f>R_MY_tblParentalCare!G1753-'DVD recordings summary'!G1753</f>
        <v>0</v>
      </c>
      <c r="H1753" s="3">
        <f>R_MY_tblParentalCare!H1753-'DVD recordings summary'!H1753</f>
        <v>7.2479248025558718E-6</v>
      </c>
      <c r="I1753" s="3">
        <f>R_MY_tblParentalCare!I1753-'DVD recordings summary'!I1753</f>
        <v>0</v>
      </c>
      <c r="J1753" s="3">
        <f>R_MY_tblParentalCare!J1753-'DVD recordings summary'!J1753</f>
        <v>-2.803802492046259E-5</v>
      </c>
      <c r="K1753" s="3">
        <f>R_MY_tblParentalCare!K1753-'DVD recordings summary'!K1753</f>
        <v>0</v>
      </c>
    </row>
    <row r="1754" spans="1:11" x14ac:dyDescent="0.3">
      <c r="A1754">
        <v>4200</v>
      </c>
      <c r="B1754" s="3">
        <f>R_MY_tblParentalCare!B1754-'DVD recordings summary'!B1754</f>
        <v>3.0517578011313162E-6</v>
      </c>
      <c r="C1754" s="3">
        <f>R_MY_tblParentalCare!C1754-'DVD recordings summary'!C1754</f>
        <v>-3.8146972700103809E-7</v>
      </c>
      <c r="D1754">
        <f>R_MY_tblParentalCare!D1754-'DVD recordings summary'!D1754</f>
        <v>0</v>
      </c>
      <c r="E1754">
        <f>R_MY_tblParentalCare!E1754-'DVD recordings summary'!E1754</f>
        <v>0</v>
      </c>
      <c r="F1754">
        <f>R_MY_tblParentalCare!F1754-'DVD recordings summary'!F1754</f>
        <v>0</v>
      </c>
      <c r="G1754">
        <f>R_MY_tblParentalCare!G1754-'DVD recordings summary'!G1754</f>
        <v>0</v>
      </c>
      <c r="H1754" s="3">
        <f>R_MY_tblParentalCare!H1754-'DVD recordings summary'!H1754</f>
        <v>1.2207031197419838E-5</v>
      </c>
      <c r="I1754" s="3">
        <f>R_MY_tblParentalCare!I1754-'DVD recordings summary'!I1754</f>
        <v>0</v>
      </c>
      <c r="J1754" s="3">
        <f>R_MY_tblParentalCare!J1754-'DVD recordings summary'!J1754</f>
        <v>-4.1961669996481987E-6</v>
      </c>
      <c r="K1754" s="3">
        <f>R_MY_tblParentalCare!K1754-'DVD recordings summary'!K1754</f>
        <v>0</v>
      </c>
    </row>
    <row r="1755" spans="1:11" x14ac:dyDescent="0.3">
      <c r="A1755">
        <v>4201</v>
      </c>
      <c r="B1755" s="3">
        <f>R_MY_tblParentalCare!B1755-'DVD recordings summary'!B1755</f>
        <v>3.0517578011313162E-6</v>
      </c>
      <c r="C1755" s="3">
        <f>R_MY_tblParentalCare!C1755-'DVD recordings summary'!C1755</f>
        <v>0</v>
      </c>
      <c r="D1755">
        <f>R_MY_tblParentalCare!D1755-'DVD recordings summary'!D1755</f>
        <v>0</v>
      </c>
      <c r="E1755">
        <f>R_MY_tblParentalCare!E1755-'DVD recordings summary'!E1755</f>
        <v>0</v>
      </c>
      <c r="F1755">
        <f>R_MY_tblParentalCare!F1755-'DVD recordings summary'!F1755</f>
        <v>0</v>
      </c>
      <c r="G1755">
        <f>R_MY_tblParentalCare!G1755-'DVD recordings summary'!G1755</f>
        <v>0</v>
      </c>
      <c r="H1755" s="3">
        <f>R_MY_tblParentalCare!H1755-'DVD recordings summary'!H1755</f>
        <v>-3.0517578011313162E-6</v>
      </c>
      <c r="I1755" s="3">
        <f>R_MY_tblParentalCare!I1755-'DVD recordings summary'!I1755</f>
        <v>0</v>
      </c>
      <c r="J1755" s="3">
        <f>R_MY_tblParentalCare!J1755-'DVD recordings summary'!J1755</f>
        <v>0</v>
      </c>
      <c r="K1755" s="3">
        <f>R_MY_tblParentalCare!K1755-'DVD recordings summary'!K1755</f>
        <v>0</v>
      </c>
    </row>
    <row r="1756" spans="1:11" x14ac:dyDescent="0.3">
      <c r="A1756">
        <v>4202</v>
      </c>
      <c r="B1756" s="3">
        <f>R_MY_tblParentalCare!B1756-'DVD recordings summary'!B1756</f>
        <v>1.5258789005656581E-6</v>
      </c>
      <c r="C1756" s="3">
        <f>R_MY_tblParentalCare!C1756-'DVD recordings summary'!C1756</f>
        <v>3.8146972700658921E-6</v>
      </c>
      <c r="D1756">
        <f>R_MY_tblParentalCare!D1756-'DVD recordings summary'!D1756</f>
        <v>0</v>
      </c>
      <c r="E1756">
        <f>R_MY_tblParentalCare!E1756-'DVD recordings summary'!E1756</f>
        <v>0</v>
      </c>
      <c r="F1756">
        <f>R_MY_tblParentalCare!F1756-'DVD recordings summary'!F1756</f>
        <v>0</v>
      </c>
      <c r="G1756">
        <f>R_MY_tblParentalCare!G1756-'DVD recordings summary'!G1756</f>
        <v>0</v>
      </c>
      <c r="H1756" s="3">
        <f>R_MY_tblParentalCare!H1756-'DVD recordings summary'!H1756</f>
        <v>6.866455102283453E-6</v>
      </c>
      <c r="I1756" s="3">
        <f>R_MY_tblParentalCare!I1756-'DVD recordings summary'!I1756</f>
        <v>0</v>
      </c>
      <c r="J1756" s="3">
        <f>R_MY_tblParentalCare!J1756-'DVD recordings summary'!J1756</f>
        <v>7.6293950002082056E-7</v>
      </c>
      <c r="K1756" s="3">
        <f>R_MY_tblParentalCare!K1756-'DVD recordings summary'!K1756</f>
        <v>0</v>
      </c>
    </row>
    <row r="1757" spans="1:11" x14ac:dyDescent="0.3">
      <c r="A1757">
        <v>4204</v>
      </c>
      <c r="B1757" s="3">
        <f>R_MY_tblParentalCare!B1757-'DVD recordings summary'!B1757</f>
        <v>-1.5258789005656581E-6</v>
      </c>
      <c r="C1757" s="3">
        <f>R_MY_tblParentalCare!C1757-'DVD recordings summary'!C1757</f>
        <v>-3.8146972700658921E-6</v>
      </c>
      <c r="D1757">
        <f>R_MY_tblParentalCare!D1757-'DVD recordings summary'!D1757</f>
        <v>0</v>
      </c>
      <c r="E1757">
        <f>R_MY_tblParentalCare!E1757-'DVD recordings summary'!E1757</f>
        <v>0</v>
      </c>
      <c r="F1757">
        <f>R_MY_tblParentalCare!F1757-'DVD recordings summary'!F1757</f>
        <v>0</v>
      </c>
      <c r="G1757">
        <f>R_MY_tblParentalCare!G1757-'DVD recordings summary'!G1757</f>
        <v>0</v>
      </c>
      <c r="H1757" s="3">
        <f>R_MY_tblParentalCare!H1757-'DVD recordings summary'!H1757</f>
        <v>-8.3923339992963975E-6</v>
      </c>
      <c r="I1757" s="3">
        <f>R_MY_tblParentalCare!I1757-'DVD recordings summary'!I1757</f>
        <v>0</v>
      </c>
      <c r="J1757" s="3">
        <f>R_MY_tblParentalCare!J1757-'DVD recordings summary'!J1757</f>
        <v>-8.9645385514813825E-6</v>
      </c>
      <c r="K1757" s="3">
        <f>R_MY_tblParentalCare!K1757-'DVD recordings summary'!K1757</f>
        <v>0</v>
      </c>
    </row>
    <row r="1758" spans="1:11" x14ac:dyDescent="0.3">
      <c r="A1758">
        <v>4206</v>
      </c>
      <c r="B1758" s="3">
        <f>R_MY_tblParentalCare!B1758-'DVD recordings summary'!B1758</f>
        <v>3.0517578011313162E-6</v>
      </c>
      <c r="C1758" s="3">
        <f>R_MY_tblParentalCare!C1758-'DVD recordings summary'!C1758</f>
        <v>1.5258789060057509E-6</v>
      </c>
      <c r="D1758">
        <f>R_MY_tblParentalCare!D1758-'DVD recordings summary'!D1758</f>
        <v>0</v>
      </c>
      <c r="E1758">
        <f>R_MY_tblParentalCare!E1758-'DVD recordings summary'!E1758</f>
        <v>0</v>
      </c>
      <c r="F1758">
        <f>R_MY_tblParentalCare!F1758-'DVD recordings summary'!F1758</f>
        <v>0</v>
      </c>
      <c r="G1758">
        <f>R_MY_tblParentalCare!G1758-'DVD recordings summary'!G1758</f>
        <v>0</v>
      </c>
      <c r="H1758" s="3">
        <f>R_MY_tblParentalCare!H1758-'DVD recordings summary'!H1758</f>
        <v>5.3405762017177949E-6</v>
      </c>
      <c r="I1758" s="3">
        <f>R_MY_tblParentalCare!I1758-'DVD recordings summary'!I1758</f>
        <v>0</v>
      </c>
      <c r="J1758" s="3">
        <f>R_MY_tblParentalCare!J1758-'DVD recordings summary'!J1758</f>
        <v>1.1444091700951731E-6</v>
      </c>
      <c r="K1758" s="3">
        <f>R_MY_tblParentalCare!K1758-'DVD recordings summary'!K1758</f>
        <v>0</v>
      </c>
    </row>
    <row r="1759" spans="1:11" x14ac:dyDescent="0.3">
      <c r="A1759">
        <v>4207</v>
      </c>
      <c r="B1759" s="3">
        <f>R_MY_tblParentalCare!B1759-'DVD recordings summary'!B1759</f>
        <v>7.6293940054483755E-7</v>
      </c>
      <c r="C1759" s="3">
        <f>R_MY_tblParentalCare!C1759-'DVD recordings summary'!C1759</f>
        <v>-5.7220458998807899E-7</v>
      </c>
      <c r="D1759">
        <f>R_MY_tblParentalCare!D1759-'DVD recordings summary'!D1759</f>
        <v>0</v>
      </c>
      <c r="E1759">
        <f>R_MY_tblParentalCare!E1759-'DVD recordings summary'!E1759</f>
        <v>0</v>
      </c>
      <c r="F1759">
        <f>R_MY_tblParentalCare!F1759-'DVD recordings summary'!F1759</f>
        <v>0</v>
      </c>
      <c r="G1759">
        <f>R_MY_tblParentalCare!G1759-'DVD recordings summary'!G1759</f>
        <v>0</v>
      </c>
      <c r="H1759" s="3">
        <f>R_MY_tblParentalCare!H1759-'DVD recordings summary'!H1759</f>
        <v>1.5258789005656581E-6</v>
      </c>
      <c r="I1759" s="3">
        <f>R_MY_tblParentalCare!I1759-'DVD recordings summary'!I1759</f>
        <v>0</v>
      </c>
      <c r="J1759" s="3">
        <f>R_MY_tblParentalCare!J1759-'DVD recordings summary'!J1759</f>
        <v>-9.5367429953086003E-8</v>
      </c>
      <c r="K1759" s="3">
        <f>R_MY_tblParentalCare!K1759-'DVD recordings summary'!K1759</f>
        <v>0</v>
      </c>
    </row>
    <row r="1760" spans="1:11" x14ac:dyDescent="0.3">
      <c r="A1760">
        <v>4209</v>
      </c>
      <c r="B1760" s="3">
        <f>R_MY_tblParentalCare!B1760-'DVD recordings summary'!B1760</f>
        <v>1.5258789005656581E-6</v>
      </c>
      <c r="C1760" s="3">
        <f>R_MY_tblParentalCare!C1760-'DVD recordings summary'!C1760</f>
        <v>3.4332275389292732E-6</v>
      </c>
      <c r="D1760">
        <f>R_MY_tblParentalCare!D1760-'DVD recordings summary'!D1760</f>
        <v>0</v>
      </c>
      <c r="E1760">
        <f>R_MY_tblParentalCare!E1760-'DVD recordings summary'!E1760</f>
        <v>0</v>
      </c>
      <c r="F1760">
        <f>R_MY_tblParentalCare!F1760-'DVD recordings summary'!F1760</f>
        <v>0</v>
      </c>
      <c r="G1760">
        <f>R_MY_tblParentalCare!G1760-'DVD recordings summary'!G1760</f>
        <v>0</v>
      </c>
      <c r="H1760" s="3">
        <f>R_MY_tblParentalCare!H1760-'DVD recordings summary'!H1760</f>
        <v>-3.8146973011521368E-6</v>
      </c>
      <c r="I1760" s="3">
        <f>R_MY_tblParentalCare!I1760-'DVD recordings summary'!I1760</f>
        <v>0</v>
      </c>
      <c r="J1760" s="3">
        <f>R_MY_tblParentalCare!J1760-'DVD recordings summary'!J1760</f>
        <v>7.8201293991497778E-6</v>
      </c>
      <c r="K1760" s="3">
        <f>R_MY_tblParentalCare!K1760-'DVD recordings summary'!K1760</f>
        <v>0</v>
      </c>
    </row>
    <row r="1761" spans="1:11" x14ac:dyDescent="0.3">
      <c r="A1761">
        <v>4219</v>
      </c>
      <c r="B1761" s="3">
        <f>R_MY_tblParentalCare!B1761-'DVD recordings summary'!B1761</f>
        <v>3.0517578011313162E-6</v>
      </c>
      <c r="C1761" s="3">
        <f>R_MY_tblParentalCare!C1761-'DVD recordings summary'!C1761</f>
        <v>6.4849853520509981E-6</v>
      </c>
      <c r="D1761">
        <f>R_MY_tblParentalCare!D1761-'DVD recordings summary'!D1761</f>
        <v>0</v>
      </c>
      <c r="E1761">
        <f>R_MY_tblParentalCare!E1761-'DVD recordings summary'!E1761</f>
        <v>0</v>
      </c>
      <c r="F1761">
        <f>R_MY_tblParentalCare!F1761-'DVD recordings summary'!F1761</f>
        <v>0</v>
      </c>
      <c r="G1761">
        <f>R_MY_tblParentalCare!G1761-'DVD recordings summary'!G1761</f>
        <v>0</v>
      </c>
      <c r="H1761" s="3">
        <f>R_MY_tblParentalCare!H1761-'DVD recordings summary'!H1761</f>
        <v>7.6293945028282906E-6</v>
      </c>
      <c r="I1761" s="3">
        <f>R_MY_tblParentalCare!I1761-'DVD recordings summary'!I1761</f>
        <v>0</v>
      </c>
      <c r="J1761" s="3">
        <f>R_MY_tblParentalCare!J1761-'DVD recordings summary'!J1761</f>
        <v>5.3405762017177949E-6</v>
      </c>
      <c r="K1761" s="3">
        <f>R_MY_tblParentalCare!K1761-'DVD recordings summary'!K1761</f>
        <v>0</v>
      </c>
    </row>
    <row r="1762" spans="1:11" x14ac:dyDescent="0.3">
      <c r="A1762">
        <v>4220</v>
      </c>
      <c r="B1762" s="3">
        <f>R_MY_tblParentalCare!B1762-'DVD recordings summary'!B1762</f>
        <v>0</v>
      </c>
      <c r="C1762" s="3">
        <f>R_MY_tblParentalCare!C1762-'DVD recordings summary'!C1762</f>
        <v>0.20001125335693004</v>
      </c>
      <c r="D1762">
        <f>R_MY_tblParentalCare!D1762-'DVD recordings summary'!D1762</f>
        <v>0</v>
      </c>
      <c r="E1762">
        <f>R_MY_tblParentalCare!E1762-'DVD recordings summary'!E1762</f>
        <v>0</v>
      </c>
      <c r="F1762">
        <f>R_MY_tblParentalCare!F1762-'DVD recordings summary'!F1762</f>
        <v>0</v>
      </c>
      <c r="G1762">
        <f>R_MY_tblParentalCare!G1762-'DVD recordings summary'!G1762</f>
        <v>0</v>
      </c>
      <c r="H1762" s="3">
        <f>R_MY_tblParentalCare!H1762-'DVD recordings summary'!H1762</f>
        <v>3.0517578011313162E-6</v>
      </c>
      <c r="I1762" s="3">
        <f>R_MY_tblParentalCare!I1762-'DVD recordings summary'!I1762</f>
        <v>0</v>
      </c>
      <c r="J1762" s="3">
        <f>R_MY_tblParentalCare!J1762-'DVD recordings summary'!J1762</f>
        <v>8.3923339992963975E-6</v>
      </c>
      <c r="K1762" s="3">
        <f>R_MY_tblParentalCare!K1762-'DVD recordings summary'!K1762</f>
        <v>0</v>
      </c>
    </row>
    <row r="1763" spans="1:11" x14ac:dyDescent="0.3">
      <c r="A1763">
        <v>4224</v>
      </c>
      <c r="B1763" s="3">
        <f>R_MY_tblParentalCare!B1763-'DVD recordings summary'!B1763</f>
        <v>0</v>
      </c>
      <c r="C1763" s="3">
        <f>R_MY_tblParentalCare!C1763-'DVD recordings summary'!C1763</f>
        <v>-3.8146972702879367E-7</v>
      </c>
      <c r="D1763">
        <f>R_MY_tblParentalCare!D1763-'DVD recordings summary'!D1763</f>
        <v>0</v>
      </c>
      <c r="E1763">
        <f>R_MY_tblParentalCare!E1763-'DVD recordings summary'!E1763</f>
        <v>0</v>
      </c>
      <c r="F1763">
        <f>R_MY_tblParentalCare!F1763-'DVD recordings summary'!F1763</f>
        <v>0</v>
      </c>
      <c r="G1763">
        <f>R_MY_tblParentalCare!G1763-'DVD recordings summary'!G1763</f>
        <v>0</v>
      </c>
      <c r="H1763" s="3">
        <f>R_MY_tblParentalCare!H1763-'DVD recordings summary'!H1763</f>
        <v>6.866455102283453E-6</v>
      </c>
      <c r="I1763" s="3">
        <f>R_MY_tblParentalCare!I1763-'DVD recordings summary'!I1763</f>
        <v>0</v>
      </c>
      <c r="J1763" s="3">
        <f>R_MY_tblParentalCare!J1763-'DVD recordings summary'!J1763</f>
        <v>-4.3869018599984599E-6</v>
      </c>
      <c r="K1763" s="3">
        <f>R_MY_tblParentalCare!K1763-'DVD recordings summary'!K1763</f>
        <v>0</v>
      </c>
    </row>
    <row r="1764" spans="1:11" x14ac:dyDescent="0.3">
      <c r="A1764">
        <v>4225</v>
      </c>
      <c r="B1764" s="3">
        <f>R_MY_tblParentalCare!B1764-'DVD recordings summary'!B1764</f>
        <v>-1.5258789005656581E-6</v>
      </c>
      <c r="C1764" s="3">
        <f>R_MY_tblParentalCare!C1764-'DVD recordings summary'!C1764</f>
        <v>2.2888183590086264E-6</v>
      </c>
      <c r="D1764">
        <f>R_MY_tblParentalCare!D1764-'DVD recordings summary'!D1764</f>
        <v>0</v>
      </c>
      <c r="E1764">
        <f>R_MY_tblParentalCare!E1764-'DVD recordings summary'!E1764</f>
        <v>0</v>
      </c>
      <c r="F1764">
        <f>R_MY_tblParentalCare!F1764-'DVD recordings summary'!F1764</f>
        <v>0</v>
      </c>
      <c r="G1764">
        <f>R_MY_tblParentalCare!G1764-'DVD recordings summary'!G1764</f>
        <v>0</v>
      </c>
      <c r="H1764" s="3">
        <f>R_MY_tblParentalCare!H1764-'DVD recordings summary'!H1764</f>
        <v>0</v>
      </c>
      <c r="I1764" s="3">
        <f>R_MY_tblParentalCare!I1764-'DVD recordings summary'!I1764</f>
        <v>0</v>
      </c>
      <c r="J1764" s="3">
        <f>R_MY_tblParentalCare!J1764-'DVD recordings summary'!J1764</f>
        <v>3.8146973011521368E-6</v>
      </c>
      <c r="K1764" s="3">
        <f>R_MY_tblParentalCare!K1764-'DVD recordings summary'!K1764</f>
        <v>0</v>
      </c>
    </row>
    <row r="1765" spans="1:11" x14ac:dyDescent="0.3">
      <c r="A1765">
        <v>4226</v>
      </c>
      <c r="B1765" s="3">
        <f>R_MY_tblParentalCare!B1765-'DVD recordings summary'!B1765</f>
        <v>3.0517578011313162E-6</v>
      </c>
      <c r="C1765" s="3">
        <f>R_MY_tblParentalCare!C1765-'DVD recordings summary'!C1765</f>
        <v>0</v>
      </c>
      <c r="D1765">
        <f>R_MY_tblParentalCare!D1765-'DVD recordings summary'!D1765</f>
        <v>0</v>
      </c>
      <c r="E1765">
        <f>R_MY_tblParentalCare!E1765-'DVD recordings summary'!E1765</f>
        <v>0</v>
      </c>
      <c r="F1765">
        <f>R_MY_tblParentalCare!F1765-'DVD recordings summary'!F1765</f>
        <v>0</v>
      </c>
      <c r="G1765">
        <f>R_MY_tblParentalCare!G1765-'DVD recordings summary'!G1765</f>
        <v>0</v>
      </c>
      <c r="H1765" s="3">
        <f>R_MY_tblParentalCare!H1765-'DVD recordings summary'!H1765</f>
        <v>1.697540280076737E-5</v>
      </c>
      <c r="I1765" s="3">
        <f>R_MY_tblParentalCare!I1765-'DVD recordings summary'!I1765</f>
        <v>0</v>
      </c>
      <c r="J1765" s="3">
        <f>R_MY_tblParentalCare!J1765-'DVD recordings summary'!J1765</f>
        <v>4.1007995601471947E-6</v>
      </c>
      <c r="K1765" s="3">
        <f>R_MY_tblParentalCare!K1765-'DVD recordings summary'!K1765</f>
        <v>0</v>
      </c>
    </row>
    <row r="1766" spans="1:11" x14ac:dyDescent="0.3">
      <c r="A1766">
        <v>4227</v>
      </c>
      <c r="B1766" s="3">
        <f>R_MY_tblParentalCare!B1766-'DVD recordings summary'!B1766</f>
        <v>-1.5258789005656581E-6</v>
      </c>
      <c r="C1766" s="3">
        <f>R_MY_tblParentalCare!C1766-'DVD recordings summary'!C1766</f>
        <v>-6.1035156249944489E-6</v>
      </c>
      <c r="D1766">
        <f>R_MY_tblParentalCare!D1766-'DVD recordings summary'!D1766</f>
        <v>0</v>
      </c>
      <c r="E1766">
        <f>R_MY_tblParentalCare!E1766-'DVD recordings summary'!E1766</f>
        <v>0</v>
      </c>
      <c r="F1766">
        <f>R_MY_tblParentalCare!F1766-'DVD recordings summary'!F1766</f>
        <v>0</v>
      </c>
      <c r="G1766">
        <f>R_MY_tblParentalCare!G1766-'DVD recordings summary'!G1766</f>
        <v>0</v>
      </c>
      <c r="H1766" s="3">
        <f>R_MY_tblParentalCare!H1766-'DVD recordings summary'!H1766</f>
        <v>-6.1035155951572051E-6</v>
      </c>
      <c r="I1766" s="3">
        <f>R_MY_tblParentalCare!I1766-'DVD recordings summary'!I1766</f>
        <v>0</v>
      </c>
      <c r="J1766" s="3">
        <f>R_MY_tblParentalCare!J1766-'DVD recordings summary'!J1766</f>
        <v>-3.0517578397670775E-6</v>
      </c>
      <c r="K1766" s="3">
        <f>R_MY_tblParentalCare!K1766-'DVD recordings summary'!K1766</f>
        <v>0</v>
      </c>
    </row>
    <row r="1767" spans="1:11" x14ac:dyDescent="0.3">
      <c r="A1767">
        <v>4230</v>
      </c>
      <c r="B1767" s="3">
        <f>R_MY_tblParentalCare!B1767-'DVD recordings summary'!B1767</f>
        <v>0</v>
      </c>
      <c r="C1767" s="3">
        <f>R_MY_tblParentalCare!C1767-'DVD recordings summary'!C1767</f>
        <v>7.6293945300287547E-7</v>
      </c>
      <c r="D1767">
        <f>R_MY_tblParentalCare!D1767-'DVD recordings summary'!D1767</f>
        <v>0</v>
      </c>
      <c r="E1767">
        <f>R_MY_tblParentalCare!E1767-'DVD recordings summary'!E1767</f>
        <v>0</v>
      </c>
      <c r="F1767">
        <f>R_MY_tblParentalCare!F1767-'DVD recordings summary'!F1767</f>
        <v>0</v>
      </c>
      <c r="G1767">
        <f>R_MY_tblParentalCare!G1767-'DVD recordings summary'!G1767</f>
        <v>0</v>
      </c>
      <c r="H1767" s="3">
        <f>R_MY_tblParentalCare!H1767-'DVD recordings summary'!H1767</f>
        <v>-1.0299682600134474E-5</v>
      </c>
      <c r="I1767" s="3">
        <f>R_MY_tblParentalCare!I1767-'DVD recordings summary'!I1767</f>
        <v>0</v>
      </c>
      <c r="J1767" s="3">
        <f>R_MY_tblParentalCare!J1767-'DVD recordings summary'!J1767</f>
        <v>8.7738037000129054E-6</v>
      </c>
      <c r="K1767" s="3">
        <f>R_MY_tblParentalCare!K1767-'DVD recordings summary'!K1767</f>
        <v>0</v>
      </c>
    </row>
    <row r="1768" spans="1:11" x14ac:dyDescent="0.3">
      <c r="A1768">
        <v>4231</v>
      </c>
      <c r="B1768" s="3">
        <f>R_MY_tblParentalCare!B1768-'DVD recordings summary'!B1768</f>
        <v>-1.5258789005656581E-6</v>
      </c>
      <c r="C1768" s="3">
        <f>R_MY_tblParentalCare!C1768-'DVD recordings summary'!C1768</f>
        <v>0.200003433227539</v>
      </c>
      <c r="D1768">
        <f>R_MY_tblParentalCare!D1768-'DVD recordings summary'!D1768</f>
        <v>0</v>
      </c>
      <c r="E1768">
        <f>R_MY_tblParentalCare!E1768-'DVD recordings summary'!E1768</f>
        <v>0</v>
      </c>
      <c r="F1768">
        <f>R_MY_tblParentalCare!F1768-'DVD recordings summary'!F1768</f>
        <v>0</v>
      </c>
      <c r="G1768">
        <f>R_MY_tblParentalCare!G1768-'DVD recordings summary'!G1768</f>
        <v>0</v>
      </c>
      <c r="H1768" s="3">
        <f>R_MY_tblParentalCare!H1768-'DVD recordings summary'!H1768</f>
        <v>1.7166137698865214E-5</v>
      </c>
      <c r="I1768" s="3">
        <f>R_MY_tblParentalCare!I1768-'DVD recordings summary'!I1768</f>
        <v>0</v>
      </c>
      <c r="J1768" s="3">
        <f>R_MY_tblParentalCare!J1768-'DVD recordings summary'!J1768</f>
        <v>-4.5776367101346693E-6</v>
      </c>
      <c r="K1768" s="3">
        <f>R_MY_tblParentalCare!K1768-'DVD recordings summary'!K1768</f>
        <v>0</v>
      </c>
    </row>
    <row r="1769" spans="1:11" x14ac:dyDescent="0.3">
      <c r="A1769">
        <v>4234</v>
      </c>
      <c r="B1769" s="3">
        <f>R_MY_tblParentalCare!B1769-'DVD recordings summary'!B1769</f>
        <v>3.0517578011313162E-6</v>
      </c>
      <c r="C1769" s="3">
        <f>R_MY_tblParentalCare!C1769-'DVD recordings summary'!C1769</f>
        <v>1.5258789101135761E-6</v>
      </c>
      <c r="D1769">
        <f>R_MY_tblParentalCare!D1769-'DVD recordings summary'!D1769</f>
        <v>0</v>
      </c>
      <c r="E1769">
        <f>R_MY_tblParentalCare!E1769-'DVD recordings summary'!E1769</f>
        <v>0</v>
      </c>
      <c r="F1769">
        <f>R_MY_tblParentalCare!F1769-'DVD recordings summary'!F1769</f>
        <v>0</v>
      </c>
      <c r="G1769">
        <f>R_MY_tblParentalCare!G1769-'DVD recordings summary'!G1769</f>
        <v>0</v>
      </c>
      <c r="H1769" s="3">
        <f>R_MY_tblParentalCare!H1769-'DVD recordings summary'!H1769</f>
        <v>1.1444092002932393E-6</v>
      </c>
      <c r="I1769" s="3">
        <f>R_MY_tblParentalCare!I1769-'DVD recordings summary'!I1769</f>
        <v>0</v>
      </c>
      <c r="J1769" s="3">
        <f>R_MY_tblParentalCare!J1769-'DVD recordings summary'!J1769</f>
        <v>-5.3405762017177949E-6</v>
      </c>
      <c r="K1769" s="3">
        <f>R_MY_tblParentalCare!K1769-'DVD recordings summary'!K1769</f>
        <v>0</v>
      </c>
    </row>
    <row r="1770" spans="1:11" x14ac:dyDescent="0.3">
      <c r="A1770">
        <v>4236</v>
      </c>
      <c r="B1770" s="3">
        <f>R_MY_tblParentalCare!B1770-'DVD recordings summary'!B1770</f>
        <v>0</v>
      </c>
      <c r="C1770" s="3">
        <f>R_MY_tblParentalCare!C1770-'DVD recordings summary'!C1770</f>
        <v>1.716613769964237E-6</v>
      </c>
      <c r="D1770">
        <f>R_MY_tblParentalCare!D1770-'DVD recordings summary'!D1770</f>
        <v>0</v>
      </c>
      <c r="E1770">
        <f>R_MY_tblParentalCare!E1770-'DVD recordings summary'!E1770</f>
        <v>0</v>
      </c>
      <c r="F1770">
        <f>R_MY_tblParentalCare!F1770-'DVD recordings summary'!F1770</f>
        <v>0</v>
      </c>
      <c r="G1770">
        <f>R_MY_tblParentalCare!G1770-'DVD recordings summary'!G1770</f>
        <v>0</v>
      </c>
      <c r="H1770" s="3">
        <f>R_MY_tblParentalCare!H1770-'DVD recordings summary'!H1770</f>
        <v>7.6293950002082056E-7</v>
      </c>
      <c r="I1770" s="3">
        <f>R_MY_tblParentalCare!I1770-'DVD recordings summary'!I1770</f>
        <v>0</v>
      </c>
      <c r="J1770" s="3">
        <f>R_MY_tblParentalCare!J1770-'DVD recordings summary'!J1770</f>
        <v>2.8610228985925801E-7</v>
      </c>
      <c r="K1770" s="3">
        <f>R_MY_tblParentalCare!K1770-'DVD recordings summary'!K1770</f>
        <v>0</v>
      </c>
    </row>
    <row r="1771" spans="1:11" x14ac:dyDescent="0.3">
      <c r="A1771">
        <v>4240</v>
      </c>
      <c r="B1771" s="3">
        <f>R_MY_tblParentalCare!B1771-'DVD recordings summary'!B1771</f>
        <v>-1.5258789005656581E-6</v>
      </c>
      <c r="C1771" s="3">
        <f>R_MY_tblParentalCare!C1771-'DVD recordings summary'!C1771</f>
        <v>-7.6293945299177324E-6</v>
      </c>
      <c r="D1771">
        <f>R_MY_tblParentalCare!D1771-'DVD recordings summary'!D1771</f>
        <v>0</v>
      </c>
      <c r="E1771">
        <f>R_MY_tblParentalCare!E1771-'DVD recordings summary'!E1771</f>
        <v>0</v>
      </c>
      <c r="F1771">
        <f>R_MY_tblParentalCare!F1771-'DVD recordings summary'!F1771</f>
        <v>0</v>
      </c>
      <c r="G1771">
        <f>R_MY_tblParentalCare!G1771-'DVD recordings summary'!G1771</f>
        <v>0</v>
      </c>
      <c r="H1771" s="3">
        <f>R_MY_tblParentalCare!H1771-'DVD recordings summary'!H1771</f>
        <v>-5.7220459002138568E-6</v>
      </c>
      <c r="I1771" s="3">
        <f>R_MY_tblParentalCare!I1771-'DVD recordings summary'!I1771</f>
        <v>0</v>
      </c>
      <c r="J1771" s="3">
        <f>R_MY_tblParentalCare!J1771-'DVD recordings summary'!J1771</f>
        <v>-4.5776368011729573E-6</v>
      </c>
      <c r="K1771" s="3">
        <f>R_MY_tblParentalCare!K1771-'DVD recordings summary'!K1771</f>
        <v>0</v>
      </c>
    </row>
    <row r="1772" spans="1:11" x14ac:dyDescent="0.3">
      <c r="A1772">
        <v>4241</v>
      </c>
      <c r="B1772" s="3">
        <f>R_MY_tblParentalCare!B1772-'DVD recordings summary'!B1772</f>
        <v>1.5258789005656581E-6</v>
      </c>
      <c r="C1772" s="3">
        <f>R_MY_tblParentalCare!C1772-'DVD recordings summary'!C1772</f>
        <v>1.9073486329790335E-6</v>
      </c>
      <c r="D1772">
        <f>R_MY_tblParentalCare!D1772-'DVD recordings summary'!D1772</f>
        <v>0</v>
      </c>
      <c r="E1772">
        <f>R_MY_tblParentalCare!E1772-'DVD recordings summary'!E1772</f>
        <v>0</v>
      </c>
      <c r="F1772">
        <f>R_MY_tblParentalCare!F1772-'DVD recordings summary'!F1772</f>
        <v>0</v>
      </c>
      <c r="G1772">
        <f>R_MY_tblParentalCare!G1772-'DVD recordings summary'!G1772</f>
        <v>0</v>
      </c>
      <c r="H1772" s="3">
        <f>R_MY_tblParentalCare!H1772-'DVD recordings summary'!H1772</f>
        <v>1.7547607299661649E-5</v>
      </c>
      <c r="I1772" s="3">
        <f>R_MY_tblParentalCare!I1772-'DVD recordings summary'!I1772</f>
        <v>0</v>
      </c>
      <c r="J1772" s="3">
        <f>R_MY_tblParentalCare!J1772-'DVD recordings summary'!J1772</f>
        <v>4.1961669712264893E-6</v>
      </c>
      <c r="K1772" s="3">
        <f>R_MY_tblParentalCare!K1772-'DVD recordings summary'!K1772</f>
        <v>0</v>
      </c>
    </row>
    <row r="1773" spans="1:11" x14ac:dyDescent="0.3">
      <c r="A1773">
        <v>4242</v>
      </c>
      <c r="B1773" s="3">
        <f>R_MY_tblParentalCare!B1773-'DVD recordings summary'!B1773</f>
        <v>1.5258789005656581E-6</v>
      </c>
      <c r="C1773" s="3">
        <f>R_MY_tblParentalCare!C1773-'DVD recordings summary'!C1773</f>
        <v>-0.35999794006347702</v>
      </c>
      <c r="D1773">
        <f>R_MY_tblParentalCare!D1773-'DVD recordings summary'!D1773</f>
        <v>0</v>
      </c>
      <c r="E1773">
        <f>R_MY_tblParentalCare!E1773-'DVD recordings summary'!E1773</f>
        <v>0</v>
      </c>
      <c r="F1773">
        <f>R_MY_tblParentalCare!F1773-'DVD recordings summary'!F1773</f>
        <v>0</v>
      </c>
      <c r="G1773">
        <f>R_MY_tblParentalCare!G1773-'DVD recordings summary'!G1773</f>
        <v>0</v>
      </c>
      <c r="H1773" s="3">
        <f>R_MY_tblParentalCare!H1773-'DVD recordings summary'!H1773</f>
        <v>1.5258789005656581E-6</v>
      </c>
      <c r="I1773" s="3">
        <f>R_MY_tblParentalCare!I1773-'DVD recordings summary'!I1773</f>
        <v>0</v>
      </c>
      <c r="J1773" s="3">
        <f>R_MY_tblParentalCare!J1773-'DVD recordings summary'!J1773</f>
        <v>9.1552730197008714E-7</v>
      </c>
      <c r="K1773" s="3">
        <f>R_MY_tblParentalCare!K1773-'DVD recordings summary'!K1773</f>
        <v>0</v>
      </c>
    </row>
    <row r="1774" spans="1:11" x14ac:dyDescent="0.3">
      <c r="A1774">
        <v>4244</v>
      </c>
      <c r="B1774" s="3">
        <f>R_MY_tblParentalCare!B1774-'DVD recordings summary'!B1774</f>
        <v>-3.0517578011313162E-6</v>
      </c>
      <c r="C1774" s="3">
        <f>R_MY_tblParentalCare!C1774-'DVD recordings summary'!C1774</f>
        <v>-2.6702880902007564E-6</v>
      </c>
      <c r="D1774">
        <f>R_MY_tblParentalCare!D1774-'DVD recordings summary'!D1774</f>
        <v>0</v>
      </c>
      <c r="E1774">
        <f>R_MY_tblParentalCare!E1774-'DVD recordings summary'!E1774</f>
        <v>0</v>
      </c>
      <c r="F1774">
        <f>R_MY_tblParentalCare!F1774-'DVD recordings summary'!F1774</f>
        <v>0</v>
      </c>
      <c r="G1774">
        <f>R_MY_tblParentalCare!G1774-'DVD recordings summary'!G1774</f>
        <v>0</v>
      </c>
      <c r="H1774" s="3">
        <f>R_MY_tblParentalCare!H1774-'DVD recordings summary'!H1774</f>
        <v>-7.6293945028282906E-6</v>
      </c>
      <c r="I1774" s="3">
        <f>R_MY_tblParentalCare!I1774-'DVD recordings summary'!I1774</f>
        <v>0</v>
      </c>
      <c r="J1774" s="3">
        <f>R_MY_tblParentalCare!J1774-'DVD recordings summary'!J1774</f>
        <v>1.5258789005656581E-6</v>
      </c>
      <c r="K1774" s="3">
        <f>R_MY_tblParentalCare!K1774-'DVD recordings summary'!K1774</f>
        <v>0</v>
      </c>
    </row>
    <row r="1775" spans="1:11" x14ac:dyDescent="0.3">
      <c r="A1775">
        <v>4255</v>
      </c>
      <c r="B1775" s="3">
        <f>R_MY_tblParentalCare!B1775-'DVD recordings summary'!B1775</f>
        <v>-3.0517578011313162E-6</v>
      </c>
      <c r="C1775" s="3">
        <f>R_MY_tblParentalCare!C1775-'DVD recordings summary'!C1775</f>
        <v>0</v>
      </c>
      <c r="D1775">
        <f>R_MY_tblParentalCare!D1775-'DVD recordings summary'!D1775</f>
        <v>0</v>
      </c>
      <c r="E1775">
        <f>R_MY_tblParentalCare!E1775-'DVD recordings summary'!E1775</f>
        <v>0</v>
      </c>
      <c r="F1775">
        <f>R_MY_tblParentalCare!F1775-'DVD recordings summary'!F1775</f>
        <v>0</v>
      </c>
      <c r="G1775">
        <f>R_MY_tblParentalCare!G1775-'DVD recordings summary'!G1775</f>
        <v>0</v>
      </c>
      <c r="H1775" s="3">
        <f>R_MY_tblParentalCare!H1775-'DVD recordings summary'!H1775</f>
        <v>-7.6293950002082056E-7</v>
      </c>
      <c r="I1775" s="3">
        <f>R_MY_tblParentalCare!I1775-'DVD recordings summary'!I1775</f>
        <v>0</v>
      </c>
      <c r="J1775" s="3">
        <f>R_MY_tblParentalCare!J1775-'DVD recordings summary'!J1775</f>
        <v>4.1961669998702433E-6</v>
      </c>
      <c r="K1775" s="3">
        <f>R_MY_tblParentalCare!K1775-'DVD recordings summary'!K1775</f>
        <v>0</v>
      </c>
    </row>
    <row r="1776" spans="1:11" x14ac:dyDescent="0.3">
      <c r="A1776">
        <v>4256</v>
      </c>
      <c r="B1776" s="3">
        <f>R_MY_tblParentalCare!B1776-'DVD recordings summary'!B1776</f>
        <v>1.5258789005656581E-6</v>
      </c>
      <c r="C1776" s="3">
        <f>R_MY_tblParentalCare!C1776-'DVD recordings summary'!C1776</f>
        <v>7.6293945300287547E-7</v>
      </c>
      <c r="D1776">
        <f>R_MY_tblParentalCare!D1776-'DVD recordings summary'!D1776</f>
        <v>0</v>
      </c>
      <c r="E1776">
        <f>R_MY_tblParentalCare!E1776-'DVD recordings summary'!E1776</f>
        <v>0</v>
      </c>
      <c r="F1776">
        <f>R_MY_tblParentalCare!F1776-'DVD recordings summary'!F1776</f>
        <v>0</v>
      </c>
      <c r="G1776">
        <f>R_MY_tblParentalCare!G1776-'DVD recordings summary'!G1776</f>
        <v>0</v>
      </c>
      <c r="H1776" s="3">
        <f>R_MY_tblParentalCare!H1776-'DVD recordings summary'!H1776</f>
        <v>-2.5939941401986744E-5</v>
      </c>
      <c r="I1776" s="3">
        <f>R_MY_tblParentalCare!I1776-'DVD recordings summary'!I1776</f>
        <v>0</v>
      </c>
      <c r="J1776" s="3">
        <f>R_MY_tblParentalCare!J1776-'DVD recordings summary'!J1776</f>
        <v>7.3432922298444225E-6</v>
      </c>
      <c r="K1776" s="3">
        <f>R_MY_tblParentalCare!K1776-'DVD recordings summary'!K1776</f>
        <v>0</v>
      </c>
    </row>
    <row r="1777" spans="1:11" x14ac:dyDescent="0.3">
      <c r="A1777">
        <v>4259</v>
      </c>
      <c r="B1777" s="3">
        <f>R_MY_tblParentalCare!B1777-'DVD recordings summary'!B1777</f>
        <v>1.5258789005656581E-6</v>
      </c>
      <c r="C1777" s="3">
        <f>R_MY_tblParentalCare!C1777-'DVD recordings summary'!C1777</f>
        <v>-7.6293944983873985E-7</v>
      </c>
      <c r="D1777">
        <f>R_MY_tblParentalCare!D1777-'DVD recordings summary'!D1777</f>
        <v>0</v>
      </c>
      <c r="E1777">
        <f>R_MY_tblParentalCare!E1777-'DVD recordings summary'!E1777</f>
        <v>0</v>
      </c>
      <c r="F1777">
        <f>R_MY_tblParentalCare!F1777-'DVD recordings summary'!F1777</f>
        <v>0</v>
      </c>
      <c r="G1777">
        <f>R_MY_tblParentalCare!G1777-'DVD recordings summary'!G1777</f>
        <v>0</v>
      </c>
      <c r="H1777" s="3">
        <f>R_MY_tblParentalCare!H1777-'DVD recordings summary'!H1777</f>
        <v>6.1035155951572051E-6</v>
      </c>
      <c r="I1777" s="3">
        <f>R_MY_tblParentalCare!I1777-'DVD recordings summary'!I1777</f>
        <v>0</v>
      </c>
      <c r="J1777" s="3">
        <f>R_MY_tblParentalCare!J1777-'DVD recordings summary'!J1777</f>
        <v>-3.0517577975786025E-6</v>
      </c>
      <c r="K1777" s="3">
        <f>R_MY_tblParentalCare!K1777-'DVD recordings summary'!K1777</f>
        <v>0</v>
      </c>
    </row>
    <row r="1778" spans="1:11" x14ac:dyDescent="0.3">
      <c r="A1778">
        <v>4262</v>
      </c>
      <c r="B1778" s="3">
        <f>R_MY_tblParentalCare!B1778-'DVD recordings summary'!B1778</f>
        <v>-3.0517578011313162E-6</v>
      </c>
      <c r="C1778" s="3">
        <f>R_MY_tblParentalCare!C1778-'DVD recordings summary'!C1778</f>
        <v>-3.0517578130107026E-6</v>
      </c>
      <c r="D1778">
        <f>R_MY_tblParentalCare!D1778-'DVD recordings summary'!D1778</f>
        <v>0</v>
      </c>
      <c r="E1778">
        <f>R_MY_tblParentalCare!E1778-'DVD recordings summary'!E1778</f>
        <v>0</v>
      </c>
      <c r="F1778">
        <f>R_MY_tblParentalCare!F1778-'DVD recordings summary'!F1778</f>
        <v>0</v>
      </c>
      <c r="G1778">
        <f>R_MY_tblParentalCare!G1778-'DVD recordings summary'!G1778</f>
        <v>0</v>
      </c>
      <c r="H1778" s="3">
        <f>R_MY_tblParentalCare!H1778-'DVD recordings summary'!H1778</f>
        <v>-1.5258789005656581E-6</v>
      </c>
      <c r="I1778" s="3">
        <f>R_MY_tblParentalCare!I1778-'DVD recordings summary'!I1778</f>
        <v>0</v>
      </c>
      <c r="J1778" s="3">
        <f>R_MY_tblParentalCare!J1778-'DVD recordings summary'!J1778</f>
        <v>2.6702881008588975E-6</v>
      </c>
      <c r="K1778" s="3">
        <f>R_MY_tblParentalCare!K1778-'DVD recordings summary'!K1778</f>
        <v>0</v>
      </c>
    </row>
    <row r="1779" spans="1:11" x14ac:dyDescent="0.3">
      <c r="A1779">
        <v>4265</v>
      </c>
      <c r="B1779" s="3">
        <f>R_MY_tblParentalCare!B1779-'DVD recordings summary'!B1779</f>
        <v>0</v>
      </c>
      <c r="C1779" s="3">
        <f>R_MY_tblParentalCare!C1779-'DVD recordings summary'!C1779</f>
        <v>-6.1035156250222045E-6</v>
      </c>
      <c r="D1779">
        <f>R_MY_tblParentalCare!D1779-'DVD recordings summary'!D1779</f>
        <v>0</v>
      </c>
      <c r="E1779">
        <f>R_MY_tblParentalCare!E1779-'DVD recordings summary'!E1779</f>
        <v>0</v>
      </c>
      <c r="F1779">
        <f>R_MY_tblParentalCare!F1779-'DVD recordings summary'!F1779</f>
        <v>0</v>
      </c>
      <c r="G1779">
        <f>R_MY_tblParentalCare!G1779-'DVD recordings summary'!G1779</f>
        <v>0</v>
      </c>
      <c r="H1779" s="3">
        <f>R_MY_tblParentalCare!H1779-'DVD recordings summary'!H1779</f>
        <v>-3.0517577975786025E-6</v>
      </c>
      <c r="I1779" s="3">
        <f>R_MY_tblParentalCare!I1779-'DVD recordings summary'!I1779</f>
        <v>0</v>
      </c>
      <c r="J1779" s="3">
        <f>R_MY_tblParentalCare!J1779-'DVD recordings summary'!J1779</f>
        <v>-2.86102294921875E-6</v>
      </c>
      <c r="K1779" s="3">
        <f>R_MY_tblParentalCare!K1779-'DVD recordings summary'!K1779</f>
        <v>0</v>
      </c>
    </row>
    <row r="1780" spans="1:11" x14ac:dyDescent="0.3">
      <c r="A1780">
        <v>4272</v>
      </c>
      <c r="B1780" s="3">
        <f>R_MY_tblParentalCare!B1780-'DVD recordings summary'!B1780</f>
        <v>-3.0517578011313162E-6</v>
      </c>
      <c r="C1780" s="3">
        <f>R_MY_tblParentalCare!C1780-'DVD recordings summary'!C1780</f>
        <v>3.1471252399661864E-6</v>
      </c>
      <c r="D1780">
        <f>R_MY_tblParentalCare!D1780-'DVD recordings summary'!D1780</f>
        <v>0</v>
      </c>
      <c r="E1780">
        <f>R_MY_tblParentalCare!E1780-'DVD recordings summary'!E1780</f>
        <v>0</v>
      </c>
      <c r="F1780">
        <f>R_MY_tblParentalCare!F1780-'DVD recordings summary'!F1780</f>
        <v>0</v>
      </c>
      <c r="G1780">
        <f>R_MY_tblParentalCare!G1780-'DVD recordings summary'!G1780</f>
        <v>0</v>
      </c>
      <c r="H1780" s="3">
        <f>R_MY_tblParentalCare!H1780-'DVD recordings summary'!H1780</f>
        <v>-7.6293945028282906E-6</v>
      </c>
      <c r="I1780" s="3">
        <f>R_MY_tblParentalCare!I1780-'DVD recordings summary'!I1780</f>
        <v>0</v>
      </c>
      <c r="J1780" s="3">
        <f>R_MY_tblParentalCare!J1780-'DVD recordings summary'!J1780</f>
        <v>-8.7738036995688162E-6</v>
      </c>
      <c r="K1780" s="3">
        <f>R_MY_tblParentalCare!K1780-'DVD recordings summary'!K1780</f>
        <v>0</v>
      </c>
    </row>
    <row r="1781" spans="1:11" x14ac:dyDescent="0.3">
      <c r="A1781">
        <v>4273</v>
      </c>
      <c r="B1781" s="3">
        <f>R_MY_tblParentalCare!B1781-'DVD recordings summary'!B1781</f>
        <v>0</v>
      </c>
      <c r="C1781" s="3">
        <f>R_MY_tblParentalCare!C1781-'DVD recordings summary'!C1781</f>
        <v>0</v>
      </c>
      <c r="D1781">
        <f>R_MY_tblParentalCare!D1781-'DVD recordings summary'!D1781</f>
        <v>0</v>
      </c>
      <c r="E1781">
        <f>R_MY_tblParentalCare!E1781-'DVD recordings summary'!E1781</f>
        <v>0</v>
      </c>
      <c r="F1781">
        <f>R_MY_tblParentalCare!F1781-'DVD recordings summary'!F1781</f>
        <v>0</v>
      </c>
      <c r="G1781">
        <f>R_MY_tblParentalCare!G1781-'DVD recordings summary'!G1781</f>
        <v>0</v>
      </c>
      <c r="H1781" s="3">
        <f>R_MY_tblParentalCare!H1781-'DVD recordings summary'!H1781</f>
        <v>-1.5258788987893013E-6</v>
      </c>
      <c r="I1781" s="3">
        <f>R_MY_tblParentalCare!I1781-'DVD recordings summary'!I1781</f>
        <v>0</v>
      </c>
      <c r="J1781" s="3">
        <f>R_MY_tblParentalCare!J1781-'DVD recordings summary'!J1781</f>
        <v>-7.343292249828437E-6</v>
      </c>
      <c r="K1781" s="3">
        <f>R_MY_tblParentalCare!K1781-'DVD recordings summary'!K1781</f>
        <v>0</v>
      </c>
    </row>
    <row r="1782" spans="1:11" x14ac:dyDescent="0.3">
      <c r="A1782">
        <v>4279</v>
      </c>
      <c r="B1782" s="3">
        <f>R_MY_tblParentalCare!B1782-'DVD recordings summary'!B1782</f>
        <v>-7.6293950002082056E-7</v>
      </c>
      <c r="C1782" s="3">
        <f>R_MY_tblParentalCare!C1782-'DVD recordings summary'!C1782</f>
        <v>0.20000076293945002</v>
      </c>
      <c r="D1782">
        <f>R_MY_tblParentalCare!D1782-'DVD recordings summary'!D1782</f>
        <v>0</v>
      </c>
      <c r="E1782">
        <f>R_MY_tblParentalCare!E1782-'DVD recordings summary'!E1782</f>
        <v>0</v>
      </c>
      <c r="F1782">
        <f>R_MY_tblParentalCare!F1782-'DVD recordings summary'!F1782</f>
        <v>0</v>
      </c>
      <c r="G1782">
        <f>R_MY_tblParentalCare!G1782-'DVD recordings summary'!G1782</f>
        <v>0</v>
      </c>
      <c r="H1782" s="3">
        <f>R_MY_tblParentalCare!H1782-'DVD recordings summary'!H1782</f>
        <v>5.7220459108719979E-6</v>
      </c>
      <c r="I1782" s="3">
        <f>R_MY_tblParentalCare!I1782-'DVD recordings summary'!I1782</f>
        <v>0</v>
      </c>
      <c r="J1782" s="3">
        <f>R_MY_tblParentalCare!J1782-'DVD recordings summary'!J1782</f>
        <v>-8.0108642990239787E-6</v>
      </c>
      <c r="K1782" s="3">
        <f>R_MY_tblParentalCare!K1782-'DVD recordings summary'!K1782</f>
        <v>0</v>
      </c>
    </row>
    <row r="1783" spans="1:11" x14ac:dyDescent="0.3">
      <c r="A1783">
        <v>4281</v>
      </c>
      <c r="B1783" s="3">
        <f>R_MY_tblParentalCare!B1783-'DVD recordings summary'!B1783</f>
        <v>0</v>
      </c>
      <c r="C1783" s="3">
        <f>R_MY_tblParentalCare!C1783-'DVD recordings summary'!C1783</f>
        <v>3.0517578120115019E-6</v>
      </c>
      <c r="D1783">
        <f>R_MY_tblParentalCare!D1783-'DVD recordings summary'!D1783</f>
        <v>0</v>
      </c>
      <c r="E1783">
        <f>R_MY_tblParentalCare!E1783-'DVD recordings summary'!E1783</f>
        <v>0</v>
      </c>
      <c r="F1783">
        <f>R_MY_tblParentalCare!F1783-'DVD recordings summary'!F1783</f>
        <v>0</v>
      </c>
      <c r="G1783">
        <f>R_MY_tblParentalCare!G1783-'DVD recordings summary'!G1783</f>
        <v>0</v>
      </c>
      <c r="H1783" s="3">
        <f>R_MY_tblParentalCare!H1783-'DVD recordings summary'!H1783</f>
        <v>3.433227501403735E-6</v>
      </c>
      <c r="I1783" s="3">
        <f>R_MY_tblParentalCare!I1783-'DVD recordings summary'!I1783</f>
        <v>0</v>
      </c>
      <c r="J1783" s="3">
        <f>R_MY_tblParentalCare!J1783-'DVD recordings summary'!J1783</f>
        <v>8.201599130064352E-6</v>
      </c>
      <c r="K1783" s="3">
        <f>R_MY_tblParentalCare!K1783-'DVD recordings summary'!K1783</f>
        <v>0</v>
      </c>
    </row>
    <row r="1784" spans="1:11" x14ac:dyDescent="0.3">
      <c r="A1784">
        <v>4290</v>
      </c>
      <c r="B1784" s="3">
        <f>R_MY_tblParentalCare!B1784-'DVD recordings summary'!B1784</f>
        <v>1.5258789005656581E-6</v>
      </c>
      <c r="C1784" s="3">
        <f>R_MY_tblParentalCare!C1784-'DVD recordings summary'!C1784</f>
        <v>1.1444091800039136E-6</v>
      </c>
      <c r="D1784">
        <f>R_MY_tblParentalCare!D1784-'DVD recordings summary'!D1784</f>
        <v>0</v>
      </c>
      <c r="E1784">
        <f>R_MY_tblParentalCare!E1784-'DVD recordings summary'!E1784</f>
        <v>0</v>
      </c>
      <c r="F1784">
        <f>R_MY_tblParentalCare!F1784-'DVD recordings summary'!F1784</f>
        <v>0</v>
      </c>
      <c r="G1784">
        <f>R_MY_tblParentalCare!G1784-'DVD recordings summary'!G1784</f>
        <v>0</v>
      </c>
      <c r="H1784" s="3">
        <f>R_MY_tblParentalCare!H1784-'DVD recordings summary'!H1784</f>
        <v>-7.2479248025558718E-6</v>
      </c>
      <c r="I1784" s="3">
        <f>R_MY_tblParentalCare!I1784-'DVD recordings summary'!I1784</f>
        <v>0</v>
      </c>
      <c r="J1784" s="3">
        <f>R_MY_tblParentalCare!J1784-'DVD recordings summary'!J1784</f>
        <v>-2.288818397033765E-6</v>
      </c>
      <c r="K1784" s="3">
        <f>R_MY_tblParentalCare!K1784-'DVD recordings summary'!K1784</f>
        <v>0</v>
      </c>
    </row>
    <row r="1785" spans="1:11" x14ac:dyDescent="0.3">
      <c r="A1785">
        <v>4292</v>
      </c>
      <c r="B1785" s="3">
        <f>R_MY_tblParentalCare!B1785-'DVD recordings summary'!B1785</f>
        <v>1.5258789005656581E-6</v>
      </c>
      <c r="C1785" s="3">
        <f>R_MY_tblParentalCare!C1785-'DVD recordings summary'!C1785</f>
        <v>-7.6293945297511989E-7</v>
      </c>
      <c r="D1785">
        <f>R_MY_tblParentalCare!D1785-'DVD recordings summary'!D1785</f>
        <v>0</v>
      </c>
      <c r="E1785">
        <f>R_MY_tblParentalCare!E1785-'DVD recordings summary'!E1785</f>
        <v>0</v>
      </c>
      <c r="F1785">
        <f>R_MY_tblParentalCare!F1785-'DVD recordings summary'!F1785</f>
        <v>0</v>
      </c>
      <c r="G1785">
        <f>R_MY_tblParentalCare!G1785-'DVD recordings summary'!G1785</f>
        <v>0</v>
      </c>
      <c r="H1785" s="3">
        <f>R_MY_tblParentalCare!H1785-'DVD recordings summary'!H1785</f>
        <v>6.1035155987099188E-6</v>
      </c>
      <c r="I1785" s="3">
        <f>R_MY_tblParentalCare!I1785-'DVD recordings summary'!I1785</f>
        <v>0</v>
      </c>
      <c r="J1785" s="3">
        <f>R_MY_tblParentalCare!J1785-'DVD recordings summary'!J1785</f>
        <v>-2.4795532200805326E-6</v>
      </c>
      <c r="K1785" s="3">
        <f>R_MY_tblParentalCare!K1785-'DVD recordings summary'!K1785</f>
        <v>0</v>
      </c>
    </row>
    <row r="1786" spans="1:11" x14ac:dyDescent="0.3">
      <c r="A1786">
        <v>4294</v>
      </c>
      <c r="B1786" s="3">
        <f>R_MY_tblParentalCare!B1786-'DVD recordings summary'!B1786</f>
        <v>-3.0517578011313162E-6</v>
      </c>
      <c r="C1786" s="3">
        <f>R_MY_tblParentalCare!C1786-'DVD recordings summary'!C1786</f>
        <v>7.9983615875239833E-2</v>
      </c>
      <c r="D1786">
        <f>R_MY_tblParentalCare!D1786-'DVD recordings summary'!D1786</f>
        <v>0</v>
      </c>
      <c r="E1786">
        <f>R_MY_tblParentalCare!E1786-'DVD recordings summary'!E1786</f>
        <v>0</v>
      </c>
      <c r="F1786">
        <f>R_MY_tblParentalCare!F1786-'DVD recordings summary'!F1786</f>
        <v>0</v>
      </c>
      <c r="G1786">
        <f>R_MY_tblParentalCare!G1786-'DVD recordings summary'!G1786</f>
        <v>0</v>
      </c>
      <c r="H1786" s="3">
        <f>R_MY_tblParentalCare!H1786-'DVD recordings summary'!H1786</f>
        <v>-1.4495849605111744E-5</v>
      </c>
      <c r="I1786" s="3">
        <f>R_MY_tblParentalCare!I1786-'DVD recordings summary'!I1786</f>
        <v>0</v>
      </c>
      <c r="J1786" s="3">
        <f>R_MY_tblParentalCare!J1786-'DVD recordings summary'!J1786</f>
        <v>-1.8577575650269296E-5</v>
      </c>
      <c r="K1786" s="3">
        <f>R_MY_tblParentalCare!K1786-'DVD recordings summary'!K1786</f>
        <v>0</v>
      </c>
    </row>
    <row r="1787" spans="1:11" x14ac:dyDescent="0.3">
      <c r="A1787">
        <v>4299</v>
      </c>
      <c r="B1787" s="3">
        <f>R_MY_tblParentalCare!B1787-'DVD recordings summary'!B1787</f>
        <v>1.5258789005656581E-6</v>
      </c>
      <c r="C1787" s="3">
        <f>R_MY_tblParentalCare!C1787-'DVD recordings summary'!C1787</f>
        <v>2.6702880899787118E-6</v>
      </c>
      <c r="D1787">
        <f>R_MY_tblParentalCare!D1787-'DVD recordings summary'!D1787</f>
        <v>0</v>
      </c>
      <c r="E1787">
        <f>R_MY_tblParentalCare!E1787-'DVD recordings summary'!E1787</f>
        <v>0</v>
      </c>
      <c r="F1787">
        <f>R_MY_tblParentalCare!F1787-'DVD recordings summary'!F1787</f>
        <v>0</v>
      </c>
      <c r="G1787">
        <f>R_MY_tblParentalCare!G1787-'DVD recordings summary'!G1787</f>
        <v>0</v>
      </c>
      <c r="H1787" s="3">
        <f>R_MY_tblParentalCare!H1787-'DVD recordings summary'!H1787</f>
        <v>-1.5258789005656581E-6</v>
      </c>
      <c r="I1787" s="3">
        <f>R_MY_tblParentalCare!I1787-'DVD recordings summary'!I1787</f>
        <v>0</v>
      </c>
      <c r="J1787" s="3">
        <f>R_MY_tblParentalCare!J1787-'DVD recordings summary'!J1787</f>
        <v>5.0544739100821801E-6</v>
      </c>
      <c r="K1787" s="3">
        <f>R_MY_tblParentalCare!K1787-'DVD recordings summary'!K1787</f>
        <v>0</v>
      </c>
    </row>
    <row r="1788" spans="1:11" x14ac:dyDescent="0.3">
      <c r="A1788">
        <v>4303</v>
      </c>
      <c r="B1788" s="3">
        <f>R_MY_tblParentalCare!B1788-'DVD recordings summary'!B1788</f>
        <v>0</v>
      </c>
      <c r="C1788" s="3">
        <f>R_MY_tblParentalCare!C1788-'DVD recordings summary'!C1788</f>
        <v>1.5258789060057509E-6</v>
      </c>
      <c r="D1788">
        <f>R_MY_tblParentalCare!D1788-'DVD recordings summary'!D1788</f>
        <v>0</v>
      </c>
      <c r="E1788">
        <f>R_MY_tblParentalCare!E1788-'DVD recordings summary'!E1788</f>
        <v>0</v>
      </c>
      <c r="F1788">
        <f>R_MY_tblParentalCare!F1788-'DVD recordings summary'!F1788</f>
        <v>0</v>
      </c>
      <c r="G1788">
        <f>R_MY_tblParentalCare!G1788-'DVD recordings summary'!G1788</f>
        <v>0</v>
      </c>
      <c r="H1788" s="3">
        <f>R_MY_tblParentalCare!H1788-'DVD recordings summary'!H1788</f>
        <v>1.2588501000720953E-5</v>
      </c>
      <c r="I1788" s="3">
        <f>R_MY_tblParentalCare!I1788-'DVD recordings summary'!I1788</f>
        <v>0</v>
      </c>
      <c r="J1788" s="3">
        <f>R_MY_tblParentalCare!J1788-'DVD recordings summary'!J1788</f>
        <v>-4.9591064801290941E-6</v>
      </c>
      <c r="K1788" s="3">
        <f>R_MY_tblParentalCare!K1788-'DVD recordings summary'!K1788</f>
        <v>0</v>
      </c>
    </row>
    <row r="1789" spans="1:11" x14ac:dyDescent="0.3">
      <c r="A1789">
        <v>4309</v>
      </c>
      <c r="B1789" s="3">
        <f>R_MY_tblParentalCare!B1789-'DVD recordings summary'!B1789</f>
        <v>0</v>
      </c>
      <c r="C1789" s="3">
        <f>R_MY_tblParentalCare!C1789-'DVD recordings summary'!C1789</f>
        <v>3.0517578120115019E-6</v>
      </c>
      <c r="D1789">
        <f>R_MY_tblParentalCare!D1789-'DVD recordings summary'!D1789</f>
        <v>0</v>
      </c>
      <c r="E1789">
        <f>R_MY_tblParentalCare!E1789-'DVD recordings summary'!E1789</f>
        <v>0</v>
      </c>
      <c r="F1789">
        <f>R_MY_tblParentalCare!F1789-'DVD recordings summary'!F1789</f>
        <v>0</v>
      </c>
      <c r="G1789">
        <f>R_MY_tblParentalCare!G1789-'DVD recordings summary'!G1789</f>
        <v>0</v>
      </c>
      <c r="H1789" s="3">
        <f>R_MY_tblParentalCare!H1789-'DVD recordings summary'!H1789</f>
        <v>-4.577636694591547E-6</v>
      </c>
      <c r="I1789" s="3">
        <f>R_MY_tblParentalCare!I1789-'DVD recordings summary'!I1789</f>
        <v>0</v>
      </c>
      <c r="J1789" s="3">
        <f>R_MY_tblParentalCare!J1789-'DVD recordings summary'!J1789</f>
        <v>1.02996826196744E-5</v>
      </c>
      <c r="K1789" s="3">
        <f>R_MY_tblParentalCare!K1789-'DVD recordings summary'!K1789</f>
        <v>0</v>
      </c>
    </row>
    <row r="1790" spans="1:11" x14ac:dyDescent="0.3">
      <c r="A1790">
        <v>4314</v>
      </c>
      <c r="B1790" s="3">
        <f>R_MY_tblParentalCare!B1790-'DVD recordings summary'!B1790</f>
        <v>0</v>
      </c>
      <c r="C1790" s="3">
        <f>R_MY_tblParentalCare!C1790-'DVD recordings summary'!C1790</f>
        <v>9.7274780299638763E-6</v>
      </c>
      <c r="D1790">
        <f>R_MY_tblParentalCare!D1790-'DVD recordings summary'!D1790</f>
        <v>0</v>
      </c>
      <c r="E1790">
        <f>R_MY_tblParentalCare!E1790-'DVD recordings summary'!E1790</f>
        <v>0</v>
      </c>
      <c r="F1790">
        <f>R_MY_tblParentalCare!F1790-'DVD recordings summary'!F1790</f>
        <v>0</v>
      </c>
      <c r="G1790">
        <f>R_MY_tblParentalCare!G1790-'DVD recordings summary'!G1790</f>
        <v>0</v>
      </c>
      <c r="H1790" s="3">
        <f>R_MY_tblParentalCare!H1790-'DVD recordings summary'!H1790</f>
        <v>0</v>
      </c>
      <c r="I1790" s="3">
        <f>R_MY_tblParentalCare!I1790-'DVD recordings summary'!I1790</f>
        <v>0</v>
      </c>
      <c r="J1790" s="3">
        <f>R_MY_tblParentalCare!J1790-'DVD recordings summary'!J1790</f>
        <v>2.1362304700289769E-5</v>
      </c>
      <c r="K1790" s="3">
        <f>R_MY_tblParentalCare!K1790-'DVD recordings summary'!K1790</f>
        <v>0</v>
      </c>
    </row>
    <row r="1791" spans="1:11" x14ac:dyDescent="0.3">
      <c r="A1791">
        <v>4315</v>
      </c>
      <c r="B1791" s="3">
        <f>R_MY_tblParentalCare!B1791-'DVD recordings summary'!B1791</f>
        <v>-1.5258789005656581E-6</v>
      </c>
      <c r="C1791" s="3">
        <f>R_MY_tblParentalCare!C1791-'DVD recordings summary'!C1791</f>
        <v>1.52587890620004E-6</v>
      </c>
      <c r="D1791">
        <f>R_MY_tblParentalCare!D1791-'DVD recordings summary'!D1791</f>
        <v>0</v>
      </c>
      <c r="E1791">
        <f>R_MY_tblParentalCare!E1791-'DVD recordings summary'!E1791</f>
        <v>0</v>
      </c>
      <c r="F1791">
        <f>R_MY_tblParentalCare!F1791-'DVD recordings summary'!F1791</f>
        <v>0</v>
      </c>
      <c r="G1791">
        <f>R_MY_tblParentalCare!G1791-'DVD recordings summary'!G1791</f>
        <v>0</v>
      </c>
      <c r="H1791" s="3">
        <f>R_MY_tblParentalCare!H1791-'DVD recordings summary'!H1791</f>
        <v>9.7274779999878547E-6</v>
      </c>
      <c r="I1791" s="3">
        <f>R_MY_tblParentalCare!I1791-'DVD recordings summary'!I1791</f>
        <v>0</v>
      </c>
      <c r="J1791" s="3">
        <f>R_MY_tblParentalCare!J1791-'DVD recordings summary'!J1791</f>
        <v>4.0054321397420267E-6</v>
      </c>
      <c r="K1791" s="3">
        <f>R_MY_tblParentalCare!K1791-'DVD recordings summary'!K1791</f>
        <v>0</v>
      </c>
    </row>
    <row r="1792" spans="1:11" x14ac:dyDescent="0.3">
      <c r="A1792">
        <v>4318</v>
      </c>
      <c r="B1792" s="3">
        <f>R_MY_tblParentalCare!B1792-'DVD recordings summary'!B1792</f>
        <v>-3.0517578011313162E-6</v>
      </c>
      <c r="C1792" s="3">
        <f>R_MY_tblParentalCare!C1792-'DVD recordings summary'!C1792</f>
        <v>0</v>
      </c>
      <c r="D1792">
        <f>R_MY_tblParentalCare!D1792-'DVD recordings summary'!D1792</f>
        <v>0</v>
      </c>
      <c r="E1792">
        <f>R_MY_tblParentalCare!E1792-'DVD recordings summary'!E1792</f>
        <v>0</v>
      </c>
      <c r="F1792">
        <f>R_MY_tblParentalCare!F1792-'DVD recordings summary'!F1792</f>
        <v>0</v>
      </c>
      <c r="G1792">
        <f>R_MY_tblParentalCare!G1792-'DVD recordings summary'!G1792</f>
        <v>0</v>
      </c>
      <c r="H1792" s="3">
        <f>R_MY_tblParentalCare!H1792-'DVD recordings summary'!H1792</f>
        <v>0</v>
      </c>
      <c r="I1792" s="3">
        <f>R_MY_tblParentalCare!I1792-'DVD recordings summary'!I1792</f>
        <v>0</v>
      </c>
      <c r="J1792" s="3">
        <f>R_MY_tblParentalCare!J1792-'DVD recordings summary'!J1792</f>
        <v>2.5939941401986744E-5</v>
      </c>
      <c r="K1792" s="3">
        <f>R_MY_tblParentalCare!K1792-'DVD recordings summary'!K1792</f>
        <v>0</v>
      </c>
    </row>
    <row r="1793" spans="1:11" x14ac:dyDescent="0.3">
      <c r="A1793">
        <v>4320</v>
      </c>
      <c r="B1793" s="3">
        <f>R_MY_tblParentalCare!B1793-'DVD recordings summary'!B1793</f>
        <v>3.0517578011313162E-6</v>
      </c>
      <c r="C1793" s="3">
        <f>R_MY_tblParentalCare!C1793-'DVD recordings summary'!C1793</f>
        <v>1.52587890620004E-6</v>
      </c>
      <c r="D1793">
        <f>R_MY_tblParentalCare!D1793-'DVD recordings summary'!D1793</f>
        <v>0</v>
      </c>
      <c r="E1793">
        <f>R_MY_tblParentalCare!E1793-'DVD recordings summary'!E1793</f>
        <v>0</v>
      </c>
      <c r="F1793">
        <f>R_MY_tblParentalCare!F1793-'DVD recordings summary'!F1793</f>
        <v>0</v>
      </c>
      <c r="G1793">
        <f>R_MY_tblParentalCare!G1793-'DVD recordings summary'!G1793</f>
        <v>0</v>
      </c>
      <c r="H1793" s="3">
        <f>R_MY_tblParentalCare!H1793-'DVD recordings summary'!H1793</f>
        <v>-2.288818397033765E-6</v>
      </c>
      <c r="I1793" s="3">
        <f>R_MY_tblParentalCare!I1793-'DVD recordings summary'!I1793</f>
        <v>0</v>
      </c>
      <c r="J1793" s="3">
        <f>R_MY_tblParentalCare!J1793-'DVD recordings summary'!J1793</f>
        <v>5.5313110101096186E-6</v>
      </c>
      <c r="K1793" s="3">
        <f>R_MY_tblParentalCare!K1793-'DVD recordings summary'!K1793</f>
        <v>0</v>
      </c>
    </row>
    <row r="1794" spans="1:11" x14ac:dyDescent="0.3">
      <c r="A1794">
        <v>4327</v>
      </c>
      <c r="B1794" s="3">
        <f>R_MY_tblParentalCare!B1794-'DVD recordings summary'!B1794</f>
        <v>1.5258789005656581E-6</v>
      </c>
      <c r="C1794" s="3">
        <f>R_MY_tblParentalCare!C1794-'DVD recordings summary'!C1794</f>
        <v>3.8146972659580669E-6</v>
      </c>
      <c r="D1794">
        <f>R_MY_tblParentalCare!D1794-'DVD recordings summary'!D1794</f>
        <v>0</v>
      </c>
      <c r="E1794">
        <f>R_MY_tblParentalCare!E1794-'DVD recordings summary'!E1794</f>
        <v>0</v>
      </c>
      <c r="F1794">
        <f>R_MY_tblParentalCare!F1794-'DVD recordings summary'!F1794</f>
        <v>0</v>
      </c>
      <c r="G1794">
        <f>R_MY_tblParentalCare!G1794-'DVD recordings summary'!G1794</f>
        <v>0</v>
      </c>
      <c r="H1794" s="3">
        <f>R_MY_tblParentalCare!H1794-'DVD recordings summary'!H1794</f>
        <v>-3.8146970027241878E-7</v>
      </c>
      <c r="I1794" s="3">
        <f>R_MY_tblParentalCare!I1794-'DVD recordings summary'!I1794</f>
        <v>0</v>
      </c>
      <c r="J1794" s="3">
        <f>R_MY_tblParentalCare!J1794-'DVD recordings summary'!J1794</f>
        <v>7.6293944992755769E-6</v>
      </c>
      <c r="K1794" s="3">
        <f>R_MY_tblParentalCare!K1794-'DVD recordings summary'!K1794</f>
        <v>0</v>
      </c>
    </row>
    <row r="1795" spans="1:11" x14ac:dyDescent="0.3">
      <c r="A1795">
        <v>4330</v>
      </c>
      <c r="B1795" s="3">
        <f>R_MY_tblParentalCare!B1795-'DVD recordings summary'!B1795</f>
        <v>-3.0517578011313162E-6</v>
      </c>
      <c r="C1795" s="3">
        <f>R_MY_tblParentalCare!C1795-'DVD recordings summary'!C1795</f>
        <v>0</v>
      </c>
      <c r="D1795">
        <f>R_MY_tblParentalCare!D1795-'DVD recordings summary'!D1795</f>
        <v>0</v>
      </c>
      <c r="E1795">
        <f>R_MY_tblParentalCare!E1795-'DVD recordings summary'!E1795</f>
        <v>0</v>
      </c>
      <c r="F1795">
        <f>R_MY_tblParentalCare!F1795-'DVD recordings summary'!F1795</f>
        <v>0</v>
      </c>
      <c r="G1795">
        <f>R_MY_tblParentalCare!G1795-'DVD recordings summary'!G1795</f>
        <v>0</v>
      </c>
      <c r="H1795" s="3">
        <f>R_MY_tblParentalCare!H1795-'DVD recordings summary'!H1795</f>
        <v>8.392333989970524E-6</v>
      </c>
      <c r="I1795" s="3">
        <f>R_MY_tblParentalCare!I1795-'DVD recordings summary'!I1795</f>
        <v>0</v>
      </c>
      <c r="J1795" s="3">
        <f>R_MY_tblParentalCare!J1795-'DVD recordings summary'!J1795</f>
        <v>-2.8610229501069284E-6</v>
      </c>
      <c r="K1795" s="3">
        <f>R_MY_tblParentalCare!K1795-'DVD recordings summary'!K1795</f>
        <v>0</v>
      </c>
    </row>
    <row r="1796" spans="1:11" x14ac:dyDescent="0.3">
      <c r="A1796">
        <v>4335</v>
      </c>
      <c r="B1796" s="3">
        <f>R_MY_tblParentalCare!B1796-'DVD recordings summary'!B1796</f>
        <v>-3.0517578011313162E-6</v>
      </c>
      <c r="C1796" s="3">
        <f>R_MY_tblParentalCare!C1796-'DVD recordings summary'!C1796</f>
        <v>0.10000457763671905</v>
      </c>
      <c r="D1796">
        <f>R_MY_tblParentalCare!D1796-'DVD recordings summary'!D1796</f>
        <v>0</v>
      </c>
      <c r="E1796">
        <f>R_MY_tblParentalCare!E1796-'DVD recordings summary'!E1796</f>
        <v>0</v>
      </c>
      <c r="F1796">
        <f>R_MY_tblParentalCare!F1796-'DVD recordings summary'!F1796</f>
        <v>0</v>
      </c>
      <c r="G1796">
        <f>R_MY_tblParentalCare!G1796-'DVD recordings summary'!G1796</f>
        <v>0</v>
      </c>
      <c r="H1796" s="3">
        <f>R_MY_tblParentalCare!H1796-'DVD recordings summary'!H1796</f>
        <v>9.5367431391935042E-6</v>
      </c>
      <c r="I1796" s="3">
        <f>R_MY_tblParentalCare!I1796-'DVD recordings summary'!I1796</f>
        <v>0</v>
      </c>
      <c r="J1796" s="3">
        <f>R_MY_tblParentalCare!J1796-'DVD recordings summary'!J1796</f>
        <v>1.0108947799736256E-5</v>
      </c>
      <c r="K1796" s="3">
        <f>R_MY_tblParentalCare!K1796-'DVD recordings summary'!K1796</f>
        <v>0</v>
      </c>
    </row>
    <row r="1797" spans="1:11" x14ac:dyDescent="0.3">
      <c r="A1797">
        <v>4340</v>
      </c>
      <c r="B1797" s="3">
        <f>R_MY_tblParentalCare!B1797-'DVD recordings summary'!B1797</f>
        <v>-1.5258789005656581E-6</v>
      </c>
      <c r="C1797" s="3">
        <f>R_MY_tblParentalCare!C1797-'DVD recordings summary'!C1797</f>
        <v>0</v>
      </c>
      <c r="D1797">
        <f>R_MY_tblParentalCare!D1797-'DVD recordings summary'!D1797</f>
        <v>0</v>
      </c>
      <c r="E1797">
        <f>R_MY_tblParentalCare!E1797-'DVD recordings summary'!E1797</f>
        <v>0</v>
      </c>
      <c r="F1797">
        <f>R_MY_tblParentalCare!F1797-'DVD recordings summary'!F1797</f>
        <v>0</v>
      </c>
      <c r="G1797">
        <f>R_MY_tblParentalCare!G1797-'DVD recordings summary'!G1797</f>
        <v>0</v>
      </c>
      <c r="H1797" s="3">
        <f>R_MY_tblParentalCare!H1797-'DVD recordings summary'!H1797</f>
        <v>6.8664550987307393E-6</v>
      </c>
      <c r="I1797" s="3">
        <f>R_MY_tblParentalCare!I1797-'DVD recordings summary'!I1797</f>
        <v>0</v>
      </c>
      <c r="J1797" s="3">
        <f>R_MY_tblParentalCare!J1797-'DVD recordings summary'!J1797</f>
        <v>3.6239624101597201E-6</v>
      </c>
      <c r="K1797" s="3">
        <f>R_MY_tblParentalCare!K1797-'DVD recordings summary'!K1797</f>
        <v>0</v>
      </c>
    </row>
    <row r="1798" spans="1:11" x14ac:dyDescent="0.3">
      <c r="A1798">
        <v>4341</v>
      </c>
      <c r="B1798" s="3">
        <f>R_MY_tblParentalCare!B1798-'DVD recordings summary'!B1798</f>
        <v>-3.0517578011313162E-6</v>
      </c>
      <c r="C1798" s="3">
        <f>R_MY_tblParentalCare!C1798-'DVD recordings summary'!C1798</f>
        <v>-6.1035156249944489E-6</v>
      </c>
      <c r="D1798">
        <f>R_MY_tblParentalCare!D1798-'DVD recordings summary'!D1798</f>
        <v>0</v>
      </c>
      <c r="E1798">
        <f>R_MY_tblParentalCare!E1798-'DVD recordings summary'!E1798</f>
        <v>0</v>
      </c>
      <c r="F1798">
        <f>R_MY_tblParentalCare!F1798-'DVD recordings summary'!F1798</f>
        <v>0</v>
      </c>
      <c r="G1798">
        <f>R_MY_tblParentalCare!G1798-'DVD recordings summary'!G1798</f>
        <v>0</v>
      </c>
      <c r="H1798" s="3">
        <f>R_MY_tblParentalCare!H1798-'DVD recordings summary'!H1798</f>
        <v>1.9073486008380769E-6</v>
      </c>
      <c r="I1798" s="3">
        <f>R_MY_tblParentalCare!I1798-'DVD recordings summary'!I1798</f>
        <v>0</v>
      </c>
      <c r="J1798" s="3">
        <f>R_MY_tblParentalCare!J1798-'DVD recordings summary'!J1798</f>
        <v>-9.7699626167013776E-15</v>
      </c>
      <c r="K1798" s="3">
        <f>R_MY_tblParentalCare!K1798-'DVD recordings summary'!K1798</f>
        <v>0</v>
      </c>
    </row>
    <row r="1799" spans="1:11" x14ac:dyDescent="0.3">
      <c r="A1799">
        <v>4344</v>
      </c>
      <c r="B1799" s="3">
        <f>R_MY_tblParentalCare!B1799-'DVD recordings summary'!B1799</f>
        <v>0</v>
      </c>
      <c r="C1799" s="3">
        <f>R_MY_tblParentalCare!C1799-'DVD recordings summary'!C1799</f>
        <v>-3.4332275389292732E-6</v>
      </c>
      <c r="D1799">
        <f>R_MY_tblParentalCare!D1799-'DVD recordings summary'!D1799</f>
        <v>0</v>
      </c>
      <c r="E1799">
        <f>R_MY_tblParentalCare!E1799-'DVD recordings summary'!E1799</f>
        <v>0</v>
      </c>
      <c r="F1799">
        <f>R_MY_tblParentalCare!F1799-'DVD recordings summary'!F1799</f>
        <v>0</v>
      </c>
      <c r="G1799">
        <f>R_MY_tblParentalCare!G1799-'DVD recordings summary'!G1799</f>
        <v>0</v>
      </c>
      <c r="H1799" s="3">
        <f>R_MY_tblParentalCare!H1799-'DVD recordings summary'!H1799</f>
        <v>-1.0681152303959607E-5</v>
      </c>
      <c r="I1799" s="3">
        <f>R_MY_tblParentalCare!I1799-'DVD recordings summary'!I1799</f>
        <v>0</v>
      </c>
      <c r="J1799" s="3">
        <f>R_MY_tblParentalCare!J1799-'DVD recordings summary'!J1799</f>
        <v>-5.3405762017177949E-6</v>
      </c>
      <c r="K1799" s="3">
        <f>R_MY_tblParentalCare!K1799-'DVD recordings summary'!K1799</f>
        <v>0</v>
      </c>
    </row>
    <row r="1800" spans="1:11" x14ac:dyDescent="0.3">
      <c r="A1800">
        <v>4347</v>
      </c>
      <c r="B1800" s="3">
        <f>R_MY_tblParentalCare!B1800-'DVD recordings summary'!B1800</f>
        <v>0</v>
      </c>
      <c r="C1800" s="3">
        <f>R_MY_tblParentalCare!C1800-'DVD recordings summary'!C1800</f>
        <v>-5.3405761719638178E-6</v>
      </c>
      <c r="D1800">
        <f>R_MY_tblParentalCare!D1800-'DVD recordings summary'!D1800</f>
        <v>0</v>
      </c>
      <c r="E1800">
        <f>R_MY_tblParentalCare!E1800-'DVD recordings summary'!E1800</f>
        <v>0</v>
      </c>
      <c r="F1800">
        <f>R_MY_tblParentalCare!F1800-'DVD recordings summary'!F1800</f>
        <v>0</v>
      </c>
      <c r="G1800">
        <f>R_MY_tblParentalCare!G1800-'DVD recordings summary'!G1800</f>
        <v>0</v>
      </c>
      <c r="H1800" s="3">
        <f>R_MY_tblParentalCare!H1800-'DVD recordings summary'!H1800</f>
        <v>3.8146973011521368E-6</v>
      </c>
      <c r="I1800" s="3">
        <f>R_MY_tblParentalCare!I1800-'DVD recordings summary'!I1800</f>
        <v>0</v>
      </c>
      <c r="J1800" s="3">
        <f>R_MY_tblParentalCare!J1800-'DVD recordings summary'!J1800</f>
        <v>-8.0108643008003355E-6</v>
      </c>
      <c r="K1800" s="3">
        <f>R_MY_tblParentalCare!K1800-'DVD recordings summary'!K1800</f>
        <v>0</v>
      </c>
    </row>
    <row r="1801" spans="1:11" x14ac:dyDescent="0.3">
      <c r="A1801">
        <v>4352</v>
      </c>
      <c r="B1801" s="3">
        <f>R_MY_tblParentalCare!B1801-'DVD recordings summary'!B1801</f>
        <v>3.0517578011313162E-6</v>
      </c>
      <c r="C1801" s="3">
        <f>R_MY_tblParentalCare!C1801-'DVD recordings summary'!C1801</f>
        <v>3.0517578120115019E-6</v>
      </c>
      <c r="D1801">
        <f>R_MY_tblParentalCare!D1801-'DVD recordings summary'!D1801</f>
        <v>0</v>
      </c>
      <c r="E1801">
        <f>R_MY_tblParentalCare!E1801-'DVD recordings summary'!E1801</f>
        <v>0</v>
      </c>
      <c r="F1801">
        <f>R_MY_tblParentalCare!F1801-'DVD recordings summary'!F1801</f>
        <v>0</v>
      </c>
      <c r="G1801">
        <f>R_MY_tblParentalCare!G1801-'DVD recordings summary'!G1801</f>
        <v>0</v>
      </c>
      <c r="H1801" s="3">
        <f>R_MY_tblParentalCare!H1801-'DVD recordings summary'!H1801</f>
        <v>5.3405762017177949E-6</v>
      </c>
      <c r="I1801" s="3">
        <f>R_MY_tblParentalCare!I1801-'DVD recordings summary'!I1801</f>
        <v>0</v>
      </c>
      <c r="J1801" s="3">
        <f>R_MY_tblParentalCare!J1801-'DVD recordings summary'!J1801</f>
        <v>-3.8146971981234401E-7</v>
      </c>
      <c r="K1801" s="3">
        <f>R_MY_tblParentalCare!K1801-'DVD recordings summary'!K1801</f>
        <v>0</v>
      </c>
    </row>
    <row r="1802" spans="1:11" x14ac:dyDescent="0.3">
      <c r="A1802">
        <v>4353</v>
      </c>
      <c r="B1802" s="3">
        <f>R_MY_tblParentalCare!B1802-'DVD recordings summary'!B1802</f>
        <v>0</v>
      </c>
      <c r="C1802" s="3">
        <f>R_MY_tblParentalCare!C1802-'DVD recordings summary'!C1802</f>
        <v>9.5367431604542752E-8</v>
      </c>
      <c r="D1802">
        <f>R_MY_tblParentalCare!D1802-'DVD recordings summary'!D1802</f>
        <v>0</v>
      </c>
      <c r="E1802">
        <f>R_MY_tblParentalCare!E1802-'DVD recordings summary'!E1802</f>
        <v>0</v>
      </c>
      <c r="F1802">
        <f>R_MY_tblParentalCare!F1802-'DVD recordings summary'!F1802</f>
        <v>0</v>
      </c>
      <c r="G1802">
        <f>R_MY_tblParentalCare!G1802-'DVD recordings summary'!G1802</f>
        <v>0</v>
      </c>
      <c r="H1802" s="3">
        <f>R_MY_tblParentalCare!H1802-'DVD recordings summary'!H1802</f>
        <v>-1.0681152300406893E-5</v>
      </c>
      <c r="I1802" s="3">
        <f>R_MY_tblParentalCare!I1802-'DVD recordings summary'!I1802</f>
        <v>0</v>
      </c>
      <c r="J1802" s="3">
        <f>R_MY_tblParentalCare!J1802-'DVD recordings summary'!J1802</f>
        <v>-8.3923340010727543E-6</v>
      </c>
      <c r="K1802" s="3">
        <f>R_MY_tblParentalCare!K1802-'DVD recordings summary'!K1802</f>
        <v>0</v>
      </c>
    </row>
    <row r="1803" spans="1:11" x14ac:dyDescent="0.3">
      <c r="A1803">
        <v>4355</v>
      </c>
      <c r="B1803" s="3">
        <f>R_MY_tblParentalCare!B1803-'DVD recordings summary'!B1803</f>
        <v>1.5258789005656581E-6</v>
      </c>
      <c r="C1803" s="3">
        <f>R_MY_tblParentalCare!C1803-'DVD recordings summary'!C1803</f>
        <v>1.6212463380127495E-6</v>
      </c>
      <c r="D1803">
        <f>R_MY_tblParentalCare!D1803-'DVD recordings summary'!D1803</f>
        <v>0</v>
      </c>
      <c r="E1803">
        <f>R_MY_tblParentalCare!E1803-'DVD recordings summary'!E1803</f>
        <v>0</v>
      </c>
      <c r="F1803">
        <f>R_MY_tblParentalCare!F1803-'DVD recordings summary'!F1803</f>
        <v>0</v>
      </c>
      <c r="G1803">
        <f>R_MY_tblParentalCare!G1803-'DVD recordings summary'!G1803</f>
        <v>0</v>
      </c>
      <c r="H1803" s="3">
        <f>R_MY_tblParentalCare!H1803-'DVD recordings summary'!H1803</f>
        <v>-2.2888184005864787E-6</v>
      </c>
      <c r="I1803" s="3">
        <f>R_MY_tblParentalCare!I1803-'DVD recordings summary'!I1803</f>
        <v>0</v>
      </c>
      <c r="J1803" s="3">
        <f>R_MY_tblParentalCare!J1803-'DVD recordings summary'!J1803</f>
        <v>-6.4849854020110342E-6</v>
      </c>
      <c r="K1803" s="3">
        <f>R_MY_tblParentalCare!K1803-'DVD recordings summary'!K1803</f>
        <v>0</v>
      </c>
    </row>
    <row r="1804" spans="1:11" x14ac:dyDescent="0.3">
      <c r="A1804">
        <v>4356</v>
      </c>
      <c r="B1804" s="3">
        <f>R_MY_tblParentalCare!B1804-'DVD recordings summary'!B1804</f>
        <v>-1.5258789005656581E-6</v>
      </c>
      <c r="C1804" s="3">
        <f>R_MY_tblParentalCare!C1804-'DVD recordings summary'!C1804</f>
        <v>0</v>
      </c>
      <c r="D1804">
        <f>R_MY_tblParentalCare!D1804-'DVD recordings summary'!D1804</f>
        <v>0</v>
      </c>
      <c r="E1804">
        <f>R_MY_tblParentalCare!E1804-'DVD recordings summary'!E1804</f>
        <v>0</v>
      </c>
      <c r="F1804">
        <f>R_MY_tblParentalCare!F1804-'DVD recordings summary'!F1804</f>
        <v>0</v>
      </c>
      <c r="G1804">
        <f>R_MY_tblParentalCare!G1804-'DVD recordings summary'!G1804</f>
        <v>0</v>
      </c>
      <c r="H1804" s="3">
        <f>R_MY_tblParentalCare!H1804-'DVD recordings summary'!H1804</f>
        <v>0</v>
      </c>
      <c r="I1804" s="3">
        <f>R_MY_tblParentalCare!I1804-'DVD recordings summary'!I1804</f>
        <v>0</v>
      </c>
      <c r="J1804" s="3">
        <f>R_MY_tblParentalCare!J1804-'DVD recordings summary'!J1804</f>
        <v>1.9073486008380769E-6</v>
      </c>
      <c r="K1804" s="3">
        <f>R_MY_tblParentalCare!K1804-'DVD recordings summary'!K1804</f>
        <v>0</v>
      </c>
    </row>
    <row r="1805" spans="1:11" x14ac:dyDescent="0.3">
      <c r="A1805">
        <v>4366</v>
      </c>
      <c r="B1805" s="3">
        <f>R_MY_tblParentalCare!B1805-'DVD recordings summary'!B1805</f>
        <v>-3.0517578011313162E-6</v>
      </c>
      <c r="C1805" s="3">
        <f>R_MY_tblParentalCare!C1805-'DVD recordings summary'!C1805</f>
        <v>-2.6702880859819089E-6</v>
      </c>
      <c r="D1805">
        <f>R_MY_tblParentalCare!D1805-'DVD recordings summary'!D1805</f>
        <v>0</v>
      </c>
      <c r="E1805">
        <f>R_MY_tblParentalCare!E1805-'DVD recordings summary'!E1805</f>
        <v>0</v>
      </c>
      <c r="F1805">
        <f>R_MY_tblParentalCare!F1805-'DVD recordings summary'!F1805</f>
        <v>0</v>
      </c>
      <c r="G1805">
        <f>R_MY_tblParentalCare!G1805-'DVD recordings summary'!G1805</f>
        <v>0</v>
      </c>
      <c r="H1805" s="3">
        <f>R_MY_tblParentalCare!H1805-'DVD recordings summary'!H1805</f>
        <v>-3.8146973011521368E-6</v>
      </c>
      <c r="I1805" s="3">
        <f>R_MY_tblParentalCare!I1805-'DVD recordings summary'!I1805</f>
        <v>0</v>
      </c>
      <c r="J1805" s="3">
        <f>R_MY_tblParentalCare!J1805-'DVD recordings summary'!J1805</f>
        <v>-3.8146970027241878E-7</v>
      </c>
      <c r="K1805" s="3">
        <f>R_MY_tblParentalCare!K1805-'DVD recordings summary'!K1805</f>
        <v>0</v>
      </c>
    </row>
    <row r="1806" spans="1:11" x14ac:dyDescent="0.3">
      <c r="A1806">
        <v>4367</v>
      </c>
      <c r="B1806" s="3">
        <f>R_MY_tblParentalCare!B1806-'DVD recordings summary'!B1806</f>
        <v>-1.5258789005656581E-6</v>
      </c>
      <c r="C1806" s="3">
        <f>R_MY_tblParentalCare!C1806-'DVD recordings summary'!C1806</f>
        <v>4.9591064499310278E-6</v>
      </c>
      <c r="D1806">
        <f>R_MY_tblParentalCare!D1806-'DVD recordings summary'!D1806</f>
        <v>0</v>
      </c>
      <c r="E1806">
        <f>R_MY_tblParentalCare!E1806-'DVD recordings summary'!E1806</f>
        <v>0</v>
      </c>
      <c r="F1806">
        <f>R_MY_tblParentalCare!F1806-'DVD recordings summary'!F1806</f>
        <v>0</v>
      </c>
      <c r="G1806">
        <f>R_MY_tblParentalCare!G1806-'DVD recordings summary'!G1806</f>
        <v>0</v>
      </c>
      <c r="H1806" s="3">
        <f>R_MY_tblParentalCare!H1806-'DVD recordings summary'!H1806</f>
        <v>7.6293950002082056E-7</v>
      </c>
      <c r="I1806" s="3">
        <f>R_MY_tblParentalCare!I1806-'DVD recordings summary'!I1806</f>
        <v>0</v>
      </c>
      <c r="J1806" s="3">
        <f>R_MY_tblParentalCare!J1806-'DVD recordings summary'!J1806</f>
        <v>1.3351440300013451E-6</v>
      </c>
      <c r="K1806" s="3">
        <f>R_MY_tblParentalCare!K1806-'DVD recordings summary'!K1806</f>
        <v>0</v>
      </c>
    </row>
    <row r="1807" spans="1:11" x14ac:dyDescent="0.3">
      <c r="A1807">
        <v>4371</v>
      </c>
      <c r="B1807" s="3">
        <f>R_MY_tblParentalCare!B1807-'DVD recordings summary'!B1807</f>
        <v>-3.0517578011313162E-6</v>
      </c>
      <c r="C1807" s="3">
        <f>R_MY_tblParentalCare!C1807-'DVD recordings summary'!C1807</f>
        <v>0.19999961853027304</v>
      </c>
      <c r="D1807">
        <f>R_MY_tblParentalCare!D1807-'DVD recordings summary'!D1807</f>
        <v>0</v>
      </c>
      <c r="E1807">
        <f>R_MY_tblParentalCare!E1807-'DVD recordings summary'!E1807</f>
        <v>0</v>
      </c>
      <c r="F1807">
        <f>R_MY_tblParentalCare!F1807-'DVD recordings summary'!F1807</f>
        <v>0</v>
      </c>
      <c r="G1807">
        <f>R_MY_tblParentalCare!G1807-'DVD recordings summary'!G1807</f>
        <v>0</v>
      </c>
      <c r="H1807" s="3">
        <f>R_MY_tblParentalCare!H1807-'DVD recordings summary'!H1807</f>
        <v>6.8664550987307393E-6</v>
      </c>
      <c r="I1807" s="3">
        <f>R_MY_tblParentalCare!I1807-'DVD recordings summary'!I1807</f>
        <v>0</v>
      </c>
      <c r="J1807" s="3">
        <f>R_MY_tblParentalCare!J1807-'DVD recordings summary'!J1807</f>
        <v>3.8146970027241878E-7</v>
      </c>
      <c r="K1807" s="3">
        <f>R_MY_tblParentalCare!K1807-'DVD recordings summary'!K1807</f>
        <v>0</v>
      </c>
    </row>
    <row r="1808" spans="1:11" x14ac:dyDescent="0.3">
      <c r="A1808">
        <v>4377</v>
      </c>
      <c r="B1808" s="3">
        <f>R_MY_tblParentalCare!B1808-'DVD recordings summary'!B1808</f>
        <v>-1.5258789005656581E-6</v>
      </c>
      <c r="C1808" s="3">
        <f>R_MY_tblParentalCare!C1808-'DVD recordings summary'!C1808</f>
        <v>-1.5258789059502398E-6</v>
      </c>
      <c r="D1808">
        <f>R_MY_tblParentalCare!D1808-'DVD recordings summary'!D1808</f>
        <v>0</v>
      </c>
      <c r="E1808">
        <f>R_MY_tblParentalCare!E1808-'DVD recordings summary'!E1808</f>
        <v>0</v>
      </c>
      <c r="F1808">
        <f>R_MY_tblParentalCare!F1808-'DVD recordings summary'!F1808</f>
        <v>0</v>
      </c>
      <c r="G1808">
        <f>R_MY_tblParentalCare!G1808-'DVD recordings summary'!G1808</f>
        <v>0</v>
      </c>
      <c r="H1808" s="3">
        <f>R_MY_tblParentalCare!H1808-'DVD recordings summary'!H1808</f>
        <v>4.0054320997739978E-6</v>
      </c>
      <c r="I1808" s="3">
        <f>R_MY_tblParentalCare!I1808-'DVD recordings summary'!I1808</f>
        <v>0</v>
      </c>
      <c r="J1808" s="3">
        <f>R_MY_tblParentalCare!J1808-'DVD recordings summary'!J1808</f>
        <v>-1.4877319330253158E-5</v>
      </c>
      <c r="K1808" s="3">
        <f>R_MY_tblParentalCare!K1808-'DVD recordings summary'!K1808</f>
        <v>0</v>
      </c>
    </row>
    <row r="1809" spans="1:11" x14ac:dyDescent="0.3">
      <c r="A1809">
        <v>4378</v>
      </c>
      <c r="B1809" s="3">
        <f>R_MY_tblParentalCare!B1809-'DVD recordings summary'!B1809</f>
        <v>0</v>
      </c>
      <c r="C1809" s="3">
        <f>R_MY_tblParentalCare!C1809-'DVD recordings summary'!C1809</f>
        <v>0</v>
      </c>
      <c r="D1809">
        <f>R_MY_tblParentalCare!D1809-'DVD recordings summary'!D1809</f>
        <v>0</v>
      </c>
      <c r="E1809">
        <f>R_MY_tblParentalCare!E1809-'DVD recordings summary'!E1809</f>
        <v>0</v>
      </c>
      <c r="F1809">
        <f>R_MY_tblParentalCare!F1809-'DVD recordings summary'!F1809</f>
        <v>0</v>
      </c>
      <c r="G1809">
        <f>R_MY_tblParentalCare!G1809-'DVD recordings summary'!G1809</f>
        <v>0</v>
      </c>
      <c r="H1809" s="3">
        <f>R_MY_tblParentalCare!H1809-'DVD recordings summary'!H1809</f>
        <v>8.0108642395160246E-6</v>
      </c>
      <c r="I1809" s="3">
        <f>R_MY_tblParentalCare!I1809-'DVD recordings summary'!I1809</f>
        <v>0</v>
      </c>
      <c r="J1809" s="3">
        <f>R_MY_tblParentalCare!J1809-'DVD recordings summary'!J1809</f>
        <v>-1.764297469897258E-6</v>
      </c>
      <c r="K1809" s="3">
        <f>R_MY_tblParentalCare!K1809-'DVD recordings summary'!K1809</f>
        <v>0</v>
      </c>
    </row>
    <row r="1810" spans="1:11" x14ac:dyDescent="0.3">
      <c r="A1810">
        <v>4380</v>
      </c>
      <c r="B1810" s="3">
        <f>R_MY_tblParentalCare!B1810-'DVD recordings summary'!B1810</f>
        <v>1.5258789005656581E-6</v>
      </c>
      <c r="C1810" s="3">
        <f>R_MY_tblParentalCare!C1810-'DVD recordings summary'!C1810</f>
        <v>0</v>
      </c>
      <c r="D1810">
        <f>R_MY_tblParentalCare!D1810-'DVD recordings summary'!D1810</f>
        <v>0</v>
      </c>
      <c r="E1810">
        <f>R_MY_tblParentalCare!E1810-'DVD recordings summary'!E1810</f>
        <v>0</v>
      </c>
      <c r="F1810">
        <f>R_MY_tblParentalCare!F1810-'DVD recordings summary'!F1810</f>
        <v>0</v>
      </c>
      <c r="G1810">
        <f>R_MY_tblParentalCare!G1810-'DVD recordings summary'!G1810</f>
        <v>0</v>
      </c>
      <c r="H1810" s="3">
        <f>R_MY_tblParentalCare!H1810-'DVD recordings summary'!H1810</f>
        <v>-1.2207031296895821E-5</v>
      </c>
      <c r="I1810" s="3">
        <f>R_MY_tblParentalCare!I1810-'DVD recordings summary'!I1810</f>
        <v>0</v>
      </c>
      <c r="J1810" s="3">
        <f>R_MY_tblParentalCare!J1810-'DVD recordings summary'!J1810</f>
        <v>0</v>
      </c>
      <c r="K1810" s="3">
        <f>R_MY_tblParentalCare!K1810-'DVD recordings summary'!K1810</f>
        <v>0</v>
      </c>
    </row>
    <row r="1811" spans="1:11" x14ac:dyDescent="0.3">
      <c r="A1811">
        <v>4381</v>
      </c>
      <c r="B1811" s="3">
        <f>R_MY_tblParentalCare!B1811-'DVD recordings summary'!B1811</f>
        <v>1.5258789005656581E-6</v>
      </c>
      <c r="C1811" s="3">
        <f>R_MY_tblParentalCare!C1811-'DVD recordings summary'!C1811</f>
        <v>9.5367431604542752E-8</v>
      </c>
      <c r="D1811">
        <f>R_MY_tblParentalCare!D1811-'DVD recordings summary'!D1811</f>
        <v>0</v>
      </c>
      <c r="E1811">
        <f>R_MY_tblParentalCare!E1811-'DVD recordings summary'!E1811</f>
        <v>0</v>
      </c>
      <c r="F1811">
        <f>R_MY_tblParentalCare!F1811-'DVD recordings summary'!F1811</f>
        <v>0</v>
      </c>
      <c r="G1811">
        <f>R_MY_tblParentalCare!G1811-'DVD recordings summary'!G1811</f>
        <v>0</v>
      </c>
      <c r="H1811" s="3">
        <f>R_MY_tblParentalCare!H1811-'DVD recordings summary'!H1811</f>
        <v>2.593994139843403E-5</v>
      </c>
      <c r="I1811" s="3">
        <f>R_MY_tblParentalCare!I1811-'DVD recordings summary'!I1811</f>
        <v>0</v>
      </c>
      <c r="J1811" s="3">
        <f>R_MY_tblParentalCare!J1811-'DVD recordings summary'!J1811</f>
        <v>-3.6239623901757057E-6</v>
      </c>
      <c r="K1811" s="3">
        <f>R_MY_tblParentalCare!K1811-'DVD recordings summary'!K1811</f>
        <v>0</v>
      </c>
    </row>
    <row r="1812" spans="1:11" x14ac:dyDescent="0.3">
      <c r="A1812">
        <v>4385</v>
      </c>
      <c r="B1812" s="3">
        <f>R_MY_tblParentalCare!B1812-'DVD recordings summary'!B1812</f>
        <v>3.0517578011313162E-6</v>
      </c>
      <c r="C1812" s="3">
        <f>R_MY_tblParentalCare!C1812-'DVD recordings summary'!C1812</f>
        <v>0</v>
      </c>
      <c r="D1812">
        <f>R_MY_tblParentalCare!D1812-'DVD recordings summary'!D1812</f>
        <v>0</v>
      </c>
      <c r="E1812">
        <f>R_MY_tblParentalCare!E1812-'DVD recordings summary'!E1812</f>
        <v>0</v>
      </c>
      <c r="F1812">
        <f>R_MY_tblParentalCare!F1812-'DVD recordings summary'!F1812</f>
        <v>0</v>
      </c>
      <c r="G1812">
        <f>R_MY_tblParentalCare!G1812-'DVD recordings summary'!G1812</f>
        <v>0</v>
      </c>
      <c r="H1812" s="3">
        <f>R_MY_tblParentalCare!H1812-'DVD recordings summary'!H1812</f>
        <v>0</v>
      </c>
      <c r="I1812" s="3">
        <f>R_MY_tblParentalCare!I1812-'DVD recordings summary'!I1812</f>
        <v>0</v>
      </c>
      <c r="J1812" s="3">
        <f>R_MY_tblParentalCare!J1812-'DVD recordings summary'!J1812</f>
        <v>-2.288818397033765E-6</v>
      </c>
      <c r="K1812" s="3">
        <f>R_MY_tblParentalCare!K1812-'DVD recordings summary'!K1812</f>
        <v>0</v>
      </c>
    </row>
    <row r="1813" spans="1:11" x14ac:dyDescent="0.3">
      <c r="A1813">
        <v>4390</v>
      </c>
      <c r="B1813" s="3">
        <f>R_MY_tblParentalCare!B1813-'DVD recordings summary'!B1813</f>
        <v>1.5258789005656581E-6</v>
      </c>
      <c r="C1813" s="3">
        <f>R_MY_tblParentalCare!C1813-'DVD recordings summary'!C1813</f>
        <v>-5.0001525878905995E-2</v>
      </c>
      <c r="D1813">
        <f>R_MY_tblParentalCare!D1813-'DVD recordings summary'!D1813</f>
        <v>0</v>
      </c>
      <c r="E1813">
        <f>R_MY_tblParentalCare!E1813-'DVD recordings summary'!E1813</f>
        <v>0</v>
      </c>
      <c r="F1813">
        <f>R_MY_tblParentalCare!F1813-'DVD recordings summary'!F1813</f>
        <v>0</v>
      </c>
      <c r="G1813">
        <f>R_MY_tblParentalCare!G1813-'DVD recordings summary'!G1813</f>
        <v>0</v>
      </c>
      <c r="H1813" s="3">
        <f>R_MY_tblParentalCare!H1813-'DVD recordings summary'!H1813</f>
        <v>5.3405762017177949E-6</v>
      </c>
      <c r="I1813" s="3">
        <f>R_MY_tblParentalCare!I1813-'DVD recordings summary'!I1813</f>
        <v>0</v>
      </c>
      <c r="J1813" s="3">
        <f>R_MY_tblParentalCare!J1813-'DVD recordings summary'!J1813</f>
        <v>-6.6757202308309616E-6</v>
      </c>
      <c r="K1813" s="3">
        <f>R_MY_tblParentalCare!K1813-'DVD recordings summary'!K1813</f>
        <v>0</v>
      </c>
    </row>
    <row r="1814" spans="1:11" x14ac:dyDescent="0.3">
      <c r="A1814">
        <v>4392</v>
      </c>
      <c r="B1814" s="3">
        <f>R_MY_tblParentalCare!B1814-'DVD recordings summary'!B1814</f>
        <v>1.5258789005656581E-6</v>
      </c>
      <c r="C1814" s="3">
        <f>R_MY_tblParentalCare!C1814-'DVD recordings summary'!C1814</f>
        <v>1.52587890620004E-6</v>
      </c>
      <c r="D1814">
        <f>R_MY_tblParentalCare!D1814-'DVD recordings summary'!D1814</f>
        <v>0</v>
      </c>
      <c r="E1814">
        <f>R_MY_tblParentalCare!E1814-'DVD recordings summary'!E1814</f>
        <v>0</v>
      </c>
      <c r="F1814">
        <f>R_MY_tblParentalCare!F1814-'DVD recordings summary'!F1814</f>
        <v>0</v>
      </c>
      <c r="G1814">
        <f>R_MY_tblParentalCare!G1814-'DVD recordings summary'!G1814</f>
        <v>0</v>
      </c>
      <c r="H1814" s="3">
        <f>R_MY_tblParentalCare!H1814-'DVD recordings summary'!H1814</f>
        <v>4.5776367016969743E-6</v>
      </c>
      <c r="I1814" s="3">
        <f>R_MY_tblParentalCare!I1814-'DVD recordings summary'!I1814</f>
        <v>0</v>
      </c>
      <c r="J1814" s="3">
        <f>R_MY_tblParentalCare!J1814-'DVD recordings summary'!J1814</f>
        <v>3.5285949699925823E-6</v>
      </c>
      <c r="K1814" s="3">
        <f>R_MY_tblParentalCare!K1814-'DVD recordings summary'!K1814</f>
        <v>0</v>
      </c>
    </row>
    <row r="1815" spans="1:11" x14ac:dyDescent="0.3">
      <c r="A1815">
        <v>4393</v>
      </c>
      <c r="B1815" s="3">
        <f>R_MY_tblParentalCare!B1815-'DVD recordings summary'!B1815</f>
        <v>0</v>
      </c>
      <c r="C1815" s="3">
        <f>R_MY_tblParentalCare!C1815-'DVD recordings summary'!C1815</f>
        <v>-2.2888183589947486E-6</v>
      </c>
      <c r="D1815">
        <f>R_MY_tblParentalCare!D1815-'DVD recordings summary'!D1815</f>
        <v>0</v>
      </c>
      <c r="E1815">
        <f>R_MY_tblParentalCare!E1815-'DVD recordings summary'!E1815</f>
        <v>0</v>
      </c>
      <c r="F1815">
        <f>R_MY_tblParentalCare!F1815-'DVD recordings summary'!F1815</f>
        <v>0</v>
      </c>
      <c r="G1815">
        <f>R_MY_tblParentalCare!G1815-'DVD recordings summary'!G1815</f>
        <v>0</v>
      </c>
      <c r="H1815" s="3">
        <f>R_MY_tblParentalCare!H1815-'DVD recordings summary'!H1815</f>
        <v>1.1062622100155295E-5</v>
      </c>
      <c r="I1815" s="3">
        <f>R_MY_tblParentalCare!I1815-'DVD recordings summary'!I1815</f>
        <v>0</v>
      </c>
      <c r="J1815" s="3">
        <f>R_MY_tblParentalCare!J1815-'DVD recordings summary'!J1815</f>
        <v>3.8146972602959295E-7</v>
      </c>
      <c r="K1815" s="3">
        <f>R_MY_tblParentalCare!K1815-'DVD recordings summary'!K1815</f>
        <v>0</v>
      </c>
    </row>
    <row r="1816" spans="1:11" x14ac:dyDescent="0.3">
      <c r="A1816">
        <v>4394</v>
      </c>
      <c r="B1816" s="3">
        <f>R_MY_tblParentalCare!B1816-'DVD recordings summary'!B1816</f>
        <v>1.5258789005656581E-6</v>
      </c>
      <c r="C1816" s="3">
        <f>R_MY_tblParentalCare!C1816-'DVD recordings summary'!C1816</f>
        <v>0</v>
      </c>
      <c r="D1816">
        <f>R_MY_tblParentalCare!D1816-'DVD recordings summary'!D1816</f>
        <v>0</v>
      </c>
      <c r="E1816">
        <f>R_MY_tblParentalCare!E1816-'DVD recordings summary'!E1816</f>
        <v>0</v>
      </c>
      <c r="F1816">
        <f>R_MY_tblParentalCare!F1816-'DVD recordings summary'!F1816</f>
        <v>0</v>
      </c>
      <c r="G1816">
        <f>R_MY_tblParentalCare!G1816-'DVD recordings summary'!G1816</f>
        <v>0</v>
      </c>
      <c r="H1816" s="3">
        <f>R_MY_tblParentalCare!H1816-'DVD recordings summary'!H1816</f>
        <v>3.0517578011313162E-6</v>
      </c>
      <c r="I1816" s="3">
        <f>R_MY_tblParentalCare!I1816-'DVD recordings summary'!I1816</f>
        <v>0</v>
      </c>
      <c r="J1816" s="3">
        <f>R_MY_tblParentalCare!J1816-'DVD recordings summary'!J1816</f>
        <v>-5.7220458016260523E-7</v>
      </c>
      <c r="K1816" s="3">
        <f>R_MY_tblParentalCare!K1816-'DVD recordings summary'!K1816</f>
        <v>0</v>
      </c>
    </row>
    <row r="1817" spans="1:11" x14ac:dyDescent="0.3">
      <c r="A1817">
        <v>4401</v>
      </c>
      <c r="B1817" s="3">
        <f>R_MY_tblParentalCare!B1817-'DVD recordings summary'!B1817</f>
        <v>3.0517578011313162E-6</v>
      </c>
      <c r="C1817" s="3">
        <f>R_MY_tblParentalCare!C1817-'DVD recordings summary'!C1817</f>
        <v>5.7220458993256784E-7</v>
      </c>
      <c r="D1817">
        <f>R_MY_tblParentalCare!D1817-'DVD recordings summary'!D1817</f>
        <v>0</v>
      </c>
      <c r="E1817">
        <f>R_MY_tblParentalCare!E1817-'DVD recordings summary'!E1817</f>
        <v>0</v>
      </c>
      <c r="F1817">
        <f>R_MY_tblParentalCare!F1817-'DVD recordings summary'!F1817</f>
        <v>0</v>
      </c>
      <c r="G1817">
        <f>R_MY_tblParentalCare!G1817-'DVD recordings summary'!G1817</f>
        <v>0</v>
      </c>
      <c r="H1817" s="3">
        <f>R_MY_tblParentalCare!H1817-'DVD recordings summary'!H1817</f>
        <v>-4.5776367016969743E-6</v>
      </c>
      <c r="I1817" s="3">
        <f>R_MY_tblParentalCare!I1817-'DVD recordings summary'!I1817</f>
        <v>0</v>
      </c>
      <c r="J1817" s="3">
        <f>R_MY_tblParentalCare!J1817-'DVD recordings summary'!J1817</f>
        <v>-5.7220460014661967E-7</v>
      </c>
      <c r="K1817" s="3">
        <f>R_MY_tblParentalCare!K1817-'DVD recordings summary'!K1817</f>
        <v>0</v>
      </c>
    </row>
    <row r="1818" spans="1:11" x14ac:dyDescent="0.3">
      <c r="A1818">
        <v>4402</v>
      </c>
      <c r="B1818" s="3">
        <f>R_MY_tblParentalCare!B1818-'DVD recordings summary'!B1818</f>
        <v>0</v>
      </c>
      <c r="C1818" s="3">
        <f>R_MY_tblParentalCare!C1818-'DVD recordings summary'!C1818</f>
        <v>4.5776367194605427E-6</v>
      </c>
      <c r="D1818">
        <f>R_MY_tblParentalCare!D1818-'DVD recordings summary'!D1818</f>
        <v>0</v>
      </c>
      <c r="E1818">
        <f>R_MY_tblParentalCare!E1818-'DVD recordings summary'!E1818</f>
        <v>0</v>
      </c>
      <c r="F1818">
        <f>R_MY_tblParentalCare!F1818-'DVD recordings summary'!F1818</f>
        <v>0</v>
      </c>
      <c r="G1818">
        <f>R_MY_tblParentalCare!G1818-'DVD recordings summary'!G1818</f>
        <v>0</v>
      </c>
      <c r="H1818" s="3">
        <f>R_MY_tblParentalCare!H1818-'DVD recordings summary'!H1818</f>
        <v>8.3923339992963975E-6</v>
      </c>
      <c r="I1818" s="3">
        <f>R_MY_tblParentalCare!I1818-'DVD recordings summary'!I1818</f>
        <v>0</v>
      </c>
      <c r="J1818" s="3">
        <f>R_MY_tblParentalCare!J1818-'DVD recordings summary'!J1818</f>
        <v>-4.577636694591547E-6</v>
      </c>
      <c r="K1818" s="3">
        <f>R_MY_tblParentalCare!K1818-'DVD recordings summary'!K1818</f>
        <v>0</v>
      </c>
    </row>
    <row r="1819" spans="1:11" x14ac:dyDescent="0.3">
      <c r="A1819">
        <v>4406</v>
      </c>
      <c r="B1819" s="3">
        <f>R_MY_tblParentalCare!B1819-'DVD recordings summary'!B1819</f>
        <v>1.5258789005656581E-6</v>
      </c>
      <c r="C1819" s="3">
        <f>R_MY_tblParentalCare!C1819-'DVD recordings summary'!C1819</f>
        <v>1.52587890620004E-6</v>
      </c>
      <c r="D1819">
        <f>R_MY_tblParentalCare!D1819-'DVD recordings summary'!D1819</f>
        <v>0</v>
      </c>
      <c r="E1819">
        <f>R_MY_tblParentalCare!E1819-'DVD recordings summary'!E1819</f>
        <v>0</v>
      </c>
      <c r="F1819">
        <f>R_MY_tblParentalCare!F1819-'DVD recordings summary'!F1819</f>
        <v>0</v>
      </c>
      <c r="G1819">
        <f>R_MY_tblParentalCare!G1819-'DVD recordings summary'!G1819</f>
        <v>0</v>
      </c>
      <c r="H1819" s="3">
        <f>R_MY_tblParentalCare!H1819-'DVD recordings summary'!H1819</f>
        <v>1.9073486399179274E-6</v>
      </c>
      <c r="I1819" s="3">
        <f>R_MY_tblParentalCare!I1819-'DVD recordings summary'!I1819</f>
        <v>0</v>
      </c>
      <c r="J1819" s="3">
        <f>R_MY_tblParentalCare!J1819-'DVD recordings summary'!J1819</f>
        <v>1.0776519810073992E-5</v>
      </c>
      <c r="K1819" s="3">
        <f>R_MY_tblParentalCare!K1819-'DVD recordings summary'!K1819</f>
        <v>0</v>
      </c>
    </row>
    <row r="1820" spans="1:11" x14ac:dyDescent="0.3">
      <c r="A1820">
        <v>4412</v>
      </c>
      <c r="B1820" s="3">
        <f>R_MY_tblParentalCare!B1820-'DVD recordings summary'!B1820</f>
        <v>-3.0517578011313162E-6</v>
      </c>
      <c r="C1820" s="3">
        <f>R_MY_tblParentalCare!C1820-'DVD recordings summary'!C1820</f>
        <v>0</v>
      </c>
      <c r="D1820">
        <f>R_MY_tblParentalCare!D1820-'DVD recordings summary'!D1820</f>
        <v>0</v>
      </c>
      <c r="E1820">
        <f>R_MY_tblParentalCare!E1820-'DVD recordings summary'!E1820</f>
        <v>0</v>
      </c>
      <c r="F1820">
        <f>R_MY_tblParentalCare!F1820-'DVD recordings summary'!F1820</f>
        <v>0</v>
      </c>
      <c r="G1820">
        <f>R_MY_tblParentalCare!G1820-'DVD recordings summary'!G1820</f>
        <v>0</v>
      </c>
      <c r="H1820" s="3">
        <f>R_MY_tblParentalCare!H1820-'DVD recordings summary'!H1820</f>
        <v>-1.1444091796875E-5</v>
      </c>
      <c r="I1820" s="3">
        <f>R_MY_tblParentalCare!I1820-'DVD recordings summary'!I1820</f>
        <v>0</v>
      </c>
      <c r="J1820" s="3">
        <f>R_MY_tblParentalCare!J1820-'DVD recordings summary'!J1820</f>
        <v>0</v>
      </c>
      <c r="K1820" s="3">
        <f>R_MY_tblParentalCare!K1820-'DVD recordings summary'!K1820</f>
        <v>0</v>
      </c>
    </row>
    <row r="1821" spans="1:11" x14ac:dyDescent="0.3">
      <c r="A1821">
        <v>4416</v>
      </c>
      <c r="B1821" s="3">
        <f>R_MY_tblParentalCare!B1821-'DVD recordings summary'!B1821</f>
        <v>1.5258789005656581E-6</v>
      </c>
      <c r="C1821" s="3">
        <f>R_MY_tblParentalCare!C1821-'DVD recordings summary'!C1821</f>
        <v>-1.5258789059502398E-6</v>
      </c>
      <c r="D1821">
        <f>R_MY_tblParentalCare!D1821-'DVD recordings summary'!D1821</f>
        <v>0</v>
      </c>
      <c r="E1821">
        <f>R_MY_tblParentalCare!E1821-'DVD recordings summary'!E1821</f>
        <v>0</v>
      </c>
      <c r="F1821">
        <f>R_MY_tblParentalCare!F1821-'DVD recordings summary'!F1821</f>
        <v>0</v>
      </c>
      <c r="G1821">
        <f>R_MY_tblParentalCare!G1821-'DVD recordings summary'!G1821</f>
        <v>0</v>
      </c>
      <c r="H1821" s="3">
        <f>R_MY_tblParentalCare!H1821-'DVD recordings summary'!H1821</f>
        <v>-3.0517578011313162E-6</v>
      </c>
      <c r="I1821" s="3">
        <f>R_MY_tblParentalCare!I1821-'DVD recordings summary'!I1821</f>
        <v>0</v>
      </c>
      <c r="J1821" s="3">
        <f>R_MY_tblParentalCare!J1821-'DVD recordings summary'!J1821</f>
        <v>6.8664550791908141E-6</v>
      </c>
      <c r="K1821" s="3">
        <f>R_MY_tblParentalCare!K1821-'DVD recordings summary'!K1821</f>
        <v>0</v>
      </c>
    </row>
    <row r="1822" spans="1:11" x14ac:dyDescent="0.3">
      <c r="A1822">
        <v>4418</v>
      </c>
      <c r="B1822" s="3">
        <f>R_MY_tblParentalCare!B1822-'DVD recordings summary'!B1822</f>
        <v>-1.5258789005656581E-6</v>
      </c>
      <c r="C1822" s="3">
        <f>R_MY_tblParentalCare!C1822-'DVD recordings summary'!C1822</f>
        <v>0</v>
      </c>
      <c r="D1822">
        <f>R_MY_tblParentalCare!D1822-'DVD recordings summary'!D1822</f>
        <v>0</v>
      </c>
      <c r="E1822">
        <f>R_MY_tblParentalCare!E1822-'DVD recordings summary'!E1822</f>
        <v>0</v>
      </c>
      <c r="F1822">
        <f>R_MY_tblParentalCare!F1822-'DVD recordings summary'!F1822</f>
        <v>0</v>
      </c>
      <c r="G1822">
        <f>R_MY_tblParentalCare!G1822-'DVD recordings summary'!G1822</f>
        <v>0</v>
      </c>
      <c r="H1822" s="3">
        <f>R_MY_tblParentalCare!H1822-'DVD recordings summary'!H1822</f>
        <v>1.3351440006914572E-6</v>
      </c>
      <c r="I1822" s="3">
        <f>R_MY_tblParentalCare!I1822-'DVD recordings summary'!I1822</f>
        <v>0</v>
      </c>
      <c r="J1822" s="3">
        <f>R_MY_tblParentalCare!J1822-'DVD recordings summary'!J1822</f>
        <v>7.6293944992755769E-6</v>
      </c>
      <c r="K1822" s="3">
        <f>R_MY_tblParentalCare!K1822-'DVD recordings summary'!K1822</f>
        <v>0</v>
      </c>
    </row>
    <row r="1823" spans="1:11" x14ac:dyDescent="0.3">
      <c r="A1823">
        <v>4423</v>
      </c>
      <c r="B1823" s="3">
        <f>R_MY_tblParentalCare!B1823-'DVD recordings summary'!B1823</f>
        <v>1.5258789005656581E-6</v>
      </c>
      <c r="C1823" s="3">
        <f>R_MY_tblParentalCare!C1823-'DVD recordings summary'!C1823</f>
        <v>4.4822692899515459E-6</v>
      </c>
      <c r="D1823">
        <f>R_MY_tblParentalCare!D1823-'DVD recordings summary'!D1823</f>
        <v>0</v>
      </c>
      <c r="E1823">
        <f>R_MY_tblParentalCare!E1823-'DVD recordings summary'!E1823</f>
        <v>0</v>
      </c>
      <c r="F1823">
        <f>R_MY_tblParentalCare!F1823-'DVD recordings summary'!F1823</f>
        <v>0</v>
      </c>
      <c r="G1823">
        <f>R_MY_tblParentalCare!G1823-'DVD recordings summary'!G1823</f>
        <v>0</v>
      </c>
      <c r="H1823" s="3">
        <f>R_MY_tblParentalCare!H1823-'DVD recordings summary'!H1823</f>
        <v>-3.433227501403735E-6</v>
      </c>
      <c r="I1823" s="3">
        <f>R_MY_tblParentalCare!I1823-'DVD recordings summary'!I1823</f>
        <v>0</v>
      </c>
      <c r="J1823" s="3">
        <f>R_MY_tblParentalCare!J1823-'DVD recordings summary'!J1823</f>
        <v>9.5367431995896368E-7</v>
      </c>
      <c r="K1823" s="3">
        <f>R_MY_tblParentalCare!K1823-'DVD recordings summary'!K1823</f>
        <v>0</v>
      </c>
    </row>
    <row r="1824" spans="1:11" x14ac:dyDescent="0.3">
      <c r="A1824">
        <v>4424</v>
      </c>
      <c r="B1824" s="3">
        <f>R_MY_tblParentalCare!B1824-'DVD recordings summary'!B1824</f>
        <v>1.5258789005656581E-6</v>
      </c>
      <c r="C1824" s="3">
        <f>R_MY_tblParentalCare!C1824-'DVD recordings summary'!C1824</f>
        <v>9.9997711181640914E-2</v>
      </c>
      <c r="D1824">
        <f>R_MY_tblParentalCare!D1824-'DVD recordings summary'!D1824</f>
        <v>0</v>
      </c>
      <c r="E1824">
        <f>R_MY_tblParentalCare!E1824-'DVD recordings summary'!E1824</f>
        <v>0</v>
      </c>
      <c r="F1824">
        <f>R_MY_tblParentalCare!F1824-'DVD recordings summary'!F1824</f>
        <v>0</v>
      </c>
      <c r="G1824">
        <f>R_MY_tblParentalCare!G1824-'DVD recordings summary'!G1824</f>
        <v>0</v>
      </c>
      <c r="H1824" s="3">
        <f>R_MY_tblParentalCare!H1824-'DVD recordings summary'!H1824</f>
        <v>-1.144409183062578E-5</v>
      </c>
      <c r="I1824" s="3">
        <f>R_MY_tblParentalCare!I1824-'DVD recordings summary'!I1824</f>
        <v>0</v>
      </c>
      <c r="J1824" s="3">
        <f>R_MY_tblParentalCare!J1824-'DVD recordings summary'!J1824</f>
        <v>-2.6702881008588975E-6</v>
      </c>
      <c r="K1824" s="3">
        <f>R_MY_tblParentalCare!K1824-'DVD recordings summary'!K1824</f>
        <v>0</v>
      </c>
    </row>
    <row r="1825" spans="1:11" x14ac:dyDescent="0.3">
      <c r="A1825">
        <v>4427</v>
      </c>
      <c r="B1825" s="3">
        <f>R_MY_tblParentalCare!B1825-'DVD recordings summary'!B1825</f>
        <v>-3.0517578011313162E-6</v>
      </c>
      <c r="C1825" s="3">
        <f>R_MY_tblParentalCare!C1825-'DVD recordings summary'!C1825</f>
        <v>-5.2452087406784642E-7</v>
      </c>
      <c r="D1825">
        <f>R_MY_tblParentalCare!D1825-'DVD recordings summary'!D1825</f>
        <v>0</v>
      </c>
      <c r="E1825">
        <f>R_MY_tblParentalCare!E1825-'DVD recordings summary'!E1825</f>
        <v>0</v>
      </c>
      <c r="F1825">
        <f>R_MY_tblParentalCare!F1825-'DVD recordings summary'!F1825</f>
        <v>0</v>
      </c>
      <c r="G1825">
        <f>R_MY_tblParentalCare!G1825-'DVD recordings summary'!G1825</f>
        <v>0</v>
      </c>
      <c r="H1825" s="3">
        <f>R_MY_tblParentalCare!H1825-'DVD recordings summary'!H1825</f>
        <v>-3.8146973011521368E-6</v>
      </c>
      <c r="I1825" s="3">
        <f>R_MY_tblParentalCare!I1825-'DVD recordings summary'!I1825</f>
        <v>0</v>
      </c>
      <c r="J1825" s="3">
        <f>R_MY_tblParentalCare!J1825-'DVD recordings summary'!J1825</f>
        <v>-2.8610229403369658E-6</v>
      </c>
      <c r="K1825" s="3">
        <f>R_MY_tblParentalCare!K1825-'DVD recordings summary'!K1825</f>
        <v>0</v>
      </c>
    </row>
    <row r="1826" spans="1:11" x14ac:dyDescent="0.3">
      <c r="A1826">
        <v>4428</v>
      </c>
      <c r="B1826" s="3">
        <f>R_MY_tblParentalCare!B1826-'DVD recordings summary'!B1826</f>
        <v>-1.5258789005656581E-6</v>
      </c>
      <c r="C1826" s="3">
        <f>R_MY_tblParentalCare!C1826-'DVD recordings summary'!C1826</f>
        <v>-6.1035156300182081E-6</v>
      </c>
      <c r="D1826">
        <f>R_MY_tblParentalCare!D1826-'DVD recordings summary'!D1826</f>
        <v>0</v>
      </c>
      <c r="E1826">
        <f>R_MY_tblParentalCare!E1826-'DVD recordings summary'!E1826</f>
        <v>0</v>
      </c>
      <c r="F1826">
        <f>R_MY_tblParentalCare!F1826-'DVD recordings summary'!F1826</f>
        <v>0</v>
      </c>
      <c r="G1826">
        <f>R_MY_tblParentalCare!G1826-'DVD recordings summary'!G1826</f>
        <v>0</v>
      </c>
      <c r="H1826" s="3">
        <f>R_MY_tblParentalCare!H1826-'DVD recordings summary'!H1826</f>
        <v>-1.831054690626388E-5</v>
      </c>
      <c r="I1826" s="3">
        <f>R_MY_tblParentalCare!I1826-'DVD recordings summary'!I1826</f>
        <v>0</v>
      </c>
      <c r="J1826" s="3">
        <f>R_MY_tblParentalCare!J1826-'DVD recordings summary'!J1826</f>
        <v>-8.3923339895264348E-6</v>
      </c>
      <c r="K1826" s="3">
        <f>R_MY_tblParentalCare!K1826-'DVD recordings summary'!K1826</f>
        <v>0</v>
      </c>
    </row>
    <row r="1827" spans="1:11" x14ac:dyDescent="0.3">
      <c r="A1827">
        <v>4430</v>
      </c>
      <c r="B1827" s="3">
        <f>R_MY_tblParentalCare!B1827-'DVD recordings summary'!B1827</f>
        <v>1.5258789005656581E-6</v>
      </c>
      <c r="C1827" s="3">
        <f>R_MY_tblParentalCare!C1827-'DVD recordings summary'!C1827</f>
        <v>9.9999213218689986E-2</v>
      </c>
      <c r="D1827">
        <f>R_MY_tblParentalCare!D1827-'DVD recordings summary'!D1827</f>
        <v>0</v>
      </c>
      <c r="E1827">
        <f>R_MY_tblParentalCare!E1827-'DVD recordings summary'!E1827</f>
        <v>0</v>
      </c>
      <c r="F1827">
        <f>R_MY_tblParentalCare!F1827-'DVD recordings summary'!F1827</f>
        <v>0</v>
      </c>
      <c r="G1827">
        <f>R_MY_tblParentalCare!G1827-'DVD recordings summary'!G1827</f>
        <v>0</v>
      </c>
      <c r="H1827" s="3">
        <f>R_MY_tblParentalCare!H1827-'DVD recordings summary'!H1827</f>
        <v>2.7847289999272107E-5</v>
      </c>
      <c r="I1827" s="3">
        <f>R_MY_tblParentalCare!I1827-'DVD recordings summary'!I1827</f>
        <v>0</v>
      </c>
      <c r="J1827" s="3">
        <f>R_MY_tblParentalCare!J1827-'DVD recordings summary'!J1827</f>
        <v>8.7738037199969199E-6</v>
      </c>
      <c r="K1827" s="3">
        <f>R_MY_tblParentalCare!K1827-'DVD recordings summary'!K1827</f>
        <v>0</v>
      </c>
    </row>
    <row r="1828" spans="1:11" x14ac:dyDescent="0.3">
      <c r="A1828">
        <v>4435</v>
      </c>
      <c r="B1828" s="3">
        <f>R_MY_tblParentalCare!B1828-'DVD recordings summary'!B1828</f>
        <v>-1.5258789005656581E-6</v>
      </c>
      <c r="C1828" s="3">
        <f>R_MY_tblParentalCare!C1828-'DVD recordings summary'!C1828</f>
        <v>0</v>
      </c>
      <c r="D1828">
        <f>R_MY_tblParentalCare!D1828-'DVD recordings summary'!D1828</f>
        <v>0</v>
      </c>
      <c r="E1828">
        <f>R_MY_tblParentalCare!E1828-'DVD recordings summary'!E1828</f>
        <v>0</v>
      </c>
      <c r="F1828">
        <f>R_MY_tblParentalCare!F1828-'DVD recordings summary'!F1828</f>
        <v>0</v>
      </c>
      <c r="G1828">
        <f>R_MY_tblParentalCare!G1828-'DVD recordings summary'!G1828</f>
        <v>0</v>
      </c>
      <c r="H1828" s="3">
        <f>R_MY_tblParentalCare!H1828-'DVD recordings summary'!H1828</f>
        <v>1.6403198198844393E-5</v>
      </c>
      <c r="I1828" s="3">
        <f>R_MY_tblParentalCare!I1828-'DVD recordings summary'!I1828</f>
        <v>0</v>
      </c>
      <c r="J1828" s="3">
        <f>R_MY_tblParentalCare!J1828-'DVD recordings summary'!J1828</f>
        <v>-5.4359435899264952E-6</v>
      </c>
      <c r="K1828" s="3">
        <f>R_MY_tblParentalCare!K1828-'DVD recordings summary'!K1828</f>
        <v>0</v>
      </c>
    </row>
    <row r="1829" spans="1:11" x14ac:dyDescent="0.3">
      <c r="A1829">
        <v>4437</v>
      </c>
      <c r="B1829" s="3">
        <f>R_MY_tblParentalCare!B1829-'DVD recordings summary'!B1829</f>
        <v>1.5258789005656581E-6</v>
      </c>
      <c r="C1829" s="3">
        <f>R_MY_tblParentalCare!C1829-'DVD recordings summary'!C1829</f>
        <v>-2.2888183589947486E-6</v>
      </c>
      <c r="D1829">
        <f>R_MY_tblParentalCare!D1829-'DVD recordings summary'!D1829</f>
        <v>0</v>
      </c>
      <c r="E1829">
        <f>R_MY_tblParentalCare!E1829-'DVD recordings summary'!E1829</f>
        <v>0</v>
      </c>
      <c r="F1829">
        <f>R_MY_tblParentalCare!F1829-'DVD recordings summary'!F1829</f>
        <v>0</v>
      </c>
      <c r="G1829">
        <f>R_MY_tblParentalCare!G1829-'DVD recordings summary'!G1829</f>
        <v>0</v>
      </c>
      <c r="H1829" s="3">
        <f>R_MY_tblParentalCare!H1829-'DVD recordings summary'!H1829</f>
        <v>9.9182128998620556E-6</v>
      </c>
      <c r="I1829" s="3">
        <f>R_MY_tblParentalCare!I1829-'DVD recordings summary'!I1829</f>
        <v>0</v>
      </c>
      <c r="J1829" s="3">
        <f>R_MY_tblParentalCare!J1829-'DVD recordings summary'!J1829</f>
        <v>-9.155273399841235E-6</v>
      </c>
      <c r="K1829" s="3">
        <f>R_MY_tblParentalCare!K1829-'DVD recordings summary'!K1829</f>
        <v>0</v>
      </c>
    </row>
    <row r="1830" spans="1:11" x14ac:dyDescent="0.3">
      <c r="A1830">
        <v>4439</v>
      </c>
      <c r="B1830" s="3">
        <f>R_MY_tblParentalCare!B1830-'DVD recordings summary'!B1830</f>
        <v>-1.5258789005656581E-6</v>
      </c>
      <c r="C1830" s="3">
        <f>R_MY_tblParentalCare!C1830-'DVD recordings summary'!C1830</f>
        <v>4.5776367190164535E-6</v>
      </c>
      <c r="D1830">
        <f>R_MY_tblParentalCare!D1830-'DVD recordings summary'!D1830</f>
        <v>0</v>
      </c>
      <c r="E1830">
        <f>R_MY_tblParentalCare!E1830-'DVD recordings summary'!E1830</f>
        <v>0</v>
      </c>
      <c r="F1830">
        <f>R_MY_tblParentalCare!F1830-'DVD recordings summary'!F1830</f>
        <v>0</v>
      </c>
      <c r="G1830">
        <f>R_MY_tblParentalCare!G1830-'DVD recordings summary'!G1830</f>
        <v>0</v>
      </c>
      <c r="H1830" s="3">
        <f>R_MY_tblParentalCare!H1830-'DVD recordings summary'!H1830</f>
        <v>-7.6293950002082056E-7</v>
      </c>
      <c r="I1830" s="3">
        <f>R_MY_tblParentalCare!I1830-'DVD recordings summary'!I1830</f>
        <v>0</v>
      </c>
      <c r="J1830" s="3">
        <f>R_MY_tblParentalCare!J1830-'DVD recordings summary'!J1830</f>
        <v>-3.0517577993549594E-6</v>
      </c>
      <c r="K1830" s="3">
        <f>R_MY_tblParentalCare!K1830-'DVD recordings summary'!K1830</f>
        <v>0</v>
      </c>
    </row>
    <row r="1831" spans="1:11" x14ac:dyDescent="0.3">
      <c r="A1831">
        <v>4443</v>
      </c>
      <c r="B1831" s="3">
        <f>R_MY_tblParentalCare!B1831-'DVD recordings summary'!B1831</f>
        <v>3.0517578011313162E-6</v>
      </c>
      <c r="C1831" s="3">
        <f>R_MY_tblParentalCare!C1831-'DVD recordings summary'!C1831</f>
        <v>0</v>
      </c>
      <c r="D1831">
        <f>R_MY_tblParentalCare!D1831-'DVD recordings summary'!D1831</f>
        <v>0</v>
      </c>
      <c r="E1831">
        <f>R_MY_tblParentalCare!E1831-'DVD recordings summary'!E1831</f>
        <v>0</v>
      </c>
      <c r="F1831">
        <f>R_MY_tblParentalCare!F1831-'DVD recordings summary'!F1831</f>
        <v>0</v>
      </c>
      <c r="G1831">
        <f>R_MY_tblParentalCare!G1831-'DVD recordings summary'!G1831</f>
        <v>0</v>
      </c>
      <c r="H1831" s="3">
        <f>R_MY_tblParentalCare!H1831-'DVD recordings summary'!H1831</f>
        <v>6.1035155951572051E-6</v>
      </c>
      <c r="I1831" s="3">
        <f>R_MY_tblParentalCare!I1831-'DVD recordings summary'!I1831</f>
        <v>0</v>
      </c>
      <c r="J1831" s="3">
        <f>R_MY_tblParentalCare!J1831-'DVD recordings summary'!J1831</f>
        <v>-2.288818397033765E-6</v>
      </c>
      <c r="K1831" s="3">
        <f>R_MY_tblParentalCare!K1831-'DVD recordings summary'!K1831</f>
        <v>0</v>
      </c>
    </row>
    <row r="1832" spans="1:11" x14ac:dyDescent="0.3">
      <c r="A1832">
        <v>4447</v>
      </c>
      <c r="B1832" s="3">
        <f>R_MY_tblParentalCare!B1832-'DVD recordings summary'!B1832</f>
        <v>1.5258789005656581E-6</v>
      </c>
      <c r="C1832" s="3">
        <f>R_MY_tblParentalCare!C1832-'DVD recordings summary'!C1832</f>
        <v>-1.9073486035026121E-7</v>
      </c>
      <c r="D1832">
        <f>R_MY_tblParentalCare!D1832-'DVD recordings summary'!D1832</f>
        <v>0</v>
      </c>
      <c r="E1832">
        <f>R_MY_tblParentalCare!E1832-'DVD recordings summary'!E1832</f>
        <v>0</v>
      </c>
      <c r="F1832">
        <f>R_MY_tblParentalCare!F1832-'DVD recordings summary'!F1832</f>
        <v>0</v>
      </c>
      <c r="G1832">
        <f>R_MY_tblParentalCare!G1832-'DVD recordings summary'!G1832</f>
        <v>0</v>
      </c>
      <c r="H1832" s="3">
        <f>R_MY_tblParentalCare!H1832-'DVD recordings summary'!H1832</f>
        <v>4.577636694591547E-6</v>
      </c>
      <c r="I1832" s="3">
        <f>R_MY_tblParentalCare!I1832-'DVD recordings summary'!I1832</f>
        <v>0</v>
      </c>
      <c r="J1832" s="3">
        <f>R_MY_tblParentalCare!J1832-'DVD recordings summary'!J1832</f>
        <v>-4.1961669978718419E-6</v>
      </c>
      <c r="K1832" s="3">
        <f>R_MY_tblParentalCare!K1832-'DVD recordings summary'!K1832</f>
        <v>0</v>
      </c>
    </row>
    <row r="1833" spans="1:11" x14ac:dyDescent="0.3">
      <c r="A1833">
        <v>4448</v>
      </c>
      <c r="B1833" s="3">
        <f>R_MY_tblParentalCare!B1833-'DVD recordings summary'!B1833</f>
        <v>0</v>
      </c>
      <c r="C1833" s="3">
        <f>R_MY_tblParentalCare!C1833-'DVD recordings summary'!C1833</f>
        <v>0</v>
      </c>
      <c r="D1833">
        <f>R_MY_tblParentalCare!D1833-'DVD recordings summary'!D1833</f>
        <v>0</v>
      </c>
      <c r="E1833">
        <f>R_MY_tblParentalCare!E1833-'DVD recordings summary'!E1833</f>
        <v>0</v>
      </c>
      <c r="F1833">
        <f>R_MY_tblParentalCare!F1833-'DVD recordings summary'!F1833</f>
        <v>0</v>
      </c>
      <c r="G1833">
        <f>R_MY_tblParentalCare!G1833-'DVD recordings summary'!G1833</f>
        <v>0</v>
      </c>
      <c r="H1833" s="3">
        <f>R_MY_tblParentalCare!H1833-'DVD recordings summary'!H1833</f>
        <v>-4.9591063984166794E-6</v>
      </c>
      <c r="I1833" s="3">
        <f>R_MY_tblParentalCare!I1833-'DVD recordings summary'!I1833</f>
        <v>0</v>
      </c>
      <c r="J1833" s="3">
        <f>R_MY_tblParentalCare!J1833-'DVD recordings summary'!J1833</f>
        <v>0</v>
      </c>
      <c r="K1833" s="3">
        <f>R_MY_tblParentalCare!K1833-'DVD recordings summary'!K1833</f>
        <v>0</v>
      </c>
    </row>
    <row r="1834" spans="1:11" x14ac:dyDescent="0.3">
      <c r="A1834">
        <v>4451</v>
      </c>
      <c r="B1834" s="3">
        <f>R_MY_tblParentalCare!B1834-'DVD recordings summary'!B1834</f>
        <v>7.6293950002082056E-7</v>
      </c>
      <c r="C1834" s="3">
        <f>R_MY_tblParentalCare!C1834-'DVD recordings summary'!C1834</f>
        <v>0</v>
      </c>
      <c r="D1834">
        <f>R_MY_tblParentalCare!D1834-'DVD recordings summary'!D1834</f>
        <v>0</v>
      </c>
      <c r="E1834">
        <f>R_MY_tblParentalCare!E1834-'DVD recordings summary'!E1834</f>
        <v>0</v>
      </c>
      <c r="F1834">
        <f>R_MY_tblParentalCare!F1834-'DVD recordings summary'!F1834</f>
        <v>0</v>
      </c>
      <c r="G1834">
        <f>R_MY_tblParentalCare!G1834-'DVD recordings summary'!G1834</f>
        <v>0</v>
      </c>
      <c r="H1834" s="3">
        <f>R_MY_tblParentalCare!H1834-'DVD recordings summary'!H1834</f>
        <v>1.9073486008380769E-6</v>
      </c>
      <c r="I1834" s="3">
        <f>R_MY_tblParentalCare!I1834-'DVD recordings summary'!I1834</f>
        <v>0</v>
      </c>
      <c r="J1834" s="3">
        <f>R_MY_tblParentalCare!J1834-'DVD recordings summary'!J1834</f>
        <v>-3.8146973002639584E-7</v>
      </c>
      <c r="K1834" s="3">
        <f>R_MY_tblParentalCare!K1834-'DVD recordings summary'!K1834</f>
        <v>0</v>
      </c>
    </row>
    <row r="1835" spans="1:11" x14ac:dyDescent="0.3">
      <c r="A1835">
        <v>4452</v>
      </c>
      <c r="B1835" s="3">
        <f>R_MY_tblParentalCare!B1835-'DVD recordings summary'!B1835</f>
        <v>1.5258789005656581E-6</v>
      </c>
      <c r="C1835" s="3">
        <f>R_MY_tblParentalCare!C1835-'DVD recordings summary'!C1835</f>
        <v>-2.4795532196364434E-6</v>
      </c>
      <c r="D1835">
        <f>R_MY_tblParentalCare!D1835-'DVD recordings summary'!D1835</f>
        <v>0</v>
      </c>
      <c r="E1835">
        <f>R_MY_tblParentalCare!E1835-'DVD recordings summary'!E1835</f>
        <v>0</v>
      </c>
      <c r="F1835">
        <f>R_MY_tblParentalCare!F1835-'DVD recordings summary'!F1835</f>
        <v>0</v>
      </c>
      <c r="G1835">
        <f>R_MY_tblParentalCare!G1835-'DVD recordings summary'!G1835</f>
        <v>0</v>
      </c>
      <c r="H1835" s="3">
        <f>R_MY_tblParentalCare!H1835-'DVD recordings summary'!H1835</f>
        <v>4.577636694591547E-6</v>
      </c>
      <c r="I1835" s="3">
        <f>R_MY_tblParentalCare!I1835-'DVD recordings summary'!I1835</f>
        <v>0</v>
      </c>
      <c r="J1835" s="3">
        <f>R_MY_tblParentalCare!J1835-'DVD recordings summary'!J1835</f>
        <v>1.5640258798299556E-5</v>
      </c>
      <c r="K1835" s="3">
        <f>R_MY_tblParentalCare!K1835-'DVD recordings summary'!K1835</f>
        <v>0</v>
      </c>
    </row>
    <row r="1836" spans="1:11" x14ac:dyDescent="0.3">
      <c r="A1836">
        <v>4454</v>
      </c>
      <c r="B1836" s="3">
        <f>R_MY_tblParentalCare!B1836-'DVD recordings summary'!B1836</f>
        <v>-3.0517578011313162E-6</v>
      </c>
      <c r="C1836" s="3">
        <f>R_MY_tblParentalCare!C1836-'DVD recordings summary'!C1836</f>
        <v>0</v>
      </c>
      <c r="D1836">
        <f>R_MY_tblParentalCare!D1836-'DVD recordings summary'!D1836</f>
        <v>0</v>
      </c>
      <c r="E1836">
        <f>R_MY_tblParentalCare!E1836-'DVD recordings summary'!E1836</f>
        <v>0</v>
      </c>
      <c r="F1836">
        <f>R_MY_tblParentalCare!F1836-'DVD recordings summary'!F1836</f>
        <v>0</v>
      </c>
      <c r="G1836">
        <f>R_MY_tblParentalCare!G1836-'DVD recordings summary'!G1836</f>
        <v>0</v>
      </c>
      <c r="H1836" s="3">
        <f>R_MY_tblParentalCare!H1836-'DVD recordings summary'!H1836</f>
        <v>-2.8991699240421553E-5</v>
      </c>
      <c r="I1836" s="3">
        <f>R_MY_tblParentalCare!I1836-'DVD recordings summary'!I1836</f>
        <v>0</v>
      </c>
      <c r="J1836" s="3">
        <f>R_MY_tblParentalCare!J1836-'DVD recordings summary'!J1836</f>
        <v>-2.6702881008588975E-6</v>
      </c>
      <c r="K1836" s="3">
        <f>R_MY_tblParentalCare!K1836-'DVD recordings summary'!K1836</f>
        <v>0</v>
      </c>
    </row>
    <row r="1837" spans="1:11" x14ac:dyDescent="0.3">
      <c r="A1837">
        <v>4460</v>
      </c>
      <c r="B1837" s="3">
        <f>R_MY_tblParentalCare!B1837-'DVD recordings summary'!B1837</f>
        <v>-1.5258789005656581E-6</v>
      </c>
      <c r="C1837" s="3">
        <f>R_MY_tblParentalCare!C1837-'DVD recordings summary'!C1837</f>
        <v>-1.5258789060057509E-6</v>
      </c>
      <c r="D1837">
        <f>R_MY_tblParentalCare!D1837-'DVD recordings summary'!D1837</f>
        <v>0</v>
      </c>
      <c r="E1837">
        <f>R_MY_tblParentalCare!E1837-'DVD recordings summary'!E1837</f>
        <v>0</v>
      </c>
      <c r="F1837">
        <f>R_MY_tblParentalCare!F1837-'DVD recordings summary'!F1837</f>
        <v>0</v>
      </c>
      <c r="G1837">
        <f>R_MY_tblParentalCare!G1837-'DVD recordings summary'!G1837</f>
        <v>0</v>
      </c>
      <c r="H1837" s="3">
        <f>R_MY_tblParentalCare!H1837-'DVD recordings summary'!H1837</f>
        <v>5.7220460014661967E-7</v>
      </c>
      <c r="I1837" s="3">
        <f>R_MY_tblParentalCare!I1837-'DVD recordings summary'!I1837</f>
        <v>0</v>
      </c>
      <c r="J1837" s="3">
        <f>R_MY_tblParentalCare!J1837-'DVD recordings summary'!J1837</f>
        <v>-3.3378601100864103E-6</v>
      </c>
      <c r="K1837" s="3">
        <f>R_MY_tblParentalCare!K1837-'DVD recordings summary'!K1837</f>
        <v>0</v>
      </c>
    </row>
    <row r="1838" spans="1:11" x14ac:dyDescent="0.3">
      <c r="A1838">
        <v>4464</v>
      </c>
      <c r="B1838" s="3">
        <f>R_MY_tblParentalCare!B1838-'DVD recordings summary'!B1838</f>
        <v>0</v>
      </c>
      <c r="C1838" s="3">
        <f>R_MY_tblParentalCare!C1838-'DVD recordings summary'!C1838</f>
        <v>0</v>
      </c>
      <c r="D1838">
        <f>R_MY_tblParentalCare!D1838-'DVD recordings summary'!D1838</f>
        <v>0</v>
      </c>
      <c r="E1838">
        <f>R_MY_tblParentalCare!E1838-'DVD recordings summary'!E1838</f>
        <v>0</v>
      </c>
      <c r="F1838">
        <f>R_MY_tblParentalCare!F1838-'DVD recordings summary'!F1838</f>
        <v>0</v>
      </c>
      <c r="G1838">
        <f>R_MY_tblParentalCare!G1838-'DVD recordings summary'!G1838</f>
        <v>0</v>
      </c>
      <c r="H1838" s="3">
        <f>R_MY_tblParentalCare!H1838-'DVD recordings summary'!H1838</f>
        <v>-7.6293945028282906E-6</v>
      </c>
      <c r="I1838" s="3">
        <f>R_MY_tblParentalCare!I1838-'DVD recordings summary'!I1838</f>
        <v>0</v>
      </c>
      <c r="J1838" s="3">
        <f>R_MY_tblParentalCare!J1838-'DVD recordings summary'!J1838</f>
        <v>7.6293944939465064E-7</v>
      </c>
      <c r="K1838" s="3">
        <f>R_MY_tblParentalCare!K1838-'DVD recordings summary'!K1838</f>
        <v>0</v>
      </c>
    </row>
    <row r="1839" spans="1:11" x14ac:dyDescent="0.3">
      <c r="A1839">
        <v>4466</v>
      </c>
      <c r="B1839" s="3">
        <f>R_MY_tblParentalCare!B1839-'DVD recordings summary'!B1839</f>
        <v>1.5258789005656581E-6</v>
      </c>
      <c r="C1839" s="3">
        <f>R_MY_tblParentalCare!C1839-'DVD recordings summary'!C1839</f>
        <v>0.100000953674316</v>
      </c>
      <c r="D1839">
        <f>R_MY_tblParentalCare!D1839-'DVD recordings summary'!D1839</f>
        <v>0</v>
      </c>
      <c r="E1839">
        <f>R_MY_tblParentalCare!E1839-'DVD recordings summary'!E1839</f>
        <v>0</v>
      </c>
      <c r="F1839">
        <f>R_MY_tblParentalCare!F1839-'DVD recordings summary'!F1839</f>
        <v>0</v>
      </c>
      <c r="G1839">
        <f>R_MY_tblParentalCare!G1839-'DVD recordings summary'!G1839</f>
        <v>0</v>
      </c>
      <c r="H1839" s="3">
        <f>R_MY_tblParentalCare!H1839-'DVD recordings summary'!H1839</f>
        <v>4.1961669996481987E-6</v>
      </c>
      <c r="I1839" s="3">
        <f>R_MY_tblParentalCare!I1839-'DVD recordings summary'!I1839</f>
        <v>0</v>
      </c>
      <c r="J1839" s="3">
        <f>R_MY_tblParentalCare!J1839-'DVD recordings summary'!J1839</f>
        <v>-7.6293945916461325E-7</v>
      </c>
      <c r="K1839" s="3">
        <f>R_MY_tblParentalCare!K1839-'DVD recordings summary'!K1839</f>
        <v>0</v>
      </c>
    </row>
    <row r="1840" spans="1:11" x14ac:dyDescent="0.3">
      <c r="A1840">
        <v>4468</v>
      </c>
      <c r="B1840" s="3">
        <f>R_MY_tblParentalCare!B1840-'DVD recordings summary'!B1840</f>
        <v>3.0517578011313162E-6</v>
      </c>
      <c r="C1840" s="3">
        <f>R_MY_tblParentalCare!C1840-'DVD recordings summary'!C1840</f>
        <v>1.5258789101135761E-6</v>
      </c>
      <c r="D1840">
        <f>R_MY_tblParentalCare!D1840-'DVD recordings summary'!D1840</f>
        <v>0</v>
      </c>
      <c r="E1840">
        <f>R_MY_tblParentalCare!E1840-'DVD recordings summary'!E1840</f>
        <v>0</v>
      </c>
      <c r="F1840">
        <f>R_MY_tblParentalCare!F1840-'DVD recordings summary'!F1840</f>
        <v>0</v>
      </c>
      <c r="G1840">
        <f>R_MY_tblParentalCare!G1840-'DVD recordings summary'!G1840</f>
        <v>0</v>
      </c>
      <c r="H1840" s="3">
        <f>R_MY_tblParentalCare!H1840-'DVD recordings summary'!H1840</f>
        <v>-2.2888184005864787E-6</v>
      </c>
      <c r="I1840" s="3">
        <f>R_MY_tblParentalCare!I1840-'DVD recordings summary'!I1840</f>
        <v>0</v>
      </c>
      <c r="J1840" s="3">
        <f>R_MY_tblParentalCare!J1840-'DVD recordings summary'!J1840</f>
        <v>-1.2588500990062812E-5</v>
      </c>
      <c r="K1840" s="3">
        <f>R_MY_tblParentalCare!K1840-'DVD recordings summary'!K1840</f>
        <v>0</v>
      </c>
    </row>
    <row r="1841" spans="1:11" x14ac:dyDescent="0.3">
      <c r="A1841">
        <v>4471</v>
      </c>
      <c r="B1841" s="3">
        <f>R_MY_tblParentalCare!B1841-'DVD recordings summary'!B1841</f>
        <v>-1.5258789005656581E-6</v>
      </c>
      <c r="C1841" s="3">
        <f>R_MY_tblParentalCare!C1841-'DVD recordings summary'!C1841</f>
        <v>1.9073486301479647E-7</v>
      </c>
      <c r="D1841">
        <f>R_MY_tblParentalCare!D1841-'DVD recordings summary'!D1841</f>
        <v>0</v>
      </c>
      <c r="E1841">
        <f>R_MY_tblParentalCare!E1841-'DVD recordings summary'!E1841</f>
        <v>0</v>
      </c>
      <c r="F1841">
        <f>R_MY_tblParentalCare!F1841-'DVD recordings summary'!F1841</f>
        <v>0</v>
      </c>
      <c r="G1841">
        <f>R_MY_tblParentalCare!G1841-'DVD recordings summary'!G1841</f>
        <v>0</v>
      </c>
      <c r="H1841" s="3">
        <f>R_MY_tblParentalCare!H1841-'DVD recordings summary'!H1841</f>
        <v>-6.8664550987307393E-6</v>
      </c>
      <c r="I1841" s="3">
        <f>R_MY_tblParentalCare!I1841-'DVD recordings summary'!I1841</f>
        <v>0</v>
      </c>
      <c r="J1841" s="3">
        <f>R_MY_tblParentalCare!J1841-'DVD recordings summary'!J1841</f>
        <v>1.1634826670103848E-5</v>
      </c>
      <c r="K1841" s="3">
        <f>R_MY_tblParentalCare!K1841-'DVD recordings summary'!K1841</f>
        <v>0</v>
      </c>
    </row>
    <row r="1842" spans="1:11" x14ac:dyDescent="0.3">
      <c r="A1842">
        <v>4474</v>
      </c>
      <c r="B1842" s="3">
        <f>R_MY_tblParentalCare!B1842-'DVD recordings summary'!B1842</f>
        <v>-1.5258789005656581E-6</v>
      </c>
      <c r="C1842" s="3">
        <f>R_MY_tblParentalCare!C1842-'DVD recordings summary'!C1842</f>
        <v>7.6293945300287547E-7</v>
      </c>
      <c r="D1842">
        <f>R_MY_tblParentalCare!D1842-'DVD recordings summary'!D1842</f>
        <v>0</v>
      </c>
      <c r="E1842">
        <f>R_MY_tblParentalCare!E1842-'DVD recordings summary'!E1842</f>
        <v>0</v>
      </c>
      <c r="F1842">
        <f>R_MY_tblParentalCare!F1842-'DVD recordings summary'!F1842</f>
        <v>0</v>
      </c>
      <c r="G1842">
        <f>R_MY_tblParentalCare!G1842-'DVD recordings summary'!G1842</f>
        <v>0</v>
      </c>
      <c r="H1842" s="3">
        <f>R_MY_tblParentalCare!H1842-'DVD recordings summary'!H1842</f>
        <v>-1.4305114749646464E-5</v>
      </c>
      <c r="I1842" s="3">
        <f>R_MY_tblParentalCare!I1842-'DVD recordings summary'!I1842</f>
        <v>0</v>
      </c>
      <c r="J1842" s="3">
        <f>R_MY_tblParentalCare!J1842-'DVD recordings summary'!J1842</f>
        <v>9.9182129194019808E-6</v>
      </c>
      <c r="K1842" s="3">
        <f>R_MY_tblParentalCare!K1842-'DVD recordings summary'!K1842</f>
        <v>0</v>
      </c>
    </row>
    <row r="1843" spans="1:11" x14ac:dyDescent="0.3">
      <c r="A1843">
        <v>4478</v>
      </c>
      <c r="B1843" s="3">
        <f>R_MY_tblParentalCare!B1843-'DVD recordings summary'!B1843</f>
        <v>0</v>
      </c>
      <c r="C1843" s="3">
        <f>R_MY_tblParentalCare!C1843-'DVD recordings summary'!C1843</f>
        <v>0</v>
      </c>
      <c r="D1843">
        <f>R_MY_tblParentalCare!D1843-'DVD recordings summary'!D1843</f>
        <v>0</v>
      </c>
      <c r="E1843">
        <f>R_MY_tblParentalCare!E1843-'DVD recordings summary'!E1843</f>
        <v>0</v>
      </c>
      <c r="F1843">
        <f>R_MY_tblParentalCare!F1843-'DVD recordings summary'!F1843</f>
        <v>0</v>
      </c>
      <c r="G1843">
        <f>R_MY_tblParentalCare!G1843-'DVD recordings summary'!G1843</f>
        <v>0</v>
      </c>
      <c r="H1843" s="3">
        <f>R_MY_tblParentalCare!H1843-'DVD recordings summary'!H1843</f>
        <v>2.3651123001400265E-5</v>
      </c>
      <c r="I1843" s="3">
        <f>R_MY_tblParentalCare!I1843-'DVD recordings summary'!I1843</f>
        <v>0</v>
      </c>
      <c r="J1843" s="3">
        <f>R_MY_tblParentalCare!J1843-'DVD recordings summary'!J1843</f>
        <v>-1.1444091800427714E-5</v>
      </c>
      <c r="K1843" s="3">
        <f>R_MY_tblParentalCare!K1843-'DVD recordings summary'!K1843</f>
        <v>0</v>
      </c>
    </row>
    <row r="1844" spans="1:11" x14ac:dyDescent="0.3">
      <c r="A1844">
        <v>4479</v>
      </c>
      <c r="B1844" s="3">
        <f>R_MY_tblParentalCare!B1844-'DVD recordings summary'!B1844</f>
        <v>3.0517578011313162E-6</v>
      </c>
      <c r="C1844" s="3">
        <f>R_MY_tblParentalCare!C1844-'DVD recordings summary'!C1844</f>
        <v>-1.5258789059502398E-6</v>
      </c>
      <c r="D1844">
        <f>R_MY_tblParentalCare!D1844-'DVD recordings summary'!D1844</f>
        <v>0</v>
      </c>
      <c r="E1844">
        <f>R_MY_tblParentalCare!E1844-'DVD recordings summary'!E1844</f>
        <v>0</v>
      </c>
      <c r="F1844">
        <f>R_MY_tblParentalCare!F1844-'DVD recordings summary'!F1844</f>
        <v>0</v>
      </c>
      <c r="G1844">
        <f>R_MY_tblParentalCare!G1844-'DVD recordings summary'!G1844</f>
        <v>0</v>
      </c>
      <c r="H1844" s="3">
        <f>R_MY_tblParentalCare!H1844-'DVD recordings summary'!H1844</f>
        <v>-3.4332275813397928E-6</v>
      </c>
      <c r="I1844" s="3">
        <f>R_MY_tblParentalCare!I1844-'DVD recordings summary'!I1844</f>
        <v>0</v>
      </c>
      <c r="J1844" s="3">
        <f>R_MY_tblParentalCare!J1844-'DVD recordings summary'!J1844</f>
        <v>-1.1444092002932393E-6</v>
      </c>
      <c r="K1844" s="3">
        <f>R_MY_tblParentalCare!K1844-'DVD recordings summary'!K1844</f>
        <v>0</v>
      </c>
    </row>
    <row r="1845" spans="1:11" x14ac:dyDescent="0.3">
      <c r="A1845">
        <v>4483</v>
      </c>
      <c r="B1845" s="3">
        <f>R_MY_tblParentalCare!B1845-'DVD recordings summary'!B1845</f>
        <v>-3.0517578011313162E-6</v>
      </c>
      <c r="C1845" s="3">
        <f>R_MY_tblParentalCare!C1845-'DVD recordings summary'!C1845</f>
        <v>1.0967254640004143E-6</v>
      </c>
      <c r="D1845">
        <f>R_MY_tblParentalCare!D1845-'DVD recordings summary'!D1845</f>
        <v>0</v>
      </c>
      <c r="E1845">
        <f>R_MY_tblParentalCare!E1845-'DVD recordings summary'!E1845</f>
        <v>0</v>
      </c>
      <c r="F1845">
        <f>R_MY_tblParentalCare!F1845-'DVD recordings summary'!F1845</f>
        <v>0</v>
      </c>
      <c r="G1845">
        <f>R_MY_tblParentalCare!G1845-'DVD recordings summary'!G1845</f>
        <v>0</v>
      </c>
      <c r="H1845" s="3">
        <f>R_MY_tblParentalCare!H1845-'DVD recordings summary'!H1845</f>
        <v>0</v>
      </c>
      <c r="I1845" s="3">
        <f>R_MY_tblParentalCare!I1845-'DVD recordings summary'!I1845</f>
        <v>0</v>
      </c>
      <c r="J1845" s="3">
        <f>R_MY_tblParentalCare!J1845-'DVD recordings summary'!J1845</f>
        <v>4.577636694591547E-6</v>
      </c>
      <c r="K1845" s="3">
        <f>R_MY_tblParentalCare!K1845-'DVD recordings summary'!K1845</f>
        <v>0</v>
      </c>
    </row>
    <row r="1846" spans="1:11" x14ac:dyDescent="0.3">
      <c r="A1846">
        <v>4484</v>
      </c>
      <c r="B1846" s="3">
        <f>R_MY_tblParentalCare!B1846-'DVD recordings summary'!B1846</f>
        <v>-1.5258789005656581E-6</v>
      </c>
      <c r="C1846" s="3">
        <f>R_MY_tblParentalCare!C1846-'DVD recordings summary'!C1846</f>
        <v>1.52587890620004E-6</v>
      </c>
      <c r="D1846">
        <f>R_MY_tblParentalCare!D1846-'DVD recordings summary'!D1846</f>
        <v>0</v>
      </c>
      <c r="E1846">
        <f>R_MY_tblParentalCare!E1846-'DVD recordings summary'!E1846</f>
        <v>0</v>
      </c>
      <c r="F1846">
        <f>R_MY_tblParentalCare!F1846-'DVD recordings summary'!F1846</f>
        <v>0</v>
      </c>
      <c r="G1846">
        <f>R_MY_tblParentalCare!G1846-'DVD recordings summary'!G1846</f>
        <v>0</v>
      </c>
      <c r="H1846" s="3">
        <f>R_MY_tblParentalCare!H1846-'DVD recordings summary'!H1846</f>
        <v>-2.6702881008588975E-6</v>
      </c>
      <c r="I1846" s="3">
        <f>R_MY_tblParentalCare!I1846-'DVD recordings summary'!I1846</f>
        <v>0</v>
      </c>
      <c r="J1846" s="3">
        <f>R_MY_tblParentalCare!J1846-'DVD recordings summary'!J1846</f>
        <v>-1.9073486008380769E-6</v>
      </c>
      <c r="K1846" s="3">
        <f>R_MY_tblParentalCare!K1846-'DVD recordings summary'!K1846</f>
        <v>0</v>
      </c>
    </row>
    <row r="1847" spans="1:11" x14ac:dyDescent="0.3">
      <c r="A1847">
        <v>4485</v>
      </c>
      <c r="B1847" s="3">
        <f>R_MY_tblParentalCare!B1847-'DVD recordings summary'!B1847</f>
        <v>0</v>
      </c>
      <c r="C1847" s="3">
        <f>R_MY_tblParentalCare!C1847-'DVD recordings summary'!C1847</f>
        <v>0.19999732971191397</v>
      </c>
      <c r="D1847">
        <f>R_MY_tblParentalCare!D1847-'DVD recordings summary'!D1847</f>
        <v>0</v>
      </c>
      <c r="E1847">
        <f>R_MY_tblParentalCare!E1847-'DVD recordings summary'!E1847</f>
        <v>0</v>
      </c>
      <c r="F1847">
        <f>R_MY_tblParentalCare!F1847-'DVD recordings summary'!F1847</f>
        <v>0</v>
      </c>
      <c r="G1847">
        <f>R_MY_tblParentalCare!G1847-'DVD recordings summary'!G1847</f>
        <v>0</v>
      </c>
      <c r="H1847" s="3">
        <f>R_MY_tblParentalCare!H1847-'DVD recordings summary'!H1847</f>
        <v>-2.2888184005864787E-6</v>
      </c>
      <c r="I1847" s="3">
        <f>R_MY_tblParentalCare!I1847-'DVD recordings summary'!I1847</f>
        <v>0</v>
      </c>
      <c r="J1847" s="3">
        <f>R_MY_tblParentalCare!J1847-'DVD recordings summary'!J1847</f>
        <v>-2.6512146000357006E-5</v>
      </c>
      <c r="K1847" s="3">
        <f>R_MY_tblParentalCare!K1847-'DVD recordings summary'!K1847</f>
        <v>0</v>
      </c>
    </row>
    <row r="1848" spans="1:11" x14ac:dyDescent="0.3">
      <c r="A1848">
        <v>4486</v>
      </c>
      <c r="B1848" s="3">
        <f>R_MY_tblParentalCare!B1848-'DVD recordings summary'!B1848</f>
        <v>0</v>
      </c>
      <c r="C1848" s="3">
        <f>R_MY_tblParentalCare!C1848-'DVD recordings summary'!C1848</f>
        <v>-8.0108642599441282E-6</v>
      </c>
      <c r="D1848">
        <f>R_MY_tblParentalCare!D1848-'DVD recordings summary'!D1848</f>
        <v>0</v>
      </c>
      <c r="E1848">
        <f>R_MY_tblParentalCare!E1848-'DVD recordings summary'!E1848</f>
        <v>0</v>
      </c>
      <c r="F1848">
        <f>R_MY_tblParentalCare!F1848-'DVD recordings summary'!F1848</f>
        <v>0</v>
      </c>
      <c r="G1848">
        <f>R_MY_tblParentalCare!G1848-'DVD recordings summary'!G1848</f>
        <v>0</v>
      </c>
      <c r="H1848" s="3">
        <f>R_MY_tblParentalCare!H1848-'DVD recordings summary'!H1848</f>
        <v>1.1444092002932393E-6</v>
      </c>
      <c r="I1848" s="3">
        <f>R_MY_tblParentalCare!I1848-'DVD recordings summary'!I1848</f>
        <v>0</v>
      </c>
      <c r="J1848" s="3">
        <f>R_MY_tblParentalCare!J1848-'DVD recordings summary'!J1848</f>
        <v>-1.3351440601994113E-6</v>
      </c>
      <c r="K1848" s="3">
        <f>R_MY_tblParentalCare!K1848-'DVD recordings summary'!K1848</f>
        <v>0</v>
      </c>
    </row>
    <row r="1849" spans="1:11" x14ac:dyDescent="0.3">
      <c r="A1849">
        <v>4487</v>
      </c>
      <c r="B1849" s="3">
        <f>R_MY_tblParentalCare!B1849-'DVD recordings summary'!B1849</f>
        <v>0</v>
      </c>
      <c r="C1849" s="3">
        <f>R_MY_tblParentalCare!C1849-'DVD recordings summary'!C1849</f>
        <v>0.2</v>
      </c>
      <c r="D1849">
        <f>R_MY_tblParentalCare!D1849-'DVD recordings summary'!D1849</f>
        <v>0</v>
      </c>
      <c r="E1849">
        <f>R_MY_tblParentalCare!E1849-'DVD recordings summary'!E1849</f>
        <v>0</v>
      </c>
      <c r="F1849">
        <f>R_MY_tblParentalCare!F1849-'DVD recordings summary'!F1849</f>
        <v>0</v>
      </c>
      <c r="G1849">
        <f>R_MY_tblParentalCare!G1849-'DVD recordings summary'!G1849</f>
        <v>0</v>
      </c>
      <c r="H1849" s="3">
        <f>R_MY_tblParentalCare!H1849-'DVD recordings summary'!H1849</f>
        <v>-3.8146970027241878E-7</v>
      </c>
      <c r="I1849" s="3">
        <f>R_MY_tblParentalCare!I1849-'DVD recordings summary'!I1849</f>
        <v>0</v>
      </c>
      <c r="J1849" s="3">
        <f>R_MY_tblParentalCare!J1849-'DVD recordings summary'!J1849</f>
        <v>1.5258788694794134E-6</v>
      </c>
      <c r="K1849" s="3">
        <f>R_MY_tblParentalCare!K1849-'DVD recordings summary'!K1849</f>
        <v>0</v>
      </c>
    </row>
    <row r="1850" spans="1:11" x14ac:dyDescent="0.3">
      <c r="A1850">
        <v>4489</v>
      </c>
      <c r="B1850" s="3">
        <f>R_MY_tblParentalCare!B1850-'DVD recordings summary'!B1850</f>
        <v>1.5258789005656581E-6</v>
      </c>
      <c r="C1850" s="3">
        <f>R_MY_tblParentalCare!C1850-'DVD recordings summary'!C1850</f>
        <v>-4.5776367190164535E-6</v>
      </c>
      <c r="D1850">
        <f>R_MY_tblParentalCare!D1850-'DVD recordings summary'!D1850</f>
        <v>0</v>
      </c>
      <c r="E1850">
        <f>R_MY_tblParentalCare!E1850-'DVD recordings summary'!E1850</f>
        <v>0</v>
      </c>
      <c r="F1850">
        <f>R_MY_tblParentalCare!F1850-'DVD recordings summary'!F1850</f>
        <v>0</v>
      </c>
      <c r="G1850">
        <f>R_MY_tblParentalCare!G1850-'DVD recordings summary'!G1850</f>
        <v>0</v>
      </c>
      <c r="H1850" s="3">
        <f>R_MY_tblParentalCare!H1850-'DVD recordings summary'!H1850</f>
        <v>-6.4849854020110342E-6</v>
      </c>
      <c r="I1850" s="3">
        <f>R_MY_tblParentalCare!I1850-'DVD recordings summary'!I1850</f>
        <v>0</v>
      </c>
      <c r="J1850" s="3">
        <f>R_MY_tblParentalCare!J1850-'DVD recordings summary'!J1850</f>
        <v>1.021405182655144E-14</v>
      </c>
      <c r="K1850" s="3">
        <f>R_MY_tblParentalCare!K1850-'DVD recordings summary'!K1850</f>
        <v>0</v>
      </c>
    </row>
    <row r="1851" spans="1:11" x14ac:dyDescent="0.3">
      <c r="A1851">
        <v>4490</v>
      </c>
      <c r="B1851" s="3">
        <f>R_MY_tblParentalCare!B1851-'DVD recordings summary'!B1851</f>
        <v>0</v>
      </c>
      <c r="C1851" s="3">
        <f>R_MY_tblParentalCare!C1851-'DVD recordings summary'!C1851</f>
        <v>2.2888183590641376E-6</v>
      </c>
      <c r="D1851">
        <f>R_MY_tblParentalCare!D1851-'DVD recordings summary'!D1851</f>
        <v>0</v>
      </c>
      <c r="E1851">
        <f>R_MY_tblParentalCare!E1851-'DVD recordings summary'!E1851</f>
        <v>0</v>
      </c>
      <c r="F1851">
        <f>R_MY_tblParentalCare!F1851-'DVD recordings summary'!F1851</f>
        <v>0</v>
      </c>
      <c r="G1851">
        <f>R_MY_tblParentalCare!G1851-'DVD recordings summary'!G1851</f>
        <v>0</v>
      </c>
      <c r="H1851" s="3">
        <f>R_MY_tblParentalCare!H1851-'DVD recordings summary'!H1851</f>
        <v>-9.5367431995896368E-6</v>
      </c>
      <c r="I1851" s="3">
        <f>R_MY_tblParentalCare!I1851-'DVD recordings summary'!I1851</f>
        <v>0</v>
      </c>
      <c r="J1851" s="3">
        <f>R_MY_tblParentalCare!J1851-'DVD recordings summary'!J1851</f>
        <v>9.5367434038706733E-7</v>
      </c>
      <c r="K1851" s="3">
        <f>R_MY_tblParentalCare!K1851-'DVD recordings summary'!K1851</f>
        <v>0</v>
      </c>
    </row>
    <row r="1852" spans="1:11" x14ac:dyDescent="0.3">
      <c r="A1852">
        <v>4491</v>
      </c>
      <c r="B1852" s="3">
        <f>R_MY_tblParentalCare!B1852-'DVD recordings summary'!B1852</f>
        <v>1.5258789005656581E-6</v>
      </c>
      <c r="C1852" s="3">
        <f>R_MY_tblParentalCare!C1852-'DVD recordings summary'!C1852</f>
        <v>5.7220459002138568E-6</v>
      </c>
      <c r="D1852">
        <f>R_MY_tblParentalCare!D1852-'DVD recordings summary'!D1852</f>
        <v>0</v>
      </c>
      <c r="E1852">
        <f>R_MY_tblParentalCare!E1852-'DVD recordings summary'!E1852</f>
        <v>0</v>
      </c>
      <c r="F1852">
        <f>R_MY_tblParentalCare!F1852-'DVD recordings summary'!F1852</f>
        <v>0</v>
      </c>
      <c r="G1852">
        <f>R_MY_tblParentalCare!G1852-'DVD recordings summary'!G1852</f>
        <v>0</v>
      </c>
      <c r="H1852" s="3">
        <f>R_MY_tblParentalCare!H1852-'DVD recordings summary'!H1852</f>
        <v>0</v>
      </c>
      <c r="I1852" s="3">
        <f>R_MY_tblParentalCare!I1852-'DVD recordings summary'!I1852</f>
        <v>0</v>
      </c>
      <c r="J1852" s="3">
        <f>R_MY_tblParentalCare!J1852-'DVD recordings summary'!J1852</f>
        <v>1.8310546899158453E-5</v>
      </c>
      <c r="K1852" s="3">
        <f>R_MY_tblParentalCare!K1852-'DVD recordings summary'!K1852</f>
        <v>0</v>
      </c>
    </row>
    <row r="1853" spans="1:11" x14ac:dyDescent="0.3">
      <c r="A1853">
        <v>4493</v>
      </c>
      <c r="B1853" s="3">
        <f>R_MY_tblParentalCare!B1853-'DVD recordings summary'!B1853</f>
        <v>-3.0517578011313162E-6</v>
      </c>
      <c r="C1853" s="3">
        <f>R_MY_tblParentalCare!C1853-'DVD recordings summary'!C1853</f>
        <v>-1.9073485990617201E-7</v>
      </c>
      <c r="D1853">
        <f>R_MY_tblParentalCare!D1853-'DVD recordings summary'!D1853</f>
        <v>0</v>
      </c>
      <c r="E1853">
        <f>R_MY_tblParentalCare!E1853-'DVD recordings summary'!E1853</f>
        <v>0</v>
      </c>
      <c r="F1853">
        <f>R_MY_tblParentalCare!F1853-'DVD recordings summary'!F1853</f>
        <v>0</v>
      </c>
      <c r="G1853">
        <f>R_MY_tblParentalCare!G1853-'DVD recordings summary'!G1853</f>
        <v>0</v>
      </c>
      <c r="H1853" s="3">
        <f>R_MY_tblParentalCare!H1853-'DVD recordings summary'!H1853</f>
        <v>-6.1035155951572051E-6</v>
      </c>
      <c r="I1853" s="3">
        <f>R_MY_tblParentalCare!I1853-'DVD recordings summary'!I1853</f>
        <v>0</v>
      </c>
      <c r="J1853" s="3">
        <f>R_MY_tblParentalCare!J1853-'DVD recordings summary'!J1853</f>
        <v>5.3405762017177949E-6</v>
      </c>
      <c r="K1853" s="3">
        <f>R_MY_tblParentalCare!K1853-'DVD recordings summary'!K1853</f>
        <v>0</v>
      </c>
    </row>
    <row r="1854" spans="1:11" x14ac:dyDescent="0.3">
      <c r="A1854">
        <v>4495</v>
      </c>
      <c r="B1854" s="3">
        <f>R_MY_tblParentalCare!B1854-'DVD recordings summary'!B1854</f>
        <v>-3.0517578011313162E-6</v>
      </c>
      <c r="C1854" s="3">
        <f>R_MY_tblParentalCare!C1854-'DVD recordings summary'!C1854</f>
        <v>6.1035156250222045E-6</v>
      </c>
      <c r="D1854">
        <f>R_MY_tblParentalCare!D1854-'DVD recordings summary'!D1854</f>
        <v>0</v>
      </c>
      <c r="E1854">
        <f>R_MY_tblParentalCare!E1854-'DVD recordings summary'!E1854</f>
        <v>0</v>
      </c>
      <c r="F1854">
        <f>R_MY_tblParentalCare!F1854-'DVD recordings summary'!F1854</f>
        <v>0</v>
      </c>
      <c r="G1854">
        <f>R_MY_tblParentalCare!G1854-'DVD recordings summary'!G1854</f>
        <v>0</v>
      </c>
      <c r="H1854" s="3">
        <f>R_MY_tblParentalCare!H1854-'DVD recordings summary'!H1854</f>
        <v>3.0517578011313162E-6</v>
      </c>
      <c r="I1854" s="3">
        <f>R_MY_tblParentalCare!I1854-'DVD recordings summary'!I1854</f>
        <v>0</v>
      </c>
      <c r="J1854" s="3">
        <f>R_MY_tblParentalCare!J1854-'DVD recordings summary'!J1854</f>
        <v>2.288818397033765E-6</v>
      </c>
      <c r="K1854" s="3">
        <f>R_MY_tblParentalCare!K1854-'DVD recordings summary'!K1854</f>
        <v>0</v>
      </c>
    </row>
    <row r="1855" spans="1:11" x14ac:dyDescent="0.3">
      <c r="A1855">
        <v>4496</v>
      </c>
      <c r="B1855" s="3">
        <f>R_MY_tblParentalCare!B1855-'DVD recordings summary'!B1855</f>
        <v>0</v>
      </c>
      <c r="C1855" s="3">
        <f>R_MY_tblParentalCare!C1855-'DVD recordings summary'!C1855</f>
        <v>1.1444091800039136E-6</v>
      </c>
      <c r="D1855">
        <f>R_MY_tblParentalCare!D1855-'DVD recordings summary'!D1855</f>
        <v>0</v>
      </c>
      <c r="E1855">
        <f>R_MY_tblParentalCare!E1855-'DVD recordings summary'!E1855</f>
        <v>0</v>
      </c>
      <c r="F1855">
        <f>R_MY_tblParentalCare!F1855-'DVD recordings summary'!F1855</f>
        <v>0</v>
      </c>
      <c r="G1855">
        <f>R_MY_tblParentalCare!G1855-'DVD recordings summary'!G1855</f>
        <v>0</v>
      </c>
      <c r="H1855" s="3">
        <f>R_MY_tblParentalCare!H1855-'DVD recordings summary'!H1855</f>
        <v>-3.8146973011521368E-6</v>
      </c>
      <c r="I1855" s="3">
        <f>R_MY_tblParentalCare!I1855-'DVD recordings summary'!I1855</f>
        <v>0</v>
      </c>
      <c r="J1855" s="3">
        <f>R_MY_tblParentalCare!J1855-'DVD recordings summary'!J1855</f>
        <v>6.1035156200262008E-6</v>
      </c>
      <c r="K1855" s="3">
        <f>R_MY_tblParentalCare!K1855-'DVD recordings summary'!K1855</f>
        <v>0</v>
      </c>
    </row>
    <row r="1856" spans="1:11" x14ac:dyDescent="0.3">
      <c r="A1856">
        <v>4499</v>
      </c>
      <c r="B1856" s="3">
        <f>R_MY_tblParentalCare!B1856-'DVD recordings summary'!B1856</f>
        <v>-1.5258789005656581E-6</v>
      </c>
      <c r="C1856" s="3">
        <f>R_MY_tblParentalCare!C1856-'DVD recordings summary'!C1856</f>
        <v>9.5367431604542752E-8</v>
      </c>
      <c r="D1856">
        <f>R_MY_tblParentalCare!D1856-'DVD recordings summary'!D1856</f>
        <v>0</v>
      </c>
      <c r="E1856">
        <f>R_MY_tblParentalCare!E1856-'DVD recordings summary'!E1856</f>
        <v>0</v>
      </c>
      <c r="F1856">
        <f>R_MY_tblParentalCare!F1856-'DVD recordings summary'!F1856</f>
        <v>0</v>
      </c>
      <c r="G1856">
        <f>R_MY_tblParentalCare!G1856-'DVD recordings summary'!G1856</f>
        <v>0</v>
      </c>
      <c r="H1856" s="3">
        <f>R_MY_tblParentalCare!H1856-'DVD recordings summary'!H1856</f>
        <v>4.5776367016969743E-6</v>
      </c>
      <c r="I1856" s="3">
        <f>R_MY_tblParentalCare!I1856-'DVD recordings summary'!I1856</f>
        <v>0</v>
      </c>
      <c r="J1856" s="3">
        <f>R_MY_tblParentalCare!J1856-'DVD recordings summary'!J1856</f>
        <v>6.4849854002346774E-6</v>
      </c>
      <c r="K1856" s="3">
        <f>R_MY_tblParentalCare!K1856-'DVD recordings summary'!K1856</f>
        <v>0</v>
      </c>
    </row>
    <row r="1857" spans="1:11" x14ac:dyDescent="0.3">
      <c r="A1857">
        <v>4500</v>
      </c>
      <c r="B1857" s="3">
        <f>R_MY_tblParentalCare!B1857-'DVD recordings summary'!B1857</f>
        <v>3.0517578011313162E-6</v>
      </c>
      <c r="C1857" s="3">
        <f>R_MY_tblParentalCare!C1857-'DVD recordings summary'!C1857</f>
        <v>3.9100646970213759E-6</v>
      </c>
      <c r="D1857">
        <f>R_MY_tblParentalCare!D1857-'DVD recordings summary'!D1857</f>
        <v>0</v>
      </c>
      <c r="E1857">
        <f>R_MY_tblParentalCare!E1857-'DVD recordings summary'!E1857</f>
        <v>0</v>
      </c>
      <c r="F1857">
        <f>R_MY_tblParentalCare!F1857-'DVD recordings summary'!F1857</f>
        <v>0</v>
      </c>
      <c r="G1857">
        <f>R_MY_tblParentalCare!G1857-'DVD recordings summary'!G1857</f>
        <v>0</v>
      </c>
      <c r="H1857" s="3">
        <f>R_MY_tblParentalCare!H1857-'DVD recordings summary'!H1857</f>
        <v>3.8146973011521368E-6</v>
      </c>
      <c r="I1857" s="3">
        <f>R_MY_tblParentalCare!I1857-'DVD recordings summary'!I1857</f>
        <v>0</v>
      </c>
      <c r="J1857" s="3">
        <f>R_MY_tblParentalCare!J1857-'DVD recordings summary'!J1857</f>
        <v>-2.8610228994807585E-6</v>
      </c>
      <c r="K1857" s="3">
        <f>R_MY_tblParentalCare!K1857-'DVD recordings summary'!K1857</f>
        <v>0</v>
      </c>
    </row>
    <row r="1858" spans="1:11" x14ac:dyDescent="0.3">
      <c r="A1858">
        <v>4505</v>
      </c>
      <c r="B1858" s="3">
        <f>R_MY_tblParentalCare!B1858-'DVD recordings summary'!B1858</f>
        <v>0</v>
      </c>
      <c r="C1858" s="3">
        <f>R_MY_tblParentalCare!C1858-'DVD recordings summary'!C1858</f>
        <v>-1.1682510379640298E-6</v>
      </c>
      <c r="D1858">
        <f>R_MY_tblParentalCare!D1858-'DVD recordings summary'!D1858</f>
        <v>0</v>
      </c>
      <c r="E1858">
        <f>R_MY_tblParentalCare!E1858-'DVD recordings summary'!E1858</f>
        <v>0</v>
      </c>
      <c r="F1858">
        <f>R_MY_tblParentalCare!F1858-'DVD recordings summary'!F1858</f>
        <v>0</v>
      </c>
      <c r="G1858">
        <f>R_MY_tblParentalCare!G1858-'DVD recordings summary'!G1858</f>
        <v>0</v>
      </c>
      <c r="H1858" s="3">
        <f>R_MY_tblParentalCare!H1858-'DVD recordings summary'!H1858</f>
        <v>1.5258789005656581E-6</v>
      </c>
      <c r="I1858" s="3">
        <f>R_MY_tblParentalCare!I1858-'DVD recordings summary'!I1858</f>
        <v>0</v>
      </c>
      <c r="J1858" s="3">
        <f>R_MY_tblParentalCare!J1858-'DVD recordings summary'!J1858</f>
        <v>1.1444091985168825E-6</v>
      </c>
      <c r="K1858" s="3">
        <f>R_MY_tblParentalCare!K1858-'DVD recordings summary'!K1858</f>
        <v>0</v>
      </c>
    </row>
    <row r="1859" spans="1:11" x14ac:dyDescent="0.3">
      <c r="A1859">
        <v>4507</v>
      </c>
      <c r="B1859" s="3">
        <f>R_MY_tblParentalCare!B1859-'DVD recordings summary'!B1859</f>
        <v>3.0517578011313162E-6</v>
      </c>
      <c r="C1859" s="3">
        <f>R_MY_tblParentalCare!C1859-'DVD recordings summary'!C1859</f>
        <v>0</v>
      </c>
      <c r="D1859">
        <f>R_MY_tblParentalCare!D1859-'DVD recordings summary'!D1859</f>
        <v>0</v>
      </c>
      <c r="E1859">
        <f>R_MY_tblParentalCare!E1859-'DVD recordings summary'!E1859</f>
        <v>0</v>
      </c>
      <c r="F1859">
        <f>R_MY_tblParentalCare!F1859-'DVD recordings summary'!F1859</f>
        <v>0</v>
      </c>
      <c r="G1859">
        <f>R_MY_tblParentalCare!G1859-'DVD recordings summary'!G1859</f>
        <v>0</v>
      </c>
      <c r="H1859" s="3">
        <f>R_MY_tblParentalCare!H1859-'DVD recordings summary'!H1859</f>
        <v>-3.8146973011521368E-6</v>
      </c>
      <c r="I1859" s="3">
        <f>R_MY_tblParentalCare!I1859-'DVD recordings summary'!I1859</f>
        <v>0</v>
      </c>
      <c r="J1859" s="3">
        <f>R_MY_tblParentalCare!J1859-'DVD recordings summary'!J1859</f>
        <v>3.8146972702879367E-7</v>
      </c>
      <c r="K1859" s="3">
        <f>R_MY_tblParentalCare!K1859-'DVD recordings summary'!K1859</f>
        <v>0</v>
      </c>
    </row>
    <row r="1860" spans="1:11" x14ac:dyDescent="0.3">
      <c r="A1860">
        <v>4508</v>
      </c>
      <c r="B1860" s="3">
        <f>R_MY_tblParentalCare!B1860-'DVD recordings summary'!B1860</f>
        <v>0</v>
      </c>
      <c r="C1860" s="3">
        <f>R_MY_tblParentalCare!C1860-'DVD recordings summary'!C1860</f>
        <v>0</v>
      </c>
      <c r="D1860">
        <f>R_MY_tblParentalCare!D1860-'DVD recordings summary'!D1860</f>
        <v>0</v>
      </c>
      <c r="E1860">
        <f>R_MY_tblParentalCare!E1860-'DVD recordings summary'!E1860</f>
        <v>0</v>
      </c>
      <c r="F1860">
        <f>R_MY_tblParentalCare!F1860-'DVD recordings summary'!F1860</f>
        <v>0</v>
      </c>
      <c r="G1860">
        <f>R_MY_tblParentalCare!G1860-'DVD recordings summary'!G1860</f>
        <v>0</v>
      </c>
      <c r="H1860" s="3">
        <f>R_MY_tblParentalCare!H1860-'DVD recordings summary'!H1860</f>
        <v>5.3405762017177949E-6</v>
      </c>
      <c r="I1860" s="3">
        <f>R_MY_tblParentalCare!I1860-'DVD recordings summary'!I1860</f>
        <v>0</v>
      </c>
      <c r="J1860" s="3">
        <f>R_MY_tblParentalCare!J1860-'DVD recordings summary'!J1860</f>
        <v>3.0517578100131004E-6</v>
      </c>
      <c r="K1860" s="3">
        <f>R_MY_tblParentalCare!K1860-'DVD recordings summary'!K1860</f>
        <v>0</v>
      </c>
    </row>
    <row r="1861" spans="1:11" x14ac:dyDescent="0.3">
      <c r="A1861">
        <v>4509</v>
      </c>
      <c r="B1861" s="3">
        <f>R_MY_tblParentalCare!B1861-'DVD recordings summary'!B1861</f>
        <v>0</v>
      </c>
      <c r="C1861" s="3">
        <f>R_MY_tblParentalCare!C1861-'DVD recordings summary'!C1861</f>
        <v>0</v>
      </c>
      <c r="D1861">
        <f>R_MY_tblParentalCare!D1861-'DVD recordings summary'!D1861</f>
        <v>0</v>
      </c>
      <c r="E1861">
        <f>R_MY_tblParentalCare!E1861-'DVD recordings summary'!E1861</f>
        <v>0</v>
      </c>
      <c r="F1861">
        <f>R_MY_tblParentalCare!F1861-'DVD recordings summary'!F1861</f>
        <v>0</v>
      </c>
      <c r="G1861">
        <f>R_MY_tblParentalCare!G1861-'DVD recordings summary'!G1861</f>
        <v>0</v>
      </c>
      <c r="H1861" s="3">
        <f>R_MY_tblParentalCare!H1861-'DVD recordings summary'!H1861</f>
        <v>0</v>
      </c>
      <c r="I1861" s="3">
        <f>R_MY_tblParentalCare!I1861-'DVD recordings summary'!I1861</f>
        <v>0</v>
      </c>
      <c r="J1861" s="3">
        <f>R_MY_tblParentalCare!J1861-'DVD recordings summary'!J1861</f>
        <v>-9.155273399841235E-6</v>
      </c>
      <c r="K1861" s="3">
        <f>R_MY_tblParentalCare!K1861-'DVD recordings summary'!K1861</f>
        <v>0</v>
      </c>
    </row>
    <row r="1862" spans="1:11" x14ac:dyDescent="0.3">
      <c r="A1862">
        <v>4515</v>
      </c>
      <c r="B1862" s="3">
        <f>R_MY_tblParentalCare!B1862-'DVD recordings summary'!B1862</f>
        <v>-1.5258789005656581E-6</v>
      </c>
      <c r="C1862" s="3">
        <f>R_MY_tblParentalCare!C1862-'DVD recordings summary'!C1862</f>
        <v>-1.9073486301479647E-7</v>
      </c>
      <c r="D1862">
        <f>R_MY_tblParentalCare!D1862-'DVD recordings summary'!D1862</f>
        <v>0</v>
      </c>
      <c r="E1862">
        <f>R_MY_tblParentalCare!E1862-'DVD recordings summary'!E1862</f>
        <v>0</v>
      </c>
      <c r="F1862">
        <f>R_MY_tblParentalCare!F1862-'DVD recordings summary'!F1862</f>
        <v>0</v>
      </c>
      <c r="G1862">
        <f>R_MY_tblParentalCare!G1862-'DVD recordings summary'!G1862</f>
        <v>0</v>
      </c>
      <c r="H1862" s="3">
        <f>R_MY_tblParentalCare!H1862-'DVD recordings summary'!H1862</f>
        <v>-6.1035155951572051E-6</v>
      </c>
      <c r="I1862" s="3">
        <f>R_MY_tblParentalCare!I1862-'DVD recordings summary'!I1862</f>
        <v>0</v>
      </c>
      <c r="J1862" s="3">
        <f>R_MY_tblParentalCare!J1862-'DVD recordings summary'!J1862</f>
        <v>7.7247619705289594E-6</v>
      </c>
      <c r="K1862" s="3">
        <f>R_MY_tblParentalCare!K1862-'DVD recordings summary'!K1862</f>
        <v>0</v>
      </c>
    </row>
    <row r="1863" spans="1:11" x14ac:dyDescent="0.3">
      <c r="A1863">
        <v>4518</v>
      </c>
      <c r="B1863" s="3">
        <f>R_MY_tblParentalCare!B1863-'DVD recordings summary'!B1863</f>
        <v>-1.5258789005656581E-6</v>
      </c>
      <c r="C1863" s="3">
        <f>R_MY_tblParentalCare!C1863-'DVD recordings summary'!C1863</f>
        <v>0</v>
      </c>
      <c r="D1863">
        <f>R_MY_tblParentalCare!D1863-'DVD recordings summary'!D1863</f>
        <v>0</v>
      </c>
      <c r="E1863">
        <f>R_MY_tblParentalCare!E1863-'DVD recordings summary'!E1863</f>
        <v>0</v>
      </c>
      <c r="F1863">
        <f>R_MY_tblParentalCare!F1863-'DVD recordings summary'!F1863</f>
        <v>0</v>
      </c>
      <c r="G1863">
        <f>R_MY_tblParentalCare!G1863-'DVD recordings summary'!G1863</f>
        <v>0</v>
      </c>
      <c r="H1863" s="3">
        <f>R_MY_tblParentalCare!H1863-'DVD recordings summary'!H1863</f>
        <v>-1.1291503899002464E-5</v>
      </c>
      <c r="I1863" s="3">
        <f>R_MY_tblParentalCare!I1863-'DVD recordings summary'!I1863</f>
        <v>0</v>
      </c>
      <c r="J1863" s="3">
        <f>R_MY_tblParentalCare!J1863-'DVD recordings summary'!J1863</f>
        <v>1.6212463359588369E-6</v>
      </c>
      <c r="K1863" s="3">
        <f>R_MY_tblParentalCare!K1863-'DVD recordings summary'!K1863</f>
        <v>0</v>
      </c>
    </row>
    <row r="1864" spans="1:11" x14ac:dyDescent="0.3">
      <c r="A1864">
        <v>4519</v>
      </c>
      <c r="B1864" s="3">
        <f>R_MY_tblParentalCare!B1864-'DVD recordings summary'!B1864</f>
        <v>0</v>
      </c>
      <c r="C1864" s="3">
        <f>R_MY_tblParentalCare!C1864-'DVD recordings summary'!C1864</f>
        <v>0</v>
      </c>
      <c r="D1864">
        <f>R_MY_tblParentalCare!D1864-'DVD recordings summary'!D1864</f>
        <v>0</v>
      </c>
      <c r="E1864">
        <f>R_MY_tblParentalCare!E1864-'DVD recordings summary'!E1864</f>
        <v>0</v>
      </c>
      <c r="F1864">
        <f>R_MY_tblParentalCare!F1864-'DVD recordings summary'!F1864</f>
        <v>0</v>
      </c>
      <c r="G1864">
        <f>R_MY_tblParentalCare!G1864-'DVD recordings summary'!G1864</f>
        <v>0</v>
      </c>
      <c r="H1864" s="3">
        <f>R_MY_tblParentalCare!H1864-'DVD recordings summary'!H1864</f>
        <v>7.6293950002082056E-7</v>
      </c>
      <c r="I1864" s="3">
        <f>R_MY_tblParentalCare!I1864-'DVD recordings summary'!I1864</f>
        <v>0</v>
      </c>
      <c r="J1864" s="3">
        <f>R_MY_tblParentalCare!J1864-'DVD recordings summary'!J1864</f>
        <v>-4.7683717019353367E-7</v>
      </c>
      <c r="K1864" s="3">
        <f>R_MY_tblParentalCare!K1864-'DVD recordings summary'!K1864</f>
        <v>0</v>
      </c>
    </row>
    <row r="1865" spans="1:11" x14ac:dyDescent="0.3">
      <c r="A1865">
        <v>4520</v>
      </c>
      <c r="B1865" s="3">
        <f>R_MY_tblParentalCare!B1865-'DVD recordings summary'!B1865</f>
        <v>3.0517578011313162E-6</v>
      </c>
      <c r="C1865" s="3">
        <f>R_MY_tblParentalCare!C1865-'DVD recordings summary'!C1865</f>
        <v>1.52587890620004E-6</v>
      </c>
      <c r="D1865">
        <f>R_MY_tblParentalCare!D1865-'DVD recordings summary'!D1865</f>
        <v>0</v>
      </c>
      <c r="E1865">
        <f>R_MY_tblParentalCare!E1865-'DVD recordings summary'!E1865</f>
        <v>0</v>
      </c>
      <c r="F1865">
        <f>R_MY_tblParentalCare!F1865-'DVD recordings summary'!F1865</f>
        <v>0</v>
      </c>
      <c r="G1865">
        <f>R_MY_tblParentalCare!G1865-'DVD recordings summary'!G1865</f>
        <v>0</v>
      </c>
      <c r="H1865" s="3">
        <f>R_MY_tblParentalCare!H1865-'DVD recordings summary'!H1865</f>
        <v>-3.0517578011313162E-6</v>
      </c>
      <c r="I1865" s="3">
        <f>R_MY_tblParentalCare!I1865-'DVD recordings summary'!I1865</f>
        <v>0</v>
      </c>
      <c r="J1865" s="3">
        <f>R_MY_tblParentalCare!J1865-'DVD recordings summary'!J1865</f>
        <v>3.0517578000210932E-6</v>
      </c>
      <c r="K1865" s="3">
        <f>R_MY_tblParentalCare!K1865-'DVD recordings summary'!K1865</f>
        <v>0</v>
      </c>
    </row>
    <row r="1866" spans="1:11" x14ac:dyDescent="0.3">
      <c r="A1866">
        <v>4522</v>
      </c>
      <c r="B1866" s="3">
        <f>R_MY_tblParentalCare!B1866-'DVD recordings summary'!B1866</f>
        <v>-1.5258789005656581E-6</v>
      </c>
      <c r="C1866" s="3">
        <f>R_MY_tblParentalCare!C1866-'DVD recordings summary'!C1866</f>
        <v>1.3351440430464656E-6</v>
      </c>
      <c r="D1866">
        <f>R_MY_tblParentalCare!D1866-'DVD recordings summary'!D1866</f>
        <v>0</v>
      </c>
      <c r="E1866">
        <f>R_MY_tblParentalCare!E1866-'DVD recordings summary'!E1866</f>
        <v>0</v>
      </c>
      <c r="F1866">
        <f>R_MY_tblParentalCare!F1866-'DVD recordings summary'!F1866</f>
        <v>0</v>
      </c>
      <c r="G1866">
        <f>R_MY_tblParentalCare!G1866-'DVD recordings summary'!G1866</f>
        <v>0</v>
      </c>
      <c r="H1866" s="3">
        <f>R_MY_tblParentalCare!H1866-'DVD recordings summary'!H1866</f>
        <v>-2.5177001997889192E-5</v>
      </c>
      <c r="I1866" s="3">
        <f>R_MY_tblParentalCare!I1866-'DVD recordings summary'!I1866</f>
        <v>0</v>
      </c>
      <c r="J1866" s="3">
        <f>R_MY_tblParentalCare!J1866-'DVD recordings summary'!J1866</f>
        <v>1.2397766100846752E-5</v>
      </c>
      <c r="K1866" s="3">
        <f>R_MY_tblParentalCare!K1866-'DVD recordings summary'!K1866</f>
        <v>0</v>
      </c>
    </row>
    <row r="1867" spans="1:11" x14ac:dyDescent="0.3">
      <c r="A1867">
        <v>4523</v>
      </c>
      <c r="B1867" s="3">
        <f>R_MY_tblParentalCare!B1867-'DVD recordings summary'!B1867</f>
        <v>-3.0517578011313162E-6</v>
      </c>
      <c r="C1867" s="3">
        <f>R_MY_tblParentalCare!C1867-'DVD recordings summary'!C1867</f>
        <v>1.9073486330345446E-6</v>
      </c>
      <c r="D1867">
        <f>R_MY_tblParentalCare!D1867-'DVD recordings summary'!D1867</f>
        <v>0</v>
      </c>
      <c r="E1867">
        <f>R_MY_tblParentalCare!E1867-'DVD recordings summary'!E1867</f>
        <v>0</v>
      </c>
      <c r="F1867">
        <f>R_MY_tblParentalCare!F1867-'DVD recordings summary'!F1867</f>
        <v>0</v>
      </c>
      <c r="G1867">
        <f>R_MY_tblParentalCare!G1867-'DVD recordings summary'!G1867</f>
        <v>0</v>
      </c>
      <c r="H1867" s="3">
        <f>R_MY_tblParentalCare!H1867-'DVD recordings summary'!H1867</f>
        <v>-2.288818397033765E-6</v>
      </c>
      <c r="I1867" s="3">
        <f>R_MY_tblParentalCare!I1867-'DVD recordings summary'!I1867</f>
        <v>0</v>
      </c>
      <c r="J1867" s="3">
        <f>R_MY_tblParentalCare!J1867-'DVD recordings summary'!J1867</f>
        <v>5.9127807601200288E-6</v>
      </c>
      <c r="K1867" s="3">
        <f>R_MY_tblParentalCare!K1867-'DVD recordings summary'!K1867</f>
        <v>0</v>
      </c>
    </row>
    <row r="1868" spans="1:11" x14ac:dyDescent="0.3">
      <c r="A1868">
        <v>4524</v>
      </c>
      <c r="B1868" s="3">
        <f>R_MY_tblParentalCare!B1868-'DVD recordings summary'!B1868</f>
        <v>1.5258789005656581E-6</v>
      </c>
      <c r="C1868" s="3">
        <f>R_MY_tblParentalCare!C1868-'DVD recordings summary'!C1868</f>
        <v>6.1035156250222045E-6</v>
      </c>
      <c r="D1868">
        <f>R_MY_tblParentalCare!D1868-'DVD recordings summary'!D1868</f>
        <v>0</v>
      </c>
      <c r="E1868">
        <f>R_MY_tblParentalCare!E1868-'DVD recordings summary'!E1868</f>
        <v>0</v>
      </c>
      <c r="F1868">
        <f>R_MY_tblParentalCare!F1868-'DVD recordings summary'!F1868</f>
        <v>0</v>
      </c>
      <c r="G1868">
        <f>R_MY_tblParentalCare!G1868-'DVD recordings summary'!G1868</f>
        <v>0</v>
      </c>
      <c r="H1868" s="3">
        <f>R_MY_tblParentalCare!H1868-'DVD recordings summary'!H1868</f>
        <v>6.4849854020110342E-6</v>
      </c>
      <c r="I1868" s="3">
        <f>R_MY_tblParentalCare!I1868-'DVD recordings summary'!I1868</f>
        <v>0</v>
      </c>
      <c r="J1868" s="3">
        <f>R_MY_tblParentalCare!J1868-'DVD recordings summary'!J1868</f>
        <v>2.288818380158375E-6</v>
      </c>
      <c r="K1868" s="3">
        <f>R_MY_tblParentalCare!K1868-'DVD recordings summary'!K1868</f>
        <v>0</v>
      </c>
    </row>
    <row r="1869" spans="1:11" x14ac:dyDescent="0.3">
      <c r="A1869">
        <v>4526</v>
      </c>
      <c r="B1869" s="3">
        <f>R_MY_tblParentalCare!B1869-'DVD recordings summary'!B1869</f>
        <v>-3.0517578011313162E-6</v>
      </c>
      <c r="C1869" s="3">
        <f>R_MY_tblParentalCare!C1869-'DVD recordings summary'!C1869</f>
        <v>3.0517578120115019E-6</v>
      </c>
      <c r="D1869">
        <f>R_MY_tblParentalCare!D1869-'DVD recordings summary'!D1869</f>
        <v>0</v>
      </c>
      <c r="E1869">
        <f>R_MY_tblParentalCare!E1869-'DVD recordings summary'!E1869</f>
        <v>0</v>
      </c>
      <c r="F1869">
        <f>R_MY_tblParentalCare!F1869-'DVD recordings summary'!F1869</f>
        <v>0</v>
      </c>
      <c r="G1869">
        <f>R_MY_tblParentalCare!G1869-'DVD recordings summary'!G1869</f>
        <v>0</v>
      </c>
      <c r="H1869" s="3">
        <f>R_MY_tblParentalCare!H1869-'DVD recordings summary'!H1869</f>
        <v>5.435943600140547E-6</v>
      </c>
      <c r="I1869" s="3">
        <f>R_MY_tblParentalCare!I1869-'DVD recordings summary'!I1869</f>
        <v>0</v>
      </c>
      <c r="J1869" s="3">
        <f>R_MY_tblParentalCare!J1869-'DVD recordings summary'!J1869</f>
        <v>-9.8228454801230214E-6</v>
      </c>
      <c r="K1869" s="3">
        <f>R_MY_tblParentalCare!K1869-'DVD recordings summary'!K1869</f>
        <v>0</v>
      </c>
    </row>
    <row r="1870" spans="1:11" x14ac:dyDescent="0.3">
      <c r="A1870">
        <v>4529</v>
      </c>
      <c r="B1870" s="3">
        <f>R_MY_tblParentalCare!B1870-'DVD recordings summary'!B1870</f>
        <v>0</v>
      </c>
      <c r="C1870" s="3">
        <f>R_MY_tblParentalCare!C1870-'DVD recordings summary'!C1870</f>
        <v>6.1035156250222045E-6</v>
      </c>
      <c r="D1870">
        <f>R_MY_tblParentalCare!D1870-'DVD recordings summary'!D1870</f>
        <v>0</v>
      </c>
      <c r="E1870">
        <f>R_MY_tblParentalCare!E1870-'DVD recordings summary'!E1870</f>
        <v>0</v>
      </c>
      <c r="F1870">
        <f>R_MY_tblParentalCare!F1870-'DVD recordings summary'!F1870</f>
        <v>0</v>
      </c>
      <c r="G1870">
        <f>R_MY_tblParentalCare!G1870-'DVD recordings summary'!G1870</f>
        <v>0</v>
      </c>
      <c r="H1870" s="3">
        <f>R_MY_tblParentalCare!H1870-'DVD recordings summary'!H1870</f>
        <v>-6.4849854002346774E-6</v>
      </c>
      <c r="I1870" s="3">
        <f>R_MY_tblParentalCare!I1870-'DVD recordings summary'!I1870</f>
        <v>0</v>
      </c>
      <c r="J1870" s="3">
        <f>R_MY_tblParentalCare!J1870-'DVD recordings summary'!J1870</f>
        <v>1.2969970699217015E-5</v>
      </c>
      <c r="K1870" s="3">
        <f>R_MY_tblParentalCare!K1870-'DVD recordings summary'!K1870</f>
        <v>0</v>
      </c>
    </row>
    <row r="1871" spans="1:11" x14ac:dyDescent="0.3">
      <c r="A1871">
        <v>4530</v>
      </c>
      <c r="B1871" s="3">
        <f>R_MY_tblParentalCare!B1871-'DVD recordings summary'!B1871</f>
        <v>0</v>
      </c>
      <c r="C1871" s="3">
        <f>R_MY_tblParentalCare!C1871-'DVD recordings summary'!C1871</f>
        <v>2.0980834960215855E-6</v>
      </c>
      <c r="D1871">
        <f>R_MY_tblParentalCare!D1871-'DVD recordings summary'!D1871</f>
        <v>0</v>
      </c>
      <c r="E1871">
        <f>R_MY_tblParentalCare!E1871-'DVD recordings summary'!E1871</f>
        <v>0</v>
      </c>
      <c r="F1871">
        <f>R_MY_tblParentalCare!F1871-'DVD recordings summary'!F1871</f>
        <v>0</v>
      </c>
      <c r="G1871">
        <f>R_MY_tblParentalCare!G1871-'DVD recordings summary'!G1871</f>
        <v>0</v>
      </c>
      <c r="H1871" s="3">
        <f>R_MY_tblParentalCare!H1871-'DVD recordings summary'!H1871</f>
        <v>-9.155273399841235E-6</v>
      </c>
      <c r="I1871" s="3">
        <f>R_MY_tblParentalCare!I1871-'DVD recordings summary'!I1871</f>
        <v>0</v>
      </c>
      <c r="J1871" s="3">
        <f>R_MY_tblParentalCare!J1871-'DVD recordings summary'!J1871</f>
        <v>4.7683715997948184E-7</v>
      </c>
      <c r="K1871" s="3">
        <f>R_MY_tblParentalCare!K1871-'DVD recordings summary'!K1871</f>
        <v>0</v>
      </c>
    </row>
    <row r="1872" spans="1:11" x14ac:dyDescent="0.3">
      <c r="A1872">
        <v>4531</v>
      </c>
      <c r="B1872" s="3">
        <f>R_MY_tblParentalCare!B1872-'DVD recordings summary'!B1872</f>
        <v>0</v>
      </c>
      <c r="C1872" s="3">
        <f>R_MY_tblParentalCare!C1872-'DVD recordings summary'!C1872</f>
        <v>-1.5258789060057509E-6</v>
      </c>
      <c r="D1872">
        <f>R_MY_tblParentalCare!D1872-'DVD recordings summary'!D1872</f>
        <v>0</v>
      </c>
      <c r="E1872">
        <f>R_MY_tblParentalCare!E1872-'DVD recordings summary'!E1872</f>
        <v>0</v>
      </c>
      <c r="F1872">
        <f>R_MY_tblParentalCare!F1872-'DVD recordings summary'!F1872</f>
        <v>0</v>
      </c>
      <c r="G1872">
        <f>R_MY_tblParentalCare!G1872-'DVD recordings summary'!G1872</f>
        <v>0</v>
      </c>
      <c r="H1872" s="3">
        <f>R_MY_tblParentalCare!H1872-'DVD recordings summary'!H1872</f>
        <v>4.5776367016969743E-6</v>
      </c>
      <c r="I1872" s="3">
        <f>R_MY_tblParentalCare!I1872-'DVD recordings summary'!I1872</f>
        <v>0</v>
      </c>
      <c r="J1872" s="3">
        <f>R_MY_tblParentalCare!J1872-'DVD recordings summary'!J1872</f>
        <v>1.5258788987893013E-6</v>
      </c>
      <c r="K1872" s="3">
        <f>R_MY_tblParentalCare!K1872-'DVD recordings summary'!K1872</f>
        <v>0</v>
      </c>
    </row>
    <row r="1873" spans="1:11" x14ac:dyDescent="0.3">
      <c r="A1873">
        <v>4532</v>
      </c>
      <c r="B1873" s="3">
        <f>R_MY_tblParentalCare!B1873-'DVD recordings summary'!B1873</f>
        <v>1.5258789005656581E-6</v>
      </c>
      <c r="C1873" s="3">
        <f>R_MY_tblParentalCare!C1873-'DVD recordings summary'!C1873</f>
        <v>0</v>
      </c>
      <c r="D1873">
        <f>R_MY_tblParentalCare!D1873-'DVD recordings summary'!D1873</f>
        <v>0</v>
      </c>
      <c r="E1873">
        <f>R_MY_tblParentalCare!E1873-'DVD recordings summary'!E1873</f>
        <v>0</v>
      </c>
      <c r="F1873">
        <f>R_MY_tblParentalCare!F1873-'DVD recordings summary'!F1873</f>
        <v>0</v>
      </c>
      <c r="G1873">
        <f>R_MY_tblParentalCare!G1873-'DVD recordings summary'!G1873</f>
        <v>0</v>
      </c>
      <c r="H1873" s="3">
        <f>R_MY_tblParentalCare!H1873-'DVD recordings summary'!H1873</f>
        <v>0</v>
      </c>
      <c r="I1873" s="3">
        <f>R_MY_tblParentalCare!I1873-'DVD recordings summary'!I1873</f>
        <v>0</v>
      </c>
      <c r="J1873" s="3">
        <f>R_MY_tblParentalCare!J1873-'DVD recordings summary'!J1873</f>
        <v>0</v>
      </c>
      <c r="K1873" s="3">
        <f>R_MY_tblParentalCare!K1873-'DVD recordings summary'!K1873</f>
        <v>0</v>
      </c>
    </row>
    <row r="1874" spans="1:11" x14ac:dyDescent="0.3">
      <c r="A1874">
        <v>4533</v>
      </c>
      <c r="B1874" s="3">
        <f>R_MY_tblParentalCare!B1874-'DVD recordings summary'!B1874</f>
        <v>-1.5258789005656581E-6</v>
      </c>
      <c r="C1874" s="3">
        <f>R_MY_tblParentalCare!C1874-'DVD recordings summary'!C1874</f>
        <v>-1.1444091800316691E-6</v>
      </c>
      <c r="D1874">
        <f>R_MY_tblParentalCare!D1874-'DVD recordings summary'!D1874</f>
        <v>0</v>
      </c>
      <c r="E1874">
        <f>R_MY_tblParentalCare!E1874-'DVD recordings summary'!E1874</f>
        <v>0</v>
      </c>
      <c r="F1874">
        <f>R_MY_tblParentalCare!F1874-'DVD recordings summary'!F1874</f>
        <v>0</v>
      </c>
      <c r="G1874">
        <f>R_MY_tblParentalCare!G1874-'DVD recordings summary'!G1874</f>
        <v>0</v>
      </c>
      <c r="H1874" s="3">
        <f>R_MY_tblParentalCare!H1874-'DVD recordings summary'!H1874</f>
        <v>-1.3923644999636053E-5</v>
      </c>
      <c r="I1874" s="3">
        <f>R_MY_tblParentalCare!I1874-'DVD recordings summary'!I1874</f>
        <v>0</v>
      </c>
      <c r="J1874" s="3">
        <f>R_MY_tblParentalCare!J1874-'DVD recordings summary'!J1874</f>
        <v>3.4332275600235107E-6</v>
      </c>
      <c r="K1874" s="3">
        <f>R_MY_tblParentalCare!K1874-'DVD recordings summary'!K1874</f>
        <v>0</v>
      </c>
    </row>
    <row r="1875" spans="1:11" x14ac:dyDescent="0.3">
      <c r="A1875">
        <v>4534</v>
      </c>
      <c r="B1875" s="3">
        <f>R_MY_tblParentalCare!B1875-'DVD recordings summary'!B1875</f>
        <v>3.0517578011313162E-6</v>
      </c>
      <c r="C1875" s="3">
        <f>R_MY_tblParentalCare!C1875-'DVD recordings summary'!C1875</f>
        <v>-4.5776367201266766E-6</v>
      </c>
      <c r="D1875">
        <f>R_MY_tblParentalCare!D1875-'DVD recordings summary'!D1875</f>
        <v>0</v>
      </c>
      <c r="E1875">
        <f>R_MY_tblParentalCare!E1875-'DVD recordings summary'!E1875</f>
        <v>0</v>
      </c>
      <c r="F1875">
        <f>R_MY_tblParentalCare!F1875-'DVD recordings summary'!F1875</f>
        <v>0</v>
      </c>
      <c r="G1875">
        <f>R_MY_tblParentalCare!G1875-'DVD recordings summary'!G1875</f>
        <v>0</v>
      </c>
      <c r="H1875" s="3">
        <f>R_MY_tblParentalCare!H1875-'DVD recordings summary'!H1875</f>
        <v>3.0517578011313162E-6</v>
      </c>
      <c r="I1875" s="3">
        <f>R_MY_tblParentalCare!I1875-'DVD recordings summary'!I1875</f>
        <v>0</v>
      </c>
      <c r="J1875" s="3">
        <f>R_MY_tblParentalCare!J1875-'DVD recordings summary'!J1875</f>
        <v>-3.4332275400394963E-6</v>
      </c>
      <c r="K1875" s="3">
        <f>R_MY_tblParentalCare!K1875-'DVD recordings summary'!K1875</f>
        <v>0</v>
      </c>
    </row>
    <row r="1876" spans="1:11" x14ac:dyDescent="0.3">
      <c r="A1876">
        <v>4536</v>
      </c>
      <c r="B1876" s="3">
        <f>R_MY_tblParentalCare!B1876-'DVD recordings summary'!B1876</f>
        <v>0</v>
      </c>
      <c r="C1876" s="3">
        <f>R_MY_tblParentalCare!C1876-'DVD recordings summary'!C1876</f>
        <v>-3.8146972700658921E-6</v>
      </c>
      <c r="D1876">
        <f>R_MY_tblParentalCare!D1876-'DVD recordings summary'!D1876</f>
        <v>0</v>
      </c>
      <c r="E1876">
        <f>R_MY_tblParentalCare!E1876-'DVD recordings summary'!E1876</f>
        <v>0</v>
      </c>
      <c r="F1876">
        <f>R_MY_tblParentalCare!F1876-'DVD recordings summary'!F1876</f>
        <v>0</v>
      </c>
      <c r="G1876">
        <f>R_MY_tblParentalCare!G1876-'DVD recordings summary'!G1876</f>
        <v>0</v>
      </c>
      <c r="H1876" s="3">
        <f>R_MY_tblParentalCare!H1876-'DVD recordings summary'!H1876</f>
        <v>3.8146973011521368E-6</v>
      </c>
      <c r="I1876" s="3">
        <f>R_MY_tblParentalCare!I1876-'DVD recordings summary'!I1876</f>
        <v>0</v>
      </c>
      <c r="J1876" s="3">
        <f>R_MY_tblParentalCare!J1876-'DVD recordings summary'!J1876</f>
        <v>2.0980834998240994E-6</v>
      </c>
      <c r="K1876" s="3">
        <f>R_MY_tblParentalCare!K1876-'DVD recordings summary'!K1876</f>
        <v>0</v>
      </c>
    </row>
    <row r="1877" spans="1:11" x14ac:dyDescent="0.3">
      <c r="A1877">
        <v>4538</v>
      </c>
      <c r="B1877" s="3">
        <f>R_MY_tblParentalCare!B1877-'DVD recordings summary'!B1877</f>
        <v>3.0517578011313162E-6</v>
      </c>
      <c r="C1877" s="3">
        <f>R_MY_tblParentalCare!C1877-'DVD recordings summary'!C1877</f>
        <v>1.5258789060057509E-6</v>
      </c>
      <c r="D1877">
        <f>R_MY_tblParentalCare!D1877-'DVD recordings summary'!D1877</f>
        <v>0</v>
      </c>
      <c r="E1877">
        <f>R_MY_tblParentalCare!E1877-'DVD recordings summary'!E1877</f>
        <v>0</v>
      </c>
      <c r="F1877">
        <f>R_MY_tblParentalCare!F1877-'DVD recordings summary'!F1877</f>
        <v>0</v>
      </c>
      <c r="G1877">
        <f>R_MY_tblParentalCare!G1877-'DVD recordings summary'!G1877</f>
        <v>0</v>
      </c>
      <c r="H1877" s="3">
        <f>R_MY_tblParentalCare!H1877-'DVD recordings summary'!H1877</f>
        <v>2.288818397033765E-6</v>
      </c>
      <c r="I1877" s="3">
        <f>R_MY_tblParentalCare!I1877-'DVD recordings summary'!I1877</f>
        <v>0</v>
      </c>
      <c r="J1877" s="3">
        <f>R_MY_tblParentalCare!J1877-'DVD recordings summary'!J1877</f>
        <v>-1.3351440419917537E-5</v>
      </c>
      <c r="K1877" s="3">
        <f>R_MY_tblParentalCare!K1877-'DVD recordings summary'!K1877</f>
        <v>0</v>
      </c>
    </row>
    <row r="1878" spans="1:11" x14ac:dyDescent="0.3">
      <c r="A1878">
        <v>4540</v>
      </c>
      <c r="B1878" s="3">
        <f>R_MY_tblParentalCare!B1878-'DVD recordings summary'!B1878</f>
        <v>3.0517578011313162E-6</v>
      </c>
      <c r="C1878" s="3">
        <f>R_MY_tblParentalCare!C1878-'DVD recordings summary'!C1878</f>
        <v>0.10000076293945304</v>
      </c>
      <c r="D1878">
        <f>R_MY_tblParentalCare!D1878-'DVD recordings summary'!D1878</f>
        <v>0</v>
      </c>
      <c r="E1878">
        <f>R_MY_tblParentalCare!E1878-'DVD recordings summary'!E1878</f>
        <v>0</v>
      </c>
      <c r="F1878">
        <f>R_MY_tblParentalCare!F1878-'DVD recordings summary'!F1878</f>
        <v>0</v>
      </c>
      <c r="G1878">
        <f>R_MY_tblParentalCare!G1878-'DVD recordings summary'!G1878</f>
        <v>0</v>
      </c>
      <c r="H1878" s="3">
        <f>R_MY_tblParentalCare!H1878-'DVD recordings summary'!H1878</f>
        <v>-8.0108642990239787E-6</v>
      </c>
      <c r="I1878" s="3">
        <f>R_MY_tblParentalCare!I1878-'DVD recordings summary'!I1878</f>
        <v>0</v>
      </c>
      <c r="J1878" s="3">
        <f>R_MY_tblParentalCare!J1878-'DVD recordings summary'!J1878</f>
        <v>1.2207031200972551E-5</v>
      </c>
      <c r="K1878" s="3">
        <f>R_MY_tblParentalCare!K1878-'DVD recordings summary'!K1878</f>
        <v>0</v>
      </c>
    </row>
    <row r="1879" spans="1:11" x14ac:dyDescent="0.3">
      <c r="A1879">
        <v>4541</v>
      </c>
      <c r="B1879" s="3">
        <f>R_MY_tblParentalCare!B1879-'DVD recordings summary'!B1879</f>
        <v>3.0517578011313162E-6</v>
      </c>
      <c r="C1879" s="3">
        <f>R_MY_tblParentalCare!C1879-'DVD recordings summary'!C1879</f>
        <v>0</v>
      </c>
      <c r="D1879">
        <f>R_MY_tblParentalCare!D1879-'DVD recordings summary'!D1879</f>
        <v>0</v>
      </c>
      <c r="E1879">
        <f>R_MY_tblParentalCare!E1879-'DVD recordings summary'!E1879</f>
        <v>0</v>
      </c>
      <c r="F1879">
        <f>R_MY_tblParentalCare!F1879-'DVD recordings summary'!F1879</f>
        <v>0</v>
      </c>
      <c r="G1879">
        <f>R_MY_tblParentalCare!G1879-'DVD recordings summary'!G1879</f>
        <v>0</v>
      </c>
      <c r="H1879" s="3">
        <f>R_MY_tblParentalCare!H1879-'DVD recordings summary'!H1879</f>
        <v>-1.7547607399137632E-5</v>
      </c>
      <c r="I1879" s="3">
        <f>R_MY_tblParentalCare!I1879-'DVD recordings summary'!I1879</f>
        <v>0</v>
      </c>
      <c r="J1879" s="3">
        <f>R_MY_tblParentalCare!J1879-'DVD recordings summary'!J1879</f>
        <v>0</v>
      </c>
      <c r="K1879" s="3">
        <f>R_MY_tblParentalCare!K1879-'DVD recordings summary'!K1879</f>
        <v>0</v>
      </c>
    </row>
    <row r="1880" spans="1:11" x14ac:dyDescent="0.3">
      <c r="A1880">
        <v>4542</v>
      </c>
      <c r="B1880" s="3">
        <f>R_MY_tblParentalCare!B1880-'DVD recordings summary'!B1880</f>
        <v>-1.5258789005656581E-6</v>
      </c>
      <c r="C1880" s="3">
        <f>R_MY_tblParentalCare!C1880-'DVD recordings summary'!C1880</f>
        <v>0</v>
      </c>
      <c r="D1880">
        <f>R_MY_tblParentalCare!D1880-'DVD recordings summary'!D1880</f>
        <v>0</v>
      </c>
      <c r="E1880">
        <f>R_MY_tblParentalCare!E1880-'DVD recordings summary'!E1880</f>
        <v>0</v>
      </c>
      <c r="F1880">
        <f>R_MY_tblParentalCare!F1880-'DVD recordings summary'!F1880</f>
        <v>0</v>
      </c>
      <c r="G1880">
        <f>R_MY_tblParentalCare!G1880-'DVD recordings summary'!G1880</f>
        <v>0</v>
      </c>
      <c r="H1880" s="3">
        <f>R_MY_tblParentalCare!H1880-'DVD recordings summary'!H1880</f>
        <v>0</v>
      </c>
      <c r="I1880" s="3">
        <f>R_MY_tblParentalCare!I1880-'DVD recordings summary'!I1880</f>
        <v>0</v>
      </c>
      <c r="J1880" s="3">
        <f>R_MY_tblParentalCare!J1880-'DVD recordings summary'!J1880</f>
        <v>-1.2207031300448534E-5</v>
      </c>
      <c r="K1880" s="3">
        <f>R_MY_tblParentalCare!K1880-'DVD recordings summary'!K1880</f>
        <v>0</v>
      </c>
    </row>
    <row r="1881" spans="1:11" x14ac:dyDescent="0.3">
      <c r="A1881">
        <v>4543</v>
      </c>
      <c r="B1881" s="3">
        <f>R_MY_tblParentalCare!B1881-'DVD recordings summary'!B1881</f>
        <v>-1.5258789005656581E-6</v>
      </c>
      <c r="C1881" s="3">
        <f>R_MY_tblParentalCare!C1881-'DVD recordings summary'!C1881</f>
        <v>0</v>
      </c>
      <c r="D1881">
        <f>R_MY_tblParentalCare!D1881-'DVD recordings summary'!D1881</f>
        <v>0</v>
      </c>
      <c r="E1881">
        <f>R_MY_tblParentalCare!E1881-'DVD recordings summary'!E1881</f>
        <v>0</v>
      </c>
      <c r="F1881">
        <f>R_MY_tblParentalCare!F1881-'DVD recordings summary'!F1881</f>
        <v>0</v>
      </c>
      <c r="G1881">
        <f>R_MY_tblParentalCare!G1881-'DVD recordings summary'!G1881</f>
        <v>0</v>
      </c>
      <c r="H1881" s="3">
        <f>R_MY_tblParentalCare!H1881-'DVD recordings summary'!H1881</f>
        <v>-6.8664550987307393E-6</v>
      </c>
      <c r="I1881" s="3">
        <f>R_MY_tblParentalCare!I1881-'DVD recordings summary'!I1881</f>
        <v>0</v>
      </c>
      <c r="J1881" s="3">
        <f>R_MY_tblParentalCare!J1881-'DVD recordings summary'!J1881</f>
        <v>-3.7193298201287917E-6</v>
      </c>
      <c r="K1881" s="3">
        <f>R_MY_tblParentalCare!K1881-'DVD recordings summary'!K1881</f>
        <v>0</v>
      </c>
    </row>
    <row r="1882" spans="1:11" x14ac:dyDescent="0.3">
      <c r="A1882">
        <v>4544</v>
      </c>
      <c r="B1882" s="3">
        <f>R_MY_tblParentalCare!B1882-'DVD recordings summary'!B1882</f>
        <v>0</v>
      </c>
      <c r="C1882" s="3">
        <f>R_MY_tblParentalCare!C1882-'DVD recordings summary'!C1882</f>
        <v>-3.8146970027241878E-7</v>
      </c>
      <c r="D1882">
        <f>R_MY_tblParentalCare!D1882-'DVD recordings summary'!D1882</f>
        <v>0</v>
      </c>
      <c r="E1882">
        <f>R_MY_tblParentalCare!E1882-'DVD recordings summary'!E1882</f>
        <v>0</v>
      </c>
      <c r="F1882">
        <f>R_MY_tblParentalCare!F1882-'DVD recordings summary'!F1882</f>
        <v>0</v>
      </c>
      <c r="G1882">
        <f>R_MY_tblParentalCare!G1882-'DVD recordings summary'!G1882</f>
        <v>0</v>
      </c>
      <c r="H1882" s="3">
        <f>R_MY_tblParentalCare!H1882-'DVD recordings summary'!H1882</f>
        <v>1.0681152303959607E-5</v>
      </c>
      <c r="I1882" s="3">
        <f>R_MY_tblParentalCare!I1882-'DVD recordings summary'!I1882</f>
        <v>0</v>
      </c>
      <c r="J1882" s="3">
        <f>R_MY_tblParentalCare!J1882-'DVD recordings summary'!J1882</f>
        <v>-2.6702881008588975E-6</v>
      </c>
      <c r="K1882" s="3">
        <f>R_MY_tblParentalCare!K1882-'DVD recordings summary'!K1882</f>
        <v>0</v>
      </c>
    </row>
    <row r="1883" spans="1:11" x14ac:dyDescent="0.3">
      <c r="A1883">
        <v>4545</v>
      </c>
      <c r="B1883" s="3">
        <f>R_MY_tblParentalCare!B1883-'DVD recordings summary'!B1883</f>
        <v>-3.0517578011313162E-6</v>
      </c>
      <c r="C1883" s="3">
        <f>R_MY_tblParentalCare!C1883-'DVD recordings summary'!C1883</f>
        <v>0</v>
      </c>
      <c r="D1883">
        <f>R_MY_tblParentalCare!D1883-'DVD recordings summary'!D1883</f>
        <v>0</v>
      </c>
      <c r="E1883">
        <f>R_MY_tblParentalCare!E1883-'DVD recordings summary'!E1883</f>
        <v>0</v>
      </c>
      <c r="F1883">
        <f>R_MY_tblParentalCare!F1883-'DVD recordings summary'!F1883</f>
        <v>0</v>
      </c>
      <c r="G1883">
        <f>R_MY_tblParentalCare!G1883-'DVD recordings summary'!G1883</f>
        <v>0</v>
      </c>
      <c r="H1883" s="3">
        <f>R_MY_tblParentalCare!H1883-'DVD recordings summary'!H1883</f>
        <v>1.1062622100155295E-5</v>
      </c>
      <c r="I1883" s="3">
        <f>R_MY_tblParentalCare!I1883-'DVD recordings summary'!I1883</f>
        <v>0</v>
      </c>
      <c r="J1883" s="3">
        <f>R_MY_tblParentalCare!J1883-'DVD recordings summary'!J1883</f>
        <v>-2.5749206600256258E-6</v>
      </c>
      <c r="K1883" s="3">
        <f>R_MY_tblParentalCare!K1883-'DVD recordings summary'!K1883</f>
        <v>0</v>
      </c>
    </row>
    <row r="1884" spans="1:11" x14ac:dyDescent="0.3">
      <c r="A1884">
        <v>4546</v>
      </c>
      <c r="B1884" s="3">
        <f>R_MY_tblParentalCare!B1884-'DVD recordings summary'!B1884</f>
        <v>3.0517578011313162E-6</v>
      </c>
      <c r="C1884" s="3">
        <f>R_MY_tblParentalCare!C1884-'DVD recordings summary'!C1884</f>
        <v>1.1444091798651357E-6</v>
      </c>
      <c r="D1884">
        <f>R_MY_tblParentalCare!D1884-'DVD recordings summary'!D1884</f>
        <v>0</v>
      </c>
      <c r="E1884">
        <f>R_MY_tblParentalCare!E1884-'DVD recordings summary'!E1884</f>
        <v>0</v>
      </c>
      <c r="F1884">
        <f>R_MY_tblParentalCare!F1884-'DVD recordings summary'!F1884</f>
        <v>0</v>
      </c>
      <c r="G1884">
        <f>R_MY_tblParentalCare!G1884-'DVD recordings summary'!G1884</f>
        <v>0</v>
      </c>
      <c r="H1884" s="3">
        <f>R_MY_tblParentalCare!H1884-'DVD recordings summary'!H1884</f>
        <v>4.9591063984166794E-6</v>
      </c>
      <c r="I1884" s="3">
        <f>R_MY_tblParentalCare!I1884-'DVD recordings summary'!I1884</f>
        <v>0</v>
      </c>
      <c r="J1884" s="3">
        <f>R_MY_tblParentalCare!J1884-'DVD recordings summary'!J1884</f>
        <v>2.6702880706608312E-6</v>
      </c>
      <c r="K1884" s="3">
        <f>R_MY_tblParentalCare!K1884-'DVD recordings summary'!K1884</f>
        <v>0</v>
      </c>
    </row>
    <row r="1885" spans="1:11" x14ac:dyDescent="0.3">
      <c r="A1885">
        <v>4548</v>
      </c>
      <c r="B1885" s="3">
        <f>R_MY_tblParentalCare!B1885-'DVD recordings summary'!B1885</f>
        <v>3.0517578011313162E-6</v>
      </c>
      <c r="C1885" s="3">
        <f>R_MY_tblParentalCare!C1885-'DVD recordings summary'!C1885</f>
        <v>0</v>
      </c>
      <c r="D1885">
        <f>R_MY_tblParentalCare!D1885-'DVD recordings summary'!D1885</f>
        <v>0</v>
      </c>
      <c r="E1885">
        <f>R_MY_tblParentalCare!E1885-'DVD recordings summary'!E1885</f>
        <v>0</v>
      </c>
      <c r="F1885">
        <f>R_MY_tblParentalCare!F1885-'DVD recordings summary'!F1885</f>
        <v>0</v>
      </c>
      <c r="G1885">
        <f>R_MY_tblParentalCare!G1885-'DVD recordings summary'!G1885</f>
        <v>0</v>
      </c>
      <c r="H1885" s="3">
        <f>R_MY_tblParentalCare!H1885-'DVD recordings summary'!H1885</f>
        <v>-1.525878910157985E-5</v>
      </c>
      <c r="I1885" s="3">
        <f>R_MY_tblParentalCare!I1885-'DVD recordings summary'!I1885</f>
        <v>0</v>
      </c>
      <c r="J1885" s="3">
        <f>R_MY_tblParentalCare!J1885-'DVD recordings summary'!J1885</f>
        <v>0</v>
      </c>
      <c r="K1885" s="3">
        <f>R_MY_tblParentalCare!K1885-'DVD recordings summary'!K1885</f>
        <v>0</v>
      </c>
    </row>
    <row r="1886" spans="1:11" x14ac:dyDescent="0.3">
      <c r="A1886">
        <v>4549</v>
      </c>
      <c r="B1886" s="3">
        <f>R_MY_tblParentalCare!B1886-'DVD recordings summary'!B1886</f>
        <v>0</v>
      </c>
      <c r="C1886" s="3">
        <f>R_MY_tblParentalCare!C1886-'DVD recordings summary'!C1886</f>
        <v>7.6293944983873985E-7</v>
      </c>
      <c r="D1886">
        <f>R_MY_tblParentalCare!D1886-'DVD recordings summary'!D1886</f>
        <v>0</v>
      </c>
      <c r="E1886">
        <f>R_MY_tblParentalCare!E1886-'DVD recordings summary'!E1886</f>
        <v>0</v>
      </c>
      <c r="F1886">
        <f>R_MY_tblParentalCare!F1886-'DVD recordings summary'!F1886</f>
        <v>0</v>
      </c>
      <c r="G1886">
        <f>R_MY_tblParentalCare!G1886-'DVD recordings summary'!G1886</f>
        <v>0</v>
      </c>
      <c r="H1886" s="3">
        <f>R_MY_tblParentalCare!H1886-'DVD recordings summary'!H1886</f>
        <v>-9.1552734033939487E-6</v>
      </c>
      <c r="I1886" s="3">
        <f>R_MY_tblParentalCare!I1886-'DVD recordings summary'!I1886</f>
        <v>0</v>
      </c>
      <c r="J1886" s="3">
        <f>R_MY_tblParentalCare!J1886-'DVD recordings summary'!J1886</f>
        <v>-7.6293945028282906E-7</v>
      </c>
      <c r="K1886" s="3">
        <f>R_MY_tblParentalCare!K1886-'DVD recordings summary'!K1886</f>
        <v>0</v>
      </c>
    </row>
    <row r="1887" spans="1:11" x14ac:dyDescent="0.3">
      <c r="A1887">
        <v>4550</v>
      </c>
      <c r="B1887" s="3">
        <f>R_MY_tblParentalCare!B1887-'DVD recordings summary'!B1887</f>
        <v>0</v>
      </c>
      <c r="C1887" s="3">
        <f>R_MY_tblParentalCare!C1887-'DVD recordings summary'!C1887</f>
        <v>-2.6702880859819089E-6</v>
      </c>
      <c r="D1887">
        <f>R_MY_tblParentalCare!D1887-'DVD recordings summary'!D1887</f>
        <v>0</v>
      </c>
      <c r="E1887">
        <f>R_MY_tblParentalCare!E1887-'DVD recordings summary'!E1887</f>
        <v>0</v>
      </c>
      <c r="F1887">
        <f>R_MY_tblParentalCare!F1887-'DVD recordings summary'!F1887</f>
        <v>0</v>
      </c>
      <c r="G1887">
        <f>R_MY_tblParentalCare!G1887-'DVD recordings summary'!G1887</f>
        <v>0</v>
      </c>
      <c r="H1887" s="3">
        <f>R_MY_tblParentalCare!H1887-'DVD recordings summary'!H1887</f>
        <v>-1.7547607399137632E-5</v>
      </c>
      <c r="I1887" s="3">
        <f>R_MY_tblParentalCare!I1887-'DVD recordings summary'!I1887</f>
        <v>0</v>
      </c>
      <c r="J1887" s="3">
        <f>R_MY_tblParentalCare!J1887-'DVD recordings summary'!J1887</f>
        <v>3.8146970027241878E-7</v>
      </c>
      <c r="K1887" s="3">
        <f>R_MY_tblParentalCare!K1887-'DVD recordings summary'!K1887</f>
        <v>0</v>
      </c>
    </row>
    <row r="1888" spans="1:11" x14ac:dyDescent="0.3">
      <c r="A1888">
        <v>4555</v>
      </c>
      <c r="B1888" s="3">
        <f>R_MY_tblParentalCare!B1888-'DVD recordings summary'!B1888</f>
        <v>0</v>
      </c>
      <c r="C1888" s="3">
        <f>R_MY_tblParentalCare!C1888-'DVD recordings summary'!C1888</f>
        <v>1.7166137700197481E-6</v>
      </c>
      <c r="D1888">
        <f>R_MY_tblParentalCare!D1888-'DVD recordings summary'!D1888</f>
        <v>0</v>
      </c>
      <c r="E1888">
        <f>R_MY_tblParentalCare!E1888-'DVD recordings summary'!E1888</f>
        <v>0</v>
      </c>
      <c r="F1888">
        <f>R_MY_tblParentalCare!F1888-'DVD recordings summary'!F1888</f>
        <v>0</v>
      </c>
      <c r="G1888">
        <f>R_MY_tblParentalCare!G1888-'DVD recordings summary'!G1888</f>
        <v>0</v>
      </c>
      <c r="H1888" s="3">
        <f>R_MY_tblParentalCare!H1888-'DVD recordings summary'!H1888</f>
        <v>-1.1444092002932393E-6</v>
      </c>
      <c r="I1888" s="3">
        <f>R_MY_tblParentalCare!I1888-'DVD recordings summary'!I1888</f>
        <v>0</v>
      </c>
      <c r="J1888" s="3">
        <f>R_MY_tblParentalCare!J1888-'DVD recordings summary'!J1888</f>
        <v>8.3923339815328291E-6</v>
      </c>
      <c r="K1888" s="3">
        <f>R_MY_tblParentalCare!K1888-'DVD recordings summary'!K1888</f>
        <v>0</v>
      </c>
    </row>
    <row r="1889" spans="1:11" x14ac:dyDescent="0.3">
      <c r="A1889">
        <v>4556</v>
      </c>
      <c r="B1889" s="3">
        <f>R_MY_tblParentalCare!B1889-'DVD recordings summary'!B1889</f>
        <v>1.5258789005656581E-6</v>
      </c>
      <c r="C1889" s="3">
        <f>R_MY_tblParentalCare!C1889-'DVD recordings summary'!C1889</f>
        <v>-2.8610229501069284E-6</v>
      </c>
      <c r="D1889">
        <f>R_MY_tblParentalCare!D1889-'DVD recordings summary'!D1889</f>
        <v>0</v>
      </c>
      <c r="E1889">
        <f>R_MY_tblParentalCare!E1889-'DVD recordings summary'!E1889</f>
        <v>0</v>
      </c>
      <c r="F1889">
        <f>R_MY_tblParentalCare!F1889-'DVD recordings summary'!F1889</f>
        <v>0</v>
      </c>
      <c r="G1889">
        <f>R_MY_tblParentalCare!G1889-'DVD recordings summary'!G1889</f>
        <v>0</v>
      </c>
      <c r="H1889" s="3">
        <f>R_MY_tblParentalCare!H1889-'DVD recordings summary'!H1889</f>
        <v>-2.2888184005864787E-6</v>
      </c>
      <c r="I1889" s="3">
        <f>R_MY_tblParentalCare!I1889-'DVD recordings summary'!I1889</f>
        <v>0</v>
      </c>
      <c r="J1889" s="3">
        <f>R_MY_tblParentalCare!J1889-'DVD recordings summary'!J1889</f>
        <v>-1.5258789005656581E-6</v>
      </c>
      <c r="K1889" s="3">
        <f>R_MY_tblParentalCare!K1889-'DVD recordings summary'!K1889</f>
        <v>0</v>
      </c>
    </row>
    <row r="1890" spans="1:11" x14ac:dyDescent="0.3">
      <c r="A1890">
        <v>4561</v>
      </c>
      <c r="B1890" s="3">
        <f>R_MY_tblParentalCare!B1890-'DVD recordings summary'!B1890</f>
        <v>3.0517578011313162E-6</v>
      </c>
      <c r="C1890" s="3">
        <f>R_MY_tblParentalCare!C1890-'DVD recordings summary'!C1890</f>
        <v>4.5776367201266766E-6</v>
      </c>
      <c r="D1890">
        <f>R_MY_tblParentalCare!D1890-'DVD recordings summary'!D1890</f>
        <v>0</v>
      </c>
      <c r="E1890">
        <f>R_MY_tblParentalCare!E1890-'DVD recordings summary'!E1890</f>
        <v>0</v>
      </c>
      <c r="F1890">
        <f>R_MY_tblParentalCare!F1890-'DVD recordings summary'!F1890</f>
        <v>0</v>
      </c>
      <c r="G1890">
        <f>R_MY_tblParentalCare!G1890-'DVD recordings summary'!G1890</f>
        <v>0</v>
      </c>
      <c r="H1890" s="3">
        <f>R_MY_tblParentalCare!H1890-'DVD recordings summary'!H1890</f>
        <v>7.6293950002082056E-7</v>
      </c>
      <c r="I1890" s="3">
        <f>R_MY_tblParentalCare!I1890-'DVD recordings summary'!I1890</f>
        <v>0</v>
      </c>
      <c r="J1890" s="3">
        <f>R_MY_tblParentalCare!J1890-'DVD recordings summary'!J1890</f>
        <v>1.1444092002932393E-6</v>
      </c>
      <c r="K1890" s="3">
        <f>R_MY_tblParentalCare!K1890-'DVD recordings summary'!K1890</f>
        <v>0</v>
      </c>
    </row>
    <row r="1891" spans="1:11" x14ac:dyDescent="0.3">
      <c r="A1891">
        <v>4562</v>
      </c>
      <c r="B1891" s="3">
        <f>R_MY_tblParentalCare!B1891-'DVD recordings summary'!B1891</f>
        <v>3.0517578011313162E-6</v>
      </c>
      <c r="C1891" s="3">
        <f>R_MY_tblParentalCare!C1891-'DVD recordings summary'!C1891</f>
        <v>-7.6293945297511989E-7</v>
      </c>
      <c r="D1891">
        <f>R_MY_tblParentalCare!D1891-'DVD recordings summary'!D1891</f>
        <v>0</v>
      </c>
      <c r="E1891">
        <f>R_MY_tblParentalCare!E1891-'DVD recordings summary'!E1891</f>
        <v>0</v>
      </c>
      <c r="F1891">
        <f>R_MY_tblParentalCare!F1891-'DVD recordings summary'!F1891</f>
        <v>0</v>
      </c>
      <c r="G1891">
        <f>R_MY_tblParentalCare!G1891-'DVD recordings summary'!G1891</f>
        <v>0</v>
      </c>
      <c r="H1891" s="3">
        <f>R_MY_tblParentalCare!H1891-'DVD recordings summary'!H1891</f>
        <v>8.3923340010727543E-6</v>
      </c>
      <c r="I1891" s="3">
        <f>R_MY_tblParentalCare!I1891-'DVD recordings summary'!I1891</f>
        <v>0</v>
      </c>
      <c r="J1891" s="3">
        <f>R_MY_tblParentalCare!J1891-'DVD recordings summary'!J1891</f>
        <v>-1.106262208061537E-5</v>
      </c>
      <c r="K1891" s="3">
        <f>R_MY_tblParentalCare!K1891-'DVD recordings summary'!K1891</f>
        <v>0</v>
      </c>
    </row>
    <row r="1892" spans="1:11" x14ac:dyDescent="0.3">
      <c r="A1892">
        <v>4564</v>
      </c>
      <c r="B1892" s="3">
        <f>R_MY_tblParentalCare!B1892-'DVD recordings summary'!B1892</f>
        <v>-3.0517578011313162E-6</v>
      </c>
      <c r="C1892" s="3">
        <f>R_MY_tblParentalCare!C1892-'DVD recordings summary'!C1892</f>
        <v>-6.4849853496085075E-6</v>
      </c>
      <c r="D1892">
        <f>R_MY_tblParentalCare!D1892-'DVD recordings summary'!D1892</f>
        <v>0</v>
      </c>
      <c r="E1892">
        <f>R_MY_tblParentalCare!E1892-'DVD recordings summary'!E1892</f>
        <v>0</v>
      </c>
      <c r="F1892">
        <f>R_MY_tblParentalCare!F1892-'DVD recordings summary'!F1892</f>
        <v>0</v>
      </c>
      <c r="G1892">
        <f>R_MY_tblParentalCare!G1892-'DVD recordings summary'!G1892</f>
        <v>0</v>
      </c>
      <c r="H1892" s="3">
        <f>R_MY_tblParentalCare!H1892-'DVD recordings summary'!H1892</f>
        <v>-1.6021728498571974E-5</v>
      </c>
      <c r="I1892" s="3">
        <f>R_MY_tblParentalCare!I1892-'DVD recordings summary'!I1892</f>
        <v>0</v>
      </c>
      <c r="J1892" s="3">
        <f>R_MY_tblParentalCare!J1892-'DVD recordings summary'!J1892</f>
        <v>-6.4849853593784701E-6</v>
      </c>
      <c r="K1892" s="3">
        <f>R_MY_tblParentalCare!K1892-'DVD recordings summary'!K1892</f>
        <v>0</v>
      </c>
    </row>
    <row r="1893" spans="1:11" x14ac:dyDescent="0.3">
      <c r="A1893">
        <v>4565</v>
      </c>
      <c r="B1893" s="3">
        <f>R_MY_tblParentalCare!B1893-'DVD recordings summary'!B1893</f>
        <v>-3.0517578011313162E-6</v>
      </c>
      <c r="C1893" s="3">
        <f>R_MY_tblParentalCare!C1893-'DVD recordings summary'!C1893</f>
        <v>-3.8146972700658921E-6</v>
      </c>
      <c r="D1893">
        <f>R_MY_tblParentalCare!D1893-'DVD recordings summary'!D1893</f>
        <v>0</v>
      </c>
      <c r="E1893">
        <f>R_MY_tblParentalCare!E1893-'DVD recordings summary'!E1893</f>
        <v>0</v>
      </c>
      <c r="F1893">
        <f>R_MY_tblParentalCare!F1893-'DVD recordings summary'!F1893</f>
        <v>0</v>
      </c>
      <c r="G1893">
        <f>R_MY_tblParentalCare!G1893-'DVD recordings summary'!G1893</f>
        <v>0</v>
      </c>
      <c r="H1893" s="3">
        <f>R_MY_tblParentalCare!H1893-'DVD recordings summary'!H1893</f>
        <v>-2.2888184005864787E-6</v>
      </c>
      <c r="I1893" s="3">
        <f>R_MY_tblParentalCare!I1893-'DVD recordings summary'!I1893</f>
        <v>0</v>
      </c>
      <c r="J1893" s="3">
        <f>R_MY_tblParentalCare!J1893-'DVD recordings summary'!J1893</f>
        <v>1.0108947799736256E-5</v>
      </c>
      <c r="K1893" s="3">
        <f>R_MY_tblParentalCare!K1893-'DVD recordings summary'!K1893</f>
        <v>0</v>
      </c>
    </row>
    <row r="1894" spans="1:11" x14ac:dyDescent="0.3">
      <c r="A1894">
        <v>4566</v>
      </c>
      <c r="B1894" s="3">
        <f>R_MY_tblParentalCare!B1894-'DVD recordings summary'!B1894</f>
        <v>-3.0517578011313162E-6</v>
      </c>
      <c r="C1894" s="3">
        <f>R_MY_tblParentalCare!C1894-'DVD recordings summary'!C1894</f>
        <v>-2.2888183597302714E-6</v>
      </c>
      <c r="D1894">
        <f>R_MY_tblParentalCare!D1894-'DVD recordings summary'!D1894</f>
        <v>0</v>
      </c>
      <c r="E1894">
        <f>R_MY_tblParentalCare!E1894-'DVD recordings summary'!E1894</f>
        <v>0</v>
      </c>
      <c r="F1894">
        <f>R_MY_tblParentalCare!F1894-'DVD recordings summary'!F1894</f>
        <v>0</v>
      </c>
      <c r="G1894">
        <f>R_MY_tblParentalCare!G1894-'DVD recordings summary'!G1894</f>
        <v>0</v>
      </c>
      <c r="H1894" s="3">
        <f>R_MY_tblParentalCare!H1894-'DVD recordings summary'!H1894</f>
        <v>-3.8146970027241878E-7</v>
      </c>
      <c r="I1894" s="3">
        <f>R_MY_tblParentalCare!I1894-'DVD recordings summary'!I1894</f>
        <v>0</v>
      </c>
      <c r="J1894" s="3">
        <f>R_MY_tblParentalCare!J1894-'DVD recordings summary'!J1894</f>
        <v>-1.5735626210044984E-5</v>
      </c>
      <c r="K1894" s="3">
        <f>R_MY_tblParentalCare!K1894-'DVD recordings summary'!K1894</f>
        <v>0</v>
      </c>
    </row>
    <row r="1895" spans="1:11" x14ac:dyDescent="0.3">
      <c r="A1895">
        <v>4569</v>
      </c>
      <c r="B1895" s="3">
        <f>R_MY_tblParentalCare!B1895-'DVD recordings summary'!B1895</f>
        <v>0</v>
      </c>
      <c r="C1895" s="3">
        <f>R_MY_tblParentalCare!C1895-'DVD recordings summary'!C1895</f>
        <v>0.10000486373900985</v>
      </c>
      <c r="D1895">
        <f>R_MY_tblParentalCare!D1895-'DVD recordings summary'!D1895</f>
        <v>0</v>
      </c>
      <c r="E1895">
        <f>R_MY_tblParentalCare!E1895-'DVD recordings summary'!E1895</f>
        <v>0</v>
      </c>
      <c r="F1895">
        <f>R_MY_tblParentalCare!F1895-'DVD recordings summary'!F1895</f>
        <v>0</v>
      </c>
      <c r="G1895">
        <f>R_MY_tblParentalCare!G1895-'DVD recordings summary'!G1895</f>
        <v>0</v>
      </c>
      <c r="H1895" s="3">
        <f>R_MY_tblParentalCare!H1895-'DVD recordings summary'!H1895</f>
        <v>-1.1444092002932393E-6</v>
      </c>
      <c r="I1895" s="3">
        <f>R_MY_tblParentalCare!I1895-'DVD recordings summary'!I1895</f>
        <v>0</v>
      </c>
      <c r="J1895" s="3">
        <f>R_MY_tblParentalCare!J1895-'DVD recordings summary'!J1895</f>
        <v>-7.6293950002082056E-7</v>
      </c>
      <c r="K1895" s="3">
        <f>R_MY_tblParentalCare!K1895-'DVD recordings summary'!K1895</f>
        <v>0</v>
      </c>
    </row>
    <row r="1896" spans="1:11" x14ac:dyDescent="0.3">
      <c r="A1896">
        <v>4572</v>
      </c>
      <c r="B1896" s="3">
        <f>R_MY_tblParentalCare!B1896-'DVD recordings summary'!B1896</f>
        <v>-3.0517578011313162E-6</v>
      </c>
      <c r="C1896" s="3">
        <f>R_MY_tblParentalCare!C1896-'DVD recordings summary'!C1896</f>
        <v>0</v>
      </c>
      <c r="D1896">
        <f>R_MY_tblParentalCare!D1896-'DVD recordings summary'!D1896</f>
        <v>0</v>
      </c>
      <c r="E1896">
        <f>R_MY_tblParentalCare!E1896-'DVD recordings summary'!E1896</f>
        <v>0</v>
      </c>
      <c r="F1896">
        <f>R_MY_tblParentalCare!F1896-'DVD recordings summary'!F1896</f>
        <v>0</v>
      </c>
      <c r="G1896">
        <f>R_MY_tblParentalCare!G1896-'DVD recordings summary'!G1896</f>
        <v>0</v>
      </c>
      <c r="H1896" s="3">
        <f>R_MY_tblParentalCare!H1896-'DVD recordings summary'!H1896</f>
        <v>7.6293944992755769E-6</v>
      </c>
      <c r="I1896" s="3">
        <f>R_MY_tblParentalCare!I1896-'DVD recordings summary'!I1896</f>
        <v>0</v>
      </c>
      <c r="J1896" s="3">
        <f>R_MY_tblParentalCare!J1896-'DVD recordings summary'!J1896</f>
        <v>1.3351440397713077E-6</v>
      </c>
      <c r="K1896" s="3">
        <f>R_MY_tblParentalCare!K1896-'DVD recordings summary'!K1896</f>
        <v>0</v>
      </c>
    </row>
    <row r="1897" spans="1:11" x14ac:dyDescent="0.3">
      <c r="A1897">
        <v>4574</v>
      </c>
      <c r="B1897" s="3">
        <f>R_MY_tblParentalCare!B1897-'DVD recordings summary'!B1897</f>
        <v>1.5258789005656581E-6</v>
      </c>
      <c r="C1897" s="3">
        <f>R_MY_tblParentalCare!C1897-'DVD recordings summary'!C1897</f>
        <v>2.0980835002681886E-6</v>
      </c>
      <c r="D1897">
        <f>R_MY_tblParentalCare!D1897-'DVD recordings summary'!D1897</f>
        <v>0</v>
      </c>
      <c r="E1897">
        <f>R_MY_tblParentalCare!E1897-'DVD recordings summary'!E1897</f>
        <v>0</v>
      </c>
      <c r="F1897">
        <f>R_MY_tblParentalCare!F1897-'DVD recordings summary'!F1897</f>
        <v>0</v>
      </c>
      <c r="G1897">
        <f>R_MY_tblParentalCare!G1897-'DVD recordings summary'!G1897</f>
        <v>0</v>
      </c>
      <c r="H1897" s="3">
        <f>R_MY_tblParentalCare!H1897-'DVD recordings summary'!H1897</f>
        <v>-3.8146973011521368E-6</v>
      </c>
      <c r="I1897" s="3">
        <f>R_MY_tblParentalCare!I1897-'DVD recordings summary'!I1897</f>
        <v>0</v>
      </c>
      <c r="J1897" s="3">
        <f>R_MY_tblParentalCare!J1897-'DVD recordings summary'!J1897</f>
        <v>-9.5367430041903845E-7</v>
      </c>
      <c r="K1897" s="3">
        <f>R_MY_tblParentalCare!K1897-'DVD recordings summary'!K1897</f>
        <v>0</v>
      </c>
    </row>
    <row r="1898" spans="1:11" x14ac:dyDescent="0.3">
      <c r="A1898">
        <v>4575</v>
      </c>
      <c r="B1898" s="3">
        <f>R_MY_tblParentalCare!B1898-'DVD recordings summary'!B1898</f>
        <v>0</v>
      </c>
      <c r="C1898" s="3">
        <f>R_MY_tblParentalCare!C1898-'DVD recordings summary'!C1898</f>
        <v>0</v>
      </c>
      <c r="D1898">
        <f>R_MY_tblParentalCare!D1898-'DVD recordings summary'!D1898</f>
        <v>0</v>
      </c>
      <c r="E1898">
        <f>R_MY_tblParentalCare!E1898-'DVD recordings summary'!E1898</f>
        <v>0</v>
      </c>
      <c r="F1898">
        <f>R_MY_tblParentalCare!F1898-'DVD recordings summary'!F1898</f>
        <v>0</v>
      </c>
      <c r="G1898">
        <f>R_MY_tblParentalCare!G1898-'DVD recordings summary'!G1898</f>
        <v>0</v>
      </c>
      <c r="H1898" s="3">
        <f>R_MY_tblParentalCare!H1898-'DVD recordings summary'!H1898</f>
        <v>4.1961669978718419E-6</v>
      </c>
      <c r="I1898" s="3">
        <f>R_MY_tblParentalCare!I1898-'DVD recordings summary'!I1898</f>
        <v>0</v>
      </c>
      <c r="J1898" s="3">
        <f>R_MY_tblParentalCare!J1898-'DVD recordings summary'!J1898</f>
        <v>3.051757815009104E-6</v>
      </c>
      <c r="K1898" s="3">
        <f>R_MY_tblParentalCare!K1898-'DVD recordings summary'!K1898</f>
        <v>0</v>
      </c>
    </row>
    <row r="1899" spans="1:11" x14ac:dyDescent="0.3">
      <c r="A1899">
        <v>4576</v>
      </c>
      <c r="B1899" s="3">
        <f>R_MY_tblParentalCare!B1899-'DVD recordings summary'!B1899</f>
        <v>3.0517578011313162E-6</v>
      </c>
      <c r="C1899" s="3">
        <f>R_MY_tblParentalCare!C1899-'DVD recordings summary'!C1899</f>
        <v>-8.2969665500254308E-6</v>
      </c>
      <c r="D1899">
        <f>R_MY_tblParentalCare!D1899-'DVD recordings summary'!D1899</f>
        <v>0</v>
      </c>
      <c r="E1899">
        <f>R_MY_tblParentalCare!E1899-'DVD recordings summary'!E1899</f>
        <v>0</v>
      </c>
      <c r="F1899">
        <f>R_MY_tblParentalCare!F1899-'DVD recordings summary'!F1899</f>
        <v>0</v>
      </c>
      <c r="G1899">
        <f>R_MY_tblParentalCare!G1899-'DVD recordings summary'!G1899</f>
        <v>0</v>
      </c>
      <c r="H1899" s="3">
        <f>R_MY_tblParentalCare!H1899-'DVD recordings summary'!H1899</f>
        <v>7.6293950002082056E-7</v>
      </c>
      <c r="I1899" s="3">
        <f>R_MY_tblParentalCare!I1899-'DVD recordings summary'!I1899</f>
        <v>0</v>
      </c>
      <c r="J1899" s="3">
        <f>R_MY_tblParentalCare!J1899-'DVD recordings summary'!J1899</f>
        <v>-1.2874603269708018E-5</v>
      </c>
      <c r="K1899" s="3">
        <f>R_MY_tblParentalCare!K1899-'DVD recordings summary'!K1899</f>
        <v>0</v>
      </c>
    </row>
    <row r="1900" spans="1:11" x14ac:dyDescent="0.3">
      <c r="A1900">
        <v>4581</v>
      </c>
      <c r="B1900" s="3">
        <f>R_MY_tblParentalCare!B1900-'DVD recordings summary'!B1900</f>
        <v>0</v>
      </c>
      <c r="C1900" s="3">
        <f>R_MY_tblParentalCare!C1900-'DVD recordings summary'!C1900</f>
        <v>0</v>
      </c>
      <c r="D1900">
        <f>R_MY_tblParentalCare!D1900-'DVD recordings summary'!D1900</f>
        <v>0</v>
      </c>
      <c r="E1900">
        <f>R_MY_tblParentalCare!E1900-'DVD recordings summary'!E1900</f>
        <v>0</v>
      </c>
      <c r="F1900">
        <f>R_MY_tblParentalCare!F1900-'DVD recordings summary'!F1900</f>
        <v>0</v>
      </c>
      <c r="G1900">
        <f>R_MY_tblParentalCare!G1900-'DVD recordings summary'!G1900</f>
        <v>0</v>
      </c>
      <c r="H1900" s="3">
        <f>R_MY_tblParentalCare!H1900-'DVD recordings summary'!H1900</f>
        <v>9.9182128998620556E-6</v>
      </c>
      <c r="I1900" s="3">
        <f>R_MY_tblParentalCare!I1900-'DVD recordings summary'!I1900</f>
        <v>0</v>
      </c>
      <c r="J1900" s="3">
        <f>R_MY_tblParentalCare!J1900-'DVD recordings summary'!J1900</f>
        <v>0</v>
      </c>
      <c r="K1900" s="3">
        <f>R_MY_tblParentalCare!K1900-'DVD recordings summary'!K1900</f>
        <v>0</v>
      </c>
    </row>
    <row r="1901" spans="1:11" x14ac:dyDescent="0.3">
      <c r="A1901">
        <v>4582</v>
      </c>
      <c r="B1901" s="3">
        <f>R_MY_tblParentalCare!B1901-'DVD recordings summary'!B1901</f>
        <v>0</v>
      </c>
      <c r="C1901" s="3">
        <f>R_MY_tblParentalCare!C1901-'DVD recordings summary'!C1901</f>
        <v>-7.6293945028282906E-7</v>
      </c>
      <c r="D1901">
        <f>R_MY_tblParentalCare!D1901-'DVD recordings summary'!D1901</f>
        <v>0</v>
      </c>
      <c r="E1901">
        <f>R_MY_tblParentalCare!E1901-'DVD recordings summary'!E1901</f>
        <v>0</v>
      </c>
      <c r="F1901">
        <f>R_MY_tblParentalCare!F1901-'DVD recordings summary'!F1901</f>
        <v>0</v>
      </c>
      <c r="G1901">
        <f>R_MY_tblParentalCare!G1901-'DVD recordings summary'!G1901</f>
        <v>0</v>
      </c>
      <c r="H1901" s="3">
        <f>R_MY_tblParentalCare!H1901-'DVD recordings summary'!H1901</f>
        <v>5.3405762017177949E-6</v>
      </c>
      <c r="I1901" s="3">
        <f>R_MY_tblParentalCare!I1901-'DVD recordings summary'!I1901</f>
        <v>0</v>
      </c>
      <c r="J1901" s="3">
        <f>R_MY_tblParentalCare!J1901-'DVD recordings summary'!J1901</f>
        <v>-3.8146973011521368E-6</v>
      </c>
      <c r="K1901" s="3">
        <f>R_MY_tblParentalCare!K1901-'DVD recordings summary'!K1901</f>
        <v>0</v>
      </c>
    </row>
    <row r="1902" spans="1:11" x14ac:dyDescent="0.3">
      <c r="A1902">
        <v>4584</v>
      </c>
      <c r="B1902" s="3">
        <f>R_MY_tblParentalCare!B1902-'DVD recordings summary'!B1902</f>
        <v>-3.0517578011313162E-6</v>
      </c>
      <c r="C1902" s="3">
        <f>R_MY_tblParentalCare!C1902-'DVD recordings summary'!C1902</f>
        <v>0</v>
      </c>
      <c r="D1902">
        <f>R_MY_tblParentalCare!D1902-'DVD recordings summary'!D1902</f>
        <v>0</v>
      </c>
      <c r="E1902">
        <f>R_MY_tblParentalCare!E1902-'DVD recordings summary'!E1902</f>
        <v>0</v>
      </c>
      <c r="F1902">
        <f>R_MY_tblParentalCare!F1902-'DVD recordings summary'!F1902</f>
        <v>0</v>
      </c>
      <c r="G1902">
        <f>R_MY_tblParentalCare!G1902-'DVD recordings summary'!G1902</f>
        <v>0</v>
      </c>
      <c r="H1902" s="3">
        <f>R_MY_tblParentalCare!H1902-'DVD recordings summary'!H1902</f>
        <v>-3.0517577975786025E-6</v>
      </c>
      <c r="I1902" s="3">
        <f>R_MY_tblParentalCare!I1902-'DVD recordings summary'!I1902</f>
        <v>0</v>
      </c>
      <c r="J1902" s="3">
        <f>R_MY_tblParentalCare!J1902-'DVD recordings summary'!J1902</f>
        <v>-1.6403198260128704E-5</v>
      </c>
      <c r="K1902" s="3">
        <f>R_MY_tblParentalCare!K1902-'DVD recordings summary'!K1902</f>
        <v>0</v>
      </c>
    </row>
    <row r="1903" spans="1:11" x14ac:dyDescent="0.3">
      <c r="A1903">
        <v>4589</v>
      </c>
      <c r="B1903" s="3">
        <f>R_MY_tblParentalCare!B1903-'DVD recordings summary'!B1903</f>
        <v>3.0517578011313162E-6</v>
      </c>
      <c r="C1903" s="3">
        <f>R_MY_tblParentalCare!C1903-'DVD recordings summary'!C1903</f>
        <v>-3.9100647000189781E-6</v>
      </c>
      <c r="D1903">
        <f>R_MY_tblParentalCare!D1903-'DVD recordings summary'!D1903</f>
        <v>0</v>
      </c>
      <c r="E1903">
        <f>R_MY_tblParentalCare!E1903-'DVD recordings summary'!E1903</f>
        <v>0</v>
      </c>
      <c r="F1903">
        <f>R_MY_tblParentalCare!F1903-'DVD recordings summary'!F1903</f>
        <v>0</v>
      </c>
      <c r="G1903">
        <f>R_MY_tblParentalCare!G1903-'DVD recordings summary'!G1903</f>
        <v>0</v>
      </c>
      <c r="H1903" s="3">
        <f>R_MY_tblParentalCare!H1903-'DVD recordings summary'!H1903</f>
        <v>2.3269653297575132E-5</v>
      </c>
      <c r="I1903" s="3">
        <f>R_MY_tblParentalCare!I1903-'DVD recordings summary'!I1903</f>
        <v>0</v>
      </c>
      <c r="J1903" s="3">
        <f>R_MY_tblParentalCare!J1903-'DVD recordings summary'!J1903</f>
        <v>-1.4114379901286611E-5</v>
      </c>
      <c r="K1903" s="3">
        <f>R_MY_tblParentalCare!K1903-'DVD recordings summary'!K1903</f>
        <v>0</v>
      </c>
    </row>
    <row r="1904" spans="1:11" x14ac:dyDescent="0.3">
      <c r="A1904">
        <v>4590</v>
      </c>
      <c r="B1904" s="3">
        <f>R_MY_tblParentalCare!B1904-'DVD recordings summary'!B1904</f>
        <v>3.0517578011313162E-6</v>
      </c>
      <c r="C1904" s="3">
        <f>R_MY_tblParentalCare!C1904-'DVD recordings summary'!C1904</f>
        <v>-7.7724456799543873E-6</v>
      </c>
      <c r="D1904">
        <f>R_MY_tblParentalCare!D1904-'DVD recordings summary'!D1904</f>
        <v>0</v>
      </c>
      <c r="E1904">
        <f>R_MY_tblParentalCare!E1904-'DVD recordings summary'!E1904</f>
        <v>0</v>
      </c>
      <c r="F1904">
        <f>R_MY_tblParentalCare!F1904-'DVD recordings summary'!F1904</f>
        <v>0</v>
      </c>
      <c r="G1904">
        <f>R_MY_tblParentalCare!G1904-'DVD recordings summary'!G1904</f>
        <v>0</v>
      </c>
      <c r="H1904" s="3">
        <f>R_MY_tblParentalCare!H1904-'DVD recordings summary'!H1904</f>
        <v>-7.6293945028282906E-6</v>
      </c>
      <c r="I1904" s="3">
        <f>R_MY_tblParentalCare!I1904-'DVD recordings summary'!I1904</f>
        <v>0</v>
      </c>
      <c r="J1904" s="3">
        <f>R_MY_tblParentalCare!J1904-'DVD recordings summary'!J1904</f>
        <v>-3.8146973011521368E-6</v>
      </c>
      <c r="K1904" s="3">
        <f>R_MY_tblParentalCare!K1904-'DVD recordings summary'!K1904</f>
        <v>0</v>
      </c>
    </row>
    <row r="1905" spans="1:11" x14ac:dyDescent="0.3">
      <c r="A1905">
        <v>4591</v>
      </c>
      <c r="B1905" s="3">
        <f>R_MY_tblParentalCare!B1905-'DVD recordings summary'!B1905</f>
        <v>3.0517578011313162E-6</v>
      </c>
      <c r="C1905" s="3">
        <f>R_MY_tblParentalCare!C1905-'DVD recordings summary'!C1905</f>
        <v>0</v>
      </c>
      <c r="D1905">
        <f>R_MY_tblParentalCare!D1905-'DVD recordings summary'!D1905</f>
        <v>0</v>
      </c>
      <c r="E1905">
        <f>R_MY_tblParentalCare!E1905-'DVD recordings summary'!E1905</f>
        <v>0</v>
      </c>
      <c r="F1905">
        <f>R_MY_tblParentalCare!F1905-'DVD recordings summary'!F1905</f>
        <v>0</v>
      </c>
      <c r="G1905">
        <f>R_MY_tblParentalCare!G1905-'DVD recordings summary'!G1905</f>
        <v>0</v>
      </c>
      <c r="H1905" s="3">
        <f>R_MY_tblParentalCare!H1905-'DVD recordings summary'!H1905</f>
        <v>-5.3405762017177949E-6</v>
      </c>
      <c r="I1905" s="3">
        <f>R_MY_tblParentalCare!I1905-'DVD recordings summary'!I1905</f>
        <v>0</v>
      </c>
      <c r="J1905" s="3">
        <f>R_MY_tblParentalCare!J1905-'DVD recordings summary'!J1905</f>
        <v>-2.670288099970719E-6</v>
      </c>
      <c r="K1905" s="3">
        <f>R_MY_tblParentalCare!K1905-'DVD recordings summary'!K1905</f>
        <v>0</v>
      </c>
    </row>
    <row r="1906" spans="1:11" x14ac:dyDescent="0.3">
      <c r="A1906">
        <v>4592</v>
      </c>
      <c r="B1906" s="3">
        <f>R_MY_tblParentalCare!B1906-'DVD recordings summary'!B1906</f>
        <v>3.0517578011313162E-6</v>
      </c>
      <c r="C1906" s="3">
        <f>R_MY_tblParentalCare!C1906-'DVD recordings summary'!C1906</f>
        <v>-3.7193298298987543E-6</v>
      </c>
      <c r="D1906">
        <f>R_MY_tblParentalCare!D1906-'DVD recordings summary'!D1906</f>
        <v>0</v>
      </c>
      <c r="E1906">
        <f>R_MY_tblParentalCare!E1906-'DVD recordings summary'!E1906</f>
        <v>0</v>
      </c>
      <c r="F1906">
        <f>R_MY_tblParentalCare!F1906-'DVD recordings summary'!F1906</f>
        <v>0</v>
      </c>
      <c r="G1906">
        <f>R_MY_tblParentalCare!G1906-'DVD recordings summary'!G1906</f>
        <v>0</v>
      </c>
      <c r="H1906" s="3">
        <f>R_MY_tblParentalCare!H1906-'DVD recordings summary'!H1906</f>
        <v>1.4495849598006316E-5</v>
      </c>
      <c r="I1906" s="3">
        <f>R_MY_tblParentalCare!I1906-'DVD recordings summary'!I1906</f>
        <v>0</v>
      </c>
      <c r="J1906" s="3">
        <f>R_MY_tblParentalCare!J1906-'DVD recordings summary'!J1906</f>
        <v>-1.525878910157985E-5</v>
      </c>
      <c r="K1906" s="3">
        <f>R_MY_tblParentalCare!K1906-'DVD recordings summary'!K1906</f>
        <v>0</v>
      </c>
    </row>
    <row r="1907" spans="1:11" x14ac:dyDescent="0.3">
      <c r="A1907">
        <v>4595</v>
      </c>
      <c r="B1907" s="3">
        <f>R_MY_tblParentalCare!B1907-'DVD recordings summary'!B1907</f>
        <v>-3.0517578011313162E-6</v>
      </c>
      <c r="C1907" s="3">
        <f>R_MY_tblParentalCare!C1907-'DVD recordings summary'!C1907</f>
        <v>0</v>
      </c>
      <c r="D1907">
        <f>R_MY_tblParentalCare!D1907-'DVD recordings summary'!D1907</f>
        <v>0</v>
      </c>
      <c r="E1907">
        <f>R_MY_tblParentalCare!E1907-'DVD recordings summary'!E1907</f>
        <v>0</v>
      </c>
      <c r="F1907">
        <f>R_MY_tblParentalCare!F1907-'DVD recordings summary'!F1907</f>
        <v>0</v>
      </c>
      <c r="G1907">
        <f>R_MY_tblParentalCare!G1907-'DVD recordings summary'!G1907</f>
        <v>0</v>
      </c>
      <c r="H1907" s="3">
        <f>R_MY_tblParentalCare!H1907-'DVD recordings summary'!H1907</f>
        <v>-5.7220458806739316E-6</v>
      </c>
      <c r="I1907" s="3">
        <f>R_MY_tblParentalCare!I1907-'DVD recordings summary'!I1907</f>
        <v>0</v>
      </c>
      <c r="J1907" s="3">
        <f>R_MY_tblParentalCare!J1907-'DVD recordings summary'!J1907</f>
        <v>1.9073486505760684E-6</v>
      </c>
      <c r="K1907" s="3">
        <f>R_MY_tblParentalCare!K1907-'DVD recordings summary'!K1907</f>
        <v>0</v>
      </c>
    </row>
    <row r="1908" spans="1:11" x14ac:dyDescent="0.3">
      <c r="A1908">
        <v>4599</v>
      </c>
      <c r="B1908" s="3">
        <f>R_MY_tblParentalCare!B1908-'DVD recordings summary'!B1908</f>
        <v>-7.6293940054483755E-7</v>
      </c>
      <c r="C1908" s="3">
        <f>R_MY_tblParentalCare!C1908-'DVD recordings summary'!C1908</f>
        <v>0</v>
      </c>
      <c r="D1908">
        <f>R_MY_tblParentalCare!D1908-'DVD recordings summary'!D1908</f>
        <v>0</v>
      </c>
      <c r="E1908">
        <f>R_MY_tblParentalCare!E1908-'DVD recordings summary'!E1908</f>
        <v>0</v>
      </c>
      <c r="F1908">
        <f>R_MY_tblParentalCare!F1908-'DVD recordings summary'!F1908</f>
        <v>0</v>
      </c>
      <c r="G1908">
        <f>R_MY_tblParentalCare!G1908-'DVD recordings summary'!G1908</f>
        <v>0</v>
      </c>
      <c r="H1908" s="3">
        <f>R_MY_tblParentalCare!H1908-'DVD recordings summary'!H1908</f>
        <v>6.4849853504966859E-6</v>
      </c>
      <c r="I1908" s="3">
        <f>R_MY_tblParentalCare!I1908-'DVD recordings summary'!I1908</f>
        <v>0</v>
      </c>
      <c r="J1908" s="3">
        <f>R_MY_tblParentalCare!J1908-'DVD recordings summary'!J1908</f>
        <v>3.3378601203004621E-6</v>
      </c>
      <c r="K1908" s="3">
        <f>R_MY_tblParentalCare!K1908-'DVD recordings summary'!K1908</f>
        <v>0</v>
      </c>
    </row>
    <row r="1909" spans="1:11" x14ac:dyDescent="0.3">
      <c r="A1909">
        <v>4601</v>
      </c>
      <c r="B1909" s="3">
        <f>R_MY_tblParentalCare!B1909-'DVD recordings summary'!B1909</f>
        <v>-1.5258789005656581E-6</v>
      </c>
      <c r="C1909" s="3">
        <f>R_MY_tblParentalCare!C1909-'DVD recordings summary'!C1909</f>
        <v>-7.6293945305838662E-7</v>
      </c>
      <c r="D1909">
        <f>R_MY_tblParentalCare!D1909-'DVD recordings summary'!D1909</f>
        <v>0</v>
      </c>
      <c r="E1909">
        <f>R_MY_tblParentalCare!E1909-'DVD recordings summary'!E1909</f>
        <v>0</v>
      </c>
      <c r="F1909">
        <f>R_MY_tblParentalCare!F1909-'DVD recordings summary'!F1909</f>
        <v>0</v>
      </c>
      <c r="G1909">
        <f>R_MY_tblParentalCare!G1909-'DVD recordings summary'!G1909</f>
        <v>0</v>
      </c>
      <c r="H1909" s="3">
        <f>R_MY_tblParentalCare!H1909-'DVD recordings summary'!H1909</f>
        <v>9.5367431995896368E-6</v>
      </c>
      <c r="I1909" s="3">
        <f>R_MY_tblParentalCare!I1909-'DVD recordings summary'!I1909</f>
        <v>0</v>
      </c>
      <c r="J1909" s="3">
        <f>R_MY_tblParentalCare!J1909-'DVD recordings summary'!J1909</f>
        <v>-2.2888184005864787E-6</v>
      </c>
      <c r="K1909" s="3">
        <f>R_MY_tblParentalCare!K1909-'DVD recordings summary'!K1909</f>
        <v>0</v>
      </c>
    </row>
    <row r="1910" spans="1:11" x14ac:dyDescent="0.3">
      <c r="A1910">
        <v>4603</v>
      </c>
      <c r="B1910" s="3">
        <f>R_MY_tblParentalCare!B1910-'DVD recordings summary'!B1910</f>
        <v>-3.0517578011313162E-6</v>
      </c>
      <c r="C1910" s="3">
        <f>R_MY_tblParentalCare!C1910-'DVD recordings summary'!C1910</f>
        <v>3.4332275400394963E-6</v>
      </c>
      <c r="D1910">
        <f>R_MY_tblParentalCare!D1910-'DVD recordings summary'!D1910</f>
        <v>0</v>
      </c>
      <c r="E1910">
        <f>R_MY_tblParentalCare!E1910-'DVD recordings summary'!E1910</f>
        <v>0</v>
      </c>
      <c r="F1910">
        <f>R_MY_tblParentalCare!F1910-'DVD recordings summary'!F1910</f>
        <v>0</v>
      </c>
      <c r="G1910">
        <f>R_MY_tblParentalCare!G1910-'DVD recordings summary'!G1910</f>
        <v>0</v>
      </c>
      <c r="H1910" s="3">
        <f>R_MY_tblParentalCare!H1910-'DVD recordings summary'!H1910</f>
        <v>-3.0517577975786025E-6</v>
      </c>
      <c r="I1910" s="3">
        <f>R_MY_tblParentalCare!I1910-'DVD recordings summary'!I1910</f>
        <v>0</v>
      </c>
      <c r="J1910" s="3">
        <f>R_MY_tblParentalCare!J1910-'DVD recordings summary'!J1910</f>
        <v>3.2424926805774135E-6</v>
      </c>
      <c r="K1910" s="3">
        <f>R_MY_tblParentalCare!K1910-'DVD recordings summary'!K1910</f>
        <v>0</v>
      </c>
    </row>
    <row r="1911" spans="1:11" x14ac:dyDescent="0.3">
      <c r="A1911">
        <v>4604</v>
      </c>
      <c r="B1911" s="3">
        <f>R_MY_tblParentalCare!B1911-'DVD recordings summary'!B1911</f>
        <v>0</v>
      </c>
      <c r="C1911" s="3">
        <f>R_MY_tblParentalCare!C1911-'DVD recordings summary'!C1911</f>
        <v>5.7220458993256784E-7</v>
      </c>
      <c r="D1911">
        <f>R_MY_tblParentalCare!D1911-'DVD recordings summary'!D1911</f>
        <v>0</v>
      </c>
      <c r="E1911">
        <f>R_MY_tblParentalCare!E1911-'DVD recordings summary'!E1911</f>
        <v>0</v>
      </c>
      <c r="F1911">
        <f>R_MY_tblParentalCare!F1911-'DVD recordings summary'!F1911</f>
        <v>0</v>
      </c>
      <c r="G1911">
        <f>R_MY_tblParentalCare!G1911-'DVD recordings summary'!G1911</f>
        <v>0</v>
      </c>
      <c r="H1911" s="3">
        <f>R_MY_tblParentalCare!H1911-'DVD recordings summary'!H1911</f>
        <v>-9.1552734033939487E-6</v>
      </c>
      <c r="I1911" s="3">
        <f>R_MY_tblParentalCare!I1911-'DVD recordings summary'!I1911</f>
        <v>0</v>
      </c>
      <c r="J1911" s="3">
        <f>R_MY_tblParentalCare!J1911-'DVD recordings summary'!J1911</f>
        <v>1.3351440401265791E-5</v>
      </c>
      <c r="K1911" s="3">
        <f>R_MY_tblParentalCare!K1911-'DVD recordings summary'!K1911</f>
        <v>0</v>
      </c>
    </row>
    <row r="1912" spans="1:11" x14ac:dyDescent="0.3">
      <c r="A1912">
        <v>4605</v>
      </c>
      <c r="B1912" s="3">
        <f>R_MY_tblParentalCare!B1912-'DVD recordings summary'!B1912</f>
        <v>-3.0517578011313162E-6</v>
      </c>
      <c r="C1912" s="3">
        <f>R_MY_tblParentalCare!C1912-'DVD recordings summary'!C1912</f>
        <v>0</v>
      </c>
      <c r="D1912">
        <f>R_MY_tblParentalCare!D1912-'DVD recordings summary'!D1912</f>
        <v>0</v>
      </c>
      <c r="E1912">
        <f>R_MY_tblParentalCare!E1912-'DVD recordings summary'!E1912</f>
        <v>0</v>
      </c>
      <c r="F1912">
        <f>R_MY_tblParentalCare!F1912-'DVD recordings summary'!F1912</f>
        <v>0</v>
      </c>
      <c r="G1912">
        <f>R_MY_tblParentalCare!G1912-'DVD recordings summary'!G1912</f>
        <v>0</v>
      </c>
      <c r="H1912" s="3">
        <f>R_MY_tblParentalCare!H1912-'DVD recordings summary'!H1912</f>
        <v>-8.3923339992963975E-6</v>
      </c>
      <c r="I1912" s="3">
        <f>R_MY_tblParentalCare!I1912-'DVD recordings summary'!I1912</f>
        <v>0</v>
      </c>
      <c r="J1912" s="3">
        <f>R_MY_tblParentalCare!J1912-'DVD recordings summary'!J1912</f>
        <v>4.1961669996481987E-6</v>
      </c>
      <c r="K1912" s="3">
        <f>R_MY_tblParentalCare!K1912-'DVD recordings summary'!K1912</f>
        <v>0</v>
      </c>
    </row>
    <row r="1913" spans="1:11" x14ac:dyDescent="0.3">
      <c r="A1913">
        <v>4612</v>
      </c>
      <c r="B1913" s="3">
        <f>R_MY_tblParentalCare!B1913-'DVD recordings summary'!B1913</f>
        <v>1.5258789005656581E-6</v>
      </c>
      <c r="C1913" s="3">
        <f>R_MY_tblParentalCare!C1913-'DVD recordings summary'!C1913</f>
        <v>7.6293945300287547E-7</v>
      </c>
      <c r="D1913">
        <f>R_MY_tblParentalCare!D1913-'DVD recordings summary'!D1913</f>
        <v>0</v>
      </c>
      <c r="E1913">
        <f>R_MY_tblParentalCare!E1913-'DVD recordings summary'!E1913</f>
        <v>0</v>
      </c>
      <c r="F1913">
        <f>R_MY_tblParentalCare!F1913-'DVD recordings summary'!F1913</f>
        <v>0</v>
      </c>
      <c r="G1913">
        <f>R_MY_tblParentalCare!G1913-'DVD recordings summary'!G1913</f>
        <v>0</v>
      </c>
      <c r="H1913" s="3">
        <f>R_MY_tblParentalCare!H1913-'DVD recordings summary'!H1913</f>
        <v>7.6293944992755769E-6</v>
      </c>
      <c r="I1913" s="3">
        <f>R_MY_tblParentalCare!I1913-'DVD recordings summary'!I1913</f>
        <v>0</v>
      </c>
      <c r="J1913" s="3">
        <f>R_MY_tblParentalCare!J1913-'DVD recordings summary'!J1913</f>
        <v>-3.4332275200554818E-6</v>
      </c>
      <c r="K1913" s="3">
        <f>R_MY_tblParentalCare!K1913-'DVD recordings summary'!K1913</f>
        <v>0</v>
      </c>
    </row>
    <row r="1914" spans="1:11" x14ac:dyDescent="0.3">
      <c r="A1914">
        <v>4616</v>
      </c>
      <c r="B1914" s="3">
        <f>R_MY_tblParentalCare!B1914-'DVD recordings summary'!B1914</f>
        <v>-3.0517578011313162E-6</v>
      </c>
      <c r="C1914" s="3">
        <f>R_MY_tblParentalCare!C1914-'DVD recordings summary'!C1914</f>
        <v>0</v>
      </c>
      <c r="D1914">
        <f>R_MY_tblParentalCare!D1914-'DVD recordings summary'!D1914</f>
        <v>0</v>
      </c>
      <c r="E1914">
        <f>R_MY_tblParentalCare!E1914-'DVD recordings summary'!E1914</f>
        <v>0</v>
      </c>
      <c r="F1914">
        <f>R_MY_tblParentalCare!F1914-'DVD recordings summary'!F1914</f>
        <v>0</v>
      </c>
      <c r="G1914">
        <f>R_MY_tblParentalCare!G1914-'DVD recordings summary'!G1914</f>
        <v>0</v>
      </c>
      <c r="H1914" s="3">
        <f>R_MY_tblParentalCare!H1914-'DVD recordings summary'!H1914</f>
        <v>1.1444091898571429E-6</v>
      </c>
      <c r="I1914" s="3">
        <f>R_MY_tblParentalCare!I1914-'DVD recordings summary'!I1914</f>
        <v>0</v>
      </c>
      <c r="J1914" s="3">
        <f>R_MY_tblParentalCare!J1914-'DVD recordings summary'!J1914</f>
        <v>9.5367431995896368E-6</v>
      </c>
      <c r="K1914" s="3">
        <f>R_MY_tblParentalCare!K1914-'DVD recordings summary'!K1914</f>
        <v>0</v>
      </c>
    </row>
    <row r="1915" spans="1:11" x14ac:dyDescent="0.3">
      <c r="A1915">
        <v>4625</v>
      </c>
      <c r="B1915" s="3">
        <f>R_MY_tblParentalCare!B1915-'DVD recordings summary'!B1915</f>
        <v>3.0517578011313162E-6</v>
      </c>
      <c r="C1915" s="3">
        <f>R_MY_tblParentalCare!C1915-'DVD recordings summary'!C1915</f>
        <v>-1.9073486301479647E-7</v>
      </c>
      <c r="D1915">
        <f>R_MY_tblParentalCare!D1915-'DVD recordings summary'!D1915</f>
        <v>0</v>
      </c>
      <c r="E1915">
        <f>R_MY_tblParentalCare!E1915-'DVD recordings summary'!E1915</f>
        <v>0</v>
      </c>
      <c r="F1915">
        <f>R_MY_tblParentalCare!F1915-'DVD recordings summary'!F1915</f>
        <v>0</v>
      </c>
      <c r="G1915">
        <f>R_MY_tblParentalCare!G1915-'DVD recordings summary'!G1915</f>
        <v>0</v>
      </c>
      <c r="H1915" s="3">
        <f>R_MY_tblParentalCare!H1915-'DVD recordings summary'!H1915</f>
        <v>1.716613800439859E-6</v>
      </c>
      <c r="I1915" s="3">
        <f>R_MY_tblParentalCare!I1915-'DVD recordings summary'!I1915</f>
        <v>0</v>
      </c>
      <c r="J1915" s="3">
        <f>R_MY_tblParentalCare!J1915-'DVD recordings summary'!J1915</f>
        <v>-4.1961669996481987E-6</v>
      </c>
      <c r="K1915" s="3">
        <f>R_MY_tblParentalCare!K1915-'DVD recordings summary'!K1915</f>
        <v>0</v>
      </c>
    </row>
    <row r="1916" spans="1:11" x14ac:dyDescent="0.3">
      <c r="A1916">
        <v>4626</v>
      </c>
      <c r="B1916" s="3">
        <f>R_MY_tblParentalCare!B1916-'DVD recordings summary'!B1916</f>
        <v>3.0517578011313162E-6</v>
      </c>
      <c r="C1916" s="3">
        <f>R_MY_tblParentalCare!C1916-'DVD recordings summary'!C1916</f>
        <v>-3.8146972700103809E-7</v>
      </c>
      <c r="D1916">
        <f>R_MY_tblParentalCare!D1916-'DVD recordings summary'!D1916</f>
        <v>0</v>
      </c>
      <c r="E1916">
        <f>R_MY_tblParentalCare!E1916-'DVD recordings summary'!E1916</f>
        <v>0</v>
      </c>
      <c r="F1916">
        <f>R_MY_tblParentalCare!F1916-'DVD recordings summary'!F1916</f>
        <v>0</v>
      </c>
      <c r="G1916">
        <f>R_MY_tblParentalCare!G1916-'DVD recordings summary'!G1916</f>
        <v>0</v>
      </c>
      <c r="H1916" s="3">
        <f>R_MY_tblParentalCare!H1916-'DVD recordings summary'!H1916</f>
        <v>-3.8146973011521368E-6</v>
      </c>
      <c r="I1916" s="3">
        <f>R_MY_tblParentalCare!I1916-'DVD recordings summary'!I1916</f>
        <v>0</v>
      </c>
      <c r="J1916" s="3">
        <f>R_MY_tblParentalCare!J1916-'DVD recordings summary'!J1916</f>
        <v>-4.1961670005363771E-6</v>
      </c>
      <c r="K1916" s="3">
        <f>R_MY_tblParentalCare!K1916-'DVD recordings summary'!K1916</f>
        <v>0</v>
      </c>
    </row>
    <row r="1917" spans="1:11" x14ac:dyDescent="0.3">
      <c r="A1917">
        <v>4628</v>
      </c>
      <c r="B1917" s="3">
        <f>R_MY_tblParentalCare!B1917-'DVD recordings summary'!B1917</f>
        <v>0</v>
      </c>
      <c r="C1917" s="3">
        <f>R_MY_tblParentalCare!C1917-'DVD recordings summary'!C1917</f>
        <v>-3.4332275395954071E-6</v>
      </c>
      <c r="D1917">
        <f>R_MY_tblParentalCare!D1917-'DVD recordings summary'!D1917</f>
        <v>0</v>
      </c>
      <c r="E1917">
        <f>R_MY_tblParentalCare!E1917-'DVD recordings summary'!E1917</f>
        <v>0</v>
      </c>
      <c r="F1917">
        <f>R_MY_tblParentalCare!F1917-'DVD recordings summary'!F1917</f>
        <v>0</v>
      </c>
      <c r="G1917">
        <f>R_MY_tblParentalCare!G1917-'DVD recordings summary'!G1917</f>
        <v>0</v>
      </c>
      <c r="H1917" s="3">
        <f>R_MY_tblParentalCare!H1917-'DVD recordings summary'!H1917</f>
        <v>-4.577636694591547E-6</v>
      </c>
      <c r="I1917" s="3">
        <f>R_MY_tblParentalCare!I1917-'DVD recordings summary'!I1917</f>
        <v>0</v>
      </c>
      <c r="J1917" s="3">
        <f>R_MY_tblParentalCare!J1917-'DVD recordings summary'!J1917</f>
        <v>7.6293945028282906E-6</v>
      </c>
      <c r="K1917" s="3">
        <f>R_MY_tblParentalCare!K1917-'DVD recordings summary'!K1917</f>
        <v>0</v>
      </c>
    </row>
    <row r="1918" spans="1:11" x14ac:dyDescent="0.3">
      <c r="A1918">
        <v>4631</v>
      </c>
      <c r="B1918" s="3">
        <f>R_MY_tblParentalCare!B1918-'DVD recordings summary'!B1918</f>
        <v>3.0517578011313162E-6</v>
      </c>
      <c r="C1918" s="3">
        <f>R_MY_tblParentalCare!C1918-'DVD recordings summary'!C1918</f>
        <v>0.1</v>
      </c>
      <c r="D1918">
        <f>R_MY_tblParentalCare!D1918-'DVD recordings summary'!D1918</f>
        <v>0</v>
      </c>
      <c r="E1918">
        <f>R_MY_tblParentalCare!E1918-'DVD recordings summary'!E1918</f>
        <v>0</v>
      </c>
      <c r="F1918">
        <f>R_MY_tblParentalCare!F1918-'DVD recordings summary'!F1918</f>
        <v>0</v>
      </c>
      <c r="G1918">
        <f>R_MY_tblParentalCare!G1918-'DVD recordings summary'!G1918</f>
        <v>0</v>
      </c>
      <c r="H1918" s="3">
        <f>R_MY_tblParentalCare!H1918-'DVD recordings summary'!H1918</f>
        <v>7.6293950002082056E-7</v>
      </c>
      <c r="I1918" s="3">
        <f>R_MY_tblParentalCare!I1918-'DVD recordings summary'!I1918</f>
        <v>0</v>
      </c>
      <c r="J1918" s="3">
        <f>R_MY_tblParentalCare!J1918-'DVD recordings summary'!J1918</f>
        <v>6.1035155951572051E-6</v>
      </c>
      <c r="K1918" s="3">
        <f>R_MY_tblParentalCare!K1918-'DVD recordings summary'!K1918</f>
        <v>0</v>
      </c>
    </row>
    <row r="1919" spans="1:11" x14ac:dyDescent="0.3">
      <c r="A1919">
        <v>4636</v>
      </c>
      <c r="B1919" s="3">
        <f>R_MY_tblParentalCare!B1919-'DVD recordings summary'!B1919</f>
        <v>1.5258789005656581E-6</v>
      </c>
      <c r="C1919" s="3">
        <f>R_MY_tblParentalCare!C1919-'DVD recordings summary'!C1919</f>
        <v>4.5776367190164535E-6</v>
      </c>
      <c r="D1919">
        <f>R_MY_tblParentalCare!D1919-'DVD recordings summary'!D1919</f>
        <v>0</v>
      </c>
      <c r="E1919">
        <f>R_MY_tblParentalCare!E1919-'DVD recordings summary'!E1919</f>
        <v>0</v>
      </c>
      <c r="F1919">
        <f>R_MY_tblParentalCare!F1919-'DVD recordings summary'!F1919</f>
        <v>0</v>
      </c>
      <c r="G1919">
        <f>R_MY_tblParentalCare!G1919-'DVD recordings summary'!G1919</f>
        <v>0</v>
      </c>
      <c r="H1919" s="3">
        <f>R_MY_tblParentalCare!H1919-'DVD recordings summary'!H1919</f>
        <v>4.5776367016969743E-6</v>
      </c>
      <c r="I1919" s="3">
        <f>R_MY_tblParentalCare!I1919-'DVD recordings summary'!I1919</f>
        <v>0</v>
      </c>
      <c r="J1919" s="3">
        <f>R_MY_tblParentalCare!J1919-'DVD recordings summary'!J1919</f>
        <v>4.1961669978718419E-6</v>
      </c>
      <c r="K1919" s="3">
        <f>R_MY_tblParentalCare!K1919-'DVD recordings summary'!K1919</f>
        <v>0</v>
      </c>
    </row>
    <row r="1920" spans="1:11" x14ac:dyDescent="0.3">
      <c r="A1920">
        <v>4638</v>
      </c>
      <c r="B1920" s="3">
        <f>R_MY_tblParentalCare!B1920-'DVD recordings summary'!B1920</f>
        <v>3.0517578011313162E-6</v>
      </c>
      <c r="C1920" s="3">
        <f>R_MY_tblParentalCare!C1920-'DVD recordings summary'!C1920</f>
        <v>3.0517578100131004E-6</v>
      </c>
      <c r="D1920">
        <f>R_MY_tblParentalCare!D1920-'DVD recordings summary'!D1920</f>
        <v>0</v>
      </c>
      <c r="E1920">
        <f>R_MY_tblParentalCare!E1920-'DVD recordings summary'!E1920</f>
        <v>0</v>
      </c>
      <c r="F1920">
        <f>R_MY_tblParentalCare!F1920-'DVD recordings summary'!F1920</f>
        <v>0</v>
      </c>
      <c r="G1920">
        <f>R_MY_tblParentalCare!G1920-'DVD recordings summary'!G1920</f>
        <v>0</v>
      </c>
      <c r="H1920" s="3">
        <f>R_MY_tblParentalCare!H1920-'DVD recordings summary'!H1920</f>
        <v>9.5367431995896368E-6</v>
      </c>
      <c r="I1920" s="3">
        <f>R_MY_tblParentalCare!I1920-'DVD recordings summary'!I1920</f>
        <v>0</v>
      </c>
      <c r="J1920" s="3">
        <f>R_MY_tblParentalCare!J1920-'DVD recordings summary'!J1920</f>
        <v>2.6702881008588975E-6</v>
      </c>
      <c r="K1920" s="3">
        <f>R_MY_tblParentalCare!K1920-'DVD recordings summary'!K1920</f>
        <v>0</v>
      </c>
    </row>
    <row r="1921" spans="1:11" x14ac:dyDescent="0.3">
      <c r="A1921">
        <v>4639</v>
      </c>
      <c r="B1921" s="3">
        <f>R_MY_tblParentalCare!B1921-'DVD recordings summary'!B1921</f>
        <v>-3.0517578011313162E-6</v>
      </c>
      <c r="C1921" s="3">
        <f>R_MY_tblParentalCare!C1921-'DVD recordings summary'!C1921</f>
        <v>0</v>
      </c>
      <c r="D1921">
        <f>R_MY_tblParentalCare!D1921-'DVD recordings summary'!D1921</f>
        <v>0</v>
      </c>
      <c r="E1921">
        <f>R_MY_tblParentalCare!E1921-'DVD recordings summary'!E1921</f>
        <v>0</v>
      </c>
      <c r="F1921">
        <f>R_MY_tblParentalCare!F1921-'DVD recordings summary'!F1921</f>
        <v>0</v>
      </c>
      <c r="G1921">
        <f>R_MY_tblParentalCare!G1921-'DVD recordings summary'!G1921</f>
        <v>0</v>
      </c>
      <c r="H1921" s="3">
        <f>R_MY_tblParentalCare!H1921-'DVD recordings summary'!H1921</f>
        <v>3.8146972700658921E-6</v>
      </c>
      <c r="I1921" s="3">
        <f>R_MY_tblParentalCare!I1921-'DVD recordings summary'!I1921</f>
        <v>0</v>
      </c>
      <c r="J1921" s="3">
        <f>R_MY_tblParentalCare!J1921-'DVD recordings summary'!J1921</f>
        <v>-1.0108947749998265E-5</v>
      </c>
      <c r="K1921" s="3">
        <f>R_MY_tblParentalCare!K1921-'DVD recordings summary'!K1921</f>
        <v>0</v>
      </c>
    </row>
    <row r="1922" spans="1:11" x14ac:dyDescent="0.3">
      <c r="A1922">
        <v>4652</v>
      </c>
      <c r="B1922" s="3">
        <f>R_MY_tblParentalCare!B1922-'DVD recordings summary'!B1922</f>
        <v>3.0517578011313162E-6</v>
      </c>
      <c r="C1922" s="3">
        <f>R_MY_tblParentalCare!C1922-'DVD recordings summary'!C1922</f>
        <v>0</v>
      </c>
      <c r="D1922">
        <f>R_MY_tblParentalCare!D1922-'DVD recordings summary'!D1922</f>
        <v>0</v>
      </c>
      <c r="E1922">
        <f>R_MY_tblParentalCare!E1922-'DVD recordings summary'!E1922</f>
        <v>0</v>
      </c>
      <c r="F1922">
        <f>R_MY_tblParentalCare!F1922-'DVD recordings summary'!F1922</f>
        <v>0</v>
      </c>
      <c r="G1922">
        <f>R_MY_tblParentalCare!G1922-'DVD recordings summary'!G1922</f>
        <v>0</v>
      </c>
      <c r="H1922" s="3">
        <f>R_MY_tblParentalCare!H1922-'DVD recordings summary'!H1922</f>
        <v>0</v>
      </c>
      <c r="I1922" s="3">
        <f>R_MY_tblParentalCare!I1922-'DVD recordings summary'!I1922</f>
        <v>0</v>
      </c>
      <c r="J1922" s="3">
        <f>R_MY_tblParentalCare!J1922-'DVD recordings summary'!J1922</f>
        <v>5.3405762017177949E-6</v>
      </c>
      <c r="K1922" s="3">
        <f>R_MY_tblParentalCare!K1922-'DVD recordings summary'!K1922</f>
        <v>0</v>
      </c>
    </row>
    <row r="1923" spans="1:11" x14ac:dyDescent="0.3">
      <c r="A1923">
        <v>4655</v>
      </c>
      <c r="B1923" s="3">
        <f>R_MY_tblParentalCare!B1923-'DVD recordings summary'!B1923</f>
        <v>1.5258789005656581E-6</v>
      </c>
      <c r="C1923" s="3">
        <f>R_MY_tblParentalCare!C1923-'DVD recordings summary'!C1923</f>
        <v>0.10000152587890621</v>
      </c>
      <c r="D1923">
        <f>R_MY_tblParentalCare!D1923-'DVD recordings summary'!D1923</f>
        <v>0</v>
      </c>
      <c r="E1923">
        <f>R_MY_tblParentalCare!E1923-'DVD recordings summary'!E1923</f>
        <v>0</v>
      </c>
      <c r="F1923">
        <f>R_MY_tblParentalCare!F1923-'DVD recordings summary'!F1923</f>
        <v>0</v>
      </c>
      <c r="G1923">
        <f>R_MY_tblParentalCare!G1923-'DVD recordings summary'!G1923</f>
        <v>0</v>
      </c>
      <c r="H1923" s="3">
        <f>R_MY_tblParentalCare!H1923-'DVD recordings summary'!H1923</f>
        <v>-3.8146973011521368E-6</v>
      </c>
      <c r="I1923" s="3">
        <f>R_MY_tblParentalCare!I1923-'DVD recordings summary'!I1923</f>
        <v>0</v>
      </c>
      <c r="J1923" s="3">
        <f>R_MY_tblParentalCare!J1923-'DVD recordings summary'!J1923</f>
        <v>-1.9073486292597863E-6</v>
      </c>
      <c r="K1923" s="3">
        <f>R_MY_tblParentalCare!K1923-'DVD recordings summary'!K1923</f>
        <v>0</v>
      </c>
    </row>
    <row r="1924" spans="1:11" x14ac:dyDescent="0.3">
      <c r="A1924">
        <v>4656</v>
      </c>
      <c r="B1924" s="3">
        <f>R_MY_tblParentalCare!B1924-'DVD recordings summary'!B1924</f>
        <v>-1.5258789005656581E-6</v>
      </c>
      <c r="C1924" s="3">
        <f>R_MY_tblParentalCare!C1924-'DVD recordings summary'!C1924</f>
        <v>-5.1498413098371998E-6</v>
      </c>
      <c r="D1924">
        <f>R_MY_tblParentalCare!D1924-'DVD recordings summary'!D1924</f>
        <v>0</v>
      </c>
      <c r="E1924">
        <f>R_MY_tblParentalCare!E1924-'DVD recordings summary'!E1924</f>
        <v>0</v>
      </c>
      <c r="F1924">
        <f>R_MY_tblParentalCare!F1924-'DVD recordings summary'!F1924</f>
        <v>0</v>
      </c>
      <c r="G1924">
        <f>R_MY_tblParentalCare!G1924-'DVD recordings summary'!G1924</f>
        <v>0</v>
      </c>
      <c r="H1924" s="3">
        <f>R_MY_tblParentalCare!H1924-'DVD recordings summary'!H1924</f>
        <v>-3.0517578011313162E-6</v>
      </c>
      <c r="I1924" s="3">
        <f>R_MY_tblParentalCare!I1924-'DVD recordings summary'!I1924</f>
        <v>0</v>
      </c>
      <c r="J1924" s="3">
        <f>R_MY_tblParentalCare!J1924-'DVD recordings summary'!J1924</f>
        <v>0</v>
      </c>
      <c r="K1924" s="3">
        <f>R_MY_tblParentalCare!K1924-'DVD recordings summary'!K1924</f>
        <v>0</v>
      </c>
    </row>
    <row r="1925" spans="1:11" x14ac:dyDescent="0.3">
      <c r="A1925">
        <v>4663</v>
      </c>
      <c r="B1925" s="3">
        <f>R_MY_tblParentalCare!B1925-'DVD recordings summary'!B1925</f>
        <v>1.5258789005656581E-6</v>
      </c>
      <c r="C1925" s="3">
        <f>R_MY_tblParentalCare!C1925-'DVD recordings summary'!C1925</f>
        <v>0</v>
      </c>
      <c r="D1925">
        <f>R_MY_tblParentalCare!D1925-'DVD recordings summary'!D1925</f>
        <v>0</v>
      </c>
      <c r="E1925">
        <f>R_MY_tblParentalCare!E1925-'DVD recordings summary'!E1925</f>
        <v>0</v>
      </c>
      <c r="F1925">
        <f>R_MY_tblParentalCare!F1925-'DVD recordings summary'!F1925</f>
        <v>0</v>
      </c>
      <c r="G1925">
        <f>R_MY_tblParentalCare!G1925-'DVD recordings summary'!G1925</f>
        <v>0</v>
      </c>
      <c r="H1925" s="3">
        <f>R_MY_tblParentalCare!H1925-'DVD recordings summary'!H1925</f>
        <v>-1.2207031300448534E-5</v>
      </c>
      <c r="I1925" s="3">
        <f>R_MY_tblParentalCare!I1925-'DVD recordings summary'!I1925</f>
        <v>0</v>
      </c>
      <c r="J1925" s="3">
        <f>R_MY_tblParentalCare!J1925-'DVD recordings summary'!J1925</f>
        <v>6.4849854020110342E-6</v>
      </c>
      <c r="K1925" s="3">
        <f>R_MY_tblParentalCare!K1925-'DVD recordings summary'!K1925</f>
        <v>0</v>
      </c>
    </row>
    <row r="1926" spans="1:11" x14ac:dyDescent="0.3">
      <c r="A1926">
        <v>4665</v>
      </c>
      <c r="B1926" s="3">
        <f>R_MY_tblParentalCare!B1926-'DVD recordings summary'!B1926</f>
        <v>1.5258789005656581E-6</v>
      </c>
      <c r="C1926" s="3">
        <f>R_MY_tblParentalCare!C1926-'DVD recordings summary'!C1926</f>
        <v>0</v>
      </c>
      <c r="D1926">
        <f>R_MY_tblParentalCare!D1926-'DVD recordings summary'!D1926</f>
        <v>0</v>
      </c>
      <c r="E1926">
        <f>R_MY_tblParentalCare!E1926-'DVD recordings summary'!E1926</f>
        <v>0</v>
      </c>
      <c r="F1926">
        <f>R_MY_tblParentalCare!F1926-'DVD recordings summary'!F1926</f>
        <v>0</v>
      </c>
      <c r="G1926">
        <f>R_MY_tblParentalCare!G1926-'DVD recordings summary'!G1926</f>
        <v>0</v>
      </c>
      <c r="H1926" s="3">
        <f>R_MY_tblParentalCare!H1926-'DVD recordings summary'!H1926</f>
        <v>8.4877014101536474E-6</v>
      </c>
      <c r="I1926" s="3">
        <f>R_MY_tblParentalCare!I1926-'DVD recordings summary'!I1926</f>
        <v>0</v>
      </c>
      <c r="J1926" s="3">
        <f>R_MY_tblParentalCare!J1926-'DVD recordings summary'!J1926</f>
        <v>-7.6293944997751773E-7</v>
      </c>
      <c r="K1926" s="3">
        <f>R_MY_tblParentalCare!K1926-'DVD recordings summary'!K1926</f>
        <v>0</v>
      </c>
    </row>
    <row r="1927" spans="1:11" x14ac:dyDescent="0.3">
      <c r="A1927">
        <v>4666</v>
      </c>
      <c r="B1927" s="3">
        <f>R_MY_tblParentalCare!B1927-'DVD recordings summary'!B1927</f>
        <v>0</v>
      </c>
      <c r="C1927" s="3">
        <f>R_MY_tblParentalCare!C1927-'DVD recordings summary'!C1927</f>
        <v>0</v>
      </c>
      <c r="D1927">
        <f>R_MY_tblParentalCare!D1927-'DVD recordings summary'!D1927</f>
        <v>0</v>
      </c>
      <c r="E1927">
        <f>R_MY_tblParentalCare!E1927-'DVD recordings summary'!E1927</f>
        <v>0</v>
      </c>
      <c r="F1927">
        <f>R_MY_tblParentalCare!F1927-'DVD recordings summary'!F1927</f>
        <v>0</v>
      </c>
      <c r="G1927">
        <f>R_MY_tblParentalCare!G1927-'DVD recordings summary'!G1927</f>
        <v>0</v>
      </c>
      <c r="H1927" s="3">
        <f>R_MY_tblParentalCare!H1927-'DVD recordings summary'!H1927</f>
        <v>-9.9182128998620556E-6</v>
      </c>
      <c r="I1927" s="3">
        <f>R_MY_tblParentalCare!I1927-'DVD recordings summary'!I1927</f>
        <v>0</v>
      </c>
      <c r="J1927" s="3">
        <f>R_MY_tblParentalCare!J1927-'DVD recordings summary'!J1927</f>
        <v>9.9182128998620556E-6</v>
      </c>
      <c r="K1927" s="3">
        <f>R_MY_tblParentalCare!K1927-'DVD recordings summary'!K1927</f>
        <v>0</v>
      </c>
    </row>
    <row r="1928" spans="1:11" x14ac:dyDescent="0.3">
      <c r="A1928">
        <v>4669</v>
      </c>
      <c r="B1928" s="3">
        <f>R_MY_tblParentalCare!B1928-'DVD recordings summary'!B1928</f>
        <v>-3.0517578011313162E-6</v>
      </c>
      <c r="C1928" s="3">
        <f>R_MY_tblParentalCare!C1928-'DVD recordings summary'!C1928</f>
        <v>-1.5258789059502398E-6</v>
      </c>
      <c r="D1928">
        <f>R_MY_tblParentalCare!D1928-'DVD recordings summary'!D1928</f>
        <v>0</v>
      </c>
      <c r="E1928">
        <f>R_MY_tblParentalCare!E1928-'DVD recordings summary'!E1928</f>
        <v>0</v>
      </c>
      <c r="F1928">
        <f>R_MY_tblParentalCare!F1928-'DVD recordings summary'!F1928</f>
        <v>0</v>
      </c>
      <c r="G1928">
        <f>R_MY_tblParentalCare!G1928-'DVD recordings summary'!G1928</f>
        <v>0</v>
      </c>
      <c r="H1928" s="3">
        <f>R_MY_tblParentalCare!H1928-'DVD recordings summary'!H1928</f>
        <v>6.8664550987307393E-6</v>
      </c>
      <c r="I1928" s="3">
        <f>R_MY_tblParentalCare!I1928-'DVD recordings summary'!I1928</f>
        <v>0</v>
      </c>
      <c r="J1928" s="3">
        <f>R_MY_tblParentalCare!J1928-'DVD recordings summary'!J1928</f>
        <v>-7.2479248025558718E-6</v>
      </c>
      <c r="K1928" s="3">
        <f>R_MY_tblParentalCare!K1928-'DVD recordings summary'!K1928</f>
        <v>0</v>
      </c>
    </row>
    <row r="1929" spans="1:11" x14ac:dyDescent="0.3">
      <c r="A1929">
        <v>4676</v>
      </c>
      <c r="B1929" s="3">
        <f>R_MY_tblParentalCare!B1929-'DVD recordings summary'!B1929</f>
        <v>3.0517578011313162E-6</v>
      </c>
      <c r="C1929" s="3">
        <f>R_MY_tblParentalCare!C1929-'DVD recordings summary'!C1929</f>
        <v>-8.8691711397359541E-6</v>
      </c>
      <c r="D1929">
        <f>R_MY_tblParentalCare!D1929-'DVD recordings summary'!D1929</f>
        <v>0</v>
      </c>
      <c r="E1929">
        <f>R_MY_tblParentalCare!E1929-'DVD recordings summary'!E1929</f>
        <v>0</v>
      </c>
      <c r="F1929">
        <f>R_MY_tblParentalCare!F1929-'DVD recordings summary'!F1929</f>
        <v>0</v>
      </c>
      <c r="G1929">
        <f>R_MY_tblParentalCare!G1929-'DVD recordings summary'!G1929</f>
        <v>0</v>
      </c>
      <c r="H1929" s="3">
        <f>R_MY_tblParentalCare!H1929-'DVD recordings summary'!H1929</f>
        <v>-4.577636694591547E-6</v>
      </c>
      <c r="I1929" s="3">
        <f>R_MY_tblParentalCare!I1929-'DVD recordings summary'!I1929</f>
        <v>0</v>
      </c>
      <c r="J1929" s="3">
        <f>R_MY_tblParentalCare!J1929-'DVD recordings summary'!J1929</f>
        <v>-1.2207031300448534E-5</v>
      </c>
      <c r="K1929" s="3">
        <f>R_MY_tblParentalCare!K1929-'DVD recordings summary'!K1929</f>
        <v>0</v>
      </c>
    </row>
    <row r="1930" spans="1:11" x14ac:dyDescent="0.3">
      <c r="A1930">
        <v>4684</v>
      </c>
      <c r="B1930" s="3">
        <f>R_MY_tblParentalCare!B1930-'DVD recordings summary'!B1930</f>
        <v>0</v>
      </c>
      <c r="C1930" s="3">
        <f>R_MY_tblParentalCare!C1930-'DVD recordings summary'!C1930</f>
        <v>-6.1035156249944489E-6</v>
      </c>
      <c r="D1930">
        <f>R_MY_tblParentalCare!D1930-'DVD recordings summary'!D1930</f>
        <v>0</v>
      </c>
      <c r="E1930">
        <f>R_MY_tblParentalCare!E1930-'DVD recordings summary'!E1930</f>
        <v>0</v>
      </c>
      <c r="F1930">
        <f>R_MY_tblParentalCare!F1930-'DVD recordings summary'!F1930</f>
        <v>0</v>
      </c>
      <c r="G1930">
        <f>R_MY_tblParentalCare!G1930-'DVD recordings summary'!G1930</f>
        <v>0</v>
      </c>
      <c r="H1930" s="3">
        <f>R_MY_tblParentalCare!H1930-'DVD recordings summary'!H1930</f>
        <v>-2.7465820298999688E-5</v>
      </c>
      <c r="I1930" s="3">
        <f>R_MY_tblParentalCare!I1930-'DVD recordings summary'!I1930</f>
        <v>0</v>
      </c>
      <c r="J1930" s="3">
        <f>R_MY_tblParentalCare!J1930-'DVD recordings summary'!J1930</f>
        <v>-2.2888183797142858E-6</v>
      </c>
      <c r="K1930" s="3">
        <f>R_MY_tblParentalCare!K1930-'DVD recordings summary'!K1930</f>
        <v>0</v>
      </c>
    </row>
    <row r="1931" spans="1:11" x14ac:dyDescent="0.3">
      <c r="A1931">
        <v>4685</v>
      </c>
      <c r="B1931" s="3">
        <f>R_MY_tblParentalCare!B1931-'DVD recordings summary'!B1931</f>
        <v>-3.0517578011313162E-6</v>
      </c>
      <c r="C1931" s="3">
        <f>R_MY_tblParentalCare!C1931-'DVD recordings summary'!C1931</f>
        <v>3.0517578120115019E-6</v>
      </c>
      <c r="D1931">
        <f>R_MY_tblParentalCare!D1931-'DVD recordings summary'!D1931</f>
        <v>0</v>
      </c>
      <c r="E1931">
        <f>R_MY_tblParentalCare!E1931-'DVD recordings summary'!E1931</f>
        <v>0</v>
      </c>
      <c r="F1931">
        <f>R_MY_tblParentalCare!F1931-'DVD recordings summary'!F1931</f>
        <v>0</v>
      </c>
      <c r="G1931">
        <f>R_MY_tblParentalCare!G1931-'DVD recordings summary'!G1931</f>
        <v>0</v>
      </c>
      <c r="H1931" s="3">
        <f>R_MY_tblParentalCare!H1931-'DVD recordings summary'!H1931</f>
        <v>-8.0108642492859872E-6</v>
      </c>
      <c r="I1931" s="3">
        <f>R_MY_tblParentalCare!I1931-'DVD recordings summary'!I1931</f>
        <v>0</v>
      </c>
      <c r="J1931" s="3">
        <f>R_MY_tblParentalCare!J1931-'DVD recordings summary'!J1931</f>
        <v>-6.8664550798569479E-6</v>
      </c>
      <c r="K1931" s="3">
        <f>R_MY_tblParentalCare!K1931-'DVD recordings summary'!K1931</f>
        <v>0</v>
      </c>
    </row>
    <row r="1932" spans="1:11" x14ac:dyDescent="0.3">
      <c r="A1932">
        <v>4687</v>
      </c>
      <c r="B1932" s="3">
        <f>R_MY_tblParentalCare!B1932-'DVD recordings summary'!B1932</f>
        <v>-1.5258789005656581E-6</v>
      </c>
      <c r="C1932" s="3">
        <f>R_MY_tblParentalCare!C1932-'DVD recordings summary'!C1932</f>
        <v>1.52587890620004E-6</v>
      </c>
      <c r="D1932">
        <f>R_MY_tblParentalCare!D1932-'DVD recordings summary'!D1932</f>
        <v>0</v>
      </c>
      <c r="E1932">
        <f>R_MY_tblParentalCare!E1932-'DVD recordings summary'!E1932</f>
        <v>0</v>
      </c>
      <c r="F1932">
        <f>R_MY_tblParentalCare!F1932-'DVD recordings summary'!F1932</f>
        <v>0</v>
      </c>
      <c r="G1932">
        <f>R_MY_tblParentalCare!G1932-'DVD recordings summary'!G1932</f>
        <v>0</v>
      </c>
      <c r="H1932" s="3">
        <f>R_MY_tblParentalCare!H1932-'DVD recordings summary'!H1932</f>
        <v>-6.2942505003604765E-6</v>
      </c>
      <c r="I1932" s="3">
        <f>R_MY_tblParentalCare!I1932-'DVD recordings summary'!I1932</f>
        <v>0</v>
      </c>
      <c r="J1932" s="3">
        <f>R_MY_tblParentalCare!J1932-'DVD recordings summary'!J1932</f>
        <v>1.3160705550241403E-5</v>
      </c>
      <c r="K1932" s="3">
        <f>R_MY_tblParentalCare!K1932-'DVD recordings summary'!K1932</f>
        <v>0</v>
      </c>
    </row>
    <row r="1933" spans="1:11" x14ac:dyDescent="0.3">
      <c r="A1933">
        <v>4689</v>
      </c>
      <c r="B1933" s="3">
        <f>R_MY_tblParentalCare!B1933-'DVD recordings summary'!B1933</f>
        <v>-3.0517578011313162E-6</v>
      </c>
      <c r="C1933" s="3">
        <f>R_MY_tblParentalCare!C1933-'DVD recordings summary'!C1933</f>
        <v>0</v>
      </c>
      <c r="D1933">
        <f>R_MY_tblParentalCare!D1933-'DVD recordings summary'!D1933</f>
        <v>0</v>
      </c>
      <c r="E1933">
        <f>R_MY_tblParentalCare!E1933-'DVD recordings summary'!E1933</f>
        <v>0</v>
      </c>
      <c r="F1933">
        <f>R_MY_tblParentalCare!F1933-'DVD recordings summary'!F1933</f>
        <v>0</v>
      </c>
      <c r="G1933">
        <f>R_MY_tblParentalCare!G1933-'DVD recordings summary'!G1933</f>
        <v>0</v>
      </c>
      <c r="H1933" s="3">
        <f>R_MY_tblParentalCare!H1933-'DVD recordings summary'!H1933</f>
        <v>7.6293950002082056E-7</v>
      </c>
      <c r="I1933" s="3">
        <f>R_MY_tblParentalCare!I1933-'DVD recordings summary'!I1933</f>
        <v>0</v>
      </c>
      <c r="J1933" s="3">
        <f>R_MY_tblParentalCare!J1933-'DVD recordings summary'!J1933</f>
        <v>-2.6702881008588975E-6</v>
      </c>
      <c r="K1933" s="3">
        <f>R_MY_tblParentalCare!K1933-'DVD recordings summary'!K1933</f>
        <v>0</v>
      </c>
    </row>
    <row r="1934" spans="1:11" x14ac:dyDescent="0.3">
      <c r="A1934">
        <v>4691</v>
      </c>
      <c r="B1934" s="3">
        <f>R_MY_tblParentalCare!B1934-'DVD recordings summary'!B1934</f>
        <v>-1.5258789005656581E-6</v>
      </c>
      <c r="C1934" s="3">
        <f>R_MY_tblParentalCare!C1934-'DVD recordings summary'!C1934</f>
        <v>6.1035156250222045E-6</v>
      </c>
      <c r="D1934">
        <f>R_MY_tblParentalCare!D1934-'DVD recordings summary'!D1934</f>
        <v>0</v>
      </c>
      <c r="E1934">
        <f>R_MY_tblParentalCare!E1934-'DVD recordings summary'!E1934</f>
        <v>0</v>
      </c>
      <c r="F1934">
        <f>R_MY_tblParentalCare!F1934-'DVD recordings summary'!F1934</f>
        <v>0</v>
      </c>
      <c r="G1934">
        <f>R_MY_tblParentalCare!G1934-'DVD recordings summary'!G1934</f>
        <v>0</v>
      </c>
      <c r="H1934" s="3">
        <f>R_MY_tblParentalCare!H1934-'DVD recordings summary'!H1934</f>
        <v>-3.0517577993549594E-6</v>
      </c>
      <c r="I1934" s="3">
        <f>R_MY_tblParentalCare!I1934-'DVD recordings summary'!I1934</f>
        <v>0</v>
      </c>
      <c r="J1934" s="3">
        <f>R_MY_tblParentalCare!J1934-'DVD recordings summary'!J1934</f>
        <v>-5.3405762017177949E-6</v>
      </c>
      <c r="K1934" s="3">
        <f>R_MY_tblParentalCare!K1934-'DVD recordings summary'!K1934</f>
        <v>0</v>
      </c>
    </row>
    <row r="1935" spans="1:11" x14ac:dyDescent="0.3">
      <c r="A1935">
        <v>4692</v>
      </c>
      <c r="B1935" s="3">
        <f>R_MY_tblParentalCare!B1935-'DVD recordings summary'!B1935</f>
        <v>3.0517578011313162E-6</v>
      </c>
      <c r="C1935" s="3">
        <f>R_MY_tblParentalCare!C1935-'DVD recordings summary'!C1935</f>
        <v>0</v>
      </c>
      <c r="D1935">
        <f>R_MY_tblParentalCare!D1935-'DVD recordings summary'!D1935</f>
        <v>0</v>
      </c>
      <c r="E1935">
        <f>R_MY_tblParentalCare!E1935-'DVD recordings summary'!E1935</f>
        <v>0</v>
      </c>
      <c r="F1935">
        <f>R_MY_tblParentalCare!F1935-'DVD recordings summary'!F1935</f>
        <v>0</v>
      </c>
      <c r="G1935">
        <f>R_MY_tblParentalCare!G1935-'DVD recordings summary'!G1935</f>
        <v>0</v>
      </c>
      <c r="H1935" s="3">
        <f>R_MY_tblParentalCare!H1935-'DVD recordings summary'!H1935</f>
        <v>-1.2207031300448534E-5</v>
      </c>
      <c r="I1935" s="3">
        <f>R_MY_tblParentalCare!I1935-'DVD recordings summary'!I1935</f>
        <v>0</v>
      </c>
      <c r="J1935" s="3">
        <f>R_MY_tblParentalCare!J1935-'DVD recordings summary'!J1935</f>
        <v>-4.3869018599984599E-6</v>
      </c>
      <c r="K1935" s="3">
        <f>R_MY_tblParentalCare!K1935-'DVD recordings summary'!K1935</f>
        <v>0</v>
      </c>
    </row>
    <row r="1936" spans="1:11" x14ac:dyDescent="0.3">
      <c r="A1936">
        <v>4695</v>
      </c>
      <c r="B1936" s="3">
        <f>R_MY_tblParentalCare!B1936-'DVD recordings summary'!B1936</f>
        <v>-1.5258789005656581E-6</v>
      </c>
      <c r="C1936" s="3">
        <f>R_MY_tblParentalCare!C1936-'DVD recordings summary'!C1936</f>
        <v>-7.6293945297511989E-7</v>
      </c>
      <c r="D1936">
        <f>R_MY_tblParentalCare!D1936-'DVD recordings summary'!D1936</f>
        <v>0</v>
      </c>
      <c r="E1936">
        <f>R_MY_tblParentalCare!E1936-'DVD recordings summary'!E1936</f>
        <v>0</v>
      </c>
      <c r="F1936">
        <f>R_MY_tblParentalCare!F1936-'DVD recordings summary'!F1936</f>
        <v>0</v>
      </c>
      <c r="G1936">
        <f>R_MY_tblParentalCare!G1936-'DVD recordings summary'!G1936</f>
        <v>0</v>
      </c>
      <c r="H1936" s="3">
        <f>R_MY_tblParentalCare!H1936-'DVD recordings summary'!H1936</f>
        <v>4.9591063984166794E-6</v>
      </c>
      <c r="I1936" s="3">
        <f>R_MY_tblParentalCare!I1936-'DVD recordings summary'!I1936</f>
        <v>0</v>
      </c>
      <c r="J1936" s="3">
        <f>R_MY_tblParentalCare!J1936-'DVD recordings summary'!J1936</f>
        <v>-1.9073486203780021E-6</v>
      </c>
      <c r="K1936" s="3">
        <f>R_MY_tblParentalCare!K1936-'DVD recordings summary'!K1936</f>
        <v>0</v>
      </c>
    </row>
    <row r="1937" spans="1:11" x14ac:dyDescent="0.3">
      <c r="A1937">
        <v>4696</v>
      </c>
      <c r="B1937" s="3">
        <f>R_MY_tblParentalCare!B1937-'DVD recordings summary'!B1937</f>
        <v>3.0517578011313162E-6</v>
      </c>
      <c r="C1937" s="3">
        <f>R_MY_tblParentalCare!C1937-'DVD recordings summary'!C1937</f>
        <v>4.196166992043171E-6</v>
      </c>
      <c r="D1937">
        <f>R_MY_tblParentalCare!D1937-'DVD recordings summary'!D1937</f>
        <v>0</v>
      </c>
      <c r="E1937">
        <f>R_MY_tblParentalCare!E1937-'DVD recordings summary'!E1937</f>
        <v>0</v>
      </c>
      <c r="F1937">
        <f>R_MY_tblParentalCare!F1937-'DVD recordings summary'!F1937</f>
        <v>0</v>
      </c>
      <c r="G1937">
        <f>R_MY_tblParentalCare!G1937-'DVD recordings summary'!G1937</f>
        <v>0</v>
      </c>
      <c r="H1937" s="3">
        <f>R_MY_tblParentalCare!H1937-'DVD recordings summary'!H1937</f>
        <v>4.577636694591547E-6</v>
      </c>
      <c r="I1937" s="3">
        <f>R_MY_tblParentalCare!I1937-'DVD recordings summary'!I1937</f>
        <v>0</v>
      </c>
      <c r="J1937" s="3">
        <f>R_MY_tblParentalCare!J1937-'DVD recordings summary'!J1937</f>
        <v>0</v>
      </c>
      <c r="K1937" s="3">
        <f>R_MY_tblParentalCare!K1937-'DVD recordings summary'!K1937</f>
        <v>0</v>
      </c>
    </row>
    <row r="1938" spans="1:11" x14ac:dyDescent="0.3">
      <c r="A1938">
        <v>4699</v>
      </c>
      <c r="B1938" s="3">
        <f>R_MY_tblParentalCare!B1938-'DVD recordings summary'!B1938</f>
        <v>0</v>
      </c>
      <c r="C1938" s="3">
        <f>R_MY_tblParentalCare!C1938-'DVD recordings summary'!C1938</f>
        <v>2.8610229489967054E-6</v>
      </c>
      <c r="D1938">
        <f>R_MY_tblParentalCare!D1938-'DVD recordings summary'!D1938</f>
        <v>0</v>
      </c>
      <c r="E1938">
        <f>R_MY_tblParentalCare!E1938-'DVD recordings summary'!E1938</f>
        <v>0</v>
      </c>
      <c r="F1938">
        <f>R_MY_tblParentalCare!F1938-'DVD recordings summary'!F1938</f>
        <v>0</v>
      </c>
      <c r="G1938">
        <f>R_MY_tblParentalCare!G1938-'DVD recordings summary'!G1938</f>
        <v>0</v>
      </c>
      <c r="H1938" s="3">
        <f>R_MY_tblParentalCare!H1938-'DVD recordings summary'!H1938</f>
        <v>-9.1552734033939487E-6</v>
      </c>
      <c r="I1938" s="3">
        <f>R_MY_tblParentalCare!I1938-'DVD recordings summary'!I1938</f>
        <v>0</v>
      </c>
      <c r="J1938" s="3">
        <f>R_MY_tblParentalCare!J1938-'DVD recordings summary'!J1938</f>
        <v>7.6293944992755769E-6</v>
      </c>
      <c r="K1938" s="3">
        <f>R_MY_tblParentalCare!K1938-'DVD recordings summary'!K1938</f>
        <v>0</v>
      </c>
    </row>
    <row r="1939" spans="1:11" x14ac:dyDescent="0.3">
      <c r="A1939">
        <v>4703</v>
      </c>
      <c r="B1939" s="3">
        <f>R_MY_tblParentalCare!B1939-'DVD recordings summary'!B1939</f>
        <v>-3.0517578011313162E-6</v>
      </c>
      <c r="C1939" s="3">
        <f>R_MY_tblParentalCare!C1939-'DVD recordings summary'!C1939</f>
        <v>-7.6293945297511989E-7</v>
      </c>
      <c r="D1939">
        <f>R_MY_tblParentalCare!D1939-'DVD recordings summary'!D1939</f>
        <v>0</v>
      </c>
      <c r="E1939">
        <f>R_MY_tblParentalCare!E1939-'DVD recordings summary'!E1939</f>
        <v>0</v>
      </c>
      <c r="F1939">
        <f>R_MY_tblParentalCare!F1939-'DVD recordings summary'!F1939</f>
        <v>0</v>
      </c>
      <c r="G1939">
        <f>R_MY_tblParentalCare!G1939-'DVD recordings summary'!G1939</f>
        <v>0</v>
      </c>
      <c r="H1939" s="3">
        <f>R_MY_tblParentalCare!H1939-'DVD recordings summary'!H1939</f>
        <v>-1.2969970700993372E-5</v>
      </c>
      <c r="I1939" s="3">
        <f>R_MY_tblParentalCare!I1939-'DVD recordings summary'!I1939</f>
        <v>0</v>
      </c>
      <c r="J1939" s="3">
        <f>R_MY_tblParentalCare!J1939-'DVD recordings summary'!J1939</f>
        <v>5.7220459970253046E-7</v>
      </c>
      <c r="K1939" s="3">
        <f>R_MY_tblParentalCare!K1939-'DVD recordings summary'!K1939</f>
        <v>0</v>
      </c>
    </row>
    <row r="1940" spans="1:11" x14ac:dyDescent="0.3">
      <c r="A1940">
        <v>4705</v>
      </c>
      <c r="B1940" s="3">
        <f>R_MY_tblParentalCare!B1940-'DVD recordings summary'!B1940</f>
        <v>-1.5258789005656581E-6</v>
      </c>
      <c r="C1940" s="3">
        <f>R_MY_tblParentalCare!C1940-'DVD recordings summary'!C1940</f>
        <v>0</v>
      </c>
      <c r="D1940">
        <f>R_MY_tblParentalCare!D1940-'DVD recordings summary'!D1940</f>
        <v>0</v>
      </c>
      <c r="E1940">
        <f>R_MY_tblParentalCare!E1940-'DVD recordings summary'!E1940</f>
        <v>0</v>
      </c>
      <c r="F1940">
        <f>R_MY_tblParentalCare!F1940-'DVD recordings summary'!F1940</f>
        <v>0</v>
      </c>
      <c r="G1940">
        <f>R_MY_tblParentalCare!G1940-'DVD recordings summary'!G1940</f>
        <v>0</v>
      </c>
      <c r="H1940" s="3">
        <f>R_MY_tblParentalCare!H1940-'DVD recordings summary'!H1940</f>
        <v>3.8146970027241878E-7</v>
      </c>
      <c r="I1940" s="3">
        <f>R_MY_tblParentalCare!I1940-'DVD recordings summary'!I1940</f>
        <v>0</v>
      </c>
      <c r="J1940" s="3">
        <f>R_MY_tblParentalCare!J1940-'DVD recordings summary'!J1940</f>
        <v>0</v>
      </c>
      <c r="K1940" s="3">
        <f>R_MY_tblParentalCare!K1940-'DVD recordings summary'!K1940</f>
        <v>0</v>
      </c>
    </row>
    <row r="1941" spans="1:11" x14ac:dyDescent="0.3">
      <c r="A1941">
        <v>4706</v>
      </c>
      <c r="B1941" s="3">
        <f>R_MY_tblParentalCare!B1941-'DVD recordings summary'!B1941</f>
        <v>3.0517578011313162E-6</v>
      </c>
      <c r="C1941" s="3">
        <f>R_MY_tblParentalCare!C1941-'DVD recordings summary'!C1941</f>
        <v>3.8862228389779929E-6</v>
      </c>
      <c r="D1941">
        <f>R_MY_tblParentalCare!D1941-'DVD recordings summary'!D1941</f>
        <v>0</v>
      </c>
      <c r="E1941">
        <f>R_MY_tblParentalCare!E1941-'DVD recordings summary'!E1941</f>
        <v>0</v>
      </c>
      <c r="F1941">
        <f>R_MY_tblParentalCare!F1941-'DVD recordings summary'!F1941</f>
        <v>0</v>
      </c>
      <c r="G1941">
        <f>R_MY_tblParentalCare!G1941-'DVD recordings summary'!G1941</f>
        <v>0</v>
      </c>
      <c r="H1941" s="3">
        <f>R_MY_tblParentalCare!H1941-'DVD recordings summary'!H1941</f>
        <v>8.3923339957436838E-6</v>
      </c>
      <c r="I1941" s="3">
        <f>R_MY_tblParentalCare!I1941-'DVD recordings summary'!I1941</f>
        <v>0</v>
      </c>
      <c r="J1941" s="3">
        <f>R_MY_tblParentalCare!J1941-'DVD recordings summary'!J1941</f>
        <v>7.2479248185430833E-6</v>
      </c>
      <c r="K1941" s="3">
        <f>R_MY_tblParentalCare!K1941-'DVD recordings summary'!K1941</f>
        <v>0</v>
      </c>
    </row>
    <row r="1942" spans="1:11" x14ac:dyDescent="0.3">
      <c r="A1942">
        <v>4709</v>
      </c>
      <c r="B1942" s="3">
        <f>R_MY_tblParentalCare!B1942-'DVD recordings summary'!B1942</f>
        <v>-3.0517578011313162E-6</v>
      </c>
      <c r="C1942" s="3">
        <f>R_MY_tblParentalCare!C1942-'DVD recordings summary'!C1942</f>
        <v>-3.0517578130107026E-6</v>
      </c>
      <c r="D1942">
        <f>R_MY_tblParentalCare!D1942-'DVD recordings summary'!D1942</f>
        <v>0</v>
      </c>
      <c r="E1942">
        <f>R_MY_tblParentalCare!E1942-'DVD recordings summary'!E1942</f>
        <v>0</v>
      </c>
      <c r="F1942">
        <f>R_MY_tblParentalCare!F1942-'DVD recordings summary'!F1942</f>
        <v>0</v>
      </c>
      <c r="G1942">
        <f>R_MY_tblParentalCare!G1942-'DVD recordings summary'!G1942</f>
        <v>0</v>
      </c>
      <c r="H1942" s="3">
        <f>R_MY_tblParentalCare!H1942-'DVD recordings summary'!H1942</f>
        <v>-1.1444092002932393E-6</v>
      </c>
      <c r="I1942" s="3">
        <f>R_MY_tblParentalCare!I1942-'DVD recordings summary'!I1942</f>
        <v>0</v>
      </c>
      <c r="J1942" s="3">
        <f>R_MY_tblParentalCare!J1942-'DVD recordings summary'!J1942</f>
        <v>1.9359588620204704E-5</v>
      </c>
      <c r="K1942" s="3">
        <f>R_MY_tblParentalCare!K1942-'DVD recordings summary'!K1942</f>
        <v>0</v>
      </c>
    </row>
    <row r="1943" spans="1:11" x14ac:dyDescent="0.3">
      <c r="A1943">
        <v>4712</v>
      </c>
      <c r="B1943" s="3">
        <f>R_MY_tblParentalCare!B1943-'DVD recordings summary'!B1943</f>
        <v>-3.0517578011313162E-6</v>
      </c>
      <c r="C1943" s="3">
        <f>R_MY_tblParentalCare!C1943-'DVD recordings summary'!C1943</f>
        <v>0</v>
      </c>
      <c r="D1943">
        <f>R_MY_tblParentalCare!D1943-'DVD recordings summary'!D1943</f>
        <v>0</v>
      </c>
      <c r="E1943">
        <f>R_MY_tblParentalCare!E1943-'DVD recordings summary'!E1943</f>
        <v>0</v>
      </c>
      <c r="F1943">
        <f>R_MY_tblParentalCare!F1943-'DVD recordings summary'!F1943</f>
        <v>0</v>
      </c>
      <c r="G1943">
        <f>R_MY_tblParentalCare!G1943-'DVD recordings summary'!G1943</f>
        <v>0</v>
      </c>
      <c r="H1943" s="3">
        <f>R_MY_tblParentalCare!H1943-'DVD recordings summary'!H1943</f>
        <v>-3.0517578011313162E-6</v>
      </c>
      <c r="I1943" s="3">
        <f>R_MY_tblParentalCare!I1943-'DVD recordings summary'!I1943</f>
        <v>0</v>
      </c>
      <c r="J1943" s="3">
        <f>R_MY_tblParentalCare!J1943-'DVD recordings summary'!J1943</f>
        <v>-1.8596649202784477E-6</v>
      </c>
      <c r="K1943" s="3">
        <f>R_MY_tblParentalCare!K1943-'DVD recordings summary'!K1943</f>
        <v>0</v>
      </c>
    </row>
    <row r="1944" spans="1:11" x14ac:dyDescent="0.3">
      <c r="A1944">
        <v>4715</v>
      </c>
      <c r="B1944" s="3">
        <f>R_MY_tblParentalCare!B1944-'DVD recordings summary'!B1944</f>
        <v>0</v>
      </c>
      <c r="C1944" s="3">
        <f>R_MY_tblParentalCare!C1944-'DVD recordings summary'!C1944</f>
        <v>1.5258789101135761E-6</v>
      </c>
      <c r="D1944">
        <f>R_MY_tblParentalCare!D1944-'DVD recordings summary'!D1944</f>
        <v>0</v>
      </c>
      <c r="E1944">
        <f>R_MY_tblParentalCare!E1944-'DVD recordings summary'!E1944</f>
        <v>0</v>
      </c>
      <c r="F1944">
        <f>R_MY_tblParentalCare!F1944-'DVD recordings summary'!F1944</f>
        <v>0</v>
      </c>
      <c r="G1944">
        <f>R_MY_tblParentalCare!G1944-'DVD recordings summary'!G1944</f>
        <v>0</v>
      </c>
      <c r="H1944" s="3">
        <f>R_MY_tblParentalCare!H1944-'DVD recordings summary'!H1944</f>
        <v>5.3405762017177949E-6</v>
      </c>
      <c r="I1944" s="3">
        <f>R_MY_tblParentalCare!I1944-'DVD recordings summary'!I1944</f>
        <v>0</v>
      </c>
      <c r="J1944" s="3">
        <f>R_MY_tblParentalCare!J1944-'DVD recordings summary'!J1944</f>
        <v>4.0054321299720641E-6</v>
      </c>
      <c r="K1944" s="3">
        <f>R_MY_tblParentalCare!K1944-'DVD recordings summary'!K1944</f>
        <v>0</v>
      </c>
    </row>
    <row r="1945" spans="1:11" x14ac:dyDescent="0.3">
      <c r="A1945">
        <v>4717</v>
      </c>
      <c r="B1945" s="3">
        <f>R_MY_tblParentalCare!B1945-'DVD recordings summary'!B1945</f>
        <v>0</v>
      </c>
      <c r="C1945" s="3">
        <f>R_MY_tblParentalCare!C1945-'DVD recordings summary'!C1945</f>
        <v>0</v>
      </c>
      <c r="D1945">
        <f>R_MY_tblParentalCare!D1945-'DVD recordings summary'!D1945</f>
        <v>0</v>
      </c>
      <c r="E1945">
        <f>R_MY_tblParentalCare!E1945-'DVD recordings summary'!E1945</f>
        <v>0</v>
      </c>
      <c r="F1945">
        <f>R_MY_tblParentalCare!F1945-'DVD recordings summary'!F1945</f>
        <v>0</v>
      </c>
      <c r="G1945">
        <f>R_MY_tblParentalCare!G1945-'DVD recordings summary'!G1945</f>
        <v>0</v>
      </c>
      <c r="H1945" s="3">
        <f>R_MY_tblParentalCare!H1945-'DVD recordings summary'!H1945</f>
        <v>-9.5367431995896368E-7</v>
      </c>
      <c r="I1945" s="3">
        <f>R_MY_tblParentalCare!I1945-'DVD recordings summary'!I1945</f>
        <v>0</v>
      </c>
      <c r="J1945" s="3">
        <f>R_MY_tblParentalCare!J1945-'DVD recordings summary'!J1945</f>
        <v>-4.9352645901112879E-6</v>
      </c>
      <c r="K1945" s="3">
        <f>R_MY_tblParentalCare!K1945-'DVD recordings summary'!K1945</f>
        <v>0</v>
      </c>
    </row>
    <row r="1946" spans="1:11" x14ac:dyDescent="0.3">
      <c r="A1946">
        <v>4720</v>
      </c>
      <c r="B1946" s="3">
        <f>R_MY_tblParentalCare!B1946-'DVD recordings summary'!B1946</f>
        <v>-1.5258789005656581E-6</v>
      </c>
      <c r="C1946" s="3">
        <f>R_MY_tblParentalCare!C1946-'DVD recordings summary'!C1946</f>
        <v>0</v>
      </c>
      <c r="D1946">
        <f>R_MY_tblParentalCare!D1946-'DVD recordings summary'!D1946</f>
        <v>0</v>
      </c>
      <c r="E1946">
        <f>R_MY_tblParentalCare!E1946-'DVD recordings summary'!E1946</f>
        <v>0</v>
      </c>
      <c r="F1946">
        <f>R_MY_tblParentalCare!F1946-'DVD recordings summary'!F1946</f>
        <v>0</v>
      </c>
      <c r="G1946">
        <f>R_MY_tblParentalCare!G1946-'DVD recordings summary'!G1946</f>
        <v>0</v>
      </c>
      <c r="H1946" s="3">
        <f>R_MY_tblParentalCare!H1946-'DVD recordings summary'!H1946</f>
        <v>3.8146972500818777E-6</v>
      </c>
      <c r="I1946" s="3">
        <f>R_MY_tblParentalCare!I1946-'DVD recordings summary'!I1946</f>
        <v>0</v>
      </c>
      <c r="J1946" s="3">
        <f>R_MY_tblParentalCare!J1946-'DVD recordings summary'!J1946</f>
        <v>-6.6757201988565384E-7</v>
      </c>
      <c r="K1946" s="3">
        <f>R_MY_tblParentalCare!K1946-'DVD recordings summary'!K1946</f>
        <v>0</v>
      </c>
    </row>
    <row r="1947" spans="1:11" x14ac:dyDescent="0.3">
      <c r="A1947">
        <v>4722</v>
      </c>
      <c r="B1947" s="3">
        <f>R_MY_tblParentalCare!B1947-'DVD recordings summary'!B1947</f>
        <v>0</v>
      </c>
      <c r="C1947" s="3">
        <f>R_MY_tblParentalCare!C1947-'DVD recordings summary'!C1947</f>
        <v>3.0517578120115019E-6</v>
      </c>
      <c r="D1947">
        <f>R_MY_tblParentalCare!D1947-'DVD recordings summary'!D1947</f>
        <v>0</v>
      </c>
      <c r="E1947">
        <f>R_MY_tblParentalCare!E1947-'DVD recordings summary'!E1947</f>
        <v>0</v>
      </c>
      <c r="F1947">
        <f>R_MY_tblParentalCare!F1947-'DVD recordings summary'!F1947</f>
        <v>0</v>
      </c>
      <c r="G1947">
        <f>R_MY_tblParentalCare!G1947-'DVD recordings summary'!G1947</f>
        <v>0</v>
      </c>
      <c r="H1947" s="3">
        <f>R_MY_tblParentalCare!H1947-'DVD recordings summary'!H1947</f>
        <v>8.964538601219374E-6</v>
      </c>
      <c r="I1947" s="3">
        <f>R_MY_tblParentalCare!I1947-'DVD recordings summary'!I1947</f>
        <v>0</v>
      </c>
      <c r="J1947" s="3">
        <f>R_MY_tblParentalCare!J1947-'DVD recordings summary'!J1947</f>
        <v>6.4849854002346774E-6</v>
      </c>
      <c r="K1947" s="3">
        <f>R_MY_tblParentalCare!K1947-'DVD recordings summary'!K1947</f>
        <v>0</v>
      </c>
    </row>
    <row r="1948" spans="1:11" x14ac:dyDescent="0.3">
      <c r="A1948">
        <v>4724</v>
      </c>
      <c r="B1948" s="3">
        <f>R_MY_tblParentalCare!B1948-'DVD recordings summary'!B1948</f>
        <v>0</v>
      </c>
      <c r="C1948" s="3">
        <f>R_MY_tblParentalCare!C1948-'DVD recordings summary'!C1948</f>
        <v>0</v>
      </c>
      <c r="D1948">
        <f>R_MY_tblParentalCare!D1948-'DVD recordings summary'!D1948</f>
        <v>0</v>
      </c>
      <c r="E1948">
        <f>R_MY_tblParentalCare!E1948-'DVD recordings summary'!E1948</f>
        <v>0</v>
      </c>
      <c r="F1948">
        <f>R_MY_tblParentalCare!F1948-'DVD recordings summary'!F1948</f>
        <v>0</v>
      </c>
      <c r="G1948">
        <f>R_MY_tblParentalCare!G1948-'DVD recordings summary'!G1948</f>
        <v>0</v>
      </c>
      <c r="H1948" s="3">
        <f>R_MY_tblParentalCare!H1948-'DVD recordings summary'!H1948</f>
        <v>-1.7166137800117554E-6</v>
      </c>
      <c r="I1948" s="3">
        <f>R_MY_tblParentalCare!I1948-'DVD recordings summary'!I1948</f>
        <v>0</v>
      </c>
      <c r="J1948" s="3">
        <f>R_MY_tblParentalCare!J1948-'DVD recordings summary'!J1948</f>
        <v>-2.8610229398928766E-6</v>
      </c>
      <c r="K1948" s="3">
        <f>R_MY_tblParentalCare!K1948-'DVD recordings summary'!K1948</f>
        <v>0</v>
      </c>
    </row>
    <row r="1949" spans="1:11" x14ac:dyDescent="0.3">
      <c r="A1949">
        <v>4726</v>
      </c>
      <c r="B1949" s="3">
        <f>R_MY_tblParentalCare!B1949-'DVD recordings summary'!B1949</f>
        <v>1.5258789005656581E-6</v>
      </c>
      <c r="C1949" s="3">
        <f>R_MY_tblParentalCare!C1949-'DVD recordings summary'!C1949</f>
        <v>-4.8637390099859346E-6</v>
      </c>
      <c r="D1949">
        <f>R_MY_tblParentalCare!D1949-'DVD recordings summary'!D1949</f>
        <v>0</v>
      </c>
      <c r="E1949">
        <f>R_MY_tblParentalCare!E1949-'DVD recordings summary'!E1949</f>
        <v>0</v>
      </c>
      <c r="F1949">
        <f>R_MY_tblParentalCare!F1949-'DVD recordings summary'!F1949</f>
        <v>0</v>
      </c>
      <c r="G1949">
        <f>R_MY_tblParentalCare!G1949-'DVD recordings summary'!G1949</f>
        <v>0</v>
      </c>
      <c r="H1949" s="3">
        <f>R_MY_tblParentalCare!H1949-'DVD recordings summary'!H1949</f>
        <v>4.577636694591547E-6</v>
      </c>
      <c r="I1949" s="3">
        <f>R_MY_tblParentalCare!I1949-'DVD recordings summary'!I1949</f>
        <v>0</v>
      </c>
      <c r="J1949" s="3">
        <f>R_MY_tblParentalCare!J1949-'DVD recordings summary'!J1949</f>
        <v>-1.5258788987893013E-6</v>
      </c>
      <c r="K1949" s="3">
        <f>R_MY_tblParentalCare!K1949-'DVD recordings summary'!K1949</f>
        <v>0</v>
      </c>
    </row>
    <row r="1950" spans="1:11" x14ac:dyDescent="0.3">
      <c r="A1950">
        <v>4727</v>
      </c>
      <c r="B1950" s="3">
        <f>R_MY_tblParentalCare!B1950-'DVD recordings summary'!B1950</f>
        <v>1.5258789005656581E-6</v>
      </c>
      <c r="C1950" s="3">
        <f>R_MY_tblParentalCare!C1950-'DVD recordings summary'!C1950</f>
        <v>1.3351440399933523E-6</v>
      </c>
      <c r="D1950">
        <f>R_MY_tblParentalCare!D1950-'DVD recordings summary'!D1950</f>
        <v>0</v>
      </c>
      <c r="E1950">
        <f>R_MY_tblParentalCare!E1950-'DVD recordings summary'!E1950</f>
        <v>0</v>
      </c>
      <c r="F1950">
        <f>R_MY_tblParentalCare!F1950-'DVD recordings summary'!F1950</f>
        <v>0</v>
      </c>
      <c r="G1950">
        <f>R_MY_tblParentalCare!G1950-'DVD recordings summary'!G1950</f>
        <v>0</v>
      </c>
      <c r="H1950" s="3">
        <f>R_MY_tblParentalCare!H1950-'DVD recordings summary'!H1950</f>
        <v>2.2888184005864787E-6</v>
      </c>
      <c r="I1950" s="3">
        <f>R_MY_tblParentalCare!I1950-'DVD recordings summary'!I1950</f>
        <v>0</v>
      </c>
      <c r="J1950" s="3">
        <f>R_MY_tblParentalCare!J1950-'DVD recordings summary'!J1950</f>
        <v>-5.3405761999414381E-6</v>
      </c>
      <c r="K1950" s="3">
        <f>R_MY_tblParentalCare!K1950-'DVD recordings summary'!K1950</f>
        <v>0</v>
      </c>
    </row>
    <row r="1951" spans="1:11" x14ac:dyDescent="0.3">
      <c r="A1951">
        <v>4728</v>
      </c>
      <c r="B1951" s="3">
        <f>R_MY_tblParentalCare!B1951-'DVD recordings summary'!B1951</f>
        <v>1.5258789005656581E-6</v>
      </c>
      <c r="C1951" s="3">
        <f>R_MY_tblParentalCare!C1951-'DVD recordings summary'!C1951</f>
        <v>2.384185791015625E-6</v>
      </c>
      <c r="D1951">
        <f>R_MY_tblParentalCare!D1951-'DVD recordings summary'!D1951</f>
        <v>0</v>
      </c>
      <c r="E1951">
        <f>R_MY_tblParentalCare!E1951-'DVD recordings summary'!E1951</f>
        <v>0</v>
      </c>
      <c r="F1951">
        <f>R_MY_tblParentalCare!F1951-'DVD recordings summary'!F1951</f>
        <v>0</v>
      </c>
      <c r="G1951">
        <f>R_MY_tblParentalCare!G1951-'DVD recordings summary'!G1951</f>
        <v>0</v>
      </c>
      <c r="H1951" s="3">
        <f>R_MY_tblParentalCare!H1951-'DVD recordings summary'!H1951</f>
        <v>-4.1961669978718419E-6</v>
      </c>
      <c r="I1951" s="3">
        <f>R_MY_tblParentalCare!I1951-'DVD recordings summary'!I1951</f>
        <v>0</v>
      </c>
      <c r="J1951" s="3">
        <f>R_MY_tblParentalCare!J1951-'DVD recordings summary'!J1951</f>
        <v>-8.3923339992963975E-6</v>
      </c>
      <c r="K1951" s="3">
        <f>R_MY_tblParentalCare!K1951-'DVD recordings summary'!K1951</f>
        <v>0</v>
      </c>
    </row>
    <row r="1952" spans="1:11" x14ac:dyDescent="0.3">
      <c r="A1952">
        <v>4729</v>
      </c>
      <c r="B1952" s="3">
        <f>R_MY_tblParentalCare!B1952-'DVD recordings summary'!B1952</f>
        <v>0</v>
      </c>
      <c r="C1952" s="3">
        <f>R_MY_tblParentalCare!C1952-'DVD recordings summary'!C1952</f>
        <v>-6.1035156300182081E-6</v>
      </c>
      <c r="D1952">
        <f>R_MY_tblParentalCare!D1952-'DVD recordings summary'!D1952</f>
        <v>0</v>
      </c>
      <c r="E1952">
        <f>R_MY_tblParentalCare!E1952-'DVD recordings summary'!E1952</f>
        <v>0</v>
      </c>
      <c r="F1952">
        <f>R_MY_tblParentalCare!F1952-'DVD recordings summary'!F1952</f>
        <v>0</v>
      </c>
      <c r="G1952">
        <f>R_MY_tblParentalCare!G1952-'DVD recordings summary'!G1952</f>
        <v>0</v>
      </c>
      <c r="H1952" s="3">
        <f>R_MY_tblParentalCare!H1952-'DVD recordings summary'!H1952</f>
        <v>-7.6293950002082056E-7</v>
      </c>
      <c r="I1952" s="3">
        <f>R_MY_tblParentalCare!I1952-'DVD recordings summary'!I1952</f>
        <v>0</v>
      </c>
      <c r="J1952" s="3">
        <f>R_MY_tblParentalCare!J1952-'DVD recordings summary'!J1952</f>
        <v>-4.1961669996481987E-6</v>
      </c>
      <c r="K1952" s="3">
        <f>R_MY_tblParentalCare!K1952-'DVD recordings summary'!K1952</f>
        <v>0</v>
      </c>
    </row>
    <row r="1953" spans="1:11" x14ac:dyDescent="0.3">
      <c r="A1953">
        <v>4733</v>
      </c>
      <c r="B1953" s="3">
        <f>R_MY_tblParentalCare!B1953-'DVD recordings summary'!B1953</f>
        <v>-3.0517578011313162E-6</v>
      </c>
      <c r="C1953" s="3">
        <f>R_MY_tblParentalCare!C1953-'DVD recordings summary'!C1953</f>
        <v>0</v>
      </c>
      <c r="D1953">
        <f>R_MY_tblParentalCare!D1953-'DVD recordings summary'!D1953</f>
        <v>0</v>
      </c>
      <c r="E1953">
        <f>R_MY_tblParentalCare!E1953-'DVD recordings summary'!E1953</f>
        <v>0</v>
      </c>
      <c r="F1953">
        <f>R_MY_tblParentalCare!F1953-'DVD recordings summary'!F1953</f>
        <v>0</v>
      </c>
      <c r="G1953">
        <f>R_MY_tblParentalCare!G1953-'DVD recordings summary'!G1953</f>
        <v>0</v>
      </c>
      <c r="H1953" s="3">
        <f>R_MY_tblParentalCare!H1953-'DVD recordings summary'!H1953</f>
        <v>8.0108642990239787E-6</v>
      </c>
      <c r="I1953" s="3">
        <f>R_MY_tblParentalCare!I1953-'DVD recordings summary'!I1953</f>
        <v>0</v>
      </c>
      <c r="J1953" s="3">
        <f>R_MY_tblParentalCare!J1953-'DVD recordings summary'!J1953</f>
        <v>0</v>
      </c>
      <c r="K1953" s="3">
        <f>R_MY_tblParentalCare!K1953-'DVD recordings summary'!K1953</f>
        <v>0</v>
      </c>
    </row>
    <row r="1954" spans="1:11" x14ac:dyDescent="0.3">
      <c r="A1954">
        <v>4735</v>
      </c>
      <c r="B1954" s="3">
        <f>R_MY_tblParentalCare!B1954-'DVD recordings summary'!B1954</f>
        <v>1.5258789005656581E-6</v>
      </c>
      <c r="C1954" s="3">
        <f>R_MY_tblParentalCare!C1954-'DVD recordings summary'!C1954</f>
        <v>7.6293945300287547E-7</v>
      </c>
      <c r="D1954">
        <f>R_MY_tblParentalCare!D1954-'DVD recordings summary'!D1954</f>
        <v>0</v>
      </c>
      <c r="E1954">
        <f>R_MY_tblParentalCare!E1954-'DVD recordings summary'!E1954</f>
        <v>0</v>
      </c>
      <c r="F1954">
        <f>R_MY_tblParentalCare!F1954-'DVD recordings summary'!F1954</f>
        <v>0</v>
      </c>
      <c r="G1954">
        <f>R_MY_tblParentalCare!G1954-'DVD recordings summary'!G1954</f>
        <v>0</v>
      </c>
      <c r="H1954" s="3">
        <f>R_MY_tblParentalCare!H1954-'DVD recordings summary'!H1954</f>
        <v>-4.0054320997739978E-6</v>
      </c>
      <c r="I1954" s="3">
        <f>R_MY_tblParentalCare!I1954-'DVD recordings summary'!I1954</f>
        <v>0</v>
      </c>
      <c r="J1954" s="3">
        <f>R_MY_tblParentalCare!J1954-'DVD recordings summary'!J1954</f>
        <v>7.6293945401317842E-6</v>
      </c>
      <c r="K1954" s="3">
        <f>R_MY_tblParentalCare!K1954-'DVD recordings summary'!K1954</f>
        <v>0</v>
      </c>
    </row>
    <row r="1955" spans="1:11" x14ac:dyDescent="0.3">
      <c r="A1955">
        <v>4736</v>
      </c>
      <c r="B1955" s="3">
        <f>R_MY_tblParentalCare!B1955-'DVD recordings summary'!B1955</f>
        <v>0</v>
      </c>
      <c r="C1955" s="3">
        <f>R_MY_tblParentalCare!C1955-'DVD recordings summary'!C1955</f>
        <v>4.196166992043171E-6</v>
      </c>
      <c r="D1955">
        <f>R_MY_tblParentalCare!D1955-'DVD recordings summary'!D1955</f>
        <v>0</v>
      </c>
      <c r="E1955">
        <f>R_MY_tblParentalCare!E1955-'DVD recordings summary'!E1955</f>
        <v>0</v>
      </c>
      <c r="F1955">
        <f>R_MY_tblParentalCare!F1955-'DVD recordings summary'!F1955</f>
        <v>0</v>
      </c>
      <c r="G1955">
        <f>R_MY_tblParentalCare!G1955-'DVD recordings summary'!G1955</f>
        <v>0</v>
      </c>
      <c r="H1955" s="3">
        <f>R_MY_tblParentalCare!H1955-'DVD recordings summary'!H1955</f>
        <v>7.6293944992755769E-6</v>
      </c>
      <c r="I1955" s="3">
        <f>R_MY_tblParentalCare!I1955-'DVD recordings summary'!I1955</f>
        <v>0</v>
      </c>
      <c r="J1955" s="3">
        <f>R_MY_tblParentalCare!J1955-'DVD recordings summary'!J1955</f>
        <v>3.8146973011521368E-6</v>
      </c>
      <c r="K1955" s="3">
        <f>R_MY_tblParentalCare!K1955-'DVD recordings summary'!K1955</f>
        <v>0</v>
      </c>
    </row>
    <row r="1956" spans="1:11" x14ac:dyDescent="0.3">
      <c r="A1956">
        <v>4737</v>
      </c>
      <c r="B1956" s="3">
        <f>R_MY_tblParentalCare!B1956-'DVD recordings summary'!B1956</f>
        <v>-1.5258789005656581E-6</v>
      </c>
      <c r="C1956" s="3">
        <f>R_MY_tblParentalCare!C1956-'DVD recordings summary'!C1956</f>
        <v>1.52587890620004E-6</v>
      </c>
      <c r="D1956">
        <f>R_MY_tblParentalCare!D1956-'DVD recordings summary'!D1956</f>
        <v>0</v>
      </c>
      <c r="E1956">
        <f>R_MY_tblParentalCare!E1956-'DVD recordings summary'!E1956</f>
        <v>0</v>
      </c>
      <c r="F1956">
        <f>R_MY_tblParentalCare!F1956-'DVD recordings summary'!F1956</f>
        <v>0</v>
      </c>
      <c r="G1956">
        <f>R_MY_tblParentalCare!G1956-'DVD recordings summary'!G1956</f>
        <v>0</v>
      </c>
      <c r="H1956" s="3">
        <f>R_MY_tblParentalCare!H1956-'DVD recordings summary'!H1956</f>
        <v>-3.8146970027241878E-7</v>
      </c>
      <c r="I1956" s="3">
        <f>R_MY_tblParentalCare!I1956-'DVD recordings summary'!I1956</f>
        <v>0</v>
      </c>
      <c r="J1956" s="3">
        <f>R_MY_tblParentalCare!J1956-'DVD recordings summary'!J1956</f>
        <v>4.3869018995223996E-6</v>
      </c>
      <c r="K1956" s="3">
        <f>R_MY_tblParentalCare!K1956-'DVD recordings summary'!K1956</f>
        <v>0</v>
      </c>
    </row>
    <row r="1957" spans="1:11" x14ac:dyDescent="0.3">
      <c r="A1957">
        <v>4738</v>
      </c>
      <c r="B1957" s="3">
        <f>R_MY_tblParentalCare!B1957-'DVD recordings summary'!B1957</f>
        <v>-1.5258789005656581E-6</v>
      </c>
      <c r="C1957" s="3">
        <f>R_MY_tblParentalCare!C1957-'DVD recordings summary'!C1957</f>
        <v>-7.6293945297511989E-7</v>
      </c>
      <c r="D1957">
        <f>R_MY_tblParentalCare!D1957-'DVD recordings summary'!D1957</f>
        <v>0</v>
      </c>
      <c r="E1957">
        <f>R_MY_tblParentalCare!E1957-'DVD recordings summary'!E1957</f>
        <v>0</v>
      </c>
      <c r="F1957">
        <f>R_MY_tblParentalCare!F1957-'DVD recordings summary'!F1957</f>
        <v>0</v>
      </c>
      <c r="G1957">
        <f>R_MY_tblParentalCare!G1957-'DVD recordings summary'!G1957</f>
        <v>0</v>
      </c>
      <c r="H1957" s="3">
        <f>R_MY_tblParentalCare!H1957-'DVD recordings summary'!H1957</f>
        <v>-2.288818397033765E-6</v>
      </c>
      <c r="I1957" s="3">
        <f>R_MY_tblParentalCare!I1957-'DVD recordings summary'!I1957</f>
        <v>0</v>
      </c>
      <c r="J1957" s="3">
        <f>R_MY_tblParentalCare!J1957-'DVD recordings summary'!J1957</f>
        <v>1.5258788899075171E-6</v>
      </c>
      <c r="K1957" s="3">
        <f>R_MY_tblParentalCare!K1957-'DVD recordings summary'!K1957</f>
        <v>0</v>
      </c>
    </row>
    <row r="1958" spans="1:11" x14ac:dyDescent="0.3">
      <c r="A1958">
        <v>4740</v>
      </c>
      <c r="B1958" s="3">
        <f>R_MY_tblParentalCare!B1958-'DVD recordings summary'!B1958</f>
        <v>0</v>
      </c>
      <c r="C1958" s="3">
        <f>R_MY_tblParentalCare!C1958-'DVD recordings summary'!C1958</f>
        <v>7.6293945305838662E-7</v>
      </c>
      <c r="D1958">
        <f>R_MY_tblParentalCare!D1958-'DVD recordings summary'!D1958</f>
        <v>0</v>
      </c>
      <c r="E1958">
        <f>R_MY_tblParentalCare!E1958-'DVD recordings summary'!E1958</f>
        <v>0</v>
      </c>
      <c r="F1958">
        <f>R_MY_tblParentalCare!F1958-'DVD recordings summary'!F1958</f>
        <v>0</v>
      </c>
      <c r="G1958">
        <f>R_MY_tblParentalCare!G1958-'DVD recordings summary'!G1958</f>
        <v>0</v>
      </c>
      <c r="H1958" s="3">
        <f>R_MY_tblParentalCare!H1958-'DVD recordings summary'!H1958</f>
        <v>2.2888184005864787E-6</v>
      </c>
      <c r="I1958" s="3">
        <f>R_MY_tblParentalCare!I1958-'DVD recordings summary'!I1958</f>
        <v>0</v>
      </c>
      <c r="J1958" s="3">
        <f>R_MY_tblParentalCare!J1958-'DVD recordings summary'!J1958</f>
        <v>8.3446502996409322E-7</v>
      </c>
      <c r="K1958" s="3">
        <f>R_MY_tblParentalCare!K1958-'DVD recordings summary'!K1958</f>
        <v>0</v>
      </c>
    </row>
    <row r="1959" spans="1:11" x14ac:dyDescent="0.3">
      <c r="A1959">
        <v>4742</v>
      </c>
      <c r="B1959" s="3">
        <f>R_MY_tblParentalCare!B1959-'DVD recordings summary'!B1959</f>
        <v>1.5258789005656581E-6</v>
      </c>
      <c r="C1959" s="3">
        <f>R_MY_tblParentalCare!C1959-'DVD recordings summary'!C1959</f>
        <v>1.2397766109839559E-6</v>
      </c>
      <c r="D1959">
        <f>R_MY_tblParentalCare!D1959-'DVD recordings summary'!D1959</f>
        <v>0</v>
      </c>
      <c r="E1959">
        <f>R_MY_tblParentalCare!E1959-'DVD recordings summary'!E1959</f>
        <v>0</v>
      </c>
      <c r="F1959">
        <f>R_MY_tblParentalCare!F1959-'DVD recordings summary'!F1959</f>
        <v>0</v>
      </c>
      <c r="G1959">
        <f>R_MY_tblParentalCare!G1959-'DVD recordings summary'!G1959</f>
        <v>0</v>
      </c>
      <c r="H1959" s="3">
        <f>R_MY_tblParentalCare!H1959-'DVD recordings summary'!H1959</f>
        <v>4.577636694591547E-6</v>
      </c>
      <c r="I1959" s="3">
        <f>R_MY_tblParentalCare!I1959-'DVD recordings summary'!I1959</f>
        <v>0</v>
      </c>
      <c r="J1959" s="3">
        <f>R_MY_tblParentalCare!J1959-'DVD recordings summary'!J1959</f>
        <v>-7.6293950002082056E-7</v>
      </c>
      <c r="K1959" s="3">
        <f>R_MY_tblParentalCare!K1959-'DVD recordings summary'!K1959</f>
        <v>0</v>
      </c>
    </row>
    <row r="1960" spans="1:11" x14ac:dyDescent="0.3">
      <c r="A1960">
        <v>4743</v>
      </c>
      <c r="B1960" s="3">
        <f>R_MY_tblParentalCare!B1960-'DVD recordings summary'!B1960</f>
        <v>0</v>
      </c>
      <c r="C1960" s="3">
        <f>R_MY_tblParentalCare!C1960-'DVD recordings summary'!C1960</f>
        <v>1.5258789060057509E-6</v>
      </c>
      <c r="D1960">
        <f>R_MY_tblParentalCare!D1960-'DVD recordings summary'!D1960</f>
        <v>0</v>
      </c>
      <c r="E1960">
        <f>R_MY_tblParentalCare!E1960-'DVD recordings summary'!E1960</f>
        <v>0</v>
      </c>
      <c r="F1960">
        <f>R_MY_tblParentalCare!F1960-'DVD recordings summary'!F1960</f>
        <v>0</v>
      </c>
      <c r="G1960">
        <f>R_MY_tblParentalCare!G1960-'DVD recordings summary'!G1960</f>
        <v>0</v>
      </c>
      <c r="H1960" s="3">
        <f>R_MY_tblParentalCare!H1960-'DVD recordings summary'!H1960</f>
        <v>6.1035155987099188E-6</v>
      </c>
      <c r="I1960" s="3">
        <f>R_MY_tblParentalCare!I1960-'DVD recordings summary'!I1960</f>
        <v>0</v>
      </c>
      <c r="J1960" s="3">
        <f>R_MY_tblParentalCare!J1960-'DVD recordings summary'!J1960</f>
        <v>-1.0681152350144885E-5</v>
      </c>
      <c r="K1960" s="3">
        <f>R_MY_tblParentalCare!K1960-'DVD recordings summary'!K1960</f>
        <v>0</v>
      </c>
    </row>
    <row r="1961" spans="1:11" x14ac:dyDescent="0.3">
      <c r="A1961">
        <v>4745</v>
      </c>
      <c r="B1961" s="3">
        <f>R_MY_tblParentalCare!B1961-'DVD recordings summary'!B1961</f>
        <v>0</v>
      </c>
      <c r="C1961" s="3">
        <f>R_MY_tblParentalCare!C1961-'DVD recordings summary'!C1961</f>
        <v>2.6702880859819089E-6</v>
      </c>
      <c r="D1961">
        <f>R_MY_tblParentalCare!D1961-'DVD recordings summary'!D1961</f>
        <v>0</v>
      </c>
      <c r="E1961">
        <f>R_MY_tblParentalCare!E1961-'DVD recordings summary'!E1961</f>
        <v>0</v>
      </c>
      <c r="F1961">
        <f>R_MY_tblParentalCare!F1961-'DVD recordings summary'!F1961</f>
        <v>0</v>
      </c>
      <c r="G1961">
        <f>R_MY_tblParentalCare!G1961-'DVD recordings summary'!G1961</f>
        <v>0</v>
      </c>
      <c r="H1961" s="3">
        <f>R_MY_tblParentalCare!H1961-'DVD recordings summary'!H1961</f>
        <v>-7.6293950002082056E-7</v>
      </c>
      <c r="I1961" s="3">
        <f>R_MY_tblParentalCare!I1961-'DVD recordings summary'!I1961</f>
        <v>0</v>
      </c>
      <c r="J1961" s="3">
        <f>R_MY_tblParentalCare!J1961-'DVD recordings summary'!J1961</f>
        <v>-7.6293950002082056E-7</v>
      </c>
      <c r="K1961" s="3">
        <f>R_MY_tblParentalCare!K1961-'DVD recordings summary'!K1961</f>
        <v>0</v>
      </c>
    </row>
    <row r="1962" spans="1:11" x14ac:dyDescent="0.3">
      <c r="A1962">
        <v>4748</v>
      </c>
      <c r="B1962" s="3">
        <f>R_MY_tblParentalCare!B1962-'DVD recordings summary'!B1962</f>
        <v>-1.5258789005656581E-6</v>
      </c>
      <c r="C1962" s="3">
        <f>R_MY_tblParentalCare!C1962-'DVD recordings summary'!C1962</f>
        <v>-7.6293945297511989E-7</v>
      </c>
      <c r="D1962">
        <f>R_MY_tblParentalCare!D1962-'DVD recordings summary'!D1962</f>
        <v>0</v>
      </c>
      <c r="E1962">
        <f>R_MY_tblParentalCare!E1962-'DVD recordings summary'!E1962</f>
        <v>0</v>
      </c>
      <c r="F1962">
        <f>R_MY_tblParentalCare!F1962-'DVD recordings summary'!F1962</f>
        <v>0</v>
      </c>
      <c r="G1962">
        <f>R_MY_tblParentalCare!G1962-'DVD recordings summary'!G1962</f>
        <v>0</v>
      </c>
      <c r="H1962" s="3">
        <f>R_MY_tblParentalCare!H1962-'DVD recordings summary'!H1962</f>
        <v>-1.0299682609904437E-5</v>
      </c>
      <c r="I1962" s="3">
        <f>R_MY_tblParentalCare!I1962-'DVD recordings summary'!I1962</f>
        <v>0</v>
      </c>
      <c r="J1962" s="3">
        <f>R_MY_tblParentalCare!J1962-'DVD recordings summary'!J1962</f>
        <v>7.629394298547254E-7</v>
      </c>
      <c r="K1962" s="3">
        <f>R_MY_tblParentalCare!K1962-'DVD recordings summary'!K1962</f>
        <v>0</v>
      </c>
    </row>
    <row r="1963" spans="1:11" x14ac:dyDescent="0.3">
      <c r="A1963">
        <v>4750</v>
      </c>
      <c r="B1963" s="3">
        <f>R_MY_tblParentalCare!B1963-'DVD recordings summary'!B1963</f>
        <v>-1.5258789005656581E-6</v>
      </c>
      <c r="C1963" s="3">
        <f>R_MY_tblParentalCare!C1963-'DVD recordings summary'!C1963</f>
        <v>2.2888183590086264E-6</v>
      </c>
      <c r="D1963">
        <f>R_MY_tblParentalCare!D1963-'DVD recordings summary'!D1963</f>
        <v>0</v>
      </c>
      <c r="E1963">
        <f>R_MY_tblParentalCare!E1963-'DVD recordings summary'!E1963</f>
        <v>0</v>
      </c>
      <c r="F1963">
        <f>R_MY_tblParentalCare!F1963-'DVD recordings summary'!F1963</f>
        <v>0</v>
      </c>
      <c r="G1963">
        <f>R_MY_tblParentalCare!G1963-'DVD recordings summary'!G1963</f>
        <v>0</v>
      </c>
      <c r="H1963" s="3">
        <f>R_MY_tblParentalCare!H1963-'DVD recordings summary'!H1963</f>
        <v>-1.5258789005656581E-6</v>
      </c>
      <c r="I1963" s="3">
        <f>R_MY_tblParentalCare!I1963-'DVD recordings summary'!I1963</f>
        <v>0</v>
      </c>
      <c r="J1963" s="3">
        <f>R_MY_tblParentalCare!J1963-'DVD recordings summary'!J1963</f>
        <v>3.2424927010055171E-6</v>
      </c>
      <c r="K1963" s="3">
        <f>R_MY_tblParentalCare!K1963-'DVD recordings summary'!K1963</f>
        <v>0</v>
      </c>
    </row>
    <row r="1964" spans="1:11" x14ac:dyDescent="0.3">
      <c r="A1964">
        <v>4752</v>
      </c>
      <c r="B1964" s="3">
        <f>R_MY_tblParentalCare!B1964-'DVD recordings summary'!B1964</f>
        <v>3.0517578011313162E-6</v>
      </c>
      <c r="C1964" s="3">
        <f>R_MY_tblParentalCare!C1964-'DVD recordings summary'!C1964</f>
        <v>3.0517578119004796E-6</v>
      </c>
      <c r="D1964">
        <f>R_MY_tblParentalCare!D1964-'DVD recordings summary'!D1964</f>
        <v>0</v>
      </c>
      <c r="E1964">
        <f>R_MY_tblParentalCare!E1964-'DVD recordings summary'!E1964</f>
        <v>0</v>
      </c>
      <c r="F1964">
        <f>R_MY_tblParentalCare!F1964-'DVD recordings summary'!F1964</f>
        <v>0</v>
      </c>
      <c r="G1964">
        <f>R_MY_tblParentalCare!G1964-'DVD recordings summary'!G1964</f>
        <v>0</v>
      </c>
      <c r="H1964" s="3">
        <f>R_MY_tblParentalCare!H1964-'DVD recordings summary'!H1964</f>
        <v>-6.866455102283453E-6</v>
      </c>
      <c r="I1964" s="3">
        <f>R_MY_tblParentalCare!I1964-'DVD recordings summary'!I1964</f>
        <v>0</v>
      </c>
      <c r="J1964" s="3">
        <f>R_MY_tblParentalCare!J1964-'DVD recordings summary'!J1964</f>
        <v>1.9073486008380769E-6</v>
      </c>
      <c r="K1964" s="3">
        <f>R_MY_tblParentalCare!K1964-'DVD recordings summary'!K1964</f>
        <v>0</v>
      </c>
    </row>
    <row r="1965" spans="1:11" x14ac:dyDescent="0.3">
      <c r="A1965">
        <v>4753</v>
      </c>
      <c r="B1965" s="3">
        <f>R_MY_tblParentalCare!B1965-'DVD recordings summary'!B1965</f>
        <v>3.0517578011313162E-6</v>
      </c>
      <c r="C1965" s="3">
        <f>R_MY_tblParentalCare!C1965-'DVD recordings summary'!C1965</f>
        <v>-5.3405761719638178E-6</v>
      </c>
      <c r="D1965">
        <f>R_MY_tblParentalCare!D1965-'DVD recordings summary'!D1965</f>
        <v>0</v>
      </c>
      <c r="E1965">
        <f>R_MY_tblParentalCare!E1965-'DVD recordings summary'!E1965</f>
        <v>0</v>
      </c>
      <c r="F1965">
        <f>R_MY_tblParentalCare!F1965-'DVD recordings summary'!F1965</f>
        <v>0</v>
      </c>
      <c r="G1965">
        <f>R_MY_tblParentalCare!G1965-'DVD recordings summary'!G1965</f>
        <v>0</v>
      </c>
      <c r="H1965" s="3">
        <f>R_MY_tblParentalCare!H1965-'DVD recordings summary'!H1965</f>
        <v>1.9073486008380769E-6</v>
      </c>
      <c r="I1965" s="3">
        <f>R_MY_tblParentalCare!I1965-'DVD recordings summary'!I1965</f>
        <v>0</v>
      </c>
      <c r="J1965" s="3">
        <f>R_MY_tblParentalCare!J1965-'DVD recordings summary'!J1965</f>
        <v>-1.8501281729754737E-5</v>
      </c>
      <c r="K1965" s="3">
        <f>R_MY_tblParentalCare!K1965-'DVD recordings summary'!K1965</f>
        <v>0</v>
      </c>
    </row>
    <row r="1966" spans="1:11" x14ac:dyDescent="0.3">
      <c r="A1966">
        <v>4755</v>
      </c>
      <c r="B1966" s="3">
        <f>R_MY_tblParentalCare!B1966-'DVD recordings summary'!B1966</f>
        <v>0</v>
      </c>
      <c r="C1966" s="3">
        <f>R_MY_tblParentalCare!C1966-'DVD recordings summary'!C1966</f>
        <v>4.5776367190164535E-6</v>
      </c>
      <c r="D1966">
        <f>R_MY_tblParentalCare!D1966-'DVD recordings summary'!D1966</f>
        <v>0</v>
      </c>
      <c r="E1966">
        <f>R_MY_tblParentalCare!E1966-'DVD recordings summary'!E1966</f>
        <v>0</v>
      </c>
      <c r="F1966">
        <f>R_MY_tblParentalCare!F1966-'DVD recordings summary'!F1966</f>
        <v>0</v>
      </c>
      <c r="G1966">
        <f>R_MY_tblParentalCare!G1966-'DVD recordings summary'!G1966</f>
        <v>0</v>
      </c>
      <c r="H1966" s="3">
        <f>R_MY_tblParentalCare!H1966-'DVD recordings summary'!H1966</f>
        <v>1.2207031200972551E-5</v>
      </c>
      <c r="I1966" s="3">
        <f>R_MY_tblParentalCare!I1966-'DVD recordings summary'!I1966</f>
        <v>0</v>
      </c>
      <c r="J1966" s="3">
        <f>R_MY_tblParentalCare!J1966-'DVD recordings summary'!J1966</f>
        <v>2.2888184005864787E-6</v>
      </c>
      <c r="K1966" s="3">
        <f>R_MY_tblParentalCare!K1966-'DVD recordings summary'!K1966</f>
        <v>0</v>
      </c>
    </row>
    <row r="1967" spans="1:11" x14ac:dyDescent="0.3">
      <c r="A1967">
        <v>4756</v>
      </c>
      <c r="B1967" s="3">
        <f>R_MY_tblParentalCare!B1967-'DVD recordings summary'!B1967</f>
        <v>3.0517578011313162E-6</v>
      </c>
      <c r="C1967" s="3">
        <f>R_MY_tblParentalCare!C1967-'DVD recordings summary'!C1967</f>
        <v>1.52587890620004E-6</v>
      </c>
      <c r="D1967">
        <f>R_MY_tblParentalCare!D1967-'DVD recordings summary'!D1967</f>
        <v>0</v>
      </c>
      <c r="E1967">
        <f>R_MY_tblParentalCare!E1967-'DVD recordings summary'!E1967</f>
        <v>0</v>
      </c>
      <c r="F1967">
        <f>R_MY_tblParentalCare!F1967-'DVD recordings summary'!F1967</f>
        <v>0</v>
      </c>
      <c r="G1967">
        <f>R_MY_tblParentalCare!G1967-'DVD recordings summary'!G1967</f>
        <v>0</v>
      </c>
      <c r="H1967" s="3">
        <f>R_MY_tblParentalCare!H1967-'DVD recordings summary'!H1967</f>
        <v>-5.7220460014661967E-7</v>
      </c>
      <c r="I1967" s="3">
        <f>R_MY_tblParentalCare!I1967-'DVD recordings summary'!I1967</f>
        <v>0</v>
      </c>
      <c r="J1967" s="3">
        <f>R_MY_tblParentalCare!J1967-'DVD recordings summary'!J1967</f>
        <v>1.1444091898571429E-6</v>
      </c>
      <c r="K1967" s="3">
        <f>R_MY_tblParentalCare!K1967-'DVD recordings summary'!K1967</f>
        <v>0</v>
      </c>
    </row>
    <row r="1968" spans="1:11" x14ac:dyDescent="0.3">
      <c r="A1968">
        <v>4759</v>
      </c>
      <c r="B1968" s="3">
        <f>R_MY_tblParentalCare!B1968-'DVD recordings summary'!B1968</f>
        <v>-1.5258789005656581E-6</v>
      </c>
      <c r="C1968" s="3">
        <f>R_MY_tblParentalCare!C1968-'DVD recordings summary'!C1968</f>
        <v>0</v>
      </c>
      <c r="D1968">
        <f>R_MY_tblParentalCare!D1968-'DVD recordings summary'!D1968</f>
        <v>0</v>
      </c>
      <c r="E1968">
        <f>R_MY_tblParentalCare!E1968-'DVD recordings summary'!E1968</f>
        <v>0</v>
      </c>
      <c r="F1968">
        <f>R_MY_tblParentalCare!F1968-'DVD recordings summary'!F1968</f>
        <v>0</v>
      </c>
      <c r="G1968">
        <f>R_MY_tblParentalCare!G1968-'DVD recordings summary'!G1968</f>
        <v>0</v>
      </c>
      <c r="H1968" s="3">
        <f>R_MY_tblParentalCare!H1968-'DVD recordings summary'!H1968</f>
        <v>-4.577636694591547E-6</v>
      </c>
      <c r="I1968" s="3">
        <f>R_MY_tblParentalCare!I1968-'DVD recordings summary'!I1968</f>
        <v>0</v>
      </c>
      <c r="J1968" s="3">
        <f>R_MY_tblParentalCare!J1968-'DVD recordings summary'!J1968</f>
        <v>-4.86373900976389E-6</v>
      </c>
      <c r="K1968" s="3">
        <f>R_MY_tblParentalCare!K1968-'DVD recordings summary'!K1968</f>
        <v>0</v>
      </c>
    </row>
    <row r="1969" spans="1:11" x14ac:dyDescent="0.3">
      <c r="A1969">
        <v>4760</v>
      </c>
      <c r="B1969" s="3">
        <f>R_MY_tblParentalCare!B1969-'DVD recordings summary'!B1969</f>
        <v>0</v>
      </c>
      <c r="C1969" s="3">
        <f>R_MY_tblParentalCare!C1969-'DVD recordings summary'!C1969</f>
        <v>1.52587890620004E-6</v>
      </c>
      <c r="D1969">
        <f>R_MY_tblParentalCare!D1969-'DVD recordings summary'!D1969</f>
        <v>0</v>
      </c>
      <c r="E1969">
        <f>R_MY_tblParentalCare!E1969-'DVD recordings summary'!E1969</f>
        <v>0</v>
      </c>
      <c r="F1969">
        <f>R_MY_tblParentalCare!F1969-'DVD recordings summary'!F1969</f>
        <v>0</v>
      </c>
      <c r="G1969">
        <f>R_MY_tblParentalCare!G1969-'DVD recordings summary'!G1969</f>
        <v>0</v>
      </c>
      <c r="H1969" s="3">
        <f>R_MY_tblParentalCare!H1969-'DVD recordings summary'!H1969</f>
        <v>3.8146973011521368E-6</v>
      </c>
      <c r="I1969" s="3">
        <f>R_MY_tblParentalCare!I1969-'DVD recordings summary'!I1969</f>
        <v>0</v>
      </c>
      <c r="J1969" s="3">
        <f>R_MY_tblParentalCare!J1969-'DVD recordings summary'!J1969</f>
        <v>-6.8664550987307393E-6</v>
      </c>
      <c r="K1969" s="3">
        <f>R_MY_tblParentalCare!K1969-'DVD recordings summary'!K1969</f>
        <v>0</v>
      </c>
    </row>
    <row r="1970" spans="1:11" x14ac:dyDescent="0.3">
      <c r="A1970">
        <v>4762</v>
      </c>
      <c r="B1970" s="3">
        <f>R_MY_tblParentalCare!B1970-'DVD recordings summary'!B1970</f>
        <v>3.0517578011313162E-6</v>
      </c>
      <c r="C1970" s="3">
        <f>R_MY_tblParentalCare!C1970-'DVD recordings summary'!C1970</f>
        <v>0</v>
      </c>
      <c r="D1970">
        <f>R_MY_tblParentalCare!D1970-'DVD recordings summary'!D1970</f>
        <v>0</v>
      </c>
      <c r="E1970">
        <f>R_MY_tblParentalCare!E1970-'DVD recordings summary'!E1970</f>
        <v>0</v>
      </c>
      <c r="F1970">
        <f>R_MY_tblParentalCare!F1970-'DVD recordings summary'!F1970</f>
        <v>0</v>
      </c>
      <c r="G1970">
        <f>R_MY_tblParentalCare!G1970-'DVD recordings summary'!G1970</f>
        <v>0</v>
      </c>
      <c r="H1970" s="3">
        <f>R_MY_tblParentalCare!H1970-'DVD recordings summary'!H1970</f>
        <v>0</v>
      </c>
      <c r="I1970" s="3">
        <f>R_MY_tblParentalCare!I1970-'DVD recordings summary'!I1970</f>
        <v>0</v>
      </c>
      <c r="J1970" s="3">
        <f>R_MY_tblParentalCare!J1970-'DVD recordings summary'!J1970</f>
        <v>2.0980834900541367E-6</v>
      </c>
      <c r="K1970" s="3">
        <f>R_MY_tblParentalCare!K1970-'DVD recordings summary'!K1970</f>
        <v>0</v>
      </c>
    </row>
    <row r="1971" spans="1:11" x14ac:dyDescent="0.3">
      <c r="A1971">
        <v>4764</v>
      </c>
      <c r="B1971" s="3">
        <f>R_MY_tblParentalCare!B1971-'DVD recordings summary'!B1971</f>
        <v>-3.0517578011313162E-6</v>
      </c>
      <c r="C1971" s="3">
        <f>R_MY_tblParentalCare!C1971-'DVD recordings summary'!C1971</f>
        <v>-3.0517578100131004E-6</v>
      </c>
      <c r="D1971">
        <f>R_MY_tblParentalCare!D1971-'DVD recordings summary'!D1971</f>
        <v>0</v>
      </c>
      <c r="E1971">
        <f>R_MY_tblParentalCare!E1971-'DVD recordings summary'!E1971</f>
        <v>0</v>
      </c>
      <c r="F1971">
        <f>R_MY_tblParentalCare!F1971-'DVD recordings summary'!F1971</f>
        <v>0</v>
      </c>
      <c r="G1971">
        <f>R_MY_tblParentalCare!G1971-'DVD recordings summary'!G1971</f>
        <v>0</v>
      </c>
      <c r="H1971" s="3">
        <f>R_MY_tblParentalCare!H1971-'DVD recordings summary'!H1971</f>
        <v>7.6293950002082056E-7</v>
      </c>
      <c r="I1971" s="3">
        <f>R_MY_tblParentalCare!I1971-'DVD recordings summary'!I1971</f>
        <v>0</v>
      </c>
      <c r="J1971" s="3">
        <f>R_MY_tblParentalCare!J1971-'DVD recordings summary'!J1971</f>
        <v>-1.1444091985168825E-6</v>
      </c>
      <c r="K1971" s="3">
        <f>R_MY_tblParentalCare!K1971-'DVD recordings summary'!K1971</f>
        <v>0</v>
      </c>
    </row>
    <row r="1972" spans="1:11" x14ac:dyDescent="0.3">
      <c r="A1972">
        <v>4765</v>
      </c>
      <c r="B1972" s="3">
        <f>R_MY_tblParentalCare!B1972-'DVD recordings summary'!B1972</f>
        <v>1.5258789005656581E-6</v>
      </c>
      <c r="C1972" s="3">
        <f>R_MY_tblParentalCare!C1972-'DVD recordings summary'!C1972</f>
        <v>-3.3378601094202764E-7</v>
      </c>
      <c r="D1972">
        <f>R_MY_tblParentalCare!D1972-'DVD recordings summary'!D1972</f>
        <v>0</v>
      </c>
      <c r="E1972">
        <f>R_MY_tblParentalCare!E1972-'DVD recordings summary'!E1972</f>
        <v>0</v>
      </c>
      <c r="F1972">
        <f>R_MY_tblParentalCare!F1972-'DVD recordings summary'!F1972</f>
        <v>0</v>
      </c>
      <c r="G1972">
        <f>R_MY_tblParentalCare!G1972-'DVD recordings summary'!G1972</f>
        <v>0</v>
      </c>
      <c r="H1972" s="3">
        <f>R_MY_tblParentalCare!H1972-'DVD recordings summary'!H1972</f>
        <v>-7.2479248025558718E-6</v>
      </c>
      <c r="I1972" s="3">
        <f>R_MY_tblParentalCare!I1972-'DVD recordings summary'!I1972</f>
        <v>0</v>
      </c>
      <c r="J1972" s="3">
        <f>R_MY_tblParentalCare!J1972-'DVD recordings summary'!J1972</f>
        <v>4.1484832999927335E-6</v>
      </c>
      <c r="K1972" s="3">
        <f>R_MY_tblParentalCare!K1972-'DVD recordings summary'!K1972</f>
        <v>0</v>
      </c>
    </row>
    <row r="1973" spans="1:11" x14ac:dyDescent="0.3">
      <c r="A1973">
        <v>4768</v>
      </c>
      <c r="B1973" s="3">
        <f>R_MY_tblParentalCare!B1973-'DVD recordings summary'!B1973</f>
        <v>-1.5258789005656581E-6</v>
      </c>
      <c r="C1973" s="3">
        <f>R_MY_tblParentalCare!C1973-'DVD recordings summary'!C1973</f>
        <v>0</v>
      </c>
      <c r="D1973">
        <f>R_MY_tblParentalCare!D1973-'DVD recordings summary'!D1973</f>
        <v>0</v>
      </c>
      <c r="E1973">
        <f>R_MY_tblParentalCare!E1973-'DVD recordings summary'!E1973</f>
        <v>0</v>
      </c>
      <c r="F1973">
        <f>R_MY_tblParentalCare!F1973-'DVD recordings summary'!F1973</f>
        <v>0</v>
      </c>
      <c r="G1973">
        <f>R_MY_tblParentalCare!G1973-'DVD recordings summary'!G1973</f>
        <v>0</v>
      </c>
      <c r="H1973" s="3">
        <f>R_MY_tblParentalCare!H1973-'DVD recordings summary'!H1973</f>
        <v>-1.0108947799736256E-5</v>
      </c>
      <c r="I1973" s="3">
        <f>R_MY_tblParentalCare!I1973-'DVD recordings summary'!I1973</f>
        <v>0</v>
      </c>
      <c r="J1973" s="3">
        <f>R_MY_tblParentalCare!J1973-'DVD recordings summary'!J1973</f>
        <v>2.4795531903265555E-6</v>
      </c>
      <c r="K1973" s="3">
        <f>R_MY_tblParentalCare!K1973-'DVD recordings summary'!K1973</f>
        <v>0</v>
      </c>
    </row>
    <row r="1974" spans="1:11" x14ac:dyDescent="0.3">
      <c r="A1974">
        <v>4772</v>
      </c>
      <c r="B1974" s="3">
        <f>R_MY_tblParentalCare!B1974-'DVD recordings summary'!B1974</f>
        <v>-3.0517578011313162E-6</v>
      </c>
      <c r="C1974" s="3">
        <f>R_MY_tblParentalCare!C1974-'DVD recordings summary'!C1974</f>
        <v>0</v>
      </c>
      <c r="D1974">
        <f>R_MY_tblParentalCare!D1974-'DVD recordings summary'!D1974</f>
        <v>0</v>
      </c>
      <c r="E1974">
        <f>R_MY_tblParentalCare!E1974-'DVD recordings summary'!E1974</f>
        <v>0</v>
      </c>
      <c r="F1974">
        <f>R_MY_tblParentalCare!F1974-'DVD recordings summary'!F1974</f>
        <v>0</v>
      </c>
      <c r="G1974">
        <f>R_MY_tblParentalCare!G1974-'DVD recordings summary'!G1974</f>
        <v>0</v>
      </c>
      <c r="H1974" s="3">
        <f>R_MY_tblParentalCare!H1974-'DVD recordings summary'!H1974</f>
        <v>0</v>
      </c>
      <c r="I1974" s="3">
        <f>R_MY_tblParentalCare!I1974-'DVD recordings summary'!I1974</f>
        <v>0</v>
      </c>
      <c r="J1974" s="3">
        <f>R_MY_tblParentalCare!J1974-'DVD recordings summary'!J1974</f>
        <v>-4.1961669907664145E-6</v>
      </c>
      <c r="K1974" s="3">
        <f>R_MY_tblParentalCare!K1974-'DVD recordings summary'!K1974</f>
        <v>0</v>
      </c>
    </row>
    <row r="1975" spans="1:11" x14ac:dyDescent="0.3">
      <c r="A1975">
        <v>4776</v>
      </c>
      <c r="B1975" s="3">
        <f>R_MY_tblParentalCare!B1975-'DVD recordings summary'!B1975</f>
        <v>-1.5258789005656581E-6</v>
      </c>
      <c r="C1975" s="3">
        <f>R_MY_tblParentalCare!C1975-'DVD recordings summary'!C1975</f>
        <v>0</v>
      </c>
      <c r="D1975">
        <f>R_MY_tblParentalCare!D1975-'DVD recordings summary'!D1975</f>
        <v>0</v>
      </c>
      <c r="E1975">
        <f>R_MY_tblParentalCare!E1975-'DVD recordings summary'!E1975</f>
        <v>0</v>
      </c>
      <c r="F1975">
        <f>R_MY_tblParentalCare!F1975-'DVD recordings summary'!F1975</f>
        <v>0</v>
      </c>
      <c r="G1975">
        <f>R_MY_tblParentalCare!G1975-'DVD recordings summary'!G1975</f>
        <v>0</v>
      </c>
      <c r="H1975" s="3">
        <f>R_MY_tblParentalCare!H1975-'DVD recordings summary'!H1975</f>
        <v>3.8146971981234401E-7</v>
      </c>
      <c r="I1975" s="3">
        <f>R_MY_tblParentalCare!I1975-'DVD recordings summary'!I1975</f>
        <v>0</v>
      </c>
      <c r="J1975" s="3">
        <f>R_MY_tblParentalCare!J1975-'DVD recordings summary'!J1975</f>
        <v>2.2888183580094257E-6</v>
      </c>
      <c r="K1975" s="3">
        <f>R_MY_tblParentalCare!K1975-'DVD recordings summary'!K1975</f>
        <v>0</v>
      </c>
    </row>
    <row r="1976" spans="1:11" x14ac:dyDescent="0.3">
      <c r="A1976">
        <v>4778</v>
      </c>
      <c r="B1976" s="3">
        <f>R_MY_tblParentalCare!B1976-'DVD recordings summary'!B1976</f>
        <v>-1.5258789005656581E-6</v>
      </c>
      <c r="C1976" s="3">
        <f>R_MY_tblParentalCare!C1976-'DVD recordings summary'!C1976</f>
        <v>0</v>
      </c>
      <c r="D1976">
        <f>R_MY_tblParentalCare!D1976-'DVD recordings summary'!D1976</f>
        <v>0</v>
      </c>
      <c r="E1976">
        <f>R_MY_tblParentalCare!E1976-'DVD recordings summary'!E1976</f>
        <v>0</v>
      </c>
      <c r="F1976">
        <f>R_MY_tblParentalCare!F1976-'DVD recordings summary'!F1976</f>
        <v>0</v>
      </c>
      <c r="G1976">
        <f>R_MY_tblParentalCare!G1976-'DVD recordings summary'!G1976</f>
        <v>0</v>
      </c>
      <c r="H1976" s="3">
        <f>R_MY_tblParentalCare!H1976-'DVD recordings summary'!H1976</f>
        <v>4.577636694591547E-6</v>
      </c>
      <c r="I1976" s="3">
        <f>R_MY_tblParentalCare!I1976-'DVD recordings summary'!I1976</f>
        <v>0</v>
      </c>
      <c r="J1976" s="3">
        <f>R_MY_tblParentalCare!J1976-'DVD recordings summary'!J1976</f>
        <v>-5.7220459002138568E-6</v>
      </c>
      <c r="K1976" s="3">
        <f>R_MY_tblParentalCare!K1976-'DVD recordings summary'!K1976</f>
        <v>0</v>
      </c>
    </row>
    <row r="1977" spans="1:11" x14ac:dyDescent="0.3">
      <c r="A1977">
        <v>4780</v>
      </c>
      <c r="B1977" s="3">
        <f>R_MY_tblParentalCare!B1977-'DVD recordings summary'!B1977</f>
        <v>0</v>
      </c>
      <c r="C1977" s="3">
        <f>R_MY_tblParentalCare!C1977-'DVD recordings summary'!C1977</f>
        <v>0</v>
      </c>
      <c r="D1977">
        <f>R_MY_tblParentalCare!D1977-'DVD recordings summary'!D1977</f>
        <v>0</v>
      </c>
      <c r="E1977">
        <f>R_MY_tblParentalCare!E1977-'DVD recordings summary'!E1977</f>
        <v>0</v>
      </c>
      <c r="F1977">
        <f>R_MY_tblParentalCare!F1977-'DVD recordings summary'!F1977</f>
        <v>0</v>
      </c>
      <c r="G1977">
        <f>R_MY_tblParentalCare!G1977-'DVD recordings summary'!G1977</f>
        <v>0</v>
      </c>
      <c r="H1977" s="3">
        <f>R_MY_tblParentalCare!H1977-'DVD recordings summary'!H1977</f>
        <v>-7.6293945028282906E-6</v>
      </c>
      <c r="I1977" s="3">
        <f>R_MY_tblParentalCare!I1977-'DVD recordings summary'!I1977</f>
        <v>0</v>
      </c>
      <c r="J1977" s="3">
        <f>R_MY_tblParentalCare!J1977-'DVD recordings summary'!J1977</f>
        <v>-4.7683719639479705E-8</v>
      </c>
      <c r="K1977" s="3">
        <f>R_MY_tblParentalCare!K1977-'DVD recordings summary'!K1977</f>
        <v>0</v>
      </c>
    </row>
    <row r="1978" spans="1:11" x14ac:dyDescent="0.3">
      <c r="A1978">
        <v>4781</v>
      </c>
      <c r="B1978" s="3">
        <f>R_MY_tblParentalCare!B1978-'DVD recordings summary'!B1978</f>
        <v>-3.0517578011313162E-6</v>
      </c>
      <c r="C1978" s="3">
        <f>R_MY_tblParentalCare!C1978-'DVD recordings summary'!C1978</f>
        <v>-1.5258789059502398E-6</v>
      </c>
      <c r="D1978">
        <f>R_MY_tblParentalCare!D1978-'DVD recordings summary'!D1978</f>
        <v>0</v>
      </c>
      <c r="E1978">
        <f>R_MY_tblParentalCare!E1978-'DVD recordings summary'!E1978</f>
        <v>0</v>
      </c>
      <c r="F1978">
        <f>R_MY_tblParentalCare!F1978-'DVD recordings summary'!F1978</f>
        <v>0</v>
      </c>
      <c r="G1978">
        <f>R_MY_tblParentalCare!G1978-'DVD recordings summary'!G1978</f>
        <v>0</v>
      </c>
      <c r="H1978" s="3">
        <f>R_MY_tblParentalCare!H1978-'DVD recordings summary'!H1978</f>
        <v>-4.5776367016969743E-6</v>
      </c>
      <c r="I1978" s="3">
        <f>R_MY_tblParentalCare!I1978-'DVD recordings summary'!I1978</f>
        <v>0</v>
      </c>
      <c r="J1978" s="3">
        <f>R_MY_tblParentalCare!J1978-'DVD recordings summary'!J1978</f>
        <v>5.340576170187461E-6</v>
      </c>
      <c r="K1978" s="3">
        <f>R_MY_tblParentalCare!K1978-'DVD recordings summary'!K1978</f>
        <v>0</v>
      </c>
    </row>
    <row r="1979" spans="1:11" x14ac:dyDescent="0.3">
      <c r="A1979">
        <v>4784</v>
      </c>
      <c r="B1979" s="3">
        <f>R_MY_tblParentalCare!B1979-'DVD recordings summary'!B1979</f>
        <v>3.0517578011313162E-6</v>
      </c>
      <c r="C1979" s="3">
        <f>R_MY_tblParentalCare!C1979-'DVD recordings summary'!C1979</f>
        <v>6.1035156250222045E-6</v>
      </c>
      <c r="D1979">
        <f>R_MY_tblParentalCare!D1979-'DVD recordings summary'!D1979</f>
        <v>0</v>
      </c>
      <c r="E1979">
        <f>R_MY_tblParentalCare!E1979-'DVD recordings summary'!E1979</f>
        <v>0</v>
      </c>
      <c r="F1979">
        <f>R_MY_tblParentalCare!F1979-'DVD recordings summary'!F1979</f>
        <v>0</v>
      </c>
      <c r="G1979">
        <f>R_MY_tblParentalCare!G1979-'DVD recordings summary'!G1979</f>
        <v>0</v>
      </c>
      <c r="H1979" s="3">
        <f>R_MY_tblParentalCare!H1979-'DVD recordings summary'!H1979</f>
        <v>4.9591063984166794E-6</v>
      </c>
      <c r="I1979" s="3">
        <f>R_MY_tblParentalCare!I1979-'DVD recordings summary'!I1979</f>
        <v>0</v>
      </c>
      <c r="J1979" s="3">
        <f>R_MY_tblParentalCare!J1979-'DVD recordings summary'!J1979</f>
        <v>-2.2888183499603088E-6</v>
      </c>
      <c r="K1979" s="3">
        <f>R_MY_tblParentalCare!K1979-'DVD recordings summary'!K1979</f>
        <v>0</v>
      </c>
    </row>
    <row r="1980" spans="1:11" x14ac:dyDescent="0.3">
      <c r="A1980">
        <v>4786</v>
      </c>
      <c r="B1980" s="3">
        <f>R_MY_tblParentalCare!B1980-'DVD recordings summary'!B1980</f>
        <v>1.5258789005656581E-6</v>
      </c>
      <c r="C1980" s="3">
        <f>R_MY_tblParentalCare!C1980-'DVD recordings summary'!C1980</f>
        <v>0</v>
      </c>
      <c r="D1980">
        <f>R_MY_tblParentalCare!D1980-'DVD recordings summary'!D1980</f>
        <v>0</v>
      </c>
      <c r="E1980">
        <f>R_MY_tblParentalCare!E1980-'DVD recordings summary'!E1980</f>
        <v>0</v>
      </c>
      <c r="F1980">
        <f>R_MY_tblParentalCare!F1980-'DVD recordings summary'!F1980</f>
        <v>0</v>
      </c>
      <c r="G1980">
        <f>R_MY_tblParentalCare!G1980-'DVD recordings summary'!G1980</f>
        <v>0</v>
      </c>
      <c r="H1980" s="3">
        <f>R_MY_tblParentalCare!H1980-'DVD recordings summary'!H1980</f>
        <v>-3.0517578011313162E-6</v>
      </c>
      <c r="I1980" s="3">
        <f>R_MY_tblParentalCare!I1980-'DVD recordings summary'!I1980</f>
        <v>0</v>
      </c>
      <c r="J1980" s="3">
        <f>R_MY_tblParentalCare!J1980-'DVD recordings summary'!J1980</f>
        <v>1.5020370500162805E-6</v>
      </c>
      <c r="K1980" s="3">
        <f>R_MY_tblParentalCare!K1980-'DVD recordings summary'!K1980</f>
        <v>0</v>
      </c>
    </row>
    <row r="1981" spans="1:11" x14ac:dyDescent="0.3">
      <c r="A1981">
        <v>4787</v>
      </c>
      <c r="B1981" s="3">
        <f>R_MY_tblParentalCare!B1981-'DVD recordings summary'!B1981</f>
        <v>1.5258789005656581E-6</v>
      </c>
      <c r="C1981" s="3">
        <f>R_MY_tblParentalCare!C1981-'DVD recordings summary'!C1981</f>
        <v>0</v>
      </c>
      <c r="D1981">
        <f>R_MY_tblParentalCare!D1981-'DVD recordings summary'!D1981</f>
        <v>0</v>
      </c>
      <c r="E1981">
        <f>R_MY_tblParentalCare!E1981-'DVD recordings summary'!E1981</f>
        <v>0</v>
      </c>
      <c r="F1981">
        <f>R_MY_tblParentalCare!F1981-'DVD recordings summary'!F1981</f>
        <v>0</v>
      </c>
      <c r="G1981">
        <f>R_MY_tblParentalCare!G1981-'DVD recordings summary'!G1981</f>
        <v>0</v>
      </c>
      <c r="H1981" s="3">
        <f>R_MY_tblParentalCare!H1981-'DVD recordings summary'!H1981</f>
        <v>-6.1035155951572051E-6</v>
      </c>
      <c r="I1981" s="3">
        <f>R_MY_tblParentalCare!I1981-'DVD recordings summary'!I1981</f>
        <v>0</v>
      </c>
      <c r="J1981" s="3">
        <f>R_MY_tblParentalCare!J1981-'DVD recordings summary'!J1981</f>
        <v>0</v>
      </c>
      <c r="K1981" s="3">
        <f>R_MY_tblParentalCare!K1981-'DVD recordings summary'!K1981</f>
        <v>0</v>
      </c>
    </row>
    <row r="1982" spans="1:11" x14ac:dyDescent="0.3">
      <c r="A1982">
        <v>4793</v>
      </c>
      <c r="B1982" s="3">
        <f>R_MY_tblParentalCare!B1982-'DVD recordings summary'!B1982</f>
        <v>3.0517578011313162E-6</v>
      </c>
      <c r="C1982" s="3">
        <f>R_MY_tblParentalCare!C1982-'DVD recordings summary'!C1982</f>
        <v>0</v>
      </c>
      <c r="D1982">
        <f>R_MY_tblParentalCare!D1982-'DVD recordings summary'!D1982</f>
        <v>0</v>
      </c>
      <c r="E1982">
        <f>R_MY_tblParentalCare!E1982-'DVD recordings summary'!E1982</f>
        <v>0</v>
      </c>
      <c r="F1982">
        <f>R_MY_tblParentalCare!F1982-'DVD recordings summary'!F1982</f>
        <v>0</v>
      </c>
      <c r="G1982">
        <f>R_MY_tblParentalCare!G1982-'DVD recordings summary'!G1982</f>
        <v>0</v>
      </c>
      <c r="H1982" s="3">
        <f>R_MY_tblParentalCare!H1982-'DVD recordings summary'!H1982</f>
        <v>-7.6293950002082056E-7</v>
      </c>
      <c r="I1982" s="3">
        <f>R_MY_tblParentalCare!I1982-'DVD recordings summary'!I1982</f>
        <v>0</v>
      </c>
      <c r="J1982" s="3">
        <f>R_MY_tblParentalCare!J1982-'DVD recordings summary'!J1982</f>
        <v>0</v>
      </c>
      <c r="K1982" s="3">
        <f>R_MY_tblParentalCare!K1982-'DVD recordings summary'!K1982</f>
        <v>0</v>
      </c>
    </row>
    <row r="1983" spans="1:11" x14ac:dyDescent="0.3">
      <c r="A1983">
        <v>4794</v>
      </c>
      <c r="B1983" s="3">
        <f>R_MY_tblParentalCare!B1983-'DVD recordings summary'!B1983</f>
        <v>3.0517578011313162E-6</v>
      </c>
      <c r="C1983" s="3">
        <f>R_MY_tblParentalCare!C1983-'DVD recordings summary'!C1983</f>
        <v>4.3869018599984599E-6</v>
      </c>
      <c r="D1983">
        <f>R_MY_tblParentalCare!D1983-'DVD recordings summary'!D1983</f>
        <v>0</v>
      </c>
      <c r="E1983">
        <f>R_MY_tblParentalCare!E1983-'DVD recordings summary'!E1983</f>
        <v>0</v>
      </c>
      <c r="F1983">
        <f>R_MY_tblParentalCare!F1983-'DVD recordings summary'!F1983</f>
        <v>0</v>
      </c>
      <c r="G1983">
        <f>R_MY_tblParentalCare!G1983-'DVD recordings summary'!G1983</f>
        <v>0</v>
      </c>
      <c r="H1983" s="3">
        <f>R_MY_tblParentalCare!H1983-'DVD recordings summary'!H1983</f>
        <v>0</v>
      </c>
      <c r="I1983" s="3">
        <f>R_MY_tblParentalCare!I1983-'DVD recordings summary'!I1983</f>
        <v>0</v>
      </c>
      <c r="J1983" s="3">
        <f>R_MY_tblParentalCare!J1983-'DVD recordings summary'!J1983</f>
        <v>-3.6621093997268872E-6</v>
      </c>
      <c r="K1983" s="3">
        <f>R_MY_tblParentalCare!K1983-'DVD recordings summary'!K1983</f>
        <v>0</v>
      </c>
    </row>
    <row r="1984" spans="1:11" x14ac:dyDescent="0.3">
      <c r="A1984">
        <v>4795</v>
      </c>
      <c r="B1984" s="3">
        <f>R_MY_tblParentalCare!B1984-'DVD recordings summary'!B1984</f>
        <v>0</v>
      </c>
      <c r="C1984" s="3">
        <f>R_MY_tblParentalCare!C1984-'DVD recordings summary'!C1984</f>
        <v>0</v>
      </c>
      <c r="D1984">
        <f>R_MY_tblParentalCare!D1984-'DVD recordings summary'!D1984</f>
        <v>0</v>
      </c>
      <c r="E1984">
        <f>R_MY_tblParentalCare!E1984-'DVD recordings summary'!E1984</f>
        <v>0</v>
      </c>
      <c r="F1984">
        <f>R_MY_tblParentalCare!F1984-'DVD recordings summary'!F1984</f>
        <v>0</v>
      </c>
      <c r="G1984">
        <f>R_MY_tblParentalCare!G1984-'DVD recordings summary'!G1984</f>
        <v>0</v>
      </c>
      <c r="H1984" s="3">
        <f>R_MY_tblParentalCare!H1984-'DVD recordings summary'!H1984</f>
        <v>9.9182128963093419E-6</v>
      </c>
      <c r="I1984" s="3">
        <f>R_MY_tblParentalCare!I1984-'DVD recordings summary'!I1984</f>
        <v>0</v>
      </c>
      <c r="J1984" s="3">
        <f>R_MY_tblParentalCare!J1984-'DVD recordings summary'!J1984</f>
        <v>7.6293950002082056E-7</v>
      </c>
      <c r="K1984" s="3">
        <f>R_MY_tblParentalCare!K1984-'DVD recordings summary'!K1984</f>
        <v>0</v>
      </c>
    </row>
    <row r="1985" spans="1:11" x14ac:dyDescent="0.3">
      <c r="A1985">
        <v>4805</v>
      </c>
      <c r="B1985" s="3">
        <f>R_MY_tblParentalCare!B1985-'DVD recordings summary'!B1985</f>
        <v>-3.0517578011313162E-6</v>
      </c>
      <c r="C1985" s="3">
        <f>R_MY_tblParentalCare!C1985-'DVD recordings summary'!C1985</f>
        <v>9.999885559081978E-2</v>
      </c>
      <c r="D1985">
        <f>R_MY_tblParentalCare!D1985-'DVD recordings summary'!D1985</f>
        <v>0</v>
      </c>
      <c r="E1985">
        <f>R_MY_tblParentalCare!E1985-'DVD recordings summary'!E1985</f>
        <v>0</v>
      </c>
      <c r="F1985">
        <f>R_MY_tblParentalCare!F1985-'DVD recordings summary'!F1985</f>
        <v>0</v>
      </c>
      <c r="G1985">
        <f>R_MY_tblParentalCare!G1985-'DVD recordings summary'!G1985</f>
        <v>0</v>
      </c>
      <c r="H1985" s="3">
        <f>R_MY_tblParentalCare!H1985-'DVD recordings summary'!H1985</f>
        <v>0</v>
      </c>
      <c r="I1985" s="3">
        <f>R_MY_tblParentalCare!I1985-'DVD recordings summary'!I1985</f>
        <v>0</v>
      </c>
      <c r="J1985" s="3">
        <f>R_MY_tblParentalCare!J1985-'DVD recordings summary'!J1985</f>
        <v>-4.5776367016969743E-6</v>
      </c>
      <c r="K1985" s="3">
        <f>R_MY_tblParentalCare!K1985-'DVD recordings summary'!K1985</f>
        <v>0</v>
      </c>
    </row>
    <row r="1986" spans="1:11" x14ac:dyDescent="0.3">
      <c r="A1986">
        <v>4806</v>
      </c>
      <c r="B1986" s="3">
        <f>R_MY_tblParentalCare!B1986-'DVD recordings summary'!B1986</f>
        <v>-1.5258789005656581E-6</v>
      </c>
      <c r="C1986" s="3">
        <f>R_MY_tblParentalCare!C1986-'DVD recordings summary'!C1986</f>
        <v>1.1444091798651357E-6</v>
      </c>
      <c r="D1986">
        <f>R_MY_tblParentalCare!D1986-'DVD recordings summary'!D1986</f>
        <v>0</v>
      </c>
      <c r="E1986">
        <f>R_MY_tblParentalCare!E1986-'DVD recordings summary'!E1986</f>
        <v>0</v>
      </c>
      <c r="F1986">
        <f>R_MY_tblParentalCare!F1986-'DVD recordings summary'!F1986</f>
        <v>0</v>
      </c>
      <c r="G1986">
        <f>R_MY_tblParentalCare!G1986-'DVD recordings summary'!G1986</f>
        <v>0</v>
      </c>
      <c r="H1986" s="3">
        <f>R_MY_tblParentalCare!H1986-'DVD recordings summary'!H1986</f>
        <v>1.5258789005656581E-6</v>
      </c>
      <c r="I1986" s="3">
        <f>R_MY_tblParentalCare!I1986-'DVD recordings summary'!I1986</f>
        <v>0</v>
      </c>
      <c r="J1986" s="3">
        <f>R_MY_tblParentalCare!J1986-'DVD recordings summary'!J1986</f>
        <v>-1.5258789005656581E-6</v>
      </c>
      <c r="K1986" s="3">
        <f>R_MY_tblParentalCare!K1986-'DVD recordings summary'!K1986</f>
        <v>0</v>
      </c>
    </row>
    <row r="1987" spans="1:11" x14ac:dyDescent="0.3">
      <c r="A1987">
        <v>4816</v>
      </c>
      <c r="B1987" s="3">
        <f>R_MY_tblParentalCare!B1987-'DVD recordings summary'!B1987</f>
        <v>1.5258789005656581E-6</v>
      </c>
      <c r="C1987" s="3">
        <f>R_MY_tblParentalCare!C1987-'DVD recordings summary'!C1987</f>
        <v>0</v>
      </c>
      <c r="D1987">
        <f>R_MY_tblParentalCare!D1987-'DVD recordings summary'!D1987</f>
        <v>0</v>
      </c>
      <c r="E1987">
        <f>R_MY_tblParentalCare!E1987-'DVD recordings summary'!E1987</f>
        <v>0</v>
      </c>
      <c r="F1987">
        <f>R_MY_tblParentalCare!F1987-'DVD recordings summary'!F1987</f>
        <v>0</v>
      </c>
      <c r="G1987">
        <f>R_MY_tblParentalCare!G1987-'DVD recordings summary'!G1987</f>
        <v>0</v>
      </c>
      <c r="H1987" s="3">
        <f>R_MY_tblParentalCare!H1987-'DVD recordings summary'!H1987</f>
        <v>9.9182128963093419E-6</v>
      </c>
      <c r="I1987" s="3">
        <f>R_MY_tblParentalCare!I1987-'DVD recordings summary'!I1987</f>
        <v>0</v>
      </c>
      <c r="J1987" s="3">
        <f>R_MY_tblParentalCare!J1987-'DVD recordings summary'!J1987</f>
        <v>0</v>
      </c>
      <c r="K1987" s="3">
        <f>R_MY_tblParentalCare!K1987-'DVD recordings summary'!K1987</f>
        <v>0</v>
      </c>
    </row>
    <row r="1988" spans="1:11" x14ac:dyDescent="0.3">
      <c r="A1988">
        <v>4818</v>
      </c>
      <c r="B1988" s="3">
        <f>R_MY_tblParentalCare!B1988-'DVD recordings summary'!B1988</f>
        <v>-1.5258789005656581E-6</v>
      </c>
      <c r="C1988" s="3">
        <f>R_MY_tblParentalCare!C1988-'DVD recordings summary'!C1988</f>
        <v>0</v>
      </c>
      <c r="D1988">
        <f>R_MY_tblParentalCare!D1988-'DVD recordings summary'!D1988</f>
        <v>0</v>
      </c>
      <c r="E1988">
        <f>R_MY_tblParentalCare!E1988-'DVD recordings summary'!E1988</f>
        <v>0</v>
      </c>
      <c r="F1988">
        <f>R_MY_tblParentalCare!F1988-'DVD recordings summary'!F1988</f>
        <v>0</v>
      </c>
      <c r="G1988">
        <f>R_MY_tblParentalCare!G1988-'DVD recordings summary'!G1988</f>
        <v>0</v>
      </c>
      <c r="H1988" s="3">
        <f>R_MY_tblParentalCare!H1988-'DVD recordings summary'!H1988</f>
        <v>-6.1035155987099188E-6</v>
      </c>
      <c r="I1988" s="3">
        <f>R_MY_tblParentalCare!I1988-'DVD recordings summary'!I1988</f>
        <v>0</v>
      </c>
      <c r="J1988" s="3">
        <f>R_MY_tblParentalCare!J1988-'DVD recordings summary'!J1988</f>
        <v>3.0517578148980817E-6</v>
      </c>
      <c r="K1988" s="3">
        <f>R_MY_tblParentalCare!K1988-'DVD recordings summary'!K1988</f>
        <v>0</v>
      </c>
    </row>
    <row r="1989" spans="1:11" x14ac:dyDescent="0.3">
      <c r="A1989">
        <v>4823</v>
      </c>
      <c r="B1989" s="3">
        <f>R_MY_tblParentalCare!B1989-'DVD recordings summary'!B1989</f>
        <v>0</v>
      </c>
      <c r="C1989" s="3">
        <f>R_MY_tblParentalCare!C1989-'DVD recordings summary'!C1989</f>
        <v>1.52587890620004E-6</v>
      </c>
      <c r="D1989">
        <f>R_MY_tblParentalCare!D1989-'DVD recordings summary'!D1989</f>
        <v>0</v>
      </c>
      <c r="E1989">
        <f>R_MY_tblParentalCare!E1989-'DVD recordings summary'!E1989</f>
        <v>0</v>
      </c>
      <c r="F1989">
        <f>R_MY_tblParentalCare!F1989-'DVD recordings summary'!F1989</f>
        <v>0</v>
      </c>
      <c r="G1989">
        <f>R_MY_tblParentalCare!G1989-'DVD recordings summary'!G1989</f>
        <v>0</v>
      </c>
      <c r="H1989" s="3">
        <f>R_MY_tblParentalCare!H1989-'DVD recordings summary'!H1989</f>
        <v>6.1035155951572051E-6</v>
      </c>
      <c r="I1989" s="3">
        <f>R_MY_tblParentalCare!I1989-'DVD recordings summary'!I1989</f>
        <v>0</v>
      </c>
      <c r="J1989" s="3">
        <f>R_MY_tblParentalCare!J1989-'DVD recordings summary'!J1989</f>
        <v>-1.1444092002932393E-6</v>
      </c>
      <c r="K1989" s="3">
        <f>R_MY_tblParentalCare!K1989-'DVD recordings summary'!K1989</f>
        <v>0</v>
      </c>
    </row>
    <row r="1990" spans="1:11" x14ac:dyDescent="0.3">
      <c r="A1990">
        <v>4835</v>
      </c>
      <c r="B1990" s="3">
        <f>R_MY_tblParentalCare!B1990-'DVD recordings summary'!B1990</f>
        <v>-3.0517578011313162E-6</v>
      </c>
      <c r="C1990" s="3">
        <f>R_MY_tblParentalCare!C1990-'DVD recordings summary'!C1990</f>
        <v>-3.0517578130107026E-6</v>
      </c>
      <c r="D1990">
        <f>R_MY_tblParentalCare!D1990-'DVD recordings summary'!D1990</f>
        <v>0</v>
      </c>
      <c r="E1990">
        <f>R_MY_tblParentalCare!E1990-'DVD recordings summary'!E1990</f>
        <v>0</v>
      </c>
      <c r="F1990">
        <f>R_MY_tblParentalCare!F1990-'DVD recordings summary'!F1990</f>
        <v>0</v>
      </c>
      <c r="G1990">
        <f>R_MY_tblParentalCare!G1990-'DVD recordings summary'!G1990</f>
        <v>0</v>
      </c>
      <c r="H1990" s="3">
        <f>R_MY_tblParentalCare!H1990-'DVD recordings summary'!H1990</f>
        <v>4.577636694591547E-6</v>
      </c>
      <c r="I1990" s="3">
        <f>R_MY_tblParentalCare!I1990-'DVD recordings summary'!I1990</f>
        <v>0</v>
      </c>
      <c r="J1990" s="3">
        <f>R_MY_tblParentalCare!J1990-'DVD recordings summary'!J1990</f>
        <v>-1.525878910157985E-5</v>
      </c>
      <c r="K1990" s="3">
        <f>R_MY_tblParentalCare!K1990-'DVD recordings summary'!K1990</f>
        <v>0</v>
      </c>
    </row>
    <row r="1991" spans="1:11" x14ac:dyDescent="0.3">
      <c r="A1991">
        <v>4836</v>
      </c>
      <c r="B1991" s="3">
        <f>R_MY_tblParentalCare!B1991-'DVD recordings summary'!B1991</f>
        <v>0</v>
      </c>
      <c r="C1991" s="3">
        <f>R_MY_tblParentalCare!C1991-'DVD recordings summary'!C1991</f>
        <v>-1.1444091800316691E-6</v>
      </c>
      <c r="D1991">
        <f>R_MY_tblParentalCare!D1991-'DVD recordings summary'!D1991</f>
        <v>0</v>
      </c>
      <c r="E1991">
        <f>R_MY_tblParentalCare!E1991-'DVD recordings summary'!E1991</f>
        <v>0</v>
      </c>
      <c r="F1991">
        <f>R_MY_tblParentalCare!F1991-'DVD recordings summary'!F1991</f>
        <v>0</v>
      </c>
      <c r="G1991">
        <f>R_MY_tblParentalCare!G1991-'DVD recordings summary'!G1991</f>
        <v>0</v>
      </c>
      <c r="H1991" s="3">
        <f>R_MY_tblParentalCare!H1991-'DVD recordings summary'!H1991</f>
        <v>-7.6293945028282906E-6</v>
      </c>
      <c r="I1991" s="3">
        <f>R_MY_tblParentalCare!I1991-'DVD recordings summary'!I1991</f>
        <v>0</v>
      </c>
      <c r="J1991" s="3">
        <f>R_MY_tblParentalCare!J1991-'DVD recordings summary'!J1991</f>
        <v>1.6021728502124688E-5</v>
      </c>
      <c r="K1991" s="3">
        <f>R_MY_tblParentalCare!K1991-'DVD recordings summary'!K1991</f>
        <v>0</v>
      </c>
    </row>
    <row r="1992" spans="1:11" x14ac:dyDescent="0.3">
      <c r="A1992">
        <v>4842</v>
      </c>
      <c r="B1992" s="3">
        <f>R_MY_tblParentalCare!B1992-'DVD recordings summary'!B1992</f>
        <v>-1.5258789005656581E-6</v>
      </c>
      <c r="C1992" s="3">
        <f>R_MY_tblParentalCare!C1992-'DVD recordings summary'!C1992</f>
        <v>7.6293945305838662E-7</v>
      </c>
      <c r="D1992">
        <f>R_MY_tblParentalCare!D1992-'DVD recordings summary'!D1992</f>
        <v>0</v>
      </c>
      <c r="E1992">
        <f>R_MY_tblParentalCare!E1992-'DVD recordings summary'!E1992</f>
        <v>0</v>
      </c>
      <c r="F1992">
        <f>R_MY_tblParentalCare!F1992-'DVD recordings summary'!F1992</f>
        <v>0</v>
      </c>
      <c r="G1992">
        <f>R_MY_tblParentalCare!G1992-'DVD recordings summary'!G1992</f>
        <v>0</v>
      </c>
      <c r="H1992" s="3">
        <f>R_MY_tblParentalCare!H1992-'DVD recordings summary'!H1992</f>
        <v>-4.577636694591547E-6</v>
      </c>
      <c r="I1992" s="3">
        <f>R_MY_tblParentalCare!I1992-'DVD recordings summary'!I1992</f>
        <v>0</v>
      </c>
      <c r="J1992" s="3">
        <f>R_MY_tblParentalCare!J1992-'DVD recordings summary'!J1992</f>
        <v>4.5776367194605427E-6</v>
      </c>
      <c r="K1992" s="3">
        <f>R_MY_tblParentalCare!K1992-'DVD recordings summary'!K1992</f>
        <v>0</v>
      </c>
    </row>
    <row r="1993" spans="1:11" x14ac:dyDescent="0.3">
      <c r="A1993">
        <v>4845</v>
      </c>
      <c r="B1993" s="3">
        <f>R_MY_tblParentalCare!B1993-'DVD recordings summary'!B1993</f>
        <v>3.0517578011313162E-6</v>
      </c>
      <c r="C1993" s="3">
        <f>R_MY_tblParentalCare!C1993-'DVD recordings summary'!C1993</f>
        <v>-3.8146972700658921E-6</v>
      </c>
      <c r="D1993">
        <f>R_MY_tblParentalCare!D1993-'DVD recordings summary'!D1993</f>
        <v>0</v>
      </c>
      <c r="E1993">
        <f>R_MY_tblParentalCare!E1993-'DVD recordings summary'!E1993</f>
        <v>0</v>
      </c>
      <c r="F1993">
        <f>R_MY_tblParentalCare!F1993-'DVD recordings summary'!F1993</f>
        <v>0</v>
      </c>
      <c r="G1993">
        <f>R_MY_tblParentalCare!G1993-'DVD recordings summary'!G1993</f>
        <v>0</v>
      </c>
      <c r="H1993" s="3">
        <f>R_MY_tblParentalCare!H1993-'DVD recordings summary'!H1993</f>
        <v>-9.9182128963093419E-6</v>
      </c>
      <c r="I1993" s="3">
        <f>R_MY_tblParentalCare!I1993-'DVD recordings summary'!I1993</f>
        <v>0</v>
      </c>
      <c r="J1993" s="3">
        <f>R_MY_tblParentalCare!J1993-'DVD recordings summary'!J1993</f>
        <v>9.155273399841235E-6</v>
      </c>
      <c r="K1993" s="3">
        <f>R_MY_tblParentalCare!K1993-'DVD recordings summary'!K1993</f>
        <v>0</v>
      </c>
    </row>
    <row r="1994" spans="1:11" x14ac:dyDescent="0.3">
      <c r="A1994">
        <v>4846</v>
      </c>
      <c r="B1994" s="3">
        <f>R_MY_tblParentalCare!B1994-'DVD recordings summary'!B1994</f>
        <v>3.0517578011313162E-6</v>
      </c>
      <c r="C1994" s="3">
        <f>R_MY_tblParentalCare!C1994-'DVD recordings summary'!C1994</f>
        <v>9.9997520446777011E-2</v>
      </c>
      <c r="D1994">
        <f>R_MY_tblParentalCare!D1994-'DVD recordings summary'!D1994</f>
        <v>0</v>
      </c>
      <c r="E1994">
        <f>R_MY_tblParentalCare!E1994-'DVD recordings summary'!E1994</f>
        <v>0</v>
      </c>
      <c r="F1994">
        <f>R_MY_tblParentalCare!F1994-'DVD recordings summary'!F1994</f>
        <v>0</v>
      </c>
      <c r="G1994">
        <f>R_MY_tblParentalCare!G1994-'DVD recordings summary'!G1994</f>
        <v>0</v>
      </c>
      <c r="H1994" s="3">
        <f>R_MY_tblParentalCare!H1994-'DVD recordings summary'!H1994</f>
        <v>4.9591063984166794E-6</v>
      </c>
      <c r="I1994" s="3">
        <f>R_MY_tblParentalCare!I1994-'DVD recordings summary'!I1994</f>
        <v>0</v>
      </c>
      <c r="J1994" s="3">
        <f>R_MY_tblParentalCare!J1994-'DVD recordings summary'!J1994</f>
        <v>-1.9073486035026121E-7</v>
      </c>
      <c r="K1994" s="3">
        <f>R_MY_tblParentalCare!K1994-'DVD recordings summary'!K1994</f>
        <v>0</v>
      </c>
    </row>
    <row r="1995" spans="1:11" x14ac:dyDescent="0.3">
      <c r="A1995">
        <v>4847</v>
      </c>
      <c r="B1995" s="3">
        <f>R_MY_tblParentalCare!B1995-'DVD recordings summary'!B1995</f>
        <v>-1.5258789005656581E-6</v>
      </c>
      <c r="C1995" s="3">
        <f>R_MY_tblParentalCare!C1995-'DVD recordings summary'!C1995</f>
        <v>0.20000114440918004</v>
      </c>
      <c r="D1995">
        <f>R_MY_tblParentalCare!D1995-'DVD recordings summary'!D1995</f>
        <v>0</v>
      </c>
      <c r="E1995">
        <f>R_MY_tblParentalCare!E1995-'DVD recordings summary'!E1995</f>
        <v>0</v>
      </c>
      <c r="F1995">
        <f>R_MY_tblParentalCare!F1995-'DVD recordings summary'!F1995</f>
        <v>0</v>
      </c>
      <c r="G1995">
        <f>R_MY_tblParentalCare!G1995-'DVD recordings summary'!G1995</f>
        <v>0</v>
      </c>
      <c r="H1995" s="3">
        <f>R_MY_tblParentalCare!H1995-'DVD recordings summary'!H1995</f>
        <v>1.8310546899158453E-5</v>
      </c>
      <c r="I1995" s="3">
        <f>R_MY_tblParentalCare!I1995-'DVD recordings summary'!I1995</f>
        <v>0</v>
      </c>
      <c r="J1995" s="3">
        <f>R_MY_tblParentalCare!J1995-'DVD recordings summary'!J1995</f>
        <v>-4.5776367398886464E-6</v>
      </c>
      <c r="K1995" s="3">
        <f>R_MY_tblParentalCare!K1995-'DVD recordings summary'!K1995</f>
        <v>0</v>
      </c>
    </row>
    <row r="1996" spans="1:11" x14ac:dyDescent="0.3">
      <c r="A1996">
        <v>4852</v>
      </c>
      <c r="B1996" s="3">
        <f>R_MY_tblParentalCare!B1996-'DVD recordings summary'!B1996</f>
        <v>3.0517578011313162E-6</v>
      </c>
      <c r="C1996" s="3">
        <f>R_MY_tblParentalCare!C1996-'DVD recordings summary'!C1996</f>
        <v>0</v>
      </c>
      <c r="D1996">
        <f>R_MY_tblParentalCare!D1996-'DVD recordings summary'!D1996</f>
        <v>0</v>
      </c>
      <c r="E1996">
        <f>R_MY_tblParentalCare!E1996-'DVD recordings summary'!E1996</f>
        <v>0</v>
      </c>
      <c r="F1996">
        <f>R_MY_tblParentalCare!F1996-'DVD recordings summary'!F1996</f>
        <v>0</v>
      </c>
      <c r="G1996">
        <f>R_MY_tblParentalCare!G1996-'DVD recordings summary'!G1996</f>
        <v>0</v>
      </c>
      <c r="H1996" s="3">
        <f>R_MY_tblParentalCare!H1996-'DVD recordings summary'!H1996</f>
        <v>-3.8146973011521368E-6</v>
      </c>
      <c r="I1996" s="3">
        <f>R_MY_tblParentalCare!I1996-'DVD recordings summary'!I1996</f>
        <v>0</v>
      </c>
      <c r="J1996" s="3">
        <f>R_MY_tblParentalCare!J1996-'DVD recordings summary'!J1996</f>
        <v>0</v>
      </c>
      <c r="K1996" s="3">
        <f>R_MY_tblParentalCare!K1996-'DVD recordings summary'!K1996</f>
        <v>0</v>
      </c>
    </row>
    <row r="1997" spans="1:11" x14ac:dyDescent="0.3">
      <c r="A1997">
        <v>4860</v>
      </c>
      <c r="B1997" s="3">
        <f>R_MY_tblParentalCare!B1997-'DVD recordings summary'!B1997</f>
        <v>-1.5258789005656581E-6</v>
      </c>
      <c r="C1997" s="3">
        <f>R_MY_tblParentalCare!C1997-'DVD recordings summary'!C1997</f>
        <v>2.2888183590086264E-6</v>
      </c>
      <c r="D1997">
        <f>R_MY_tblParentalCare!D1997-'DVD recordings summary'!D1997</f>
        <v>0</v>
      </c>
      <c r="E1997">
        <f>R_MY_tblParentalCare!E1997-'DVD recordings summary'!E1997</f>
        <v>0</v>
      </c>
      <c r="F1997">
        <f>R_MY_tblParentalCare!F1997-'DVD recordings summary'!F1997</f>
        <v>0</v>
      </c>
      <c r="G1997">
        <f>R_MY_tblParentalCare!G1997-'DVD recordings summary'!G1997</f>
        <v>0</v>
      </c>
      <c r="H1997" s="3">
        <f>R_MY_tblParentalCare!H1997-'DVD recordings summary'!H1997</f>
        <v>-6.1035155951572051E-6</v>
      </c>
      <c r="I1997" s="3">
        <f>R_MY_tblParentalCare!I1997-'DVD recordings summary'!I1997</f>
        <v>0</v>
      </c>
      <c r="J1997" s="3">
        <f>R_MY_tblParentalCare!J1997-'DVD recordings summary'!J1997</f>
        <v>3.433227501403735E-6</v>
      </c>
      <c r="K1997" s="3">
        <f>R_MY_tblParentalCare!K1997-'DVD recordings summary'!K1997</f>
        <v>0</v>
      </c>
    </row>
    <row r="1998" spans="1:11" x14ac:dyDescent="0.3">
      <c r="A1998">
        <v>4861</v>
      </c>
      <c r="B1998" s="3">
        <f>R_MY_tblParentalCare!B1998-'DVD recordings summary'!B1998</f>
        <v>0</v>
      </c>
      <c r="C1998" s="3">
        <f>R_MY_tblParentalCare!C1998-'DVD recordings summary'!C1998</f>
        <v>0</v>
      </c>
      <c r="D1998">
        <f>R_MY_tblParentalCare!D1998-'DVD recordings summary'!D1998</f>
        <v>0</v>
      </c>
      <c r="E1998">
        <f>R_MY_tblParentalCare!E1998-'DVD recordings summary'!E1998</f>
        <v>0</v>
      </c>
      <c r="F1998">
        <f>R_MY_tblParentalCare!F1998-'DVD recordings summary'!F1998</f>
        <v>0</v>
      </c>
      <c r="G1998">
        <f>R_MY_tblParentalCare!G1998-'DVD recordings summary'!G1998</f>
        <v>0</v>
      </c>
      <c r="H1998" s="3">
        <f>R_MY_tblParentalCare!H1998-'DVD recordings summary'!H1998</f>
        <v>1.1825561500700132E-5</v>
      </c>
      <c r="I1998" s="3">
        <f>R_MY_tblParentalCare!I1998-'DVD recordings summary'!I1998</f>
        <v>0</v>
      </c>
      <c r="J1998" s="3">
        <f>R_MY_tblParentalCare!J1998-'DVD recordings summary'!J1998</f>
        <v>7.0571899399851645E-6</v>
      </c>
      <c r="K1998" s="3">
        <f>R_MY_tblParentalCare!K1998-'DVD recordings summary'!K1998</f>
        <v>0</v>
      </c>
    </row>
    <row r="1999" spans="1:11" x14ac:dyDescent="0.3">
      <c r="A1999">
        <v>4862</v>
      </c>
      <c r="B1999" s="3">
        <f>R_MY_tblParentalCare!B1999-'DVD recordings summary'!B1999</f>
        <v>1.5258789005656581E-6</v>
      </c>
      <c r="C1999" s="3">
        <f>R_MY_tblParentalCare!C1999-'DVD recordings summary'!C1999</f>
        <v>1.7166137697977035E-6</v>
      </c>
      <c r="D1999">
        <f>R_MY_tblParentalCare!D1999-'DVD recordings summary'!D1999</f>
        <v>0</v>
      </c>
      <c r="E1999">
        <f>R_MY_tblParentalCare!E1999-'DVD recordings summary'!E1999</f>
        <v>0</v>
      </c>
      <c r="F1999">
        <f>R_MY_tblParentalCare!F1999-'DVD recordings summary'!F1999</f>
        <v>0</v>
      </c>
      <c r="G1999">
        <f>R_MY_tblParentalCare!G1999-'DVD recordings summary'!G1999</f>
        <v>0</v>
      </c>
      <c r="H1999" s="3">
        <f>R_MY_tblParentalCare!H1999-'DVD recordings summary'!H1999</f>
        <v>-5.3405762017177949E-6</v>
      </c>
      <c r="I1999" s="3">
        <f>R_MY_tblParentalCare!I1999-'DVD recordings summary'!I1999</f>
        <v>0</v>
      </c>
      <c r="J1999" s="3">
        <f>R_MY_tblParentalCare!J1999-'DVD recordings summary'!J1999</f>
        <v>-3.0517578011313162E-6</v>
      </c>
      <c r="K1999" s="3">
        <f>R_MY_tblParentalCare!K1999-'DVD recordings summary'!K1999</f>
        <v>0</v>
      </c>
    </row>
    <row r="2000" spans="1:11" x14ac:dyDescent="0.3">
      <c r="A2000">
        <v>4866</v>
      </c>
      <c r="B2000" s="3">
        <f>R_MY_tblParentalCare!B2000-'DVD recordings summary'!B2000</f>
        <v>-3.0517578011313162E-6</v>
      </c>
      <c r="C2000" s="3">
        <f>R_MY_tblParentalCare!C2000-'DVD recordings summary'!C2000</f>
        <v>-2.6702880897566672E-6</v>
      </c>
      <c r="D2000">
        <f>R_MY_tblParentalCare!D2000-'DVD recordings summary'!D2000</f>
        <v>0</v>
      </c>
      <c r="E2000">
        <f>R_MY_tblParentalCare!E2000-'DVD recordings summary'!E2000</f>
        <v>0</v>
      </c>
      <c r="F2000">
        <f>R_MY_tblParentalCare!F2000-'DVD recordings summary'!F2000</f>
        <v>0</v>
      </c>
      <c r="G2000">
        <f>R_MY_tblParentalCare!G2000-'DVD recordings summary'!G2000</f>
        <v>0</v>
      </c>
      <c r="H2000" s="3">
        <f>R_MY_tblParentalCare!H2000-'DVD recordings summary'!H2000</f>
        <v>9.9182128998620556E-6</v>
      </c>
      <c r="I2000" s="3">
        <f>R_MY_tblParentalCare!I2000-'DVD recordings summary'!I2000</f>
        <v>0</v>
      </c>
      <c r="J2000" s="3">
        <f>R_MY_tblParentalCare!J2000-'DVD recordings summary'!J2000</f>
        <v>-3.0517578011313162E-6</v>
      </c>
      <c r="K2000" s="3">
        <f>R_MY_tblParentalCare!K2000-'DVD recordings summary'!K2000</f>
        <v>0</v>
      </c>
    </row>
    <row r="2001" spans="1:11" x14ac:dyDescent="0.3">
      <c r="A2001">
        <v>4867</v>
      </c>
      <c r="B2001" s="3">
        <f>R_MY_tblParentalCare!B2001-'DVD recordings summary'!B2001</f>
        <v>0</v>
      </c>
      <c r="C2001" s="3">
        <f>R_MY_tblParentalCare!C2001-'DVD recordings summary'!C2001</f>
        <v>-5.3405761719638178E-6</v>
      </c>
      <c r="D2001">
        <f>R_MY_tblParentalCare!D2001-'DVD recordings summary'!D2001</f>
        <v>0</v>
      </c>
      <c r="E2001">
        <f>R_MY_tblParentalCare!E2001-'DVD recordings summary'!E2001</f>
        <v>0</v>
      </c>
      <c r="F2001">
        <f>R_MY_tblParentalCare!F2001-'DVD recordings summary'!F2001</f>
        <v>0</v>
      </c>
      <c r="G2001">
        <f>R_MY_tblParentalCare!G2001-'DVD recordings summary'!G2001</f>
        <v>0</v>
      </c>
      <c r="H2001" s="3">
        <f>R_MY_tblParentalCare!H2001-'DVD recordings summary'!H2001</f>
        <v>-2.2888184005864787E-6</v>
      </c>
      <c r="I2001" s="3">
        <f>R_MY_tblParentalCare!I2001-'DVD recordings summary'!I2001</f>
        <v>0</v>
      </c>
      <c r="J2001" s="3">
        <f>R_MY_tblParentalCare!J2001-'DVD recordings summary'!J2001</f>
        <v>3.8146972993757799E-6</v>
      </c>
      <c r="K2001" s="3">
        <f>R_MY_tblParentalCare!K2001-'DVD recordings summary'!K2001</f>
        <v>0</v>
      </c>
    </row>
    <row r="2002" spans="1:11" x14ac:dyDescent="0.3">
      <c r="A2002">
        <v>4871</v>
      </c>
      <c r="B2002" s="3">
        <f>R_MY_tblParentalCare!B2002-'DVD recordings summary'!B2002</f>
        <v>0</v>
      </c>
      <c r="C2002" s="3">
        <f>R_MY_tblParentalCare!C2002-'DVD recordings summary'!C2002</f>
        <v>0</v>
      </c>
      <c r="D2002">
        <f>R_MY_tblParentalCare!D2002-'DVD recordings summary'!D2002</f>
        <v>0</v>
      </c>
      <c r="E2002">
        <f>R_MY_tblParentalCare!E2002-'DVD recordings summary'!E2002</f>
        <v>0</v>
      </c>
      <c r="F2002">
        <f>R_MY_tblParentalCare!F2002-'DVD recordings summary'!F2002</f>
        <v>0</v>
      </c>
      <c r="G2002">
        <f>R_MY_tblParentalCare!G2002-'DVD recordings summary'!G2002</f>
        <v>0</v>
      </c>
      <c r="H2002" s="3">
        <f>R_MY_tblParentalCare!H2002-'DVD recordings summary'!H2002</f>
        <v>-1.5258789099803494E-5</v>
      </c>
      <c r="I2002" s="3">
        <f>R_MY_tblParentalCare!I2002-'DVD recordings summary'!I2002</f>
        <v>0</v>
      </c>
      <c r="J2002" s="3">
        <f>R_MY_tblParentalCare!J2002-'DVD recordings summary'!J2002</f>
        <v>-5.7220459201978713E-6</v>
      </c>
      <c r="K2002" s="3">
        <f>R_MY_tblParentalCare!K2002-'DVD recordings summary'!K2002</f>
        <v>0</v>
      </c>
    </row>
    <row r="2003" spans="1:11" x14ac:dyDescent="0.3">
      <c r="A2003">
        <v>4872</v>
      </c>
      <c r="B2003" s="3">
        <f>R_MY_tblParentalCare!B2003-'DVD recordings summary'!B2003</f>
        <v>3.0517578011313162E-6</v>
      </c>
      <c r="C2003" s="3">
        <f>R_MY_tblParentalCare!C2003-'DVD recordings summary'!C2003</f>
        <v>3.0517578100131004E-6</v>
      </c>
      <c r="D2003">
        <f>R_MY_tblParentalCare!D2003-'DVD recordings summary'!D2003</f>
        <v>0</v>
      </c>
      <c r="E2003">
        <f>R_MY_tblParentalCare!E2003-'DVD recordings summary'!E2003</f>
        <v>0</v>
      </c>
      <c r="F2003">
        <f>R_MY_tblParentalCare!F2003-'DVD recordings summary'!F2003</f>
        <v>0</v>
      </c>
      <c r="G2003">
        <f>R_MY_tblParentalCare!G2003-'DVD recordings summary'!G2003</f>
        <v>0</v>
      </c>
      <c r="H2003" s="3">
        <f>R_MY_tblParentalCare!H2003-'DVD recordings summary'!H2003</f>
        <v>1.1444092002932393E-6</v>
      </c>
      <c r="I2003" s="3">
        <f>R_MY_tblParentalCare!I2003-'DVD recordings summary'!I2003</f>
        <v>0</v>
      </c>
      <c r="J2003" s="3">
        <f>R_MY_tblParentalCare!J2003-'DVD recordings summary'!J2003</f>
        <v>1.9073486008380769E-6</v>
      </c>
      <c r="K2003" s="3">
        <f>R_MY_tblParentalCare!K2003-'DVD recordings summary'!K2003</f>
        <v>0</v>
      </c>
    </row>
    <row r="2004" spans="1:11" x14ac:dyDescent="0.3">
      <c r="A2004">
        <v>4876</v>
      </c>
      <c r="B2004" s="3">
        <f>R_MY_tblParentalCare!B2004-'DVD recordings summary'!B2004</f>
        <v>1.5258789005656581E-6</v>
      </c>
      <c r="C2004" s="3">
        <f>R_MY_tblParentalCare!C2004-'DVD recordings summary'!C2004</f>
        <v>-7.1525573996922276E-7</v>
      </c>
      <c r="D2004">
        <f>R_MY_tblParentalCare!D2004-'DVD recordings summary'!D2004</f>
        <v>0</v>
      </c>
      <c r="E2004">
        <f>R_MY_tblParentalCare!E2004-'DVD recordings summary'!E2004</f>
        <v>0</v>
      </c>
      <c r="F2004">
        <f>R_MY_tblParentalCare!F2004-'DVD recordings summary'!F2004</f>
        <v>0</v>
      </c>
      <c r="G2004">
        <f>R_MY_tblParentalCare!G2004-'DVD recordings summary'!G2004</f>
        <v>-2</v>
      </c>
      <c r="H2004" s="3">
        <f>R_MY_tblParentalCare!H2004-'DVD recordings summary'!H2004</f>
        <v>-3.0517577975786025E-6</v>
      </c>
      <c r="I2004" s="3">
        <f>R_MY_tblParentalCare!I2004-'DVD recordings summary'!I2004</f>
        <v>0</v>
      </c>
      <c r="J2004" s="3">
        <f>R_MY_tblParentalCare!J2004-'DVD recordings summary'!J2004</f>
        <v>-3.8146973011521368E-6</v>
      </c>
      <c r="K2004" s="3">
        <f>R_MY_tblParentalCare!K2004-'DVD recordings summary'!K2004</f>
        <v>1.5735626240354073E-6</v>
      </c>
    </row>
    <row r="2005" spans="1:11" x14ac:dyDescent="0.3">
      <c r="A2005">
        <v>4879</v>
      </c>
      <c r="B2005" s="3">
        <f>R_MY_tblParentalCare!B2005-'DVD recordings summary'!B2005</f>
        <v>-1.5258789005656581E-6</v>
      </c>
      <c r="C2005" s="3">
        <f>R_MY_tblParentalCare!C2005-'DVD recordings summary'!C2005</f>
        <v>1.52587890620004E-6</v>
      </c>
      <c r="D2005">
        <f>R_MY_tblParentalCare!D2005-'DVD recordings summary'!D2005</f>
        <v>0</v>
      </c>
      <c r="E2005">
        <f>R_MY_tblParentalCare!E2005-'DVD recordings summary'!E2005</f>
        <v>0</v>
      </c>
      <c r="F2005">
        <f>R_MY_tblParentalCare!F2005-'DVD recordings summary'!F2005</f>
        <v>0</v>
      </c>
      <c r="G2005">
        <f>R_MY_tblParentalCare!G2005-'DVD recordings summary'!G2005</f>
        <v>0</v>
      </c>
      <c r="H2005" s="3">
        <f>R_MY_tblParentalCare!H2005-'DVD recordings summary'!H2005</f>
        <v>6.1035156297961635E-6</v>
      </c>
      <c r="I2005" s="3">
        <f>R_MY_tblParentalCare!I2005-'DVD recordings summary'!I2005</f>
        <v>0</v>
      </c>
      <c r="J2005" s="3">
        <f>R_MY_tblParentalCare!J2005-'DVD recordings summary'!J2005</f>
        <v>-4.291534440703515E-6</v>
      </c>
      <c r="K2005" s="3">
        <f>R_MY_tblParentalCare!K2005-'DVD recordings summary'!K2005</f>
        <v>0</v>
      </c>
    </row>
    <row r="2006" spans="1:11" x14ac:dyDescent="0.3">
      <c r="A2006">
        <v>4880</v>
      </c>
      <c r="B2006" s="3">
        <f>R_MY_tblParentalCare!B2006-'DVD recordings summary'!B2006</f>
        <v>-1.5258789005656581E-6</v>
      </c>
      <c r="C2006" s="3">
        <f>R_MY_tblParentalCare!C2006-'DVD recordings summary'!C2006</f>
        <v>0</v>
      </c>
      <c r="D2006">
        <f>R_MY_tblParentalCare!D2006-'DVD recordings summary'!D2006</f>
        <v>0</v>
      </c>
      <c r="E2006">
        <f>R_MY_tblParentalCare!E2006-'DVD recordings summary'!E2006</f>
        <v>0</v>
      </c>
      <c r="F2006">
        <f>R_MY_tblParentalCare!F2006-'DVD recordings summary'!F2006</f>
        <v>0</v>
      </c>
      <c r="G2006">
        <f>R_MY_tblParentalCare!G2006-'DVD recordings summary'!G2006</f>
        <v>0</v>
      </c>
      <c r="H2006" s="3">
        <f>R_MY_tblParentalCare!H2006-'DVD recordings summary'!H2006</f>
        <v>-8.3923339957436838E-6</v>
      </c>
      <c r="I2006" s="3">
        <f>R_MY_tblParentalCare!I2006-'DVD recordings summary'!I2006</f>
        <v>0</v>
      </c>
      <c r="J2006" s="3">
        <f>R_MY_tblParentalCare!J2006-'DVD recordings summary'!J2006</f>
        <v>4.5776367230132564E-6</v>
      </c>
      <c r="K2006" s="3">
        <f>R_MY_tblParentalCare!K2006-'DVD recordings summary'!K2006</f>
        <v>0</v>
      </c>
    </row>
    <row r="2007" spans="1:11" x14ac:dyDescent="0.3">
      <c r="A2007">
        <v>4883</v>
      </c>
      <c r="B2007" s="3">
        <f>R_MY_tblParentalCare!B2007-'DVD recordings summary'!B2007</f>
        <v>1.5258789005656581E-6</v>
      </c>
      <c r="C2007" s="3">
        <f>R_MY_tblParentalCare!C2007-'DVD recordings summary'!C2007</f>
        <v>2.0742416400043595E-6</v>
      </c>
      <c r="D2007">
        <f>R_MY_tblParentalCare!D2007-'DVD recordings summary'!D2007</f>
        <v>0</v>
      </c>
      <c r="E2007">
        <f>R_MY_tblParentalCare!E2007-'DVD recordings summary'!E2007</f>
        <v>0</v>
      </c>
      <c r="F2007">
        <f>R_MY_tblParentalCare!F2007-'DVD recordings summary'!F2007</f>
        <v>0</v>
      </c>
      <c r="G2007">
        <f>R_MY_tblParentalCare!G2007-'DVD recordings summary'!G2007</f>
        <v>0</v>
      </c>
      <c r="H2007" s="3">
        <f>R_MY_tblParentalCare!H2007-'DVD recordings summary'!H2007</f>
        <v>-3.0517578011313162E-6</v>
      </c>
      <c r="I2007" s="3">
        <f>R_MY_tblParentalCare!I2007-'DVD recordings summary'!I2007</f>
        <v>0</v>
      </c>
      <c r="J2007" s="3">
        <f>R_MY_tblParentalCare!J2007-'DVD recordings summary'!J2007</f>
        <v>6.1035155987099188E-6</v>
      </c>
      <c r="K2007" s="3">
        <f>R_MY_tblParentalCare!K2007-'DVD recordings summary'!K2007</f>
        <v>0</v>
      </c>
    </row>
    <row r="2008" spans="1:11" x14ac:dyDescent="0.3">
      <c r="A2008">
        <v>4889</v>
      </c>
      <c r="B2008" s="3">
        <f>R_MY_tblParentalCare!B2008-'DVD recordings summary'!B2008</f>
        <v>-1.5258789005656581E-6</v>
      </c>
      <c r="C2008" s="3">
        <f>R_MY_tblParentalCare!C2008-'DVD recordings summary'!C2008</f>
        <v>6.1035156250222045E-6</v>
      </c>
      <c r="D2008">
        <f>R_MY_tblParentalCare!D2008-'DVD recordings summary'!D2008</f>
        <v>0</v>
      </c>
      <c r="E2008">
        <f>R_MY_tblParentalCare!E2008-'DVD recordings summary'!E2008</f>
        <v>-1</v>
      </c>
      <c r="F2008">
        <f>R_MY_tblParentalCare!F2008-'DVD recordings summary'!F2008</f>
        <v>0</v>
      </c>
      <c r="G2008">
        <f>R_MY_tblParentalCare!G2008-'DVD recordings summary'!G2008</f>
        <v>-1</v>
      </c>
      <c r="H2008" s="3">
        <f>R_MY_tblParentalCare!H2008-'DVD recordings summary'!H2008</f>
        <v>6.8664550987307393E-6</v>
      </c>
      <c r="I2008" s="3">
        <f>R_MY_tblParentalCare!I2008-'DVD recordings summary'!I2008</f>
        <v>1.5258789071992407E-6</v>
      </c>
      <c r="J2008" s="3">
        <f>R_MY_tblParentalCare!J2008-'DVD recordings summary'!J2008</f>
        <v>1.6403198198844393E-5</v>
      </c>
      <c r="K2008" s="3">
        <f>R_MY_tblParentalCare!K2008-'DVD recordings summary'!K2008</f>
        <v>-3.8146972740349394E-7</v>
      </c>
    </row>
    <row r="2009" spans="1:11" x14ac:dyDescent="0.3">
      <c r="A2009">
        <v>4890</v>
      </c>
      <c r="B2009" s="3">
        <f>R_MY_tblParentalCare!B2009-'DVD recordings summary'!B2009</f>
        <v>1.5258789005656581E-6</v>
      </c>
      <c r="C2009" s="3">
        <f>R_MY_tblParentalCare!C2009-'DVD recordings summary'!C2009</f>
        <v>-6.1035156249944489E-6</v>
      </c>
      <c r="D2009">
        <f>R_MY_tblParentalCare!D2009-'DVD recordings summary'!D2009</f>
        <v>0</v>
      </c>
      <c r="E2009">
        <f>R_MY_tblParentalCare!E2009-'DVD recordings summary'!E2009</f>
        <v>0</v>
      </c>
      <c r="F2009">
        <f>R_MY_tblParentalCare!F2009-'DVD recordings summary'!F2009</f>
        <v>0</v>
      </c>
      <c r="G2009">
        <f>R_MY_tblParentalCare!G2009-'DVD recordings summary'!G2009</f>
        <v>0</v>
      </c>
      <c r="H2009" s="3">
        <f>R_MY_tblParentalCare!H2009-'DVD recordings summary'!H2009</f>
        <v>3.8146973011521368E-6</v>
      </c>
      <c r="I2009" s="3">
        <f>R_MY_tblParentalCare!I2009-'DVD recordings summary'!I2009</f>
        <v>0</v>
      </c>
      <c r="J2009" s="3">
        <f>R_MY_tblParentalCare!J2009-'DVD recordings summary'!J2009</f>
        <v>-2.8991699196012632E-5</v>
      </c>
      <c r="K2009" s="3">
        <f>R_MY_tblParentalCare!K2009-'DVD recordings summary'!K2009</f>
        <v>0</v>
      </c>
    </row>
    <row r="2010" spans="1:11" x14ac:dyDescent="0.3">
      <c r="A2010">
        <v>4891</v>
      </c>
      <c r="B2010" s="3">
        <f>R_MY_tblParentalCare!B2010-'DVD recordings summary'!B2010</f>
        <v>0</v>
      </c>
      <c r="C2010" s="3">
        <f>R_MY_tblParentalCare!C2010-'DVD recordings summary'!C2010</f>
        <v>3.4332275389292732E-6</v>
      </c>
      <c r="D2010">
        <f>R_MY_tblParentalCare!D2010-'DVD recordings summary'!D2010</f>
        <v>0</v>
      </c>
      <c r="E2010">
        <f>R_MY_tblParentalCare!E2010-'DVD recordings summary'!E2010</f>
        <v>0</v>
      </c>
      <c r="F2010">
        <f>R_MY_tblParentalCare!F2010-'DVD recordings summary'!F2010</f>
        <v>0</v>
      </c>
      <c r="G2010">
        <f>R_MY_tblParentalCare!G2010-'DVD recordings summary'!G2010</f>
        <v>0</v>
      </c>
      <c r="H2010" s="3">
        <f>R_MY_tblParentalCare!H2010-'DVD recordings summary'!H2010</f>
        <v>9.9182128963093419E-6</v>
      </c>
      <c r="I2010" s="3">
        <f>R_MY_tblParentalCare!I2010-'DVD recordings summary'!I2010</f>
        <v>0</v>
      </c>
      <c r="J2010" s="3">
        <f>R_MY_tblParentalCare!J2010-'DVD recordings summary'!J2010</f>
        <v>0</v>
      </c>
      <c r="K2010" s="3">
        <f>R_MY_tblParentalCare!K2010-'DVD recordings summary'!K2010</f>
        <v>0</v>
      </c>
    </row>
    <row r="2011" spans="1:11" x14ac:dyDescent="0.3">
      <c r="A2011">
        <v>4897</v>
      </c>
      <c r="B2011" s="3">
        <f>R_MY_tblParentalCare!B2011-'DVD recordings summary'!B2011</f>
        <v>-1.5258789005656581E-6</v>
      </c>
      <c r="C2011" s="3">
        <f>R_MY_tblParentalCare!C2011-'DVD recordings summary'!C2011</f>
        <v>-2.8610229008130261E-7</v>
      </c>
      <c r="D2011">
        <f>R_MY_tblParentalCare!D2011-'DVD recordings summary'!D2011</f>
        <v>0</v>
      </c>
      <c r="E2011">
        <f>R_MY_tblParentalCare!E2011-'DVD recordings summary'!E2011</f>
        <v>0</v>
      </c>
      <c r="F2011">
        <f>R_MY_tblParentalCare!F2011-'DVD recordings summary'!F2011</f>
        <v>0</v>
      </c>
      <c r="G2011">
        <f>R_MY_tblParentalCare!G2011-'DVD recordings summary'!G2011</f>
        <v>0</v>
      </c>
      <c r="H2011" s="3">
        <f>R_MY_tblParentalCare!H2011-'DVD recordings summary'!H2011</f>
        <v>-3.8146973011521368E-6</v>
      </c>
      <c r="I2011" s="3">
        <f>R_MY_tblParentalCare!I2011-'DVD recordings summary'!I2011</f>
        <v>0</v>
      </c>
      <c r="J2011" s="3">
        <f>R_MY_tblParentalCare!J2011-'DVD recordings summary'!J2011</f>
        <v>-1.6021728502124688E-5</v>
      </c>
      <c r="K2011" s="3">
        <f>R_MY_tblParentalCare!K2011-'DVD recordings summary'!K2011</f>
        <v>0</v>
      </c>
    </row>
    <row r="2012" spans="1:11" x14ac:dyDescent="0.3">
      <c r="A2012">
        <v>4898</v>
      </c>
      <c r="B2012" s="3">
        <f>R_MY_tblParentalCare!B2012-'DVD recordings summary'!B2012</f>
        <v>1.5258789005656581E-6</v>
      </c>
      <c r="C2012" s="3">
        <f>R_MY_tblParentalCare!C2012-'DVD recordings summary'!C2012</f>
        <v>-4.4822692899515459E-6</v>
      </c>
      <c r="D2012">
        <f>R_MY_tblParentalCare!D2012-'DVD recordings summary'!D2012</f>
        <v>0</v>
      </c>
      <c r="E2012">
        <f>R_MY_tblParentalCare!E2012-'DVD recordings summary'!E2012</f>
        <v>0</v>
      </c>
      <c r="F2012">
        <f>R_MY_tblParentalCare!F2012-'DVD recordings summary'!F2012</f>
        <v>0</v>
      </c>
      <c r="G2012">
        <f>R_MY_tblParentalCare!G2012-'DVD recordings summary'!G2012</f>
        <v>0</v>
      </c>
      <c r="H2012" s="3">
        <f>R_MY_tblParentalCare!H2012-'DVD recordings summary'!H2012</f>
        <v>1.5258789005656581E-6</v>
      </c>
      <c r="I2012" s="3">
        <f>R_MY_tblParentalCare!I2012-'DVD recordings summary'!I2012</f>
        <v>0</v>
      </c>
      <c r="J2012" s="3">
        <f>R_MY_tblParentalCare!J2012-'DVD recordings summary'!J2012</f>
        <v>-5.3405762017177949E-6</v>
      </c>
      <c r="K2012" s="3">
        <f>R_MY_tblParentalCare!K2012-'DVD recordings summary'!K2012</f>
        <v>0</v>
      </c>
    </row>
    <row r="2013" spans="1:11" x14ac:dyDescent="0.3">
      <c r="A2013">
        <v>4903</v>
      </c>
      <c r="B2013" s="3">
        <f>R_MY_tblParentalCare!B2013-'DVD recordings summary'!B2013</f>
        <v>3.0517578011313162E-6</v>
      </c>
      <c r="C2013" s="3">
        <f>R_MY_tblParentalCare!C2013-'DVD recordings summary'!C2013</f>
        <v>0</v>
      </c>
      <c r="D2013">
        <f>R_MY_tblParentalCare!D2013-'DVD recordings summary'!D2013</f>
        <v>0</v>
      </c>
      <c r="E2013">
        <f>R_MY_tblParentalCare!E2013-'DVD recordings summary'!E2013</f>
        <v>0</v>
      </c>
      <c r="F2013">
        <f>R_MY_tblParentalCare!F2013-'DVD recordings summary'!F2013</f>
        <v>0</v>
      </c>
      <c r="G2013">
        <f>R_MY_tblParentalCare!G2013-'DVD recordings summary'!G2013</f>
        <v>0</v>
      </c>
      <c r="H2013" s="3">
        <f>R_MY_tblParentalCare!H2013-'DVD recordings summary'!H2013</f>
        <v>-3.8146972993757799E-6</v>
      </c>
      <c r="I2013" s="3">
        <f>R_MY_tblParentalCare!I2013-'DVD recordings summary'!I2013</f>
        <v>0</v>
      </c>
      <c r="J2013" s="3">
        <f>R_MY_tblParentalCare!J2013-'DVD recordings summary'!J2013</f>
        <v>9.5367430974491185E-7</v>
      </c>
      <c r="K2013" s="3">
        <f>R_MY_tblParentalCare!K2013-'DVD recordings summary'!K2013</f>
        <v>0</v>
      </c>
    </row>
    <row r="2014" spans="1:11" x14ac:dyDescent="0.3">
      <c r="A2014">
        <v>4910</v>
      </c>
      <c r="B2014" s="3">
        <f>R_MY_tblParentalCare!B2014-'DVD recordings summary'!B2014</f>
        <v>3.0517578011313162E-6</v>
      </c>
      <c r="C2014" s="3">
        <f>R_MY_tblParentalCare!C2014-'DVD recordings summary'!C2014</f>
        <v>0</v>
      </c>
      <c r="D2014">
        <f>R_MY_tblParentalCare!D2014-'DVD recordings summary'!D2014</f>
        <v>0</v>
      </c>
      <c r="E2014">
        <f>R_MY_tblParentalCare!E2014-'DVD recordings summary'!E2014</f>
        <v>0</v>
      </c>
      <c r="F2014">
        <f>R_MY_tblParentalCare!F2014-'DVD recordings summary'!F2014</f>
        <v>0</v>
      </c>
      <c r="G2014">
        <f>R_MY_tblParentalCare!G2014-'DVD recordings summary'!G2014</f>
        <v>0</v>
      </c>
      <c r="H2014" s="3">
        <f>R_MY_tblParentalCare!H2014-'DVD recordings summary'!H2014</f>
        <v>3.0517578011313162E-6</v>
      </c>
      <c r="I2014" s="3">
        <f>R_MY_tblParentalCare!I2014-'DVD recordings summary'!I2014</f>
        <v>0</v>
      </c>
      <c r="J2014" s="3">
        <f>R_MY_tblParentalCare!J2014-'DVD recordings summary'!J2014</f>
        <v>0</v>
      </c>
      <c r="K2014" s="3">
        <f>R_MY_tblParentalCare!K2014-'DVD recordings summary'!K2014</f>
        <v>0</v>
      </c>
    </row>
    <row r="2015" spans="1:11" x14ac:dyDescent="0.3">
      <c r="A2015">
        <v>4911</v>
      </c>
      <c r="B2015" s="3">
        <f>R_MY_tblParentalCare!B2015-'DVD recordings summary'!B2015</f>
        <v>-1.5258789005656581E-6</v>
      </c>
      <c r="C2015" s="3">
        <f>R_MY_tblParentalCare!C2015-'DVD recordings summary'!C2015</f>
        <v>0</v>
      </c>
      <c r="D2015">
        <f>R_MY_tblParentalCare!D2015-'DVD recordings summary'!D2015</f>
        <v>0</v>
      </c>
      <c r="E2015">
        <f>R_MY_tblParentalCare!E2015-'DVD recordings summary'!E2015</f>
        <v>0</v>
      </c>
      <c r="F2015">
        <f>R_MY_tblParentalCare!F2015-'DVD recordings summary'!F2015</f>
        <v>0</v>
      </c>
      <c r="G2015">
        <f>R_MY_tblParentalCare!G2015-'DVD recordings summary'!G2015</f>
        <v>0</v>
      </c>
      <c r="H2015" s="3">
        <f>R_MY_tblParentalCare!H2015-'DVD recordings summary'!H2015</f>
        <v>-1.0299682600134474E-5</v>
      </c>
      <c r="I2015" s="3">
        <f>R_MY_tblParentalCare!I2015-'DVD recordings summary'!I2015</f>
        <v>0</v>
      </c>
      <c r="J2015" s="3">
        <f>R_MY_tblParentalCare!J2015-'DVD recordings summary'!J2015</f>
        <v>-1.9073486599019418E-6</v>
      </c>
      <c r="K2015" s="3">
        <f>R_MY_tblParentalCare!K2015-'DVD recordings summary'!K2015</f>
        <v>0</v>
      </c>
    </row>
    <row r="2016" spans="1:11" x14ac:dyDescent="0.3">
      <c r="A2016">
        <v>4915</v>
      </c>
      <c r="B2016" s="3">
        <f>R_MY_tblParentalCare!B2016-'DVD recordings summary'!B2016</f>
        <v>-1.5258789005656581E-6</v>
      </c>
      <c r="C2016" s="3">
        <f>R_MY_tblParentalCare!C2016-'DVD recordings summary'!C2016</f>
        <v>0</v>
      </c>
      <c r="D2016">
        <f>R_MY_tblParentalCare!D2016-'DVD recordings summary'!D2016</f>
        <v>0</v>
      </c>
      <c r="E2016">
        <f>R_MY_tblParentalCare!E2016-'DVD recordings summary'!E2016</f>
        <v>0</v>
      </c>
      <c r="F2016">
        <f>R_MY_tblParentalCare!F2016-'DVD recordings summary'!F2016</f>
        <v>0</v>
      </c>
      <c r="G2016">
        <f>R_MY_tblParentalCare!G2016-'DVD recordings summary'!G2016</f>
        <v>0</v>
      </c>
      <c r="H2016" s="3">
        <f>R_MY_tblParentalCare!H2016-'DVD recordings summary'!H2016</f>
        <v>2.3651123093770821E-5</v>
      </c>
      <c r="I2016" s="3">
        <f>R_MY_tblParentalCare!I2016-'DVD recordings summary'!I2016</f>
        <v>0</v>
      </c>
      <c r="J2016" s="3">
        <f>R_MY_tblParentalCare!J2016-'DVD recordings summary'!J2016</f>
        <v>3.4332275511417265E-6</v>
      </c>
      <c r="K2016" s="3">
        <f>R_MY_tblParentalCare!K2016-'DVD recordings summary'!K2016</f>
        <v>0</v>
      </c>
    </row>
    <row r="2017" spans="1:11" x14ac:dyDescent="0.3">
      <c r="A2017">
        <v>4916</v>
      </c>
      <c r="B2017" s="3">
        <f>R_MY_tblParentalCare!B2017-'DVD recordings summary'!B2017</f>
        <v>-3.0517578011313162E-6</v>
      </c>
      <c r="C2017" s="3">
        <f>R_MY_tblParentalCare!C2017-'DVD recordings summary'!C2017</f>
        <v>-8.9645385701331293E-6</v>
      </c>
      <c r="D2017">
        <f>R_MY_tblParentalCare!D2017-'DVD recordings summary'!D2017</f>
        <v>0</v>
      </c>
      <c r="E2017">
        <f>R_MY_tblParentalCare!E2017-'DVD recordings summary'!E2017</f>
        <v>0</v>
      </c>
      <c r="F2017">
        <f>R_MY_tblParentalCare!F2017-'DVD recordings summary'!F2017</f>
        <v>0</v>
      </c>
      <c r="G2017">
        <f>R_MY_tblParentalCare!G2017-'DVD recordings summary'!G2017</f>
        <v>0</v>
      </c>
      <c r="H2017" s="3">
        <f>R_MY_tblParentalCare!H2017-'DVD recordings summary'!H2017</f>
        <v>2.2888184005864787E-6</v>
      </c>
      <c r="I2017" s="3">
        <f>R_MY_tblParentalCare!I2017-'DVD recordings summary'!I2017</f>
        <v>0</v>
      </c>
      <c r="J2017" s="3">
        <f>R_MY_tblParentalCare!J2017-'DVD recordings summary'!J2017</f>
        <v>2.2888184005864787E-6</v>
      </c>
      <c r="K2017" s="3">
        <f>R_MY_tblParentalCare!K2017-'DVD recordings summary'!K2017</f>
        <v>0</v>
      </c>
    </row>
    <row r="2018" spans="1:11" x14ac:dyDescent="0.3">
      <c r="A2018">
        <v>4917</v>
      </c>
      <c r="B2018" s="3">
        <f>R_MY_tblParentalCare!B2018-'DVD recordings summary'!B2018</f>
        <v>3.0517578011313162E-6</v>
      </c>
      <c r="C2018" s="3">
        <f>R_MY_tblParentalCare!C2018-'DVD recordings summary'!C2018</f>
        <v>0</v>
      </c>
      <c r="D2018">
        <f>R_MY_tblParentalCare!D2018-'DVD recordings summary'!D2018</f>
        <v>0</v>
      </c>
      <c r="E2018">
        <f>R_MY_tblParentalCare!E2018-'DVD recordings summary'!E2018</f>
        <v>-3</v>
      </c>
      <c r="F2018">
        <f>R_MY_tblParentalCare!F2018-'DVD recordings summary'!F2018</f>
        <v>0</v>
      </c>
      <c r="G2018">
        <f>R_MY_tblParentalCare!G2018-'DVD recordings summary'!G2018</f>
        <v>0</v>
      </c>
      <c r="H2018" s="3">
        <f>R_MY_tblParentalCare!H2018-'DVD recordings summary'!H2018</f>
        <v>2.3651122994294838E-5</v>
      </c>
      <c r="I2018" s="3">
        <f>R_MY_tblParentalCare!I2018-'DVD recordings summary'!I2018</f>
        <v>3.004074100032561E-6</v>
      </c>
      <c r="J2018" s="3">
        <f>R_MY_tblParentalCare!J2018-'DVD recordings summary'!J2018</f>
        <v>0</v>
      </c>
      <c r="K2018" s="3">
        <f>R_MY_tblParentalCare!K2018-'DVD recordings summary'!K2018</f>
        <v>0</v>
      </c>
    </row>
    <row r="2019" spans="1:11" x14ac:dyDescent="0.3">
      <c r="A2019">
        <v>4924</v>
      </c>
      <c r="B2019" s="3">
        <f>R_MY_tblParentalCare!B2019-'DVD recordings summary'!B2019</f>
        <v>-1.5258789005656581E-6</v>
      </c>
      <c r="C2019" s="3">
        <f>R_MY_tblParentalCare!C2019-'DVD recordings summary'!C2019</f>
        <v>0</v>
      </c>
      <c r="D2019">
        <f>R_MY_tblParentalCare!D2019-'DVD recordings summary'!D2019</f>
        <v>0</v>
      </c>
      <c r="E2019">
        <f>R_MY_tblParentalCare!E2019-'DVD recordings summary'!E2019</f>
        <v>-7</v>
      </c>
      <c r="F2019">
        <f>R_MY_tblParentalCare!F2019-'DVD recordings summary'!F2019</f>
        <v>0</v>
      </c>
      <c r="G2019">
        <f>R_MY_tblParentalCare!G2019-'DVD recordings summary'!G2019</f>
        <v>-5</v>
      </c>
      <c r="H2019" s="3">
        <f>R_MY_tblParentalCare!H2019-'DVD recordings summary'!H2019</f>
        <v>0</v>
      </c>
      <c r="I2019" s="3">
        <f>R_MY_tblParentalCare!I2019-'DVD recordings summary'!I2019</f>
        <v>-1.2397766100402663E-6</v>
      </c>
      <c r="J2019" s="3">
        <f>R_MY_tblParentalCare!J2019-'DVD recordings summary'!J2019</f>
        <v>-8.7738036995688162E-6</v>
      </c>
      <c r="K2019" s="3">
        <f>R_MY_tblParentalCare!K2019-'DVD recordings summary'!K2019</f>
        <v>2.0980834939399173E-6</v>
      </c>
    </row>
    <row r="2020" spans="1:11" x14ac:dyDescent="0.3">
      <c r="A2020">
        <v>4925</v>
      </c>
      <c r="B2020" s="3">
        <f>R_MY_tblParentalCare!B2020-'DVD recordings summary'!B2020</f>
        <v>1.5258789005656581E-6</v>
      </c>
      <c r="C2020" s="3">
        <f>R_MY_tblParentalCare!C2020-'DVD recordings summary'!C2020</f>
        <v>0</v>
      </c>
      <c r="D2020">
        <f>R_MY_tblParentalCare!D2020-'DVD recordings summary'!D2020</f>
        <v>0</v>
      </c>
      <c r="E2020">
        <f>R_MY_tblParentalCare!E2020-'DVD recordings summary'!E2020</f>
        <v>-5</v>
      </c>
      <c r="F2020">
        <f>R_MY_tblParentalCare!F2020-'DVD recordings summary'!F2020</f>
        <v>0</v>
      </c>
      <c r="G2020">
        <f>R_MY_tblParentalCare!G2020-'DVD recordings summary'!G2020</f>
        <v>-1</v>
      </c>
      <c r="H2020" s="3">
        <f>R_MY_tblParentalCare!H2020-'DVD recordings summary'!H2020</f>
        <v>8.9645385594749882E-6</v>
      </c>
      <c r="I2020" s="3">
        <f>R_MY_tblParentalCare!I2020-'DVD recordings summary'!I2020</f>
        <v>-1.1444091800427714E-5</v>
      </c>
      <c r="J2020" s="3">
        <f>R_MY_tblParentalCare!J2020-'DVD recordings summary'!J2020</f>
        <v>-2.9563903699569849E-6</v>
      </c>
      <c r="K2020" s="3">
        <f>R_MY_tblParentalCare!K2020-'DVD recordings summary'!K2020</f>
        <v>5.2642822501169917E-6</v>
      </c>
    </row>
    <row r="2021" spans="1:11" x14ac:dyDescent="0.3">
      <c r="A2021">
        <v>4926</v>
      </c>
      <c r="B2021" s="3">
        <f>R_MY_tblParentalCare!B2021-'DVD recordings summary'!B2021</f>
        <v>1.5258789005656581E-6</v>
      </c>
      <c r="C2021" s="3">
        <f>R_MY_tblParentalCare!C2021-'DVD recordings summary'!C2021</f>
        <v>0</v>
      </c>
      <c r="D2021">
        <f>R_MY_tblParentalCare!D2021-'DVD recordings summary'!D2021</f>
        <v>0</v>
      </c>
      <c r="E2021">
        <f>R_MY_tblParentalCare!E2021-'DVD recordings summary'!E2021</f>
        <v>-2</v>
      </c>
      <c r="F2021">
        <f>R_MY_tblParentalCare!F2021-'DVD recordings summary'!F2021</f>
        <v>0</v>
      </c>
      <c r="G2021">
        <f>R_MY_tblParentalCare!G2021-'DVD recordings summary'!G2021</f>
        <v>-5</v>
      </c>
      <c r="H2021" s="3">
        <f>R_MY_tblParentalCare!H2021-'DVD recordings summary'!H2021</f>
        <v>7.6293945028282906E-6</v>
      </c>
      <c r="I2021" s="3">
        <f>R_MY_tblParentalCare!I2021-'DVD recordings summary'!I2021</f>
        <v>-1.7166137689927918E-6</v>
      </c>
      <c r="J2021" s="3">
        <f>R_MY_tblParentalCare!J2021-'DVD recordings summary'!J2021</f>
        <v>3.8146972993757799E-6</v>
      </c>
      <c r="K2021" s="3">
        <f>R_MY_tblParentalCare!K2021-'DVD recordings summary'!K2021</f>
        <v>-1.8119811999728341E-6</v>
      </c>
    </row>
    <row r="2022" spans="1:11" x14ac:dyDescent="0.3">
      <c r="A2022">
        <v>4927</v>
      </c>
      <c r="B2022" s="3">
        <f>R_MY_tblParentalCare!B2022-'DVD recordings summary'!B2022</f>
        <v>1.5258789005656581E-6</v>
      </c>
      <c r="C2022" s="3">
        <f>R_MY_tblParentalCare!C2022-'DVD recordings summary'!C2022</f>
        <v>3.0517578120115019E-6</v>
      </c>
      <c r="D2022">
        <f>R_MY_tblParentalCare!D2022-'DVD recordings summary'!D2022</f>
        <v>0</v>
      </c>
      <c r="E2022">
        <f>R_MY_tblParentalCare!E2022-'DVD recordings summary'!E2022</f>
        <v>-5</v>
      </c>
      <c r="F2022">
        <f>R_MY_tblParentalCare!F2022-'DVD recordings summary'!F2022</f>
        <v>0</v>
      </c>
      <c r="G2022">
        <f>R_MY_tblParentalCare!G2022-'DVD recordings summary'!G2022</f>
        <v>-6</v>
      </c>
      <c r="H2022" s="3">
        <f>R_MY_tblParentalCare!H2022-'DVD recordings summary'!H2022</f>
        <v>-6.866455102283453E-6</v>
      </c>
      <c r="I2022" s="3">
        <f>R_MY_tblParentalCare!I2022-'DVD recordings summary'!I2022</f>
        <v>5.4359435899264952E-6</v>
      </c>
      <c r="J2022" s="3">
        <f>R_MY_tblParentalCare!J2022-'DVD recordings summary'!J2022</f>
        <v>4.5776367016969743E-6</v>
      </c>
      <c r="K2022" s="3">
        <f>R_MY_tblParentalCare!K2022-'DVD recordings summary'!K2022</f>
        <v>-3.2901763900028413E-6</v>
      </c>
    </row>
    <row r="2023" spans="1:11" x14ac:dyDescent="0.3">
      <c r="A2023">
        <v>4928</v>
      </c>
      <c r="B2023" s="3">
        <f>R_MY_tblParentalCare!B2023-'DVD recordings summary'!B2023</f>
        <v>0</v>
      </c>
      <c r="C2023" s="3">
        <f>R_MY_tblParentalCare!C2023-'DVD recordings summary'!C2023</f>
        <v>0</v>
      </c>
      <c r="D2023">
        <f>R_MY_tblParentalCare!D2023-'DVD recordings summary'!D2023</f>
        <v>0</v>
      </c>
      <c r="E2023">
        <f>R_MY_tblParentalCare!E2023-'DVD recordings summary'!E2023</f>
        <v>0</v>
      </c>
      <c r="F2023">
        <f>R_MY_tblParentalCare!F2023-'DVD recordings summary'!F2023</f>
        <v>0</v>
      </c>
      <c r="G2023">
        <f>R_MY_tblParentalCare!G2023-'DVD recordings summary'!G2023</f>
        <v>0</v>
      </c>
      <c r="H2023" s="3">
        <f>R_MY_tblParentalCare!H2023-'DVD recordings summary'!H2023</f>
        <v>3.8146972602959295E-7</v>
      </c>
      <c r="I2023" s="3">
        <f>R_MY_tblParentalCare!I2023-'DVD recordings summary'!I2023</f>
        <v>0</v>
      </c>
      <c r="J2023" s="3">
        <f>R_MY_tblParentalCare!J2023-'DVD recordings summary'!J2023</f>
        <v>0</v>
      </c>
      <c r="K2023" s="3">
        <f>R_MY_tblParentalCare!K2023-'DVD recordings summary'!K2023</f>
        <v>1.5258789071992407E-6</v>
      </c>
    </row>
    <row r="2024" spans="1:11" x14ac:dyDescent="0.3">
      <c r="A2024">
        <v>4934</v>
      </c>
      <c r="B2024" s="3">
        <f>R_MY_tblParentalCare!B2024-'DVD recordings summary'!B2024</f>
        <v>0</v>
      </c>
      <c r="C2024" s="3">
        <f>R_MY_tblParentalCare!C2024-'DVD recordings summary'!C2024</f>
        <v>0</v>
      </c>
      <c r="D2024">
        <f>R_MY_tblParentalCare!D2024-'DVD recordings summary'!D2024</f>
        <v>0</v>
      </c>
      <c r="E2024">
        <f>R_MY_tblParentalCare!E2024-'DVD recordings summary'!E2024</f>
        <v>0</v>
      </c>
      <c r="F2024">
        <f>R_MY_tblParentalCare!F2024-'DVD recordings summary'!F2024</f>
        <v>0</v>
      </c>
      <c r="G2024">
        <f>R_MY_tblParentalCare!G2024-'DVD recordings summary'!G2024</f>
        <v>0</v>
      </c>
      <c r="H2024" s="3">
        <f>R_MY_tblParentalCare!H2024-'DVD recordings summary'!H2024</f>
        <v>1.0681152303959607E-5</v>
      </c>
      <c r="I2024" s="3">
        <f>R_MY_tblParentalCare!I2024-'DVD recordings summary'!I2024</f>
        <v>0</v>
      </c>
      <c r="J2024" s="3">
        <f>R_MY_tblParentalCare!J2024-'DVD recordings summary'!J2024</f>
        <v>0</v>
      </c>
      <c r="K2024" s="3">
        <f>R_MY_tblParentalCare!K2024-'DVD recordings summary'!K2024</f>
        <v>0</v>
      </c>
    </row>
    <row r="2025" spans="1:11" x14ac:dyDescent="0.3">
      <c r="A2025">
        <v>4940</v>
      </c>
      <c r="B2025" s="3">
        <f>R_MY_tblParentalCare!B2025-'DVD recordings summary'!B2025</f>
        <v>0</v>
      </c>
      <c r="C2025" s="3">
        <f>R_MY_tblParentalCare!C2025-'DVD recordings summary'!C2025</f>
        <v>0</v>
      </c>
      <c r="D2025">
        <f>R_MY_tblParentalCare!D2025-'DVD recordings summary'!D2025</f>
        <v>-1</v>
      </c>
      <c r="E2025">
        <f>R_MY_tblParentalCare!E2025-'DVD recordings summary'!E2025</f>
        <v>-2</v>
      </c>
      <c r="F2025">
        <f>R_MY_tblParentalCare!F2025-'DVD recordings summary'!F2025</f>
        <v>-1</v>
      </c>
      <c r="G2025">
        <f>R_MY_tblParentalCare!G2025-'DVD recordings summary'!G2025</f>
        <v>-3</v>
      </c>
      <c r="H2025" s="3">
        <f>R_MY_tblParentalCare!H2025-'DVD recordings summary'!H2025</f>
        <v>1.2207031197419838E-5</v>
      </c>
      <c r="I2025" s="3">
        <f>R_MY_tblParentalCare!I2025-'DVD recordings summary'!I2025</f>
        <v>-7.6293944997751773E-7</v>
      </c>
      <c r="J2025" s="3">
        <f>R_MY_tblParentalCare!J2025-'DVD recordings summary'!J2025</f>
        <v>-7.2479248096612992E-6</v>
      </c>
      <c r="K2025" s="3">
        <f>R_MY_tblParentalCare!K2025-'DVD recordings summary'!K2025</f>
        <v>-1.1444091830292713E-6</v>
      </c>
    </row>
    <row r="2026" spans="1:11" x14ac:dyDescent="0.3">
      <c r="A2026">
        <v>4943</v>
      </c>
      <c r="B2026" s="3">
        <f>R_MY_tblParentalCare!B2026-'DVD recordings summary'!B2026</f>
        <v>-3.0517578011313162E-6</v>
      </c>
      <c r="C2026" s="3">
        <f>R_MY_tblParentalCare!C2026-'DVD recordings summary'!C2026</f>
        <v>-6.8664550780250799E-6</v>
      </c>
      <c r="D2026">
        <f>R_MY_tblParentalCare!D2026-'DVD recordings summary'!D2026</f>
        <v>0</v>
      </c>
      <c r="E2026">
        <f>R_MY_tblParentalCare!E2026-'DVD recordings summary'!E2026</f>
        <v>-8</v>
      </c>
      <c r="F2026">
        <f>R_MY_tblParentalCare!F2026-'DVD recordings summary'!F2026</f>
        <v>0</v>
      </c>
      <c r="G2026">
        <f>R_MY_tblParentalCare!G2026-'DVD recordings summary'!G2026</f>
        <v>-6</v>
      </c>
      <c r="H2026" s="3">
        <f>R_MY_tblParentalCare!H2026-'DVD recordings summary'!H2026</f>
        <v>-2.2888184005864787E-6</v>
      </c>
      <c r="I2026" s="3">
        <f>R_MY_tblParentalCare!I2026-'DVD recordings summary'!I2026</f>
        <v>5.0544738900981656E-6</v>
      </c>
      <c r="J2026" s="3">
        <f>R_MY_tblParentalCare!J2026-'DVD recordings summary'!J2026</f>
        <v>-1.2111663807989892E-5</v>
      </c>
      <c r="K2026" s="3">
        <f>R_MY_tblParentalCare!K2026-'DVD recordings summary'!K2026</f>
        <v>1.020431518039544E-5</v>
      </c>
    </row>
    <row r="2027" spans="1:11" x14ac:dyDescent="0.3">
      <c r="A2027">
        <v>4944</v>
      </c>
      <c r="B2027" s="3">
        <f>R_MY_tblParentalCare!B2027-'DVD recordings summary'!B2027</f>
        <v>0</v>
      </c>
      <c r="C2027" s="3">
        <f>R_MY_tblParentalCare!C2027-'DVD recordings summary'!C2027</f>
        <v>0</v>
      </c>
      <c r="D2027">
        <f>R_MY_tblParentalCare!D2027-'DVD recordings summary'!D2027</f>
        <v>0</v>
      </c>
      <c r="E2027">
        <f>R_MY_tblParentalCare!E2027-'DVD recordings summary'!E2027</f>
        <v>-3</v>
      </c>
      <c r="F2027">
        <f>R_MY_tblParentalCare!F2027-'DVD recordings summary'!F2027</f>
        <v>0</v>
      </c>
      <c r="G2027">
        <f>R_MY_tblParentalCare!G2027-'DVD recordings summary'!G2027</f>
        <v>0</v>
      </c>
      <c r="H2027" s="3">
        <f>R_MY_tblParentalCare!H2027-'DVD recordings summary'!H2027</f>
        <v>-4.577636694591547E-6</v>
      </c>
      <c r="I2027" s="3">
        <f>R_MY_tblParentalCare!I2027-'DVD recordings summary'!I2027</f>
        <v>3.004074093038156E-6</v>
      </c>
      <c r="J2027" s="3">
        <f>R_MY_tblParentalCare!J2027-'DVD recordings summary'!J2027</f>
        <v>0</v>
      </c>
      <c r="K2027" s="3">
        <f>R_MY_tblParentalCare!K2027-'DVD recordings summary'!K2027</f>
        <v>0</v>
      </c>
    </row>
    <row r="2028" spans="1:11" x14ac:dyDescent="0.3">
      <c r="A2028">
        <v>4945</v>
      </c>
      <c r="B2028" s="3">
        <f>R_MY_tblParentalCare!B2028-'DVD recordings summary'!B2028</f>
        <v>0</v>
      </c>
      <c r="C2028" s="3">
        <f>R_MY_tblParentalCare!C2028-'DVD recordings summary'!C2028</f>
        <v>0</v>
      </c>
      <c r="D2028">
        <f>R_MY_tblParentalCare!D2028-'DVD recordings summary'!D2028</f>
        <v>0</v>
      </c>
      <c r="E2028">
        <f>R_MY_tblParentalCare!E2028-'DVD recordings summary'!E2028</f>
        <v>-5</v>
      </c>
      <c r="F2028">
        <f>R_MY_tblParentalCare!F2028-'DVD recordings summary'!F2028</f>
        <v>0</v>
      </c>
      <c r="G2028">
        <f>R_MY_tblParentalCare!G2028-'DVD recordings summary'!G2028</f>
        <v>0</v>
      </c>
      <c r="H2028" s="3">
        <f>R_MY_tblParentalCare!H2028-'DVD recordings summary'!H2028</f>
        <v>5.3405762017177949E-6</v>
      </c>
      <c r="I2028" s="3">
        <f>R_MY_tblParentalCare!I2028-'DVD recordings summary'!I2028</f>
        <v>9.2506408779780003E-6</v>
      </c>
      <c r="J2028" s="3">
        <f>R_MY_tblParentalCare!J2028-'DVD recordings summary'!J2028</f>
        <v>0</v>
      </c>
      <c r="K2028" s="3">
        <f>R_MY_tblParentalCare!K2028-'DVD recordings summary'!K2028</f>
        <v>0</v>
      </c>
    </row>
    <row r="2029" spans="1:11" x14ac:dyDescent="0.3">
      <c r="A2029">
        <v>4946</v>
      </c>
      <c r="B2029" s="3">
        <f>R_MY_tblParentalCare!B2029-'DVD recordings summary'!B2029</f>
        <v>0</v>
      </c>
      <c r="C2029" s="3">
        <f>R_MY_tblParentalCare!C2029-'DVD recordings summary'!C2029</f>
        <v>0</v>
      </c>
      <c r="D2029">
        <f>R_MY_tblParentalCare!D2029-'DVD recordings summary'!D2029</f>
        <v>0</v>
      </c>
      <c r="E2029">
        <f>R_MY_tblParentalCare!E2029-'DVD recordings summary'!E2029</f>
        <v>0</v>
      </c>
      <c r="F2029">
        <f>R_MY_tblParentalCare!F2029-'DVD recordings summary'!F2029</f>
        <v>0</v>
      </c>
      <c r="G2029">
        <f>R_MY_tblParentalCare!G2029-'DVD recordings summary'!G2029</f>
        <v>0</v>
      </c>
      <c r="H2029" s="3">
        <f>R_MY_tblParentalCare!H2029-'DVD recordings summary'!H2029</f>
        <v>-1.5258789005656581E-6</v>
      </c>
      <c r="I2029" s="3">
        <f>R_MY_tblParentalCare!I2029-'DVD recordings summary'!I2029</f>
        <v>0</v>
      </c>
      <c r="J2029" s="3">
        <f>R_MY_tblParentalCare!J2029-'DVD recordings summary'!J2029</f>
        <v>0</v>
      </c>
      <c r="K2029" s="3">
        <f>R_MY_tblParentalCare!K2029-'DVD recordings summary'!K2029</f>
        <v>0</v>
      </c>
    </row>
    <row r="2030" spans="1:11" x14ac:dyDescent="0.3">
      <c r="A2030">
        <v>4949</v>
      </c>
      <c r="B2030" s="3">
        <f>R_MY_tblParentalCare!B2030-'DVD recordings summary'!B2030</f>
        <v>1.5258789005656581E-6</v>
      </c>
      <c r="C2030" s="3">
        <f>R_MY_tblParentalCare!C2030-'DVD recordings summary'!C2030</f>
        <v>0</v>
      </c>
      <c r="D2030">
        <f>R_MY_tblParentalCare!D2030-'DVD recordings summary'!D2030</f>
        <v>0</v>
      </c>
      <c r="E2030">
        <f>R_MY_tblParentalCare!E2030-'DVD recordings summary'!E2030</f>
        <v>-20</v>
      </c>
      <c r="F2030">
        <f>R_MY_tblParentalCare!F2030-'DVD recordings summary'!F2030</f>
        <v>0</v>
      </c>
      <c r="G2030">
        <f>R_MY_tblParentalCare!G2030-'DVD recordings summary'!G2030</f>
        <v>0</v>
      </c>
      <c r="H2030" s="3">
        <f>R_MY_tblParentalCare!H2030-'DVD recordings summary'!H2030</f>
        <v>6.4849854020110342E-6</v>
      </c>
      <c r="I2030" s="3">
        <f>R_MY_tblParentalCare!I2030-'DVD recordings summary'!I2030</f>
        <v>-3.147125219982172E-6</v>
      </c>
      <c r="J2030" s="3">
        <f>R_MY_tblParentalCare!J2030-'DVD recordings summary'!J2030</f>
        <v>-4.5776367159910958E-6</v>
      </c>
      <c r="K2030" s="3">
        <f>R_MY_tblParentalCare!K2030-'DVD recordings summary'!K2030</f>
        <v>0</v>
      </c>
    </row>
    <row r="2031" spans="1:11" x14ac:dyDescent="0.3">
      <c r="A2031">
        <v>4951</v>
      </c>
      <c r="B2031" s="3">
        <f>R_MY_tblParentalCare!B2031-'DVD recordings summary'!B2031</f>
        <v>-3.0517578011313162E-6</v>
      </c>
      <c r="C2031" s="3">
        <f>R_MY_tblParentalCare!C2031-'DVD recordings summary'!C2031</f>
        <v>4.76837158203125E-6</v>
      </c>
      <c r="D2031">
        <f>R_MY_tblParentalCare!D2031-'DVD recordings summary'!D2031</f>
        <v>0</v>
      </c>
      <c r="E2031">
        <f>R_MY_tblParentalCare!E2031-'DVD recordings summary'!E2031</f>
        <v>-4</v>
      </c>
      <c r="F2031">
        <f>R_MY_tblParentalCare!F2031-'DVD recordings summary'!F2031</f>
        <v>0</v>
      </c>
      <c r="G2031">
        <f>R_MY_tblParentalCare!G2031-'DVD recordings summary'!G2031</f>
        <v>-2</v>
      </c>
      <c r="H2031" s="3">
        <f>R_MY_tblParentalCare!H2031-'DVD recordings summary'!H2031</f>
        <v>-3.8146973011521368E-6</v>
      </c>
      <c r="I2031" s="3">
        <f>R_MY_tblParentalCare!I2031-'DVD recordings summary'!I2031</f>
        <v>-3.0040740999215387E-6</v>
      </c>
      <c r="J2031" s="3">
        <f>R_MY_tblParentalCare!J2031-'DVD recordings summary'!J2031</f>
        <v>1.5258789005656581E-6</v>
      </c>
      <c r="K2031" s="3">
        <f>R_MY_tblParentalCare!K2031-'DVD recordings summary'!K2031</f>
        <v>3.0517578079869434E-6</v>
      </c>
    </row>
    <row r="2032" spans="1:11" x14ac:dyDescent="0.3">
      <c r="A2032">
        <v>4953</v>
      </c>
      <c r="B2032" s="3">
        <f>R_MY_tblParentalCare!B2032-'DVD recordings summary'!B2032</f>
        <v>1.5258789005656581E-6</v>
      </c>
      <c r="C2032" s="3">
        <f>R_MY_tblParentalCare!C2032-'DVD recordings summary'!C2032</f>
        <v>0</v>
      </c>
      <c r="D2032">
        <f>R_MY_tblParentalCare!D2032-'DVD recordings summary'!D2032</f>
        <v>0</v>
      </c>
      <c r="E2032">
        <f>R_MY_tblParentalCare!E2032-'DVD recordings summary'!E2032</f>
        <v>0</v>
      </c>
      <c r="F2032">
        <f>R_MY_tblParentalCare!F2032-'DVD recordings summary'!F2032</f>
        <v>0</v>
      </c>
      <c r="G2032">
        <f>R_MY_tblParentalCare!G2032-'DVD recordings summary'!G2032</f>
        <v>0</v>
      </c>
      <c r="H2032" s="3">
        <f>R_MY_tblParentalCare!H2032-'DVD recordings summary'!H2032</f>
        <v>8.7738036995688162E-6</v>
      </c>
      <c r="I2032" s="3">
        <f>R_MY_tblParentalCare!I2032-'DVD recordings summary'!I2032</f>
        <v>0</v>
      </c>
      <c r="J2032" s="3">
        <f>R_MY_tblParentalCare!J2032-'DVD recordings summary'!J2032</f>
        <v>1.5258789004962692E-6</v>
      </c>
      <c r="K2032" s="3">
        <f>R_MY_tblParentalCare!K2032-'DVD recordings summary'!K2032</f>
        <v>1.5258789151928465E-6</v>
      </c>
    </row>
    <row r="2033" spans="1:11" x14ac:dyDescent="0.3">
      <c r="A2033">
        <v>4954</v>
      </c>
      <c r="B2033" s="3">
        <f>R_MY_tblParentalCare!B2033-'DVD recordings summary'!B2033</f>
        <v>0</v>
      </c>
      <c r="C2033" s="3">
        <f>R_MY_tblParentalCare!C2033-'DVD recordings summary'!C2033</f>
        <v>7.2479247998913365E-6</v>
      </c>
      <c r="D2033">
        <f>R_MY_tblParentalCare!D2033-'DVD recordings summary'!D2033</f>
        <v>0</v>
      </c>
      <c r="E2033">
        <f>R_MY_tblParentalCare!E2033-'DVD recordings summary'!E2033</f>
        <v>-5</v>
      </c>
      <c r="F2033">
        <f>R_MY_tblParentalCare!F2033-'DVD recordings summary'!F2033</f>
        <v>0</v>
      </c>
      <c r="G2033">
        <f>R_MY_tblParentalCare!G2033-'DVD recordings summary'!G2033</f>
        <v>-16</v>
      </c>
      <c r="H2033" s="3">
        <f>R_MY_tblParentalCare!H2033-'DVD recordings summary'!H2033</f>
        <v>-4.1961669978718419E-6</v>
      </c>
      <c r="I2033" s="3">
        <f>R_MY_tblParentalCare!I2033-'DVD recordings summary'!I2033</f>
        <v>4.2915344230509689E-6</v>
      </c>
      <c r="J2033" s="3">
        <f>R_MY_tblParentalCare!J2033-'DVD recordings summary'!J2033</f>
        <v>6.1035155951572051E-6</v>
      </c>
      <c r="K2033" s="3">
        <f>R_MY_tblParentalCare!K2033-'DVD recordings summary'!K2033</f>
        <v>-9.059905701214177E-7</v>
      </c>
    </row>
    <row r="2034" spans="1:11" x14ac:dyDescent="0.3">
      <c r="A2034">
        <v>4955</v>
      </c>
      <c r="B2034" s="3">
        <f>R_MY_tblParentalCare!B2034-'DVD recordings summary'!B2034</f>
        <v>0</v>
      </c>
      <c r="C2034" s="3">
        <f>R_MY_tblParentalCare!C2034-'DVD recordings summary'!C2034</f>
        <v>-1.3351440429909545E-6</v>
      </c>
      <c r="D2034">
        <f>R_MY_tblParentalCare!D2034-'DVD recordings summary'!D2034</f>
        <v>0</v>
      </c>
      <c r="E2034">
        <f>R_MY_tblParentalCare!E2034-'DVD recordings summary'!E2034</f>
        <v>-3</v>
      </c>
      <c r="F2034">
        <f>R_MY_tblParentalCare!F2034-'DVD recordings summary'!F2034</f>
        <v>0</v>
      </c>
      <c r="G2034">
        <f>R_MY_tblParentalCare!G2034-'DVD recordings summary'!G2034</f>
        <v>-9</v>
      </c>
      <c r="H2034" s="3">
        <f>R_MY_tblParentalCare!H2034-'DVD recordings summary'!H2034</f>
        <v>1.9073486008380769E-6</v>
      </c>
      <c r="I2034" s="3">
        <f>R_MY_tblParentalCare!I2034-'DVD recordings summary'!I2034</f>
        <v>-5.4359436100215319E-6</v>
      </c>
      <c r="J2034" s="3">
        <f>R_MY_tblParentalCare!J2034-'DVD recordings summary'!J2034</f>
        <v>1.9073486399179274E-6</v>
      </c>
      <c r="K2034" s="3">
        <f>R_MY_tblParentalCare!K2034-'DVD recordings summary'!K2034</f>
        <v>-1.8119812020156445E-5</v>
      </c>
    </row>
    <row r="2035" spans="1:11" x14ac:dyDescent="0.3">
      <c r="A2035">
        <v>4956</v>
      </c>
      <c r="B2035" s="3">
        <f>R_MY_tblParentalCare!B2035-'DVD recordings summary'!B2035</f>
        <v>0</v>
      </c>
      <c r="C2035" s="3">
        <f>R_MY_tblParentalCare!C2035-'DVD recordings summary'!C2035</f>
        <v>-1.0490417479691594E-6</v>
      </c>
      <c r="D2035">
        <f>R_MY_tblParentalCare!D2035-'DVD recordings summary'!D2035</f>
        <v>0</v>
      </c>
      <c r="E2035">
        <f>R_MY_tblParentalCare!E2035-'DVD recordings summary'!E2035</f>
        <v>-2</v>
      </c>
      <c r="F2035">
        <f>R_MY_tblParentalCare!F2035-'DVD recordings summary'!F2035</f>
        <v>0</v>
      </c>
      <c r="G2035">
        <f>R_MY_tblParentalCare!G2035-'DVD recordings summary'!G2035</f>
        <v>-2</v>
      </c>
      <c r="H2035" s="3">
        <f>R_MY_tblParentalCare!H2035-'DVD recordings summary'!H2035</f>
        <v>-7.6293950002082056E-7</v>
      </c>
      <c r="I2035" s="3">
        <f>R_MY_tblParentalCare!I2035-'DVD recordings summary'!I2035</f>
        <v>-3.0755996590081658E-6</v>
      </c>
      <c r="J2035" s="3">
        <f>R_MY_tblParentalCare!J2035-'DVD recordings summary'!J2035</f>
        <v>-5.3405762017177949E-6</v>
      </c>
      <c r="K2035" s="3">
        <f>R_MY_tblParentalCare!K2035-'DVD recordings summary'!K2035</f>
        <v>-5.2452087340171261E-6</v>
      </c>
    </row>
    <row r="2036" spans="1:11" x14ac:dyDescent="0.3">
      <c r="A2036">
        <v>4957</v>
      </c>
      <c r="B2036" s="3">
        <f>R_MY_tblParentalCare!B2036-'DVD recordings summary'!B2036</f>
        <v>0</v>
      </c>
      <c r="C2036" s="3">
        <f>R_MY_tblParentalCare!C2036-'DVD recordings summary'!C2036</f>
        <v>-3.623962402055092E-6</v>
      </c>
      <c r="D2036">
        <f>R_MY_tblParentalCare!D2036-'DVD recordings summary'!D2036</f>
        <v>0</v>
      </c>
      <c r="E2036">
        <f>R_MY_tblParentalCare!E2036-'DVD recordings summary'!E2036</f>
        <v>0</v>
      </c>
      <c r="F2036">
        <f>R_MY_tblParentalCare!F2036-'DVD recordings summary'!F2036</f>
        <v>0</v>
      </c>
      <c r="G2036">
        <f>R_MY_tblParentalCare!G2036-'DVD recordings summary'!G2036</f>
        <v>-2</v>
      </c>
      <c r="H2036" s="3">
        <f>R_MY_tblParentalCare!H2036-'DVD recordings summary'!H2036</f>
        <v>1.0681152300406893E-5</v>
      </c>
      <c r="I2036" s="3">
        <f>R_MY_tblParentalCare!I2036-'DVD recordings summary'!I2036</f>
        <v>0</v>
      </c>
      <c r="J2036" s="3">
        <f>R_MY_tblParentalCare!J2036-'DVD recordings summary'!J2036</f>
        <v>-1.9073486487997116E-6</v>
      </c>
      <c r="K2036" s="3">
        <f>R_MY_tblParentalCare!K2036-'DVD recordings summary'!K2036</f>
        <v>3.051757815009104E-6</v>
      </c>
    </row>
    <row r="2037" spans="1:11" x14ac:dyDescent="0.3">
      <c r="A2037">
        <v>4963</v>
      </c>
      <c r="B2037" s="3">
        <f>R_MY_tblParentalCare!B2037-'DVD recordings summary'!B2037</f>
        <v>0</v>
      </c>
      <c r="C2037" s="3">
        <f>R_MY_tblParentalCare!C2037-'DVD recordings summary'!C2037</f>
        <v>0</v>
      </c>
      <c r="D2037">
        <f>R_MY_tblParentalCare!D2037-'DVD recordings summary'!D2037</f>
        <v>-3</v>
      </c>
      <c r="E2037">
        <f>R_MY_tblParentalCare!E2037-'DVD recordings summary'!E2037</f>
        <v>-8</v>
      </c>
      <c r="F2037">
        <f>R_MY_tblParentalCare!F2037-'DVD recordings summary'!F2037</f>
        <v>0</v>
      </c>
      <c r="G2037">
        <f>R_MY_tblParentalCare!G2037-'DVD recordings summary'!G2037</f>
        <v>0</v>
      </c>
      <c r="H2037" s="3">
        <f>R_MY_tblParentalCare!H2037-'DVD recordings summary'!H2037</f>
        <v>1.3542175299363635E-5</v>
      </c>
      <c r="I2037" s="3">
        <f>R_MY_tblParentalCare!I2037-'DVD recordings summary'!I2037</f>
        <v>-7.5817108298181779E-6</v>
      </c>
      <c r="J2037" s="3">
        <f>R_MY_tblParentalCare!J2037-'DVD recordings summary'!J2037</f>
        <v>0</v>
      </c>
      <c r="K2037" s="3">
        <f>R_MY_tblParentalCare!K2037-'DVD recordings summary'!K2037</f>
        <v>0</v>
      </c>
    </row>
    <row r="2038" spans="1:11" x14ac:dyDescent="0.3">
      <c r="A2038">
        <v>4964</v>
      </c>
      <c r="B2038" s="3">
        <f>R_MY_tblParentalCare!B2038-'DVD recordings summary'!B2038</f>
        <v>-3.0517578011313162E-6</v>
      </c>
      <c r="C2038" s="3">
        <f>R_MY_tblParentalCare!C2038-'DVD recordings summary'!C2038</f>
        <v>-3.8146972700103809E-7</v>
      </c>
      <c r="D2038">
        <f>R_MY_tblParentalCare!D2038-'DVD recordings summary'!D2038</f>
        <v>0</v>
      </c>
      <c r="E2038">
        <f>R_MY_tblParentalCare!E2038-'DVD recordings summary'!E2038</f>
        <v>-6</v>
      </c>
      <c r="F2038">
        <f>R_MY_tblParentalCare!F2038-'DVD recordings summary'!F2038</f>
        <v>0</v>
      </c>
      <c r="G2038">
        <f>R_MY_tblParentalCare!G2038-'DVD recordings summary'!G2038</f>
        <v>-2</v>
      </c>
      <c r="H2038" s="3">
        <f>R_MY_tblParentalCare!H2038-'DVD recordings summary'!H2038</f>
        <v>-1.1444091698731285E-6</v>
      </c>
      <c r="I2038" s="3">
        <f>R_MY_tblParentalCare!I2038-'DVD recordings summary'!I2038</f>
        <v>-6.4849853600446039E-6</v>
      </c>
      <c r="J2038" s="3">
        <f>R_MY_tblParentalCare!J2038-'DVD recordings summary'!J2038</f>
        <v>-4.5776367301186838E-6</v>
      </c>
      <c r="K2038" s="3">
        <f>R_MY_tblParentalCare!K2038-'DVD recordings summary'!K2038</f>
        <v>-1.907348640139972E-7</v>
      </c>
    </row>
    <row r="2039" spans="1:11" x14ac:dyDescent="0.3">
      <c r="A2039">
        <v>4965</v>
      </c>
      <c r="B2039" s="3">
        <f>R_MY_tblParentalCare!B2039-'DVD recordings summary'!B2039</f>
        <v>-1.5258789005656581E-6</v>
      </c>
      <c r="C2039" s="3">
        <f>R_MY_tblParentalCare!C2039-'DVD recordings summary'!C2039</f>
        <v>7.6293945310279554E-6</v>
      </c>
      <c r="D2039">
        <f>R_MY_tblParentalCare!D2039-'DVD recordings summary'!D2039</f>
        <v>0</v>
      </c>
      <c r="E2039">
        <f>R_MY_tblParentalCare!E2039-'DVD recordings summary'!E2039</f>
        <v>-2</v>
      </c>
      <c r="F2039">
        <f>R_MY_tblParentalCare!F2039-'DVD recordings summary'!F2039</f>
        <v>0</v>
      </c>
      <c r="G2039">
        <f>R_MY_tblParentalCare!G2039-'DVD recordings summary'!G2039</f>
        <v>-4</v>
      </c>
      <c r="H2039" s="3">
        <f>R_MY_tblParentalCare!H2039-'DVD recordings summary'!H2039</f>
        <v>-1.5640258798299556E-5</v>
      </c>
      <c r="I2039" s="3">
        <f>R_MY_tblParentalCare!I2039-'DVD recordings summary'!I2039</f>
        <v>-1.1444091830292713E-6</v>
      </c>
      <c r="J2039" s="3">
        <f>R_MY_tblParentalCare!J2039-'DVD recordings summary'!J2039</f>
        <v>9.5367431995896368E-6</v>
      </c>
      <c r="K2039" s="3">
        <f>R_MY_tblParentalCare!K2039-'DVD recordings summary'!K2039</f>
        <v>-3.8266181879853534E-6</v>
      </c>
    </row>
    <row r="2040" spans="1:11" x14ac:dyDescent="0.3">
      <c r="A2040">
        <v>4966</v>
      </c>
      <c r="B2040" s="3">
        <f>R_MY_tblParentalCare!B2040-'DVD recordings summary'!B2040</f>
        <v>0</v>
      </c>
      <c r="C2040" s="3">
        <f>R_MY_tblParentalCare!C2040-'DVD recordings summary'!C2040</f>
        <v>2.0503997800735974E-6</v>
      </c>
      <c r="D2040">
        <f>R_MY_tblParentalCare!D2040-'DVD recordings summary'!D2040</f>
        <v>0</v>
      </c>
      <c r="E2040">
        <f>R_MY_tblParentalCare!E2040-'DVD recordings summary'!E2040</f>
        <v>-9</v>
      </c>
      <c r="F2040">
        <f>R_MY_tblParentalCare!F2040-'DVD recordings summary'!F2040</f>
        <v>0</v>
      </c>
      <c r="G2040">
        <f>R_MY_tblParentalCare!G2040-'DVD recordings summary'!G2040</f>
        <v>-4</v>
      </c>
      <c r="H2040" s="3">
        <f>R_MY_tblParentalCare!H2040-'DVD recordings summary'!H2040</f>
        <v>-9.155273399841235E-6</v>
      </c>
      <c r="I2040" s="3">
        <f>R_MY_tblParentalCare!I2040-'DVD recordings summary'!I2040</f>
        <v>2.6702880897566672E-6</v>
      </c>
      <c r="J2040" s="3">
        <f>R_MY_tblParentalCare!J2040-'DVD recordings summary'!J2040</f>
        <v>3.8146971981234401E-7</v>
      </c>
      <c r="K2040" s="3">
        <f>R_MY_tblParentalCare!K2040-'DVD recordings summary'!K2040</f>
        <v>3.9577484098884952E-6</v>
      </c>
    </row>
    <row r="2041" spans="1:11" x14ac:dyDescent="0.3">
      <c r="A2041">
        <v>4968</v>
      </c>
      <c r="B2041" s="3">
        <f>R_MY_tblParentalCare!B2041-'DVD recordings summary'!B2041</f>
        <v>-1.5258789005656581E-6</v>
      </c>
      <c r="C2041" s="3">
        <f>R_MY_tblParentalCare!C2041-'DVD recordings summary'!C2041</f>
        <v>-1.1444091800316691E-6</v>
      </c>
      <c r="D2041">
        <f>R_MY_tblParentalCare!D2041-'DVD recordings summary'!D2041</f>
        <v>0</v>
      </c>
      <c r="E2041">
        <f>R_MY_tblParentalCare!E2041-'DVD recordings summary'!E2041</f>
        <v>-2</v>
      </c>
      <c r="F2041">
        <f>R_MY_tblParentalCare!F2041-'DVD recordings summary'!F2041</f>
        <v>0</v>
      </c>
      <c r="G2041">
        <f>R_MY_tblParentalCare!G2041-'DVD recordings summary'!G2041</f>
        <v>-5</v>
      </c>
      <c r="H2041" s="3">
        <f>R_MY_tblParentalCare!H2041-'DVD recordings summary'!H2041</f>
        <v>1.2969970704546085E-5</v>
      </c>
      <c r="I2041" s="3">
        <f>R_MY_tblParentalCare!I2041-'DVD recordings summary'!I2041</f>
        <v>2.6702880799867046E-6</v>
      </c>
      <c r="J2041" s="3">
        <f>R_MY_tblParentalCare!J2041-'DVD recordings summary'!J2041</f>
        <v>3.6239623999456683E-6</v>
      </c>
      <c r="K2041" s="3">
        <f>R_MY_tblParentalCare!K2041-'DVD recordings summary'!K2041</f>
        <v>6.2942504901464247E-6</v>
      </c>
    </row>
    <row r="2042" spans="1:11" x14ac:dyDescent="0.3">
      <c r="A2042">
        <v>4971</v>
      </c>
      <c r="B2042" s="3">
        <f>R_MY_tblParentalCare!B2042-'DVD recordings summary'!B2042</f>
        <v>-1.5258789005656581E-6</v>
      </c>
      <c r="C2042" s="3">
        <f>R_MY_tblParentalCare!C2042-'DVD recordings summary'!C2042</f>
        <v>1.9073486301479647E-7</v>
      </c>
      <c r="D2042">
        <f>R_MY_tblParentalCare!D2042-'DVD recordings summary'!D2042</f>
        <v>0</v>
      </c>
      <c r="E2042">
        <f>R_MY_tblParentalCare!E2042-'DVD recordings summary'!E2042</f>
        <v>0</v>
      </c>
      <c r="F2042">
        <f>R_MY_tblParentalCare!F2042-'DVD recordings summary'!F2042</f>
        <v>0</v>
      </c>
      <c r="G2042">
        <f>R_MY_tblParentalCare!G2042-'DVD recordings summary'!G2042</f>
        <v>-6</v>
      </c>
      <c r="H2042" s="3">
        <f>R_MY_tblParentalCare!H2042-'DVD recordings summary'!H2042</f>
        <v>7.6293950002082056E-7</v>
      </c>
      <c r="I2042" s="3">
        <f>R_MY_tblParentalCare!I2042-'DVD recordings summary'!I2042</f>
        <v>1.5258789004962692E-6</v>
      </c>
      <c r="J2042" s="3">
        <f>R_MY_tblParentalCare!J2042-'DVD recordings summary'!J2042</f>
        <v>3.8146973011521368E-6</v>
      </c>
      <c r="K2042" s="3">
        <f>R_MY_tblParentalCare!K2042-'DVD recordings summary'!K2042</f>
        <v>-1.0108947749998265E-5</v>
      </c>
    </row>
    <row r="2043" spans="1:11" x14ac:dyDescent="0.3">
      <c r="A2043">
        <v>4972</v>
      </c>
      <c r="B2043" s="3">
        <f>R_MY_tblParentalCare!B2043-'DVD recordings summary'!B2043</f>
        <v>3.0517578011313162E-6</v>
      </c>
      <c r="C2043" s="3">
        <f>R_MY_tblParentalCare!C2043-'DVD recordings summary'!C2043</f>
        <v>3.4332275389292732E-6</v>
      </c>
      <c r="D2043">
        <f>R_MY_tblParentalCare!D2043-'DVD recordings summary'!D2043</f>
        <v>0</v>
      </c>
      <c r="E2043">
        <f>R_MY_tblParentalCare!E2043-'DVD recordings summary'!E2043</f>
        <v>-5</v>
      </c>
      <c r="F2043">
        <f>R_MY_tblParentalCare!F2043-'DVD recordings summary'!F2043</f>
        <v>0</v>
      </c>
      <c r="G2043">
        <f>R_MY_tblParentalCare!G2043-'DVD recordings summary'!G2043</f>
        <v>-6</v>
      </c>
      <c r="H2043" s="3">
        <f>R_MY_tblParentalCare!H2043-'DVD recordings summary'!H2043</f>
        <v>1.9073486008380769E-6</v>
      </c>
      <c r="I2043" s="3">
        <f>R_MY_tblParentalCare!I2043-'DVD recordings summary'!I2043</f>
        <v>5.7220458016260523E-7</v>
      </c>
      <c r="J2043" s="3">
        <f>R_MY_tblParentalCare!J2043-'DVD recordings summary'!J2043</f>
        <v>1.4495849599782673E-5</v>
      </c>
      <c r="K2043" s="3">
        <f>R_MY_tblParentalCare!K2043-'DVD recordings summary'!K2043</f>
        <v>-4.7206878840411193E-6</v>
      </c>
    </row>
    <row r="2044" spans="1:11" x14ac:dyDescent="0.3">
      <c r="A2044">
        <v>4973</v>
      </c>
      <c r="B2044" s="3">
        <f>R_MY_tblParentalCare!B2044-'DVD recordings summary'!B2044</f>
        <v>0</v>
      </c>
      <c r="C2044" s="3">
        <f>R_MY_tblParentalCare!C2044-'DVD recordings summary'!C2044</f>
        <v>-1.5258789059502398E-6</v>
      </c>
      <c r="D2044">
        <f>R_MY_tblParentalCare!D2044-'DVD recordings summary'!D2044</f>
        <v>0</v>
      </c>
      <c r="E2044">
        <f>R_MY_tblParentalCare!E2044-'DVD recordings summary'!E2044</f>
        <v>-1</v>
      </c>
      <c r="F2044">
        <f>R_MY_tblParentalCare!F2044-'DVD recordings summary'!F2044</f>
        <v>0</v>
      </c>
      <c r="G2044">
        <f>R_MY_tblParentalCare!G2044-'DVD recordings summary'!G2044</f>
        <v>-3</v>
      </c>
      <c r="H2044" s="3">
        <f>R_MY_tblParentalCare!H2044-'DVD recordings summary'!H2044</f>
        <v>5.3405762017177949E-6</v>
      </c>
      <c r="I2044" s="3">
        <f>R_MY_tblParentalCare!I2044-'DVD recordings summary'!I2044</f>
        <v>1.5258789151928465E-6</v>
      </c>
      <c r="J2044" s="3">
        <f>R_MY_tblParentalCare!J2044-'DVD recordings summary'!J2044</f>
        <v>7.6293950002082056E-7</v>
      </c>
      <c r="K2044" s="3">
        <f>R_MY_tblParentalCare!K2044-'DVD recordings summary'!K2044</f>
        <v>-5.7220459098727972E-7</v>
      </c>
    </row>
    <row r="2045" spans="1:11" x14ac:dyDescent="0.3">
      <c r="A2045">
        <v>4974</v>
      </c>
      <c r="B2045" s="3">
        <f>R_MY_tblParentalCare!B2045-'DVD recordings summary'!B2045</f>
        <v>1.5258789005656581E-6</v>
      </c>
      <c r="C2045" s="3">
        <f>R_MY_tblParentalCare!C2045-'DVD recordings summary'!C2045</f>
        <v>-3.8146972700658921E-6</v>
      </c>
      <c r="D2045">
        <f>R_MY_tblParentalCare!D2045-'DVD recordings summary'!D2045</f>
        <v>0</v>
      </c>
      <c r="E2045">
        <f>R_MY_tblParentalCare!E2045-'DVD recordings summary'!E2045</f>
        <v>-5</v>
      </c>
      <c r="F2045">
        <f>R_MY_tblParentalCare!F2045-'DVD recordings summary'!F2045</f>
        <v>0</v>
      </c>
      <c r="G2045">
        <f>R_MY_tblParentalCare!G2045-'DVD recordings summary'!G2045</f>
        <v>-7</v>
      </c>
      <c r="H2045" s="3">
        <f>R_MY_tblParentalCare!H2045-'DVD recordings summary'!H2045</f>
        <v>8.3923339957436838E-6</v>
      </c>
      <c r="I2045" s="3">
        <f>R_MY_tblParentalCare!I2045-'DVD recordings summary'!I2045</f>
        <v>-7.6293945006078445E-7</v>
      </c>
      <c r="J2045" s="3">
        <f>R_MY_tblParentalCare!J2045-'DVD recordings summary'!J2045</f>
        <v>-1.1825561497147419E-5</v>
      </c>
      <c r="K2045" s="3">
        <f>R_MY_tblParentalCare!K2045-'DVD recordings summary'!K2045</f>
        <v>1.3542175280711888E-5</v>
      </c>
    </row>
    <row r="2046" spans="1:11" x14ac:dyDescent="0.3">
      <c r="A2046">
        <v>4976</v>
      </c>
      <c r="B2046" s="3">
        <f>R_MY_tblParentalCare!B2046-'DVD recordings summary'!B2046</f>
        <v>-1.5258789005656581E-6</v>
      </c>
      <c r="C2046" s="3">
        <f>R_MY_tblParentalCare!C2046-'DVD recordings summary'!C2046</f>
        <v>-3.8146972702879367E-7</v>
      </c>
      <c r="D2046">
        <f>R_MY_tblParentalCare!D2046-'DVD recordings summary'!D2046</f>
        <v>0</v>
      </c>
      <c r="E2046">
        <f>R_MY_tblParentalCare!E2046-'DVD recordings summary'!E2046</f>
        <v>-4</v>
      </c>
      <c r="F2046">
        <f>R_MY_tblParentalCare!F2046-'DVD recordings summary'!F2046</f>
        <v>0</v>
      </c>
      <c r="G2046">
        <f>R_MY_tblParentalCare!G2046-'DVD recordings summary'!G2046</f>
        <v>-7</v>
      </c>
      <c r="H2046" s="3">
        <f>R_MY_tblParentalCare!H2046-'DVD recordings summary'!H2046</f>
        <v>-3.0517578011313162E-6</v>
      </c>
      <c r="I2046" s="3">
        <f>R_MY_tblParentalCare!I2046-'DVD recordings summary'!I2046</f>
        <v>-2.5749206500336186E-6</v>
      </c>
      <c r="J2046" s="3">
        <f>R_MY_tblParentalCare!J2046-'DVD recordings summary'!J2046</f>
        <v>-8.392333989970524E-6</v>
      </c>
      <c r="K2046" s="3">
        <f>R_MY_tblParentalCare!K2046-'DVD recordings summary'!K2046</f>
        <v>2.3078918469643384E-5</v>
      </c>
    </row>
    <row r="2047" spans="1:11" x14ac:dyDescent="0.3">
      <c r="A2047">
        <v>4977</v>
      </c>
      <c r="B2047" s="3">
        <f>R_MY_tblParentalCare!B2047-'DVD recordings summary'!B2047</f>
        <v>3.0517578011313162E-6</v>
      </c>
      <c r="C2047" s="3">
        <f>R_MY_tblParentalCare!C2047-'DVD recordings summary'!C2047</f>
        <v>7.820129390045949E-6</v>
      </c>
      <c r="D2047">
        <f>R_MY_tblParentalCare!D2047-'DVD recordings summary'!D2047</f>
        <v>-8</v>
      </c>
      <c r="E2047">
        <f>R_MY_tblParentalCare!E2047-'DVD recordings summary'!E2047</f>
        <v>-1</v>
      </c>
      <c r="F2047">
        <f>R_MY_tblParentalCare!F2047-'DVD recordings summary'!F2047</f>
        <v>-1</v>
      </c>
      <c r="G2047">
        <f>R_MY_tblParentalCare!G2047-'DVD recordings summary'!G2047</f>
        <v>-5</v>
      </c>
      <c r="H2047" s="3">
        <f>R_MY_tblParentalCare!H2047-'DVD recordings summary'!H2047</f>
        <v>2.5177001997889192E-5</v>
      </c>
      <c r="I2047" s="3">
        <f>R_MY_tblParentalCare!I2047-'DVD recordings summary'!I2047</f>
        <v>9.5367432603743474E-8</v>
      </c>
      <c r="J2047" s="3">
        <f>R_MY_tblParentalCare!J2047-'DVD recordings summary'!J2047</f>
        <v>0</v>
      </c>
      <c r="K2047" s="3">
        <f>R_MY_tblParentalCare!K2047-'DVD recordings summary'!K2047</f>
        <v>-3.2544136089329712E-6</v>
      </c>
    </row>
    <row r="2048" spans="1:11" x14ac:dyDescent="0.3">
      <c r="A2048">
        <v>4978</v>
      </c>
      <c r="B2048" s="3">
        <f>R_MY_tblParentalCare!B2048-'DVD recordings summary'!B2048</f>
        <v>1.5258789005656581E-6</v>
      </c>
      <c r="C2048" s="3">
        <f>R_MY_tblParentalCare!C2048-'DVD recordings summary'!C2048</f>
        <v>0</v>
      </c>
      <c r="D2048">
        <f>R_MY_tblParentalCare!D2048-'DVD recordings summary'!D2048</f>
        <v>0</v>
      </c>
      <c r="E2048">
        <f>R_MY_tblParentalCare!E2048-'DVD recordings summary'!E2048</f>
        <v>0</v>
      </c>
      <c r="F2048">
        <f>R_MY_tblParentalCare!F2048-'DVD recordings summary'!F2048</f>
        <v>0</v>
      </c>
      <c r="G2048">
        <f>R_MY_tblParentalCare!G2048-'DVD recordings summary'!G2048</f>
        <v>-6</v>
      </c>
      <c r="H2048" s="3">
        <f>R_MY_tblParentalCare!H2048-'DVD recordings summary'!H2048</f>
        <v>-1.5258789005656581E-6</v>
      </c>
      <c r="I2048" s="3">
        <f>R_MY_tblParentalCare!I2048-'DVD recordings summary'!I2048</f>
        <v>0</v>
      </c>
      <c r="J2048" s="3">
        <f>R_MY_tblParentalCare!J2048-'DVD recordings summary'!J2048</f>
        <v>6.8664550987307393E-6</v>
      </c>
      <c r="K2048" s="3">
        <f>R_MY_tblParentalCare!K2048-'DVD recordings summary'!K2048</f>
        <v>-2.8610229501069284E-6</v>
      </c>
    </row>
    <row r="2049" spans="1:11" x14ac:dyDescent="0.3">
      <c r="A2049">
        <v>4979</v>
      </c>
      <c r="B2049" s="3">
        <f>R_MY_tblParentalCare!B2049-'DVD recordings summary'!B2049</f>
        <v>3.0517578011313162E-6</v>
      </c>
      <c r="C2049" s="3">
        <f>R_MY_tblParentalCare!C2049-'DVD recordings summary'!C2049</f>
        <v>3.2424926760254991E-6</v>
      </c>
      <c r="D2049">
        <f>R_MY_tblParentalCare!D2049-'DVD recordings summary'!D2049</f>
        <v>0</v>
      </c>
      <c r="E2049">
        <f>R_MY_tblParentalCare!E2049-'DVD recordings summary'!E2049</f>
        <v>-3</v>
      </c>
      <c r="F2049">
        <f>R_MY_tblParentalCare!F2049-'DVD recordings summary'!F2049</f>
        <v>0</v>
      </c>
      <c r="G2049">
        <f>R_MY_tblParentalCare!G2049-'DVD recordings summary'!G2049</f>
        <v>-3</v>
      </c>
      <c r="H2049" s="3">
        <f>R_MY_tblParentalCare!H2049-'DVD recordings summary'!H2049</f>
        <v>1.1444091800427714E-5</v>
      </c>
      <c r="I2049" s="3">
        <f>R_MY_tblParentalCare!I2049-'DVD recordings summary'!I2049</f>
        <v>9.5367431202086905E-7</v>
      </c>
      <c r="J2049" s="3">
        <f>R_MY_tblParentalCare!J2049-'DVD recordings summary'!J2049</f>
        <v>3.528594939794516E-6</v>
      </c>
      <c r="K2049" s="3">
        <f>R_MY_tblParentalCare!K2049-'DVD recordings summary'!K2049</f>
        <v>2.1934509210064235E-6</v>
      </c>
    </row>
    <row r="2050" spans="1:11" x14ac:dyDescent="0.3">
      <c r="A2050">
        <v>4980</v>
      </c>
      <c r="B2050" s="3">
        <f>R_MY_tblParentalCare!B2050-'DVD recordings summary'!B2050</f>
        <v>-1.5258789005656581E-6</v>
      </c>
      <c r="C2050" s="3">
        <f>R_MY_tblParentalCare!C2050-'DVD recordings summary'!C2050</f>
        <v>-2.2888183590641376E-6</v>
      </c>
      <c r="D2050">
        <f>R_MY_tblParentalCare!D2050-'DVD recordings summary'!D2050</f>
        <v>0</v>
      </c>
      <c r="E2050">
        <f>R_MY_tblParentalCare!E2050-'DVD recordings summary'!E2050</f>
        <v>-1</v>
      </c>
      <c r="F2050">
        <f>R_MY_tblParentalCare!F2050-'DVD recordings summary'!F2050</f>
        <v>0</v>
      </c>
      <c r="G2050">
        <f>R_MY_tblParentalCare!G2050-'DVD recordings summary'!G2050</f>
        <v>0</v>
      </c>
      <c r="H2050" s="3">
        <f>R_MY_tblParentalCare!H2050-'DVD recordings summary'!H2050</f>
        <v>-5.3405761502034466E-6</v>
      </c>
      <c r="I2050" s="3">
        <f>R_MY_tblParentalCare!I2050-'DVD recordings summary'!I2050</f>
        <v>7.6293945400207619E-7</v>
      </c>
      <c r="J2050" s="3">
        <f>R_MY_tblParentalCare!J2050-'DVD recordings summary'!J2050</f>
        <v>5.1498413000672372E-6</v>
      </c>
      <c r="K2050" s="3">
        <f>R_MY_tblParentalCare!K2050-'DVD recordings summary'!K2050</f>
        <v>0</v>
      </c>
    </row>
    <row r="2051" spans="1:11" x14ac:dyDescent="0.3">
      <c r="A2051">
        <v>4983</v>
      </c>
      <c r="B2051" s="3">
        <f>R_MY_tblParentalCare!B2051-'DVD recordings summary'!B2051</f>
        <v>-1.5258789005656581E-6</v>
      </c>
      <c r="C2051" s="3">
        <f>R_MY_tblParentalCare!C2051-'DVD recordings summary'!C2051</f>
        <v>-6.1035156250222045E-6</v>
      </c>
      <c r="D2051">
        <f>R_MY_tblParentalCare!D2051-'DVD recordings summary'!D2051</f>
        <v>0</v>
      </c>
      <c r="E2051">
        <f>R_MY_tblParentalCare!E2051-'DVD recordings summary'!E2051</f>
        <v>0</v>
      </c>
      <c r="F2051">
        <f>R_MY_tblParentalCare!F2051-'DVD recordings summary'!F2051</f>
        <v>0</v>
      </c>
      <c r="G2051">
        <f>R_MY_tblParentalCare!G2051-'DVD recordings summary'!G2051</f>
        <v>-15</v>
      </c>
      <c r="H2051" s="3">
        <f>R_MY_tblParentalCare!H2051-'DVD recordings summary'!H2051</f>
        <v>1.5258789005656581E-6</v>
      </c>
      <c r="I2051" s="3">
        <f>R_MY_tblParentalCare!I2051-'DVD recordings summary'!I2051</f>
        <v>0</v>
      </c>
      <c r="J2051" s="3">
        <f>R_MY_tblParentalCare!J2051-'DVD recordings summary'!J2051</f>
        <v>-5.1498413409234445E-6</v>
      </c>
      <c r="K2051" s="3">
        <f>R_MY_tblParentalCare!K2051-'DVD recordings summary'!K2051</f>
        <v>8.1539154401788494E-6</v>
      </c>
    </row>
    <row r="2052" spans="1:11" x14ac:dyDescent="0.3">
      <c r="A2052">
        <v>4984</v>
      </c>
      <c r="B2052" s="3">
        <f>R_MY_tblParentalCare!B2052-'DVD recordings summary'!B2052</f>
        <v>-1.5258789005656581E-6</v>
      </c>
      <c r="C2052" s="3">
        <f>R_MY_tblParentalCare!C2052-'DVD recordings summary'!C2052</f>
        <v>4.243850709961805E-6</v>
      </c>
      <c r="D2052">
        <f>R_MY_tblParentalCare!D2052-'DVD recordings summary'!D2052</f>
        <v>-4</v>
      </c>
      <c r="E2052">
        <f>R_MY_tblParentalCare!E2052-'DVD recordings summary'!E2052</f>
        <v>-4</v>
      </c>
      <c r="F2052">
        <f>R_MY_tblParentalCare!F2052-'DVD recordings summary'!F2052</f>
        <v>0</v>
      </c>
      <c r="G2052">
        <f>R_MY_tblParentalCare!G2052-'DVD recordings summary'!G2052</f>
        <v>-1</v>
      </c>
      <c r="H2052" s="3">
        <f>R_MY_tblParentalCare!H2052-'DVD recordings summary'!H2052</f>
        <v>-6.1035155987099188E-6</v>
      </c>
      <c r="I2052" s="3">
        <f>R_MY_tblParentalCare!I2052-'DVD recordings summary'!I2052</f>
        <v>-3.242492680022302E-6</v>
      </c>
      <c r="J2052" s="3">
        <f>R_MY_tblParentalCare!J2052-'DVD recordings summary'!J2052</f>
        <v>1.5640258800075912E-5</v>
      </c>
      <c r="K2052" s="3">
        <f>R_MY_tblParentalCare!K2052-'DVD recordings summary'!K2052</f>
        <v>-3.1471252399661864E-6</v>
      </c>
    </row>
    <row r="2053" spans="1:11" x14ac:dyDescent="0.3">
      <c r="A2053">
        <v>4986</v>
      </c>
      <c r="B2053" s="3">
        <f>R_MY_tblParentalCare!B2053-'DVD recordings summary'!B2053</f>
        <v>0</v>
      </c>
      <c r="C2053" s="3">
        <f>R_MY_tblParentalCare!C2053-'DVD recordings summary'!C2053</f>
        <v>0</v>
      </c>
      <c r="D2053">
        <f>R_MY_tblParentalCare!D2053-'DVD recordings summary'!D2053</f>
        <v>-1</v>
      </c>
      <c r="E2053">
        <f>R_MY_tblParentalCare!E2053-'DVD recordings summary'!E2053</f>
        <v>-6</v>
      </c>
      <c r="F2053">
        <f>R_MY_tblParentalCare!F2053-'DVD recordings summary'!F2053</f>
        <v>0</v>
      </c>
      <c r="G2053">
        <f>R_MY_tblParentalCare!G2053-'DVD recordings summary'!G2053</f>
        <v>0</v>
      </c>
      <c r="H2053" s="3">
        <f>R_MY_tblParentalCare!H2053-'DVD recordings summary'!H2053</f>
        <v>-9.1552734033939487E-6</v>
      </c>
      <c r="I2053" s="3">
        <f>R_MY_tblParentalCare!I2053-'DVD recordings summary'!I2053</f>
        <v>7.6293945401317842E-6</v>
      </c>
      <c r="J2053" s="3">
        <f>R_MY_tblParentalCare!J2053-'DVD recordings summary'!J2053</f>
        <v>0</v>
      </c>
      <c r="K2053" s="3">
        <f>R_MY_tblParentalCare!K2053-'DVD recordings summary'!K2053</f>
        <v>0</v>
      </c>
    </row>
    <row r="2054" spans="1:11" x14ac:dyDescent="0.3">
      <c r="A2054">
        <v>4987</v>
      </c>
      <c r="B2054" s="3">
        <f>R_MY_tblParentalCare!B2054-'DVD recordings summary'!B2054</f>
        <v>-3.0517578011313162E-6</v>
      </c>
      <c r="C2054" s="3">
        <f>R_MY_tblParentalCare!C2054-'DVD recordings summary'!C2054</f>
        <v>0</v>
      </c>
      <c r="D2054">
        <f>R_MY_tblParentalCare!D2054-'DVD recordings summary'!D2054</f>
        <v>0</v>
      </c>
      <c r="E2054">
        <f>R_MY_tblParentalCare!E2054-'DVD recordings summary'!E2054</f>
        <v>0</v>
      </c>
      <c r="F2054">
        <f>R_MY_tblParentalCare!F2054-'DVD recordings summary'!F2054</f>
        <v>0</v>
      </c>
      <c r="G2054">
        <f>R_MY_tblParentalCare!G2054-'DVD recordings summary'!G2054</f>
        <v>-6</v>
      </c>
      <c r="H2054" s="3">
        <f>R_MY_tblParentalCare!H2054-'DVD recordings summary'!H2054</f>
        <v>-1.1444091700951731E-6</v>
      </c>
      <c r="I2054" s="3">
        <f>R_MY_tblParentalCare!I2054-'DVD recordings summary'!I2054</f>
        <v>7.6293944006877723E-7</v>
      </c>
      <c r="J2054" s="3">
        <f>R_MY_tblParentalCare!J2054-'DVD recordings summary'!J2054</f>
        <v>1.7261505129262389E-5</v>
      </c>
      <c r="K2054" s="3">
        <f>R_MY_tblParentalCare!K2054-'DVD recordings summary'!K2054</f>
        <v>9.5367431995896368E-7</v>
      </c>
    </row>
    <row r="2055" spans="1:11" x14ac:dyDescent="0.3">
      <c r="A2055">
        <v>4988</v>
      </c>
      <c r="B2055" s="3">
        <f>R_MY_tblParentalCare!B2055-'DVD recordings summary'!B2055</f>
        <v>-3.0517578011313162E-6</v>
      </c>
      <c r="C2055" s="3">
        <f>R_MY_tblParentalCare!C2055-'DVD recordings summary'!C2055</f>
        <v>-6.1035156300182081E-6</v>
      </c>
      <c r="D2055">
        <f>R_MY_tblParentalCare!D2055-'DVD recordings summary'!D2055</f>
        <v>-1</v>
      </c>
      <c r="E2055">
        <f>R_MY_tblParentalCare!E2055-'DVD recordings summary'!E2055</f>
        <v>-6</v>
      </c>
      <c r="F2055">
        <f>R_MY_tblParentalCare!F2055-'DVD recordings summary'!F2055</f>
        <v>0</v>
      </c>
      <c r="G2055">
        <f>R_MY_tblParentalCare!G2055-'DVD recordings summary'!G2055</f>
        <v>0</v>
      </c>
      <c r="H2055" s="3">
        <f>R_MY_tblParentalCare!H2055-'DVD recordings summary'!H2055</f>
        <v>4.5776367016969743E-6</v>
      </c>
      <c r="I2055" s="3">
        <f>R_MY_tblParentalCare!I2055-'DVD recordings summary'!I2055</f>
        <v>-6.008148179859063E-6</v>
      </c>
      <c r="J2055" s="3">
        <f>R_MY_tblParentalCare!J2055-'DVD recordings summary'!J2055</f>
        <v>-1.2779235801119171E-5</v>
      </c>
      <c r="K2055" s="3">
        <f>R_MY_tblParentalCare!K2055-'DVD recordings summary'!K2055</f>
        <v>-2.2888183579955479E-6</v>
      </c>
    </row>
    <row r="2056" spans="1:11" x14ac:dyDescent="0.3">
      <c r="A2056">
        <v>4990</v>
      </c>
      <c r="B2056" s="3">
        <f>R_MY_tblParentalCare!B2056-'DVD recordings summary'!B2056</f>
        <v>-3.0517578011313162E-6</v>
      </c>
      <c r="C2056" s="3">
        <f>R_MY_tblParentalCare!C2056-'DVD recordings summary'!C2056</f>
        <v>0</v>
      </c>
      <c r="D2056">
        <f>R_MY_tblParentalCare!D2056-'DVD recordings summary'!D2056</f>
        <v>-1</v>
      </c>
      <c r="E2056">
        <f>R_MY_tblParentalCare!E2056-'DVD recordings summary'!E2056</f>
        <v>-6</v>
      </c>
      <c r="F2056">
        <f>R_MY_tblParentalCare!F2056-'DVD recordings summary'!F2056</f>
        <v>0</v>
      </c>
      <c r="G2056">
        <f>R_MY_tblParentalCare!G2056-'DVD recordings summary'!G2056</f>
        <v>-15</v>
      </c>
      <c r="H2056" s="3">
        <f>R_MY_tblParentalCare!H2056-'DVD recordings summary'!H2056</f>
        <v>1.1444092002932393E-6</v>
      </c>
      <c r="I2056" s="3">
        <f>R_MY_tblParentalCare!I2056-'DVD recordings summary'!I2056</f>
        <v>-4.6730041400877553E-6</v>
      </c>
      <c r="J2056" s="3">
        <f>R_MY_tblParentalCare!J2056-'DVD recordings summary'!J2056</f>
        <v>8.9645386198711208E-6</v>
      </c>
      <c r="K2056" s="3">
        <f>R_MY_tblParentalCare!K2056-'DVD recordings summary'!K2056</f>
        <v>1.0108947799736256E-5</v>
      </c>
    </row>
    <row r="2057" spans="1:11" x14ac:dyDescent="0.3">
      <c r="A2057">
        <v>4991</v>
      </c>
      <c r="B2057" s="3">
        <f>R_MY_tblParentalCare!B2057-'DVD recordings summary'!B2057</f>
        <v>0</v>
      </c>
      <c r="C2057" s="3">
        <f>R_MY_tblParentalCare!C2057-'DVD recordings summary'!C2057</f>
        <v>0</v>
      </c>
      <c r="D2057">
        <f>R_MY_tblParentalCare!D2057-'DVD recordings summary'!D2057</f>
        <v>0</v>
      </c>
      <c r="E2057">
        <f>R_MY_tblParentalCare!E2057-'DVD recordings summary'!E2057</f>
        <v>-11</v>
      </c>
      <c r="F2057">
        <f>R_MY_tblParentalCare!F2057-'DVD recordings summary'!F2057</f>
        <v>0</v>
      </c>
      <c r="G2057">
        <f>R_MY_tblParentalCare!G2057-'DVD recordings summary'!G2057</f>
        <v>-2</v>
      </c>
      <c r="H2057" s="3">
        <f>R_MY_tblParentalCare!H2057-'DVD recordings summary'!H2057</f>
        <v>4.0054321299720641E-6</v>
      </c>
      <c r="I2057" s="3">
        <f>R_MY_tblParentalCare!I2057-'DVD recordings summary'!I2057</f>
        <v>-4.8637390399619562E-6</v>
      </c>
      <c r="J2057" s="3">
        <f>R_MY_tblParentalCare!J2057-'DVD recordings summary'!J2057</f>
        <v>4.8160552901244102E-6</v>
      </c>
      <c r="K2057" s="3">
        <f>R_MY_tblParentalCare!K2057-'DVD recordings summary'!K2057</f>
        <v>-1.5735626159862903E-6</v>
      </c>
    </row>
    <row r="2058" spans="1:11" x14ac:dyDescent="0.3">
      <c r="A2058">
        <v>4993</v>
      </c>
      <c r="B2058" s="3">
        <f>R_MY_tblParentalCare!B2058-'DVD recordings summary'!B2058</f>
        <v>1.5258789005656581E-6</v>
      </c>
      <c r="C2058" s="3">
        <f>R_MY_tblParentalCare!C2058-'DVD recordings summary'!C2058</f>
        <v>0</v>
      </c>
      <c r="D2058">
        <f>R_MY_tblParentalCare!D2058-'DVD recordings summary'!D2058</f>
        <v>0</v>
      </c>
      <c r="E2058">
        <f>R_MY_tblParentalCare!E2058-'DVD recordings summary'!E2058</f>
        <v>-12</v>
      </c>
      <c r="F2058">
        <f>R_MY_tblParentalCare!F2058-'DVD recordings summary'!F2058</f>
        <v>0</v>
      </c>
      <c r="G2058">
        <f>R_MY_tblParentalCare!G2058-'DVD recordings summary'!G2058</f>
        <v>0</v>
      </c>
      <c r="H2058" s="3">
        <f>R_MY_tblParentalCare!H2058-'DVD recordings summary'!H2058</f>
        <v>-1.2207031296895821E-5</v>
      </c>
      <c r="I2058" s="3">
        <f>R_MY_tblParentalCare!I2058-'DVD recordings summary'!I2058</f>
        <v>1.3446807850092668E-5</v>
      </c>
      <c r="J2058" s="3">
        <f>R_MY_tblParentalCare!J2058-'DVD recordings summary'!J2058</f>
        <v>0</v>
      </c>
      <c r="K2058" s="3">
        <f>R_MY_tblParentalCare!K2058-'DVD recordings summary'!K2058</f>
        <v>0</v>
      </c>
    </row>
    <row r="2059" spans="1:11" x14ac:dyDescent="0.3">
      <c r="A2059">
        <v>4995</v>
      </c>
      <c r="B2059" s="3">
        <f>R_MY_tblParentalCare!B2059-'DVD recordings summary'!B2059</f>
        <v>3.0517578011313162E-6</v>
      </c>
      <c r="C2059" s="3">
        <f>R_MY_tblParentalCare!C2059-'DVD recordings summary'!C2059</f>
        <v>0</v>
      </c>
      <c r="D2059">
        <f>R_MY_tblParentalCare!D2059-'DVD recordings summary'!D2059</f>
        <v>0</v>
      </c>
      <c r="E2059">
        <f>R_MY_tblParentalCare!E2059-'DVD recordings summary'!E2059</f>
        <v>0</v>
      </c>
      <c r="F2059">
        <f>R_MY_tblParentalCare!F2059-'DVD recordings summary'!F2059</f>
        <v>0</v>
      </c>
      <c r="G2059">
        <f>R_MY_tblParentalCare!G2059-'DVD recordings summary'!G2059</f>
        <v>-3</v>
      </c>
      <c r="H2059" s="3">
        <f>R_MY_tblParentalCare!H2059-'DVD recordings summary'!H2059</f>
        <v>1.9073485990617201E-7</v>
      </c>
      <c r="I2059" s="3">
        <f>R_MY_tblParentalCare!I2059-'DVD recordings summary'!I2059</f>
        <v>0</v>
      </c>
      <c r="J2059" s="3">
        <f>R_MY_tblParentalCare!J2059-'DVD recordings summary'!J2059</f>
        <v>3.4332275400394963E-6</v>
      </c>
      <c r="K2059" s="3">
        <f>R_MY_tblParentalCare!K2059-'DVD recordings summary'!K2059</f>
        <v>4.5776367090244463E-6</v>
      </c>
    </row>
    <row r="2060" spans="1:11" x14ac:dyDescent="0.3">
      <c r="A2060">
        <v>5001</v>
      </c>
      <c r="B2060" s="3">
        <f>R_MY_tblParentalCare!B2060-'DVD recordings summary'!B2060</f>
        <v>1.5258789005656581E-6</v>
      </c>
      <c r="C2060" s="3">
        <f>R_MY_tblParentalCare!C2060-'DVD recordings summary'!C2060</f>
        <v>0</v>
      </c>
      <c r="D2060">
        <f>R_MY_tblParentalCare!D2060-'DVD recordings summary'!D2060</f>
        <v>0</v>
      </c>
      <c r="E2060">
        <f>R_MY_tblParentalCare!E2060-'DVD recordings summary'!E2060</f>
        <v>-1</v>
      </c>
      <c r="F2060">
        <f>R_MY_tblParentalCare!F2060-'DVD recordings summary'!F2060</f>
        <v>0</v>
      </c>
      <c r="G2060">
        <f>R_MY_tblParentalCare!G2060-'DVD recordings summary'!G2060</f>
        <v>0</v>
      </c>
      <c r="H2060" s="3">
        <f>R_MY_tblParentalCare!H2060-'DVD recordings summary'!H2060</f>
        <v>1.3351440401265791E-5</v>
      </c>
      <c r="I2060" s="3">
        <f>R_MY_tblParentalCare!I2060-'DVD recordings summary'!I2060</f>
        <v>3.0517578079869434E-6</v>
      </c>
      <c r="J2060" s="3">
        <f>R_MY_tblParentalCare!J2060-'DVD recordings summary'!J2060</f>
        <v>-2.670288099970719E-6</v>
      </c>
      <c r="K2060" s="3">
        <f>R_MY_tblParentalCare!K2060-'DVD recordings summary'!K2060</f>
        <v>-1.5258789149985574E-6</v>
      </c>
    </row>
    <row r="2061" spans="1:11" x14ac:dyDescent="0.3">
      <c r="A2061">
        <v>5003</v>
      </c>
      <c r="B2061" s="3">
        <f>R_MY_tblParentalCare!B2061-'DVD recordings summary'!B2061</f>
        <v>3.0517578011313162E-6</v>
      </c>
      <c r="C2061" s="3">
        <f>R_MY_tblParentalCare!C2061-'DVD recordings summary'!C2061</f>
        <v>0</v>
      </c>
      <c r="D2061">
        <f>R_MY_tblParentalCare!D2061-'DVD recordings summary'!D2061</f>
        <v>0</v>
      </c>
      <c r="E2061">
        <f>R_MY_tblParentalCare!E2061-'DVD recordings summary'!E2061</f>
        <v>0</v>
      </c>
      <c r="F2061">
        <f>R_MY_tblParentalCare!F2061-'DVD recordings summary'!F2061</f>
        <v>0</v>
      </c>
      <c r="G2061">
        <f>R_MY_tblParentalCare!G2061-'DVD recordings summary'!G2061</f>
        <v>-4</v>
      </c>
      <c r="H2061" s="3">
        <f>R_MY_tblParentalCare!H2061-'DVD recordings summary'!H2061</f>
        <v>2.6702881008588975E-6</v>
      </c>
      <c r="I2061" s="3">
        <f>R_MY_tblParentalCare!I2061-'DVD recordings summary'!I2061</f>
        <v>0</v>
      </c>
      <c r="J2061" s="3">
        <f>R_MY_tblParentalCare!J2061-'DVD recordings summary'!J2061</f>
        <v>1.2683868419571809E-5</v>
      </c>
      <c r="K2061" s="3">
        <f>R_MY_tblParentalCare!K2061-'DVD recordings summary'!K2061</f>
        <v>-1.1444091985168825E-6</v>
      </c>
    </row>
    <row r="2062" spans="1:11" x14ac:dyDescent="0.3">
      <c r="A2062">
        <v>5006</v>
      </c>
      <c r="B2062" s="3">
        <f>R_MY_tblParentalCare!B2062-'DVD recordings summary'!B2062</f>
        <v>-1.5258789005656581E-6</v>
      </c>
      <c r="C2062" s="3">
        <f>R_MY_tblParentalCare!C2062-'DVD recordings summary'!C2062</f>
        <v>-7.6293945297511989E-7</v>
      </c>
      <c r="D2062">
        <f>R_MY_tblParentalCare!D2062-'DVD recordings summary'!D2062</f>
        <v>0</v>
      </c>
      <c r="E2062">
        <f>R_MY_tblParentalCare!E2062-'DVD recordings summary'!E2062</f>
        <v>-1</v>
      </c>
      <c r="F2062">
        <f>R_MY_tblParentalCare!F2062-'DVD recordings summary'!F2062</f>
        <v>0</v>
      </c>
      <c r="G2062">
        <f>R_MY_tblParentalCare!G2062-'DVD recordings summary'!G2062</f>
        <v>-12</v>
      </c>
      <c r="H2062" s="3">
        <f>R_MY_tblParentalCare!H2062-'DVD recordings summary'!H2062</f>
        <v>-1.4114379901286611E-5</v>
      </c>
      <c r="I2062" s="3">
        <f>R_MY_tblParentalCare!I2062-'DVD recordings summary'!I2062</f>
        <v>-2.3841858098894164E-8</v>
      </c>
      <c r="J2062" s="3">
        <f>R_MY_tblParentalCare!J2062-'DVD recordings summary'!J2062</f>
        <v>5.3405761999414381E-6</v>
      </c>
      <c r="K2062" s="3">
        <f>R_MY_tblParentalCare!K2062-'DVD recordings summary'!K2062</f>
        <v>-2.3841857799133948E-6</v>
      </c>
    </row>
    <row r="2063" spans="1:11" x14ac:dyDescent="0.3">
      <c r="A2063">
        <v>5012</v>
      </c>
      <c r="B2063" s="3">
        <f>R_MY_tblParentalCare!B2063-'DVD recordings summary'!B2063</f>
        <v>0</v>
      </c>
      <c r="C2063" s="3">
        <f>R_MY_tblParentalCare!C2063-'DVD recordings summary'!C2063</f>
        <v>-4.3869018550024563E-6</v>
      </c>
      <c r="D2063">
        <f>R_MY_tblParentalCare!D2063-'DVD recordings summary'!D2063</f>
        <v>-9</v>
      </c>
      <c r="E2063">
        <f>R_MY_tblParentalCare!E2063-'DVD recordings summary'!E2063</f>
        <v>-1</v>
      </c>
      <c r="F2063">
        <f>R_MY_tblParentalCare!F2063-'DVD recordings summary'!F2063</f>
        <v>0</v>
      </c>
      <c r="G2063">
        <f>R_MY_tblParentalCare!G2063-'DVD recordings summary'!G2063</f>
        <v>0</v>
      </c>
      <c r="H2063" s="3">
        <f>R_MY_tblParentalCare!H2063-'DVD recordings summary'!H2063</f>
        <v>1.5258789005656581E-6</v>
      </c>
      <c r="I2063" s="3">
        <f>R_MY_tblParentalCare!I2063-'DVD recordings summary'!I2063</f>
        <v>-7.3909759601420433E-7</v>
      </c>
      <c r="J2063" s="3">
        <f>R_MY_tblParentalCare!J2063-'DVD recordings summary'!J2063</f>
        <v>-3.4332275298254444E-6</v>
      </c>
      <c r="K2063" s="3">
        <f>R_MY_tblParentalCare!K2063-'DVD recordings summary'!K2063</f>
        <v>1.5258789151928465E-6</v>
      </c>
    </row>
    <row r="2064" spans="1:11" x14ac:dyDescent="0.3">
      <c r="A2064">
        <v>5013</v>
      </c>
      <c r="B2064" s="3">
        <f>R_MY_tblParentalCare!B2064-'DVD recordings summary'!B2064</f>
        <v>-3.0517578011313162E-6</v>
      </c>
      <c r="C2064" s="3">
        <f>R_MY_tblParentalCare!C2064-'DVD recordings summary'!C2064</f>
        <v>-8.5830687979182585E-7</v>
      </c>
      <c r="D2064">
        <f>R_MY_tblParentalCare!D2064-'DVD recordings summary'!D2064</f>
        <v>0</v>
      </c>
      <c r="E2064">
        <f>R_MY_tblParentalCare!E2064-'DVD recordings summary'!E2064</f>
        <v>-6</v>
      </c>
      <c r="F2064">
        <f>R_MY_tblParentalCare!F2064-'DVD recordings summary'!F2064</f>
        <v>-2</v>
      </c>
      <c r="G2064">
        <f>R_MY_tblParentalCare!G2064-'DVD recordings summary'!G2064</f>
        <v>-4</v>
      </c>
      <c r="H2064" s="3">
        <f>R_MY_tblParentalCare!H2064-'DVD recordings summary'!H2064</f>
        <v>0</v>
      </c>
      <c r="I2064" s="3">
        <f>R_MY_tblParentalCare!I2064-'DVD recordings summary'!I2064</f>
        <v>-1.3828277498628694E-6</v>
      </c>
      <c r="J2064" s="3">
        <f>R_MY_tblParentalCare!J2064-'DVD recordings summary'!J2064</f>
        <v>-1.9073486008380769E-6</v>
      </c>
      <c r="K2064" s="3">
        <f>R_MY_tblParentalCare!K2064-'DVD recordings summary'!K2064</f>
        <v>4.9591064499310278E-6</v>
      </c>
    </row>
    <row r="2065" spans="1:11" x14ac:dyDescent="0.3">
      <c r="A2065">
        <v>5017</v>
      </c>
      <c r="B2065" s="3">
        <f>R_MY_tblParentalCare!B2065-'DVD recordings summary'!B2065</f>
        <v>0</v>
      </c>
      <c r="C2065" s="3">
        <f>R_MY_tblParentalCare!C2065-'DVD recordings summary'!C2065</f>
        <v>1.52587890620004E-6</v>
      </c>
      <c r="D2065">
        <f>R_MY_tblParentalCare!D2065-'DVD recordings summary'!D2065</f>
        <v>0</v>
      </c>
      <c r="E2065">
        <f>R_MY_tblParentalCare!E2065-'DVD recordings summary'!E2065</f>
        <v>0</v>
      </c>
      <c r="F2065">
        <f>R_MY_tblParentalCare!F2065-'DVD recordings summary'!F2065</f>
        <v>0</v>
      </c>
      <c r="G2065">
        <f>R_MY_tblParentalCare!G2065-'DVD recordings summary'!G2065</f>
        <v>-3</v>
      </c>
      <c r="H2065" s="3">
        <f>R_MY_tblParentalCare!H2065-'DVD recordings summary'!H2065</f>
        <v>-9.9182128963093419E-6</v>
      </c>
      <c r="I2065" s="3">
        <f>R_MY_tblParentalCare!I2065-'DVD recordings summary'!I2065</f>
        <v>0</v>
      </c>
      <c r="J2065" s="3">
        <f>R_MY_tblParentalCare!J2065-'DVD recordings summary'!J2065</f>
        <v>-5.3405762017177949E-6</v>
      </c>
      <c r="K2065" s="3">
        <f>R_MY_tblParentalCare!K2065-'DVD recordings summary'!K2065</f>
        <v>1.811981201027546E-6</v>
      </c>
    </row>
    <row r="2066" spans="1:11" x14ac:dyDescent="0.3">
      <c r="A2066">
        <v>5018</v>
      </c>
      <c r="B2066" s="3">
        <f>R_MY_tblParentalCare!B2066-'DVD recordings summary'!B2066</f>
        <v>1.5258789005656581E-6</v>
      </c>
      <c r="C2066" s="3">
        <f>R_MY_tblParentalCare!C2066-'DVD recordings summary'!C2066</f>
        <v>-1.5258789059502398E-6</v>
      </c>
      <c r="D2066">
        <f>R_MY_tblParentalCare!D2066-'DVD recordings summary'!D2066</f>
        <v>0</v>
      </c>
      <c r="E2066">
        <f>R_MY_tblParentalCare!E2066-'DVD recordings summary'!E2066</f>
        <v>-6</v>
      </c>
      <c r="F2066">
        <f>R_MY_tblParentalCare!F2066-'DVD recordings summary'!F2066</f>
        <v>0</v>
      </c>
      <c r="G2066">
        <f>R_MY_tblParentalCare!G2066-'DVD recordings summary'!G2066</f>
        <v>-3</v>
      </c>
      <c r="H2066" s="3">
        <f>R_MY_tblParentalCare!H2066-'DVD recordings summary'!H2066</f>
        <v>-2.6702881008588975E-6</v>
      </c>
      <c r="I2066" s="3">
        <f>R_MY_tblParentalCare!I2066-'DVD recordings summary'!I2066</f>
        <v>5.3405761601954538E-6</v>
      </c>
      <c r="J2066" s="3">
        <f>R_MY_tblParentalCare!J2066-'DVD recordings summary'!J2066</f>
        <v>-5.2452087400123304E-6</v>
      </c>
      <c r="K2066" s="3">
        <f>R_MY_tblParentalCare!K2066-'DVD recordings summary'!K2066</f>
        <v>5.3405761729630186E-6</v>
      </c>
    </row>
    <row r="2067" spans="1:11" x14ac:dyDescent="0.3">
      <c r="A2067">
        <v>5019</v>
      </c>
      <c r="B2067" s="3">
        <f>R_MY_tblParentalCare!B2067-'DVD recordings summary'!B2067</f>
        <v>0</v>
      </c>
      <c r="C2067" s="3">
        <f>R_MY_tblParentalCare!C2067-'DVD recordings summary'!C2067</f>
        <v>0</v>
      </c>
      <c r="D2067">
        <f>R_MY_tblParentalCare!D2067-'DVD recordings summary'!D2067</f>
        <v>0</v>
      </c>
      <c r="E2067">
        <f>R_MY_tblParentalCare!E2067-'DVD recordings summary'!E2067</f>
        <v>-2</v>
      </c>
      <c r="F2067">
        <f>R_MY_tblParentalCare!F2067-'DVD recordings summary'!F2067</f>
        <v>-1</v>
      </c>
      <c r="G2067">
        <f>R_MY_tblParentalCare!G2067-'DVD recordings summary'!G2067</f>
        <v>0</v>
      </c>
      <c r="H2067" s="3">
        <f>R_MY_tblParentalCare!H2067-'DVD recordings summary'!H2067</f>
        <v>1.5258789005656581E-6</v>
      </c>
      <c r="I2067" s="3">
        <f>R_MY_tblParentalCare!I2067-'DVD recordings summary'!I2067</f>
        <v>4.5776367160188514E-6</v>
      </c>
      <c r="J2067" s="3">
        <f>R_MY_tblParentalCare!J2067-'DVD recordings summary'!J2067</f>
        <v>-4.5776367160188514E-6</v>
      </c>
      <c r="K2067" s="3">
        <f>R_MY_tblParentalCare!K2067-'DVD recordings summary'!K2067</f>
        <v>3.0517578009092716E-6</v>
      </c>
    </row>
    <row r="2068" spans="1:11" x14ac:dyDescent="0.3">
      <c r="A2068">
        <v>5022</v>
      </c>
      <c r="B2068" s="3">
        <f>R_MY_tblParentalCare!B2068-'DVD recordings summary'!B2068</f>
        <v>3.0517578011313162E-6</v>
      </c>
      <c r="C2068" s="3">
        <f>R_MY_tblParentalCare!C2068-'DVD recordings summary'!C2068</f>
        <v>0</v>
      </c>
      <c r="D2068">
        <f>R_MY_tblParentalCare!D2068-'DVD recordings summary'!D2068</f>
        <v>0</v>
      </c>
      <c r="E2068">
        <f>R_MY_tblParentalCare!E2068-'DVD recordings summary'!E2068</f>
        <v>0</v>
      </c>
      <c r="F2068">
        <f>R_MY_tblParentalCare!F2068-'DVD recordings summary'!F2068</f>
        <v>0</v>
      </c>
      <c r="G2068">
        <f>R_MY_tblParentalCare!G2068-'DVD recordings summary'!G2068</f>
        <v>-4</v>
      </c>
      <c r="H2068" s="3">
        <f>R_MY_tblParentalCare!H2068-'DVD recordings summary'!H2068</f>
        <v>0</v>
      </c>
      <c r="I2068" s="3">
        <f>R_MY_tblParentalCare!I2068-'DVD recordings summary'!I2068</f>
        <v>0</v>
      </c>
      <c r="J2068" s="3">
        <f>R_MY_tblParentalCare!J2068-'DVD recordings summary'!J2068</f>
        <v>-6.866455102283453E-6</v>
      </c>
      <c r="K2068" s="3">
        <f>R_MY_tblParentalCare!K2068-'DVD recordings summary'!K2068</f>
        <v>-2.5272369330586741E-6</v>
      </c>
    </row>
    <row r="2069" spans="1:11" x14ac:dyDescent="0.3">
      <c r="A2069">
        <v>5023</v>
      </c>
      <c r="B2069" s="3">
        <f>R_MY_tblParentalCare!B2069-'DVD recordings summary'!B2069</f>
        <v>1.5258789005656581E-6</v>
      </c>
      <c r="C2069" s="3">
        <f>R_MY_tblParentalCare!C2069-'DVD recordings summary'!C2069</f>
        <v>9.5367431995896368E-7</v>
      </c>
      <c r="D2069">
        <f>R_MY_tblParentalCare!D2069-'DVD recordings summary'!D2069</f>
        <v>0</v>
      </c>
      <c r="E2069">
        <f>R_MY_tblParentalCare!E2069-'DVD recordings summary'!E2069</f>
        <v>-2</v>
      </c>
      <c r="F2069">
        <f>R_MY_tblParentalCare!F2069-'DVD recordings summary'!F2069</f>
        <v>0</v>
      </c>
      <c r="G2069">
        <f>R_MY_tblParentalCare!G2069-'DVD recordings summary'!G2069</f>
        <v>-2</v>
      </c>
      <c r="H2069" s="3">
        <f>R_MY_tblParentalCare!H2069-'DVD recordings summary'!H2069</f>
        <v>9.1552734033939487E-6</v>
      </c>
      <c r="I2069" s="3">
        <f>R_MY_tblParentalCare!I2069-'DVD recordings summary'!I2069</f>
        <v>-6.6757202987766107E-7</v>
      </c>
      <c r="J2069" s="3">
        <f>R_MY_tblParentalCare!J2069-'DVD recordings summary'!J2069</f>
        <v>4.9591063984166794E-6</v>
      </c>
      <c r="K2069" s="3">
        <f>R_MY_tblParentalCare!K2069-'DVD recordings summary'!K2069</f>
        <v>5.7220459119822209E-6</v>
      </c>
    </row>
    <row r="2070" spans="1:11" x14ac:dyDescent="0.3">
      <c r="A2070">
        <v>5026</v>
      </c>
      <c r="B2070" s="3">
        <f>R_MY_tblParentalCare!B2070-'DVD recordings summary'!B2070</f>
        <v>0</v>
      </c>
      <c r="C2070" s="3">
        <f>R_MY_tblParentalCare!C2070-'DVD recordings summary'!C2070</f>
        <v>0</v>
      </c>
      <c r="D2070">
        <f>R_MY_tblParentalCare!D2070-'DVD recordings summary'!D2070</f>
        <v>0</v>
      </c>
      <c r="E2070">
        <f>R_MY_tblParentalCare!E2070-'DVD recordings summary'!E2070</f>
        <v>-1</v>
      </c>
      <c r="F2070">
        <f>R_MY_tblParentalCare!F2070-'DVD recordings summary'!F2070</f>
        <v>0</v>
      </c>
      <c r="G2070">
        <f>R_MY_tblParentalCare!G2070-'DVD recordings summary'!G2070</f>
        <v>-3</v>
      </c>
      <c r="H2070" s="3">
        <f>R_MY_tblParentalCare!H2070-'DVD recordings summary'!H2070</f>
        <v>0</v>
      </c>
      <c r="I2070" s="3">
        <f>R_MY_tblParentalCare!I2070-'DVD recordings summary'!I2070</f>
        <v>-2.3841857987871862E-8</v>
      </c>
      <c r="J2070" s="3">
        <f>R_MY_tblParentalCare!J2070-'DVD recordings summary'!J2070</f>
        <v>0</v>
      </c>
      <c r="K2070" s="3">
        <f>R_MY_tblParentalCare!K2070-'DVD recordings summary'!K2070</f>
        <v>-4.4822692919499474E-6</v>
      </c>
    </row>
    <row r="2071" spans="1:11" x14ac:dyDescent="0.3">
      <c r="A2071">
        <v>5027</v>
      </c>
      <c r="B2071" s="3">
        <f>R_MY_tblParentalCare!B2071-'DVD recordings summary'!B2071</f>
        <v>0</v>
      </c>
      <c r="C2071" s="3">
        <f>R_MY_tblParentalCare!C2071-'DVD recordings summary'!C2071</f>
        <v>-4.5776367201266766E-6</v>
      </c>
      <c r="D2071">
        <f>R_MY_tblParentalCare!D2071-'DVD recordings summary'!D2071</f>
        <v>0</v>
      </c>
      <c r="E2071">
        <f>R_MY_tblParentalCare!E2071-'DVD recordings summary'!E2071</f>
        <v>-1</v>
      </c>
      <c r="F2071">
        <f>R_MY_tblParentalCare!F2071-'DVD recordings summary'!F2071</f>
        <v>0</v>
      </c>
      <c r="G2071">
        <f>R_MY_tblParentalCare!G2071-'DVD recordings summary'!G2071</f>
        <v>-13</v>
      </c>
      <c r="H2071" s="3">
        <f>R_MY_tblParentalCare!H2071-'DVD recordings summary'!H2071</f>
        <v>-8.0108642990239787E-6</v>
      </c>
      <c r="I2071" s="3">
        <f>R_MY_tblParentalCare!I2071-'DVD recordings summary'!I2071</f>
        <v>-2.2888183579955479E-6</v>
      </c>
      <c r="J2071" s="3">
        <f>R_MY_tblParentalCare!J2071-'DVD recordings summary'!J2071</f>
        <v>7.6293950002082056E-7</v>
      </c>
      <c r="K2071" s="3">
        <f>R_MY_tblParentalCare!K2071-'DVD recordings summary'!K2071</f>
        <v>-1.5640258798299556E-5</v>
      </c>
    </row>
    <row r="2072" spans="1:11" x14ac:dyDescent="0.3">
      <c r="A2072">
        <v>5030</v>
      </c>
      <c r="B2072" s="3">
        <f>R_MY_tblParentalCare!B2072-'DVD recordings summary'!B2072</f>
        <v>-1.5258789005656581E-6</v>
      </c>
      <c r="C2072" s="3">
        <f>R_MY_tblParentalCare!C2072-'DVD recordings summary'!C2072</f>
        <v>4.5776367190164535E-6</v>
      </c>
      <c r="D2072">
        <f>R_MY_tblParentalCare!D2072-'DVD recordings summary'!D2072</f>
        <v>0</v>
      </c>
      <c r="E2072">
        <f>R_MY_tblParentalCare!E2072-'DVD recordings summary'!E2072</f>
        <v>-5</v>
      </c>
      <c r="F2072">
        <f>R_MY_tblParentalCare!F2072-'DVD recordings summary'!F2072</f>
        <v>0</v>
      </c>
      <c r="G2072">
        <f>R_MY_tblParentalCare!G2072-'DVD recordings summary'!G2072</f>
        <v>-6</v>
      </c>
      <c r="H2072" s="3">
        <f>R_MY_tblParentalCare!H2072-'DVD recordings summary'!H2072</f>
        <v>9.1552734033939487E-6</v>
      </c>
      <c r="I2072" s="3">
        <f>R_MY_tblParentalCare!I2072-'DVD recordings summary'!I2072</f>
        <v>-6.890296939010554E-6</v>
      </c>
      <c r="J2072" s="3">
        <f>R_MY_tblParentalCare!J2072-'DVD recordings summary'!J2072</f>
        <v>8.3923340001845759E-6</v>
      </c>
      <c r="K2072" s="3">
        <f>R_MY_tblParentalCare!K2072-'DVD recordings summary'!K2072</f>
        <v>-8.535385140007179E-6</v>
      </c>
    </row>
    <row r="2073" spans="1:11" x14ac:dyDescent="0.3">
      <c r="A2073">
        <v>5031</v>
      </c>
      <c r="B2073" s="3">
        <f>R_MY_tblParentalCare!B2073-'DVD recordings summary'!B2073</f>
        <v>1.5258789005656581E-6</v>
      </c>
      <c r="C2073" s="3">
        <f>R_MY_tblParentalCare!C2073-'DVD recordings summary'!C2073</f>
        <v>0</v>
      </c>
      <c r="D2073">
        <f>R_MY_tblParentalCare!D2073-'DVD recordings summary'!D2073</f>
        <v>0</v>
      </c>
      <c r="E2073">
        <f>R_MY_tblParentalCare!E2073-'DVD recordings summary'!E2073</f>
        <v>-2</v>
      </c>
      <c r="F2073">
        <f>R_MY_tblParentalCare!F2073-'DVD recordings summary'!F2073</f>
        <v>0</v>
      </c>
      <c r="G2073">
        <f>R_MY_tblParentalCare!G2073-'DVD recordings summary'!G2073</f>
        <v>0</v>
      </c>
      <c r="H2073" s="3">
        <f>R_MY_tblParentalCare!H2073-'DVD recordings summary'!H2073</f>
        <v>-3.8146973011521368E-6</v>
      </c>
      <c r="I2073" s="3">
        <f>R_MY_tblParentalCare!I2073-'DVD recordings summary'!I2073</f>
        <v>2.861022939670832E-7</v>
      </c>
      <c r="J2073" s="3">
        <f>R_MY_tblParentalCare!J2073-'DVD recordings summary'!J2073</f>
        <v>1.5258789000105466E-6</v>
      </c>
      <c r="K2073" s="3">
        <f>R_MY_tblParentalCare!K2073-'DVD recordings summary'!K2073</f>
        <v>-1.1444091790324684E-6</v>
      </c>
    </row>
    <row r="2074" spans="1:11" x14ac:dyDescent="0.3">
      <c r="A2074">
        <v>5032</v>
      </c>
      <c r="B2074" s="3">
        <f>R_MY_tblParentalCare!B2074-'DVD recordings summary'!B2074</f>
        <v>-1.5258789005656581E-6</v>
      </c>
      <c r="C2074" s="3">
        <f>R_MY_tblParentalCare!C2074-'DVD recordings summary'!C2074</f>
        <v>0</v>
      </c>
      <c r="D2074">
        <f>R_MY_tblParentalCare!D2074-'DVD recordings summary'!D2074</f>
        <v>0</v>
      </c>
      <c r="E2074">
        <f>R_MY_tblParentalCare!E2074-'DVD recordings summary'!E2074</f>
        <v>0</v>
      </c>
      <c r="F2074">
        <f>R_MY_tblParentalCare!F2074-'DVD recordings summary'!F2074</f>
        <v>0</v>
      </c>
      <c r="G2074">
        <f>R_MY_tblParentalCare!G2074-'DVD recordings summary'!G2074</f>
        <v>0</v>
      </c>
      <c r="H2074" s="3">
        <f>R_MY_tblParentalCare!H2074-'DVD recordings summary'!H2074</f>
        <v>2.2125244100834607E-5</v>
      </c>
      <c r="I2074" s="3">
        <f>R_MY_tblParentalCare!I2074-'DVD recordings summary'!I2074</f>
        <v>0</v>
      </c>
      <c r="J2074" s="3">
        <f>R_MY_tblParentalCare!J2074-'DVD recordings summary'!J2074</f>
        <v>1.5258789151928465E-6</v>
      </c>
      <c r="K2074" s="3">
        <f>R_MY_tblParentalCare!K2074-'DVD recordings summary'!K2074</f>
        <v>0</v>
      </c>
    </row>
    <row r="2075" spans="1:11" x14ac:dyDescent="0.3">
      <c r="A2075">
        <v>5035</v>
      </c>
      <c r="B2075" s="3">
        <f>R_MY_tblParentalCare!B2075-'DVD recordings summary'!B2075</f>
        <v>0</v>
      </c>
      <c r="C2075" s="3">
        <f>R_MY_tblParentalCare!C2075-'DVD recordings summary'!C2075</f>
        <v>-3.8146972702879367E-7</v>
      </c>
      <c r="D2075">
        <f>R_MY_tblParentalCare!D2075-'DVD recordings summary'!D2075</f>
        <v>0</v>
      </c>
      <c r="E2075">
        <f>R_MY_tblParentalCare!E2075-'DVD recordings summary'!E2075</f>
        <v>-3</v>
      </c>
      <c r="F2075">
        <f>R_MY_tblParentalCare!F2075-'DVD recordings summary'!F2075</f>
        <v>0</v>
      </c>
      <c r="G2075">
        <f>R_MY_tblParentalCare!G2075-'DVD recordings summary'!G2075</f>
        <v>-8</v>
      </c>
      <c r="H2075" s="3">
        <f>R_MY_tblParentalCare!H2075-'DVD recordings summary'!H2075</f>
        <v>1.0299682600134474E-5</v>
      </c>
      <c r="I2075" s="3">
        <f>R_MY_tblParentalCare!I2075-'DVD recordings summary'!I2075</f>
        <v>1.7166137639690326E-6</v>
      </c>
      <c r="J2075" s="3">
        <f>R_MY_tblParentalCare!J2075-'DVD recordings summary'!J2075</f>
        <v>4.5776366999206175E-6</v>
      </c>
      <c r="K2075" s="3">
        <f>R_MY_tblParentalCare!K2075-'DVD recordings summary'!K2075</f>
        <v>-1.3351440419917537E-5</v>
      </c>
    </row>
    <row r="2076" spans="1:11" x14ac:dyDescent="0.3">
      <c r="A2076">
        <v>5036</v>
      </c>
      <c r="B2076" s="3">
        <f>R_MY_tblParentalCare!B2076-'DVD recordings summary'!B2076</f>
        <v>0</v>
      </c>
      <c r="C2076" s="3">
        <f>R_MY_tblParentalCare!C2076-'DVD recordings summary'!C2076</f>
        <v>1.9073486329790335E-6</v>
      </c>
      <c r="D2076">
        <f>R_MY_tblParentalCare!D2076-'DVD recordings summary'!D2076</f>
        <v>0</v>
      </c>
      <c r="E2076">
        <f>R_MY_tblParentalCare!E2076-'DVD recordings summary'!E2076</f>
        <v>-7</v>
      </c>
      <c r="F2076">
        <f>R_MY_tblParentalCare!F2076-'DVD recordings summary'!F2076</f>
        <v>0</v>
      </c>
      <c r="G2076">
        <f>R_MY_tblParentalCare!G2076-'DVD recordings summary'!G2076</f>
        <v>-9</v>
      </c>
      <c r="H2076" s="3">
        <f>R_MY_tblParentalCare!H2076-'DVD recordings summary'!H2076</f>
        <v>-2.6702881008588975E-6</v>
      </c>
      <c r="I2076" s="3">
        <f>R_MY_tblParentalCare!I2076-'DVD recordings summary'!I2076</f>
        <v>3.3378602015687875E-7</v>
      </c>
      <c r="J2076" s="3">
        <f>R_MY_tblParentalCare!J2076-'DVD recordings summary'!J2076</f>
        <v>4.2915344296012847E-6</v>
      </c>
      <c r="K2076" s="3">
        <f>R_MY_tblParentalCare!K2076-'DVD recordings summary'!K2076</f>
        <v>-6.8902969501127842E-6</v>
      </c>
    </row>
    <row r="2077" spans="1:11" x14ac:dyDescent="0.3">
      <c r="A2077">
        <v>5037</v>
      </c>
      <c r="B2077" s="3">
        <f>R_MY_tblParentalCare!B2077-'DVD recordings summary'!B2077</f>
        <v>-1.5258789005656581E-6</v>
      </c>
      <c r="C2077" s="3">
        <f>R_MY_tblParentalCare!C2077-'DVD recordings summary'!C2077</f>
        <v>0</v>
      </c>
      <c r="D2077">
        <f>R_MY_tblParentalCare!D2077-'DVD recordings summary'!D2077</f>
        <v>0</v>
      </c>
      <c r="E2077">
        <f>R_MY_tblParentalCare!E2077-'DVD recordings summary'!E2077</f>
        <v>0</v>
      </c>
      <c r="F2077">
        <f>R_MY_tblParentalCare!F2077-'DVD recordings summary'!F2077</f>
        <v>-1</v>
      </c>
      <c r="G2077">
        <f>R_MY_tblParentalCare!G2077-'DVD recordings summary'!G2077</f>
        <v>-1</v>
      </c>
      <c r="H2077" s="3">
        <f>R_MY_tblParentalCare!H2077-'DVD recordings summary'!H2077</f>
        <v>0</v>
      </c>
      <c r="I2077" s="3">
        <f>R_MY_tblParentalCare!I2077-'DVD recordings summary'!I2077</f>
        <v>0</v>
      </c>
      <c r="J2077" s="3">
        <f>R_MY_tblParentalCare!J2077-'DVD recordings summary'!J2077</f>
        <v>5.5313110296495438E-6</v>
      </c>
      <c r="K2077" s="3">
        <f>R_MY_tblParentalCare!K2077-'DVD recordings summary'!K2077</f>
        <v>-3.8146972600183737E-7</v>
      </c>
    </row>
    <row r="2078" spans="1:11" x14ac:dyDescent="0.3">
      <c r="A2078">
        <v>5039</v>
      </c>
      <c r="B2078" s="3">
        <f>R_MY_tblParentalCare!B2078-'DVD recordings summary'!B2078</f>
        <v>0</v>
      </c>
      <c r="C2078" s="3">
        <f>R_MY_tblParentalCare!C2078-'DVD recordings summary'!C2078</f>
        <v>-4.5776367199046319E-6</v>
      </c>
      <c r="D2078">
        <f>R_MY_tblParentalCare!D2078-'DVD recordings summary'!D2078</f>
        <v>-4</v>
      </c>
      <c r="E2078">
        <f>R_MY_tblParentalCare!E2078-'DVD recordings summary'!E2078</f>
        <v>-3</v>
      </c>
      <c r="F2078">
        <f>R_MY_tblParentalCare!F2078-'DVD recordings summary'!F2078</f>
        <v>-2</v>
      </c>
      <c r="G2078">
        <f>R_MY_tblParentalCare!G2078-'DVD recordings summary'!G2078</f>
        <v>-10</v>
      </c>
      <c r="H2078" s="3">
        <f>R_MY_tblParentalCare!H2078-'DVD recordings summary'!H2078</f>
        <v>-6.1035155951572051E-6</v>
      </c>
      <c r="I2078" s="3">
        <f>R_MY_tblParentalCare!I2078-'DVD recordings summary'!I2078</f>
        <v>-9.0599059987539476E-7</v>
      </c>
      <c r="J2078" s="3">
        <f>R_MY_tblParentalCare!J2078-'DVD recordings summary'!J2078</f>
        <v>-4.3869018497844081E-6</v>
      </c>
      <c r="K2078" s="3">
        <f>R_MY_tblParentalCare!K2078-'DVD recordings summary'!K2078</f>
        <v>2.3365020719978702E-5</v>
      </c>
    </row>
    <row r="2079" spans="1:11" x14ac:dyDescent="0.3">
      <c r="A2079">
        <v>5040</v>
      </c>
      <c r="B2079" s="3">
        <f>R_MY_tblParentalCare!B2079-'DVD recordings summary'!B2079</f>
        <v>1.5258789005656581E-6</v>
      </c>
      <c r="C2079" s="3">
        <f>R_MY_tblParentalCare!C2079-'DVD recordings summary'!C2079</f>
        <v>0</v>
      </c>
      <c r="D2079">
        <f>R_MY_tblParentalCare!D2079-'DVD recordings summary'!D2079</f>
        <v>0</v>
      </c>
      <c r="E2079">
        <f>R_MY_tblParentalCare!E2079-'DVD recordings summary'!E2079</f>
        <v>-1</v>
      </c>
      <c r="F2079">
        <f>R_MY_tblParentalCare!F2079-'DVD recordings summary'!F2079</f>
        <v>0</v>
      </c>
      <c r="G2079">
        <f>R_MY_tblParentalCare!G2079-'DVD recordings summary'!G2079</f>
        <v>0</v>
      </c>
      <c r="H2079" s="3">
        <f>R_MY_tblParentalCare!H2079-'DVD recordings summary'!H2079</f>
        <v>-1.9073486008380769E-6</v>
      </c>
      <c r="I2079" s="3">
        <f>R_MY_tblParentalCare!I2079-'DVD recordings summary'!I2079</f>
        <v>1.9073486301479647E-7</v>
      </c>
      <c r="J2079" s="3">
        <f>R_MY_tblParentalCare!J2079-'DVD recordings summary'!J2079</f>
        <v>1.5258789070049517E-6</v>
      </c>
      <c r="K2079" s="3">
        <f>R_MY_tblParentalCare!K2079-'DVD recordings summary'!K2079</f>
        <v>0</v>
      </c>
    </row>
    <row r="2080" spans="1:11" x14ac:dyDescent="0.3">
      <c r="A2080">
        <v>5043</v>
      </c>
      <c r="B2080" s="3">
        <f>R_MY_tblParentalCare!B2080-'DVD recordings summary'!B2080</f>
        <v>-1.5258789005656581E-6</v>
      </c>
      <c r="C2080" s="3">
        <f>R_MY_tblParentalCare!C2080-'DVD recordings summary'!C2080</f>
        <v>0</v>
      </c>
      <c r="D2080">
        <f>R_MY_tblParentalCare!D2080-'DVD recordings summary'!D2080</f>
        <v>0</v>
      </c>
      <c r="E2080">
        <f>R_MY_tblParentalCare!E2080-'DVD recordings summary'!E2080</f>
        <v>-2</v>
      </c>
      <c r="F2080">
        <f>R_MY_tblParentalCare!F2080-'DVD recordings summary'!F2080</f>
        <v>0</v>
      </c>
      <c r="G2080">
        <f>R_MY_tblParentalCare!G2080-'DVD recordings summary'!G2080</f>
        <v>0</v>
      </c>
      <c r="H2080" s="3">
        <f>R_MY_tblParentalCare!H2080-'DVD recordings summary'!H2080</f>
        <v>5.3405762017177949E-6</v>
      </c>
      <c r="I2080" s="3">
        <f>R_MY_tblParentalCare!I2080-'DVD recordings summary'!I2080</f>
        <v>-1.1444091859713623E-6</v>
      </c>
      <c r="J2080" s="3">
        <f>R_MY_tblParentalCare!J2080-'DVD recordings summary'!J2080</f>
        <v>0</v>
      </c>
      <c r="K2080" s="3">
        <f>R_MY_tblParentalCare!K2080-'DVD recordings summary'!K2080</f>
        <v>0</v>
      </c>
    </row>
    <row r="2081" spans="1:11" x14ac:dyDescent="0.3">
      <c r="A2081">
        <v>5044</v>
      </c>
      <c r="B2081" s="3">
        <f>R_MY_tblParentalCare!B2081-'DVD recordings summary'!B2081</f>
        <v>0</v>
      </c>
      <c r="C2081" s="3">
        <f>R_MY_tblParentalCare!C2081-'DVD recordings summary'!C2081</f>
        <v>0</v>
      </c>
      <c r="D2081">
        <f>R_MY_tblParentalCare!D2081-'DVD recordings summary'!D2081</f>
        <v>-1</v>
      </c>
      <c r="E2081">
        <f>R_MY_tblParentalCare!E2081-'DVD recordings summary'!E2081</f>
        <v>-11</v>
      </c>
      <c r="F2081">
        <f>R_MY_tblParentalCare!F2081-'DVD recordings summary'!F2081</f>
        <v>0</v>
      </c>
      <c r="G2081">
        <f>R_MY_tblParentalCare!G2081-'DVD recordings summary'!G2081</f>
        <v>0</v>
      </c>
      <c r="H2081" s="3">
        <f>R_MY_tblParentalCare!H2081-'DVD recordings summary'!H2081</f>
        <v>-5.7220458984375E-6</v>
      </c>
      <c r="I2081" s="3">
        <f>R_MY_tblParentalCare!I2081-'DVD recordings summary'!I2081</f>
        <v>1.02996826196744E-5</v>
      </c>
      <c r="J2081" s="3">
        <f>R_MY_tblParentalCare!J2081-'DVD recordings summary'!J2081</f>
        <v>3.0517578148980817E-6</v>
      </c>
      <c r="K2081" s="3">
        <f>R_MY_tblParentalCare!K2081-'DVD recordings summary'!K2081</f>
        <v>1.3351440401265791E-5</v>
      </c>
    </row>
    <row r="2082" spans="1:11" x14ac:dyDescent="0.3">
      <c r="A2082">
        <v>5050</v>
      </c>
      <c r="B2082" s="3">
        <f>R_MY_tblParentalCare!B2082-'DVD recordings summary'!B2082</f>
        <v>-3.0517578011313162E-6</v>
      </c>
      <c r="C2082" s="3">
        <f>R_MY_tblParentalCare!C2082-'DVD recordings summary'!C2082</f>
        <v>0</v>
      </c>
      <c r="D2082">
        <f>R_MY_tblParentalCare!D2082-'DVD recordings summary'!D2082</f>
        <v>0</v>
      </c>
      <c r="E2082">
        <f>R_MY_tblParentalCare!E2082-'DVD recordings summary'!E2082</f>
        <v>-1</v>
      </c>
      <c r="F2082">
        <f>R_MY_tblParentalCare!F2082-'DVD recordings summary'!F2082</f>
        <v>0</v>
      </c>
      <c r="G2082">
        <f>R_MY_tblParentalCare!G2082-'DVD recordings summary'!G2082</f>
        <v>-1</v>
      </c>
      <c r="H2082" s="3">
        <f>R_MY_tblParentalCare!H2082-'DVD recordings summary'!H2082</f>
        <v>1.1444091800427714E-5</v>
      </c>
      <c r="I2082" s="3">
        <f>R_MY_tblParentalCare!I2082-'DVD recordings summary'!I2082</f>
        <v>9.5367431202086905E-8</v>
      </c>
      <c r="J2082" s="3">
        <f>R_MY_tblParentalCare!J2082-'DVD recordings summary'!J2082</f>
        <v>4.3869018298003937E-6</v>
      </c>
      <c r="K2082" s="3">
        <f>R_MY_tblParentalCare!K2082-'DVD recordings summary'!K2082</f>
        <v>1.9073485690856984E-7</v>
      </c>
    </row>
    <row r="2083" spans="1:11" x14ac:dyDescent="0.3">
      <c r="A2083">
        <v>5051</v>
      </c>
      <c r="B2083" s="3">
        <f>R_MY_tblParentalCare!B2083-'DVD recordings summary'!B2083</f>
        <v>1.5258789005656581E-6</v>
      </c>
      <c r="C2083" s="3">
        <f>R_MY_tblParentalCare!C2083-'DVD recordings summary'!C2083</f>
        <v>0</v>
      </c>
      <c r="D2083">
        <f>R_MY_tblParentalCare!D2083-'DVD recordings summary'!D2083</f>
        <v>0</v>
      </c>
      <c r="E2083">
        <f>R_MY_tblParentalCare!E2083-'DVD recordings summary'!E2083</f>
        <v>0</v>
      </c>
      <c r="F2083">
        <f>R_MY_tblParentalCare!F2083-'DVD recordings summary'!F2083</f>
        <v>0</v>
      </c>
      <c r="G2083">
        <f>R_MY_tblParentalCare!G2083-'DVD recordings summary'!G2083</f>
        <v>-2</v>
      </c>
      <c r="H2083" s="3">
        <f>R_MY_tblParentalCare!H2083-'DVD recordings summary'!H2083</f>
        <v>0</v>
      </c>
      <c r="I2083" s="3">
        <f>R_MY_tblParentalCare!I2083-'DVD recordings summary'!I2083</f>
        <v>0</v>
      </c>
      <c r="J2083" s="3">
        <f>R_MY_tblParentalCare!J2083-'DVD recordings summary'!J2083</f>
        <v>-7.6293944992755769E-6</v>
      </c>
      <c r="K2083" s="3">
        <f>R_MY_tblParentalCare!K2083-'DVD recordings summary'!K2083</f>
        <v>-2.2828578939981803E-6</v>
      </c>
    </row>
    <row r="2084" spans="1:11" x14ac:dyDescent="0.3">
      <c r="A2084">
        <v>5052</v>
      </c>
      <c r="B2084" s="3">
        <f>R_MY_tblParentalCare!B2084-'DVD recordings summary'!B2084</f>
        <v>0</v>
      </c>
      <c r="C2084" s="3">
        <f>R_MY_tblParentalCare!C2084-'DVD recordings summary'!C2084</f>
        <v>1.52587890620004E-6</v>
      </c>
      <c r="D2084">
        <f>R_MY_tblParentalCare!D2084-'DVD recordings summary'!D2084</f>
        <v>0</v>
      </c>
      <c r="E2084">
        <f>R_MY_tblParentalCare!E2084-'DVD recordings summary'!E2084</f>
        <v>-2</v>
      </c>
      <c r="F2084">
        <f>R_MY_tblParentalCare!F2084-'DVD recordings summary'!F2084</f>
        <v>0</v>
      </c>
      <c r="G2084">
        <f>R_MY_tblParentalCare!G2084-'DVD recordings summary'!G2084</f>
        <v>-1</v>
      </c>
      <c r="H2084" s="3">
        <f>R_MY_tblParentalCare!H2084-'DVD recordings summary'!H2084</f>
        <v>2.765655500169828E-6</v>
      </c>
      <c r="I2084" s="3">
        <f>R_MY_tblParentalCare!I2084-'DVD recordings summary'!I2084</f>
        <v>2.6702880719930988E-6</v>
      </c>
      <c r="J2084" s="3">
        <f>R_MY_tblParentalCare!J2084-'DVD recordings summary'!J2084</f>
        <v>0</v>
      </c>
      <c r="K2084" s="3">
        <f>R_MY_tblParentalCare!K2084-'DVD recordings summary'!K2084</f>
        <v>-3.8146972600183737E-7</v>
      </c>
    </row>
    <row r="2085" spans="1:11" x14ac:dyDescent="0.3">
      <c r="A2085">
        <v>5053</v>
      </c>
      <c r="B2085" s="3">
        <f>R_MY_tblParentalCare!B2085-'DVD recordings summary'!B2085</f>
        <v>3.0517578011313162E-6</v>
      </c>
      <c r="C2085" s="3">
        <f>R_MY_tblParentalCare!C2085-'DVD recordings summary'!C2085</f>
        <v>-3.8146972700103809E-7</v>
      </c>
      <c r="D2085">
        <f>R_MY_tblParentalCare!D2085-'DVD recordings summary'!D2085</f>
        <v>0</v>
      </c>
      <c r="E2085">
        <f>R_MY_tblParentalCare!E2085-'DVD recordings summary'!E2085</f>
        <v>0</v>
      </c>
      <c r="F2085">
        <f>R_MY_tblParentalCare!F2085-'DVD recordings summary'!F2085</f>
        <v>0</v>
      </c>
      <c r="G2085">
        <f>R_MY_tblParentalCare!G2085-'DVD recordings summary'!G2085</f>
        <v>0</v>
      </c>
      <c r="H2085" s="3">
        <f>R_MY_tblParentalCare!H2085-'DVD recordings summary'!H2085</f>
        <v>3.0517577975786025E-6</v>
      </c>
      <c r="I2085" s="3">
        <f>R_MY_tblParentalCare!I2085-'DVD recordings summary'!I2085</f>
        <v>0</v>
      </c>
      <c r="J2085" s="3">
        <f>R_MY_tblParentalCare!J2085-'DVD recordings summary'!J2085</f>
        <v>1.9073486008380769E-6</v>
      </c>
      <c r="K2085" s="3">
        <f>R_MY_tblParentalCare!K2085-'DVD recordings summary'!K2085</f>
        <v>0</v>
      </c>
    </row>
    <row r="2086" spans="1:11" x14ac:dyDescent="0.3">
      <c r="A2086">
        <v>5055</v>
      </c>
      <c r="B2086" s="3">
        <f>R_MY_tblParentalCare!B2086-'DVD recordings summary'!B2086</f>
        <v>0</v>
      </c>
      <c r="C2086" s="3">
        <f>R_MY_tblParentalCare!C2086-'DVD recordings summary'!C2086</f>
        <v>-1.5258789059502398E-6</v>
      </c>
      <c r="D2086">
        <f>R_MY_tblParentalCare!D2086-'DVD recordings summary'!D2086</f>
        <v>0</v>
      </c>
      <c r="E2086">
        <f>R_MY_tblParentalCare!E2086-'DVD recordings summary'!E2086</f>
        <v>-5</v>
      </c>
      <c r="F2086">
        <f>R_MY_tblParentalCare!F2086-'DVD recordings summary'!F2086</f>
        <v>0</v>
      </c>
      <c r="G2086">
        <f>R_MY_tblParentalCare!G2086-'DVD recordings summary'!G2086</f>
        <v>-9</v>
      </c>
      <c r="H2086" s="3">
        <f>R_MY_tblParentalCare!H2086-'DVD recordings summary'!H2086</f>
        <v>-1.2397766100846752E-5</v>
      </c>
      <c r="I2086" s="3">
        <f>R_MY_tblParentalCare!I2086-'DVD recordings summary'!I2086</f>
        <v>-1.5497207580539296E-6</v>
      </c>
      <c r="J2086" s="3">
        <f>R_MY_tblParentalCare!J2086-'DVD recordings summary'!J2086</f>
        <v>-4.3869018702125118E-6</v>
      </c>
      <c r="K2086" s="3">
        <f>R_MY_tblParentalCare!K2086-'DVD recordings summary'!K2086</f>
        <v>1.1920929059439089E-6</v>
      </c>
    </row>
    <row r="2087" spans="1:11" x14ac:dyDescent="0.3">
      <c r="A2087">
        <v>5058</v>
      </c>
      <c r="B2087" s="3">
        <f>R_MY_tblParentalCare!B2087-'DVD recordings summary'!B2087</f>
        <v>-3.0517578011313162E-6</v>
      </c>
      <c r="C2087" s="3">
        <f>R_MY_tblParentalCare!C2087-'DVD recordings summary'!C2087</f>
        <v>-7.6293945297511989E-7</v>
      </c>
      <c r="D2087">
        <f>R_MY_tblParentalCare!D2087-'DVD recordings summary'!D2087</f>
        <v>0</v>
      </c>
      <c r="E2087">
        <f>R_MY_tblParentalCare!E2087-'DVD recordings summary'!E2087</f>
        <v>-4</v>
      </c>
      <c r="F2087">
        <f>R_MY_tblParentalCare!F2087-'DVD recordings summary'!F2087</f>
        <v>0</v>
      </c>
      <c r="G2087">
        <f>R_MY_tblParentalCare!G2087-'DVD recordings summary'!G2087</f>
        <v>-3</v>
      </c>
      <c r="H2087" s="3">
        <f>R_MY_tblParentalCare!H2087-'DVD recordings summary'!H2087</f>
        <v>1.2969970699217015E-5</v>
      </c>
      <c r="I2087" s="3">
        <f>R_MY_tblParentalCare!I2087-'DVD recordings summary'!I2087</f>
        <v>9.5367439945093224E-8</v>
      </c>
      <c r="J2087" s="3">
        <f>R_MY_tblParentalCare!J2087-'DVD recordings summary'!J2087</f>
        <v>-1.3351440104614198E-6</v>
      </c>
      <c r="K2087" s="3">
        <f>R_MY_tblParentalCare!K2087-'DVD recordings summary'!K2087</f>
        <v>-7.6293945299177324E-6</v>
      </c>
    </row>
    <row r="2088" spans="1:11" x14ac:dyDescent="0.3">
      <c r="A2088">
        <v>5060</v>
      </c>
      <c r="B2088" s="3">
        <f>R_MY_tblParentalCare!B2088-'DVD recordings summary'!B2088</f>
        <v>3.0517578011313162E-6</v>
      </c>
      <c r="C2088" s="3">
        <f>R_MY_tblParentalCare!C2088-'DVD recordings summary'!C2088</f>
        <v>0</v>
      </c>
      <c r="D2088">
        <f>R_MY_tblParentalCare!D2088-'DVD recordings summary'!D2088</f>
        <v>0</v>
      </c>
      <c r="E2088">
        <f>R_MY_tblParentalCare!E2088-'DVD recordings summary'!E2088</f>
        <v>-7</v>
      </c>
      <c r="F2088">
        <f>R_MY_tblParentalCare!F2088-'DVD recordings summary'!F2088</f>
        <v>0</v>
      </c>
      <c r="G2088">
        <f>R_MY_tblParentalCare!G2088-'DVD recordings summary'!G2088</f>
        <v>-6</v>
      </c>
      <c r="H2088" s="3">
        <f>R_MY_tblParentalCare!H2088-'DVD recordings summary'!H2088</f>
        <v>1.5258789005656581E-6</v>
      </c>
      <c r="I2088" s="3">
        <f>R_MY_tblParentalCare!I2088-'DVD recordings summary'!I2088</f>
        <v>7.9154968299910422E-6</v>
      </c>
      <c r="J2088" s="3">
        <f>R_MY_tblParentalCare!J2088-'DVD recordings summary'!J2088</f>
        <v>-1.9073482038223233E-7</v>
      </c>
      <c r="K2088" s="3">
        <f>R_MY_tblParentalCare!K2088-'DVD recordings summary'!K2088</f>
        <v>6.8664550798569479E-6</v>
      </c>
    </row>
    <row r="2089" spans="1:11" x14ac:dyDescent="0.3">
      <c r="A2089">
        <v>5062</v>
      </c>
      <c r="B2089" s="3">
        <f>R_MY_tblParentalCare!B2089-'DVD recordings summary'!B2089</f>
        <v>1.5258789005656581E-6</v>
      </c>
      <c r="C2089" s="3">
        <f>R_MY_tblParentalCare!C2089-'DVD recordings summary'!C2089</f>
        <v>1.4305114750534642E-6</v>
      </c>
      <c r="D2089">
        <f>R_MY_tblParentalCare!D2089-'DVD recordings summary'!D2089</f>
        <v>0</v>
      </c>
      <c r="E2089">
        <f>R_MY_tblParentalCare!E2089-'DVD recordings summary'!E2089</f>
        <v>-4</v>
      </c>
      <c r="F2089">
        <f>R_MY_tblParentalCare!F2089-'DVD recordings summary'!F2089</f>
        <v>0</v>
      </c>
      <c r="G2089">
        <f>R_MY_tblParentalCare!G2089-'DVD recordings summary'!G2089</f>
        <v>-2</v>
      </c>
      <c r="H2089" s="3">
        <f>R_MY_tblParentalCare!H2089-'DVD recordings summary'!H2089</f>
        <v>-3.0517578011313162E-6</v>
      </c>
      <c r="I2089" s="3">
        <f>R_MY_tblParentalCare!I2089-'DVD recordings summary'!I2089</f>
        <v>-1.5020370499607694E-6</v>
      </c>
      <c r="J2089" s="3">
        <f>R_MY_tblParentalCare!J2089-'DVD recordings summary'!J2089</f>
        <v>4.9591063984166794E-6</v>
      </c>
      <c r="K2089" s="3">
        <f>R_MY_tblParentalCare!K2089-'DVD recordings summary'!K2089</f>
        <v>-2.8610228008929539E-7</v>
      </c>
    </row>
    <row r="2090" spans="1:11" x14ac:dyDescent="0.3">
      <c r="A2090">
        <v>5063</v>
      </c>
      <c r="B2090" s="3">
        <f>R_MY_tblParentalCare!B2090-'DVD recordings summary'!B2090</f>
        <v>-3.0517578011313162E-6</v>
      </c>
      <c r="C2090" s="3">
        <f>R_MY_tblParentalCare!C2090-'DVD recordings summary'!C2090</f>
        <v>0</v>
      </c>
      <c r="D2090">
        <f>R_MY_tblParentalCare!D2090-'DVD recordings summary'!D2090</f>
        <v>0</v>
      </c>
      <c r="E2090">
        <f>R_MY_tblParentalCare!E2090-'DVD recordings summary'!E2090</f>
        <v>0</v>
      </c>
      <c r="F2090">
        <f>R_MY_tblParentalCare!F2090-'DVD recordings summary'!F2090</f>
        <v>0</v>
      </c>
      <c r="G2090">
        <f>R_MY_tblParentalCare!G2090-'DVD recordings summary'!G2090</f>
        <v>-3</v>
      </c>
      <c r="H2090" s="3">
        <f>R_MY_tblParentalCare!H2090-'DVD recordings summary'!H2090</f>
        <v>4.577636694591547E-6</v>
      </c>
      <c r="I2090" s="3">
        <f>R_MY_tblParentalCare!I2090-'DVD recordings summary'!I2090</f>
        <v>0</v>
      </c>
      <c r="J2090" s="3">
        <f>R_MY_tblParentalCare!J2090-'DVD recordings summary'!J2090</f>
        <v>4.5776367016969743E-6</v>
      </c>
      <c r="K2090" s="3">
        <f>R_MY_tblParentalCare!K2090-'DVD recordings summary'!K2090</f>
        <v>-1.1444091649881472E-6</v>
      </c>
    </row>
    <row r="2091" spans="1:11" x14ac:dyDescent="0.3">
      <c r="A2091">
        <v>5064</v>
      </c>
      <c r="B2091" s="3">
        <f>R_MY_tblParentalCare!B2091-'DVD recordings summary'!B2091</f>
        <v>3.0517578011313162E-6</v>
      </c>
      <c r="C2091" s="3">
        <f>R_MY_tblParentalCare!C2091-'DVD recordings summary'!C2091</f>
        <v>0</v>
      </c>
      <c r="D2091">
        <f>R_MY_tblParentalCare!D2091-'DVD recordings summary'!D2091</f>
        <v>0</v>
      </c>
      <c r="E2091">
        <f>R_MY_tblParentalCare!E2091-'DVD recordings summary'!E2091</f>
        <v>0</v>
      </c>
      <c r="F2091">
        <f>R_MY_tblParentalCare!F2091-'DVD recordings summary'!F2091</f>
        <v>-13</v>
      </c>
      <c r="G2091">
        <f>R_MY_tblParentalCare!G2091-'DVD recordings summary'!G2091</f>
        <v>0</v>
      </c>
      <c r="H2091" s="3">
        <f>R_MY_tblParentalCare!H2091-'DVD recordings summary'!H2091</f>
        <v>0</v>
      </c>
      <c r="I2091" s="3">
        <f>R_MY_tblParentalCare!I2091-'DVD recordings summary'!I2091</f>
        <v>0</v>
      </c>
      <c r="J2091" s="3">
        <f>R_MY_tblParentalCare!J2091-'DVD recordings summary'!J2091</f>
        <v>1.0681152300406893E-5</v>
      </c>
      <c r="K2091" s="3">
        <f>R_MY_tblParentalCare!K2091-'DVD recordings summary'!K2091</f>
        <v>1.5258789151928465E-6</v>
      </c>
    </row>
    <row r="2092" spans="1:11" x14ac:dyDescent="0.3">
      <c r="A2092">
        <v>5065</v>
      </c>
      <c r="B2092" s="3">
        <f>R_MY_tblParentalCare!B2092-'DVD recordings summary'!B2092</f>
        <v>-1.5258789005656581E-6</v>
      </c>
      <c r="C2092" s="3">
        <f>R_MY_tblParentalCare!C2092-'DVD recordings summary'!C2092</f>
        <v>1.52587890620004E-6</v>
      </c>
      <c r="D2092">
        <f>R_MY_tblParentalCare!D2092-'DVD recordings summary'!D2092</f>
        <v>-4</v>
      </c>
      <c r="E2092">
        <f>R_MY_tblParentalCare!E2092-'DVD recordings summary'!E2092</f>
        <v>0</v>
      </c>
      <c r="F2092">
        <f>R_MY_tblParentalCare!F2092-'DVD recordings summary'!F2092</f>
        <v>0</v>
      </c>
      <c r="G2092">
        <f>R_MY_tblParentalCare!G2092-'DVD recordings summary'!G2092</f>
        <v>0</v>
      </c>
      <c r="H2092" s="3">
        <f>R_MY_tblParentalCare!H2092-'DVD recordings summary'!H2092</f>
        <v>9.155273399841235E-6</v>
      </c>
      <c r="I2092" s="3">
        <f>R_MY_tblParentalCare!I2092-'DVD recordings summary'!I2092</f>
        <v>0</v>
      </c>
      <c r="J2092" s="3">
        <f>R_MY_tblParentalCare!J2092-'DVD recordings summary'!J2092</f>
        <v>-9.1552734602373675E-6</v>
      </c>
      <c r="K2092" s="3">
        <f>R_MY_tblParentalCare!K2092-'DVD recordings summary'!K2092</f>
        <v>-7.6293944997751773E-7</v>
      </c>
    </row>
    <row r="2093" spans="1:11" x14ac:dyDescent="0.3">
      <c r="A2093">
        <v>5066</v>
      </c>
      <c r="B2093" s="3">
        <f>R_MY_tblParentalCare!B2093-'DVD recordings summary'!B2093</f>
        <v>1.5258789005656581E-6</v>
      </c>
      <c r="C2093" s="3">
        <f>R_MY_tblParentalCare!C2093-'DVD recordings summary'!C2093</f>
        <v>0</v>
      </c>
      <c r="D2093">
        <f>R_MY_tblParentalCare!D2093-'DVD recordings summary'!D2093</f>
        <v>-1</v>
      </c>
      <c r="E2093">
        <f>R_MY_tblParentalCare!E2093-'DVD recordings summary'!E2093</f>
        <v>-2</v>
      </c>
      <c r="F2093">
        <f>R_MY_tblParentalCare!F2093-'DVD recordings summary'!F2093</f>
        <v>0</v>
      </c>
      <c r="G2093">
        <f>R_MY_tblParentalCare!G2093-'DVD recordings summary'!G2093</f>
        <v>0</v>
      </c>
      <c r="H2093" s="3">
        <f>R_MY_tblParentalCare!H2093-'DVD recordings summary'!H2093</f>
        <v>-2.6702881008588975E-6</v>
      </c>
      <c r="I2093" s="3">
        <f>R_MY_tblParentalCare!I2093-'DVD recordings summary'!I2093</f>
        <v>-3.9577483899044807E-6</v>
      </c>
      <c r="J2093" s="3">
        <f>R_MY_tblParentalCare!J2093-'DVD recordings summary'!J2093</f>
        <v>-1.3351440399933523E-6</v>
      </c>
      <c r="K2093" s="3">
        <f>R_MY_tblParentalCare!K2093-'DVD recordings summary'!K2093</f>
        <v>-3.8146972740349394E-7</v>
      </c>
    </row>
    <row r="2094" spans="1:11" x14ac:dyDescent="0.3">
      <c r="A2094">
        <v>5070</v>
      </c>
      <c r="B2094" s="3">
        <f>R_MY_tblParentalCare!B2094-'DVD recordings summary'!B2094</f>
        <v>3.0517578011313162E-6</v>
      </c>
      <c r="C2094" s="3">
        <f>R_MY_tblParentalCare!C2094-'DVD recordings summary'!C2094</f>
        <v>-7.6293945297511989E-7</v>
      </c>
      <c r="D2094">
        <f>R_MY_tblParentalCare!D2094-'DVD recordings summary'!D2094</f>
        <v>0</v>
      </c>
      <c r="E2094">
        <f>R_MY_tblParentalCare!E2094-'DVD recordings summary'!E2094</f>
        <v>-1</v>
      </c>
      <c r="F2094">
        <f>R_MY_tblParentalCare!F2094-'DVD recordings summary'!F2094</f>
        <v>0</v>
      </c>
      <c r="G2094">
        <f>R_MY_tblParentalCare!G2094-'DVD recordings summary'!G2094</f>
        <v>-3</v>
      </c>
      <c r="H2094" s="3">
        <f>R_MY_tblParentalCare!H2094-'DVD recordings summary'!H2094</f>
        <v>6.2942505003604765E-6</v>
      </c>
      <c r="I2094" s="3">
        <f>R_MY_tblParentalCare!I2094-'DVD recordings summary'!I2094</f>
        <v>-4.5776367160188514E-6</v>
      </c>
      <c r="J2094" s="3">
        <f>R_MY_tblParentalCare!J2094-'DVD recordings summary'!J2094</f>
        <v>-7.6293950002082056E-7</v>
      </c>
      <c r="K2094" s="3">
        <f>R_MY_tblParentalCare!K2094-'DVD recordings summary'!K2094</f>
        <v>-5.3405761599734092E-6</v>
      </c>
    </row>
    <row r="2095" spans="1:11" x14ac:dyDescent="0.3">
      <c r="A2095">
        <v>5073</v>
      </c>
      <c r="B2095" s="3">
        <f>R_MY_tblParentalCare!B2095-'DVD recordings summary'!B2095</f>
        <v>-3.0517578011313162E-6</v>
      </c>
      <c r="C2095" s="3">
        <f>R_MY_tblParentalCare!C2095-'DVD recordings summary'!C2095</f>
        <v>0</v>
      </c>
      <c r="D2095">
        <f>R_MY_tblParentalCare!D2095-'DVD recordings summary'!D2095</f>
        <v>-4</v>
      </c>
      <c r="E2095">
        <f>R_MY_tblParentalCare!E2095-'DVD recordings summary'!E2095</f>
        <v>-4</v>
      </c>
      <c r="F2095">
        <f>R_MY_tblParentalCare!F2095-'DVD recordings summary'!F2095</f>
        <v>0</v>
      </c>
      <c r="G2095">
        <f>R_MY_tblParentalCare!G2095-'DVD recordings summary'!G2095</f>
        <v>0</v>
      </c>
      <c r="H2095" s="3">
        <f>R_MY_tblParentalCare!H2095-'DVD recordings summary'!H2095</f>
        <v>-1.4495849598006316E-5</v>
      </c>
      <c r="I2095" s="3">
        <f>R_MY_tblParentalCare!I2095-'DVD recordings summary'!I2095</f>
        <v>-1.1444091829737602E-6</v>
      </c>
      <c r="J2095" s="3">
        <f>R_MY_tblParentalCare!J2095-'DVD recordings summary'!J2095</f>
        <v>7.6293945699967836E-7</v>
      </c>
      <c r="K2095" s="3">
        <f>R_MY_tblParentalCare!K2095-'DVD recordings summary'!K2095</f>
        <v>0</v>
      </c>
    </row>
    <row r="2096" spans="1:11" x14ac:dyDescent="0.3">
      <c r="A2096">
        <v>5074</v>
      </c>
      <c r="B2096" s="3">
        <f>R_MY_tblParentalCare!B2096-'DVD recordings summary'!B2096</f>
        <v>3.0517578011313162E-6</v>
      </c>
      <c r="C2096" s="3">
        <f>R_MY_tblParentalCare!C2096-'DVD recordings summary'!C2096</f>
        <v>0</v>
      </c>
      <c r="D2096">
        <f>R_MY_tblParentalCare!D2096-'DVD recordings summary'!D2096</f>
        <v>0</v>
      </c>
      <c r="E2096">
        <f>R_MY_tblParentalCare!E2096-'DVD recordings summary'!E2096</f>
        <v>-2</v>
      </c>
      <c r="F2096">
        <f>R_MY_tblParentalCare!F2096-'DVD recordings summary'!F2096</f>
        <v>0</v>
      </c>
      <c r="G2096">
        <f>R_MY_tblParentalCare!G2096-'DVD recordings summary'!G2096</f>
        <v>0</v>
      </c>
      <c r="H2096" s="3">
        <f>R_MY_tblParentalCare!H2096-'DVD recordings summary'!H2096</f>
        <v>1.0681152298630536E-5</v>
      </c>
      <c r="I2096" s="3">
        <f>R_MY_tblParentalCare!I2096-'DVD recordings summary'!I2096</f>
        <v>-6.8664550810226821E-6</v>
      </c>
      <c r="J2096" s="3">
        <f>R_MY_tblParentalCare!J2096-'DVD recordings summary'!J2096</f>
        <v>7.6293945405758734E-7</v>
      </c>
      <c r="K2096" s="3">
        <f>R_MY_tblParentalCare!K2096-'DVD recordings summary'!K2096</f>
        <v>0</v>
      </c>
    </row>
    <row r="2097" spans="1:11" x14ac:dyDescent="0.3">
      <c r="A2097">
        <v>5075</v>
      </c>
      <c r="B2097" s="3">
        <f>R_MY_tblParentalCare!B2097-'DVD recordings summary'!B2097</f>
        <v>-3.0517578011313162E-6</v>
      </c>
      <c r="C2097" s="3">
        <f>R_MY_tblParentalCare!C2097-'DVD recordings summary'!C2097</f>
        <v>-3.6239623999456683E-6</v>
      </c>
      <c r="D2097">
        <f>R_MY_tblParentalCare!D2097-'DVD recordings summary'!D2097</f>
        <v>0</v>
      </c>
      <c r="E2097">
        <f>R_MY_tblParentalCare!E2097-'DVD recordings summary'!E2097</f>
        <v>-3</v>
      </c>
      <c r="F2097">
        <f>R_MY_tblParentalCare!F2097-'DVD recordings summary'!F2097</f>
        <v>0</v>
      </c>
      <c r="G2097">
        <f>R_MY_tblParentalCare!G2097-'DVD recordings summary'!G2097</f>
        <v>-9</v>
      </c>
      <c r="H2097" s="3">
        <f>R_MY_tblParentalCare!H2097-'DVD recordings summary'!H2097</f>
        <v>-9.1552734033939487E-6</v>
      </c>
      <c r="I2097" s="3">
        <f>R_MY_tblParentalCare!I2097-'DVD recordings summary'!I2097</f>
        <v>1.1444091798651357E-6</v>
      </c>
      <c r="J2097" s="3">
        <f>R_MY_tblParentalCare!J2097-'DVD recordings summary'!J2097</f>
        <v>1.5258789005656581E-6</v>
      </c>
      <c r="K2097" s="3">
        <f>R_MY_tblParentalCare!K2097-'DVD recordings summary'!K2097</f>
        <v>4.2915344100613595E-6</v>
      </c>
    </row>
    <row r="2098" spans="1:11" x14ac:dyDescent="0.3">
      <c r="A2098">
        <v>5078</v>
      </c>
      <c r="B2098" s="3">
        <f>R_MY_tblParentalCare!B2098-'DVD recordings summary'!B2098</f>
        <v>0</v>
      </c>
      <c r="C2098" s="3">
        <f>R_MY_tblParentalCare!C2098-'DVD recordings summary'!C2098</f>
        <v>1.1444091800039136E-6</v>
      </c>
      <c r="D2098">
        <f>R_MY_tblParentalCare!D2098-'DVD recordings summary'!D2098</f>
        <v>-9</v>
      </c>
      <c r="E2098">
        <f>R_MY_tblParentalCare!E2098-'DVD recordings summary'!E2098</f>
        <v>-9</v>
      </c>
      <c r="F2098">
        <f>R_MY_tblParentalCare!F2098-'DVD recordings summary'!F2098</f>
        <v>0</v>
      </c>
      <c r="G2098">
        <f>R_MY_tblParentalCare!G2098-'DVD recordings summary'!G2098</f>
        <v>-1</v>
      </c>
      <c r="H2098" s="3">
        <f>R_MY_tblParentalCare!H2098-'DVD recordings summary'!H2098</f>
        <v>1.0299682600134474E-5</v>
      </c>
      <c r="I2098" s="3">
        <f>R_MY_tblParentalCare!I2098-'DVD recordings summary'!I2098</f>
        <v>-1.5687942509945429E-5</v>
      </c>
      <c r="J2098" s="3">
        <f>R_MY_tblParentalCare!J2098-'DVD recordings summary'!J2098</f>
        <v>-1.249313352946757E-5</v>
      </c>
      <c r="K2098" s="3">
        <f>R_MY_tblParentalCare!K2098-'DVD recordings summary'!K2098</f>
        <v>4.5776367130212492E-6</v>
      </c>
    </row>
    <row r="2099" spans="1:11" x14ac:dyDescent="0.3">
      <c r="A2099">
        <v>5139</v>
      </c>
      <c r="B2099" s="3">
        <f>R_MY_tblParentalCare!B2099-'DVD recordings summary'!B2099</f>
        <v>-1.5258789005656581E-6</v>
      </c>
      <c r="C2099" s="3">
        <f>R_MY_tblParentalCare!C2099-'DVD recordings summary'!C2099</f>
        <v>-1.0490417479691594E-6</v>
      </c>
      <c r="D2099">
        <f>R_MY_tblParentalCare!D2099-'DVD recordings summary'!D2099</f>
        <v>0</v>
      </c>
      <c r="E2099">
        <f>R_MY_tblParentalCare!E2099-'DVD recordings summary'!E2099</f>
        <v>0</v>
      </c>
      <c r="F2099">
        <f>R_MY_tblParentalCare!F2099-'DVD recordings summary'!F2099</f>
        <v>0</v>
      </c>
      <c r="G2099">
        <f>R_MY_tblParentalCare!G2099-'DVD recordings summary'!G2099</f>
        <v>0</v>
      </c>
      <c r="H2099" s="3">
        <f>R_MY_tblParentalCare!H2099-'DVD recordings summary'!H2099</f>
        <v>3.5285949699925823E-5</v>
      </c>
      <c r="I2099" s="3">
        <f>R_MY_tblParentalCare!I2099-'DVD recordings summary'!I2099</f>
        <v>0</v>
      </c>
      <c r="J2099" s="3">
        <f>R_MY_tblParentalCare!J2099-'DVD recordings summary'!J2099</f>
        <v>1.6212463096465513E-6</v>
      </c>
      <c r="K2099" s="3">
        <f>R_MY_tblParentalCare!K2099-'DVD recordings summary'!K2099</f>
        <v>0</v>
      </c>
    </row>
    <row r="2100" spans="1:11" x14ac:dyDescent="0.3">
      <c r="A2100">
        <v>5140</v>
      </c>
      <c r="B2100" s="3">
        <f>R_MY_tblParentalCare!B2100-'DVD recordings summary'!B2100</f>
        <v>0</v>
      </c>
      <c r="C2100" s="3">
        <f>R_MY_tblParentalCare!C2100-'DVD recordings summary'!C2100</f>
        <v>0</v>
      </c>
      <c r="D2100">
        <f>R_MY_tblParentalCare!D2100-'DVD recordings summary'!D2100</f>
        <v>0</v>
      </c>
      <c r="E2100">
        <f>R_MY_tblParentalCare!E2100-'DVD recordings summary'!E2100</f>
        <v>0</v>
      </c>
      <c r="F2100">
        <f>R_MY_tblParentalCare!F2100-'DVD recordings summary'!F2100</f>
        <v>0</v>
      </c>
      <c r="G2100">
        <f>R_MY_tblParentalCare!G2100-'DVD recordings summary'!G2100</f>
        <v>0</v>
      </c>
      <c r="H2100" s="3">
        <f>R_MY_tblParentalCare!H2100-'DVD recordings summary'!H2100</f>
        <v>7.6293950002082056E-7</v>
      </c>
      <c r="I2100" s="3">
        <f>R_MY_tblParentalCare!I2100-'DVD recordings summary'!I2100</f>
        <v>0</v>
      </c>
      <c r="J2100" s="3">
        <f>R_MY_tblParentalCare!J2100-'DVD recordings summary'!J2100</f>
        <v>0</v>
      </c>
      <c r="K2100" s="3">
        <f>R_MY_tblParentalCare!K2100-'DVD recordings summary'!K2100</f>
        <v>0</v>
      </c>
    </row>
    <row r="2101" spans="1:11" x14ac:dyDescent="0.3">
      <c r="A2101">
        <v>5141</v>
      </c>
      <c r="B2101" s="3">
        <f>R_MY_tblParentalCare!B2101-'DVD recordings summary'!B2101</f>
        <v>-1.5258789005656581E-6</v>
      </c>
      <c r="C2101" s="3">
        <f>R_MY_tblParentalCare!C2101-'DVD recordings summary'!C2101</f>
        <v>-3.8146972700103809E-7</v>
      </c>
      <c r="D2101">
        <f>R_MY_tblParentalCare!D2101-'DVD recordings summary'!D2101</f>
        <v>0</v>
      </c>
      <c r="E2101">
        <f>R_MY_tblParentalCare!E2101-'DVD recordings summary'!E2101</f>
        <v>0</v>
      </c>
      <c r="F2101">
        <f>R_MY_tblParentalCare!F2101-'DVD recordings summary'!F2101</f>
        <v>0</v>
      </c>
      <c r="G2101">
        <f>R_MY_tblParentalCare!G2101-'DVD recordings summary'!G2101</f>
        <v>0</v>
      </c>
      <c r="H2101" s="3">
        <f>R_MY_tblParentalCare!H2101-'DVD recordings summary'!H2101</f>
        <v>-7.8201293991497778E-6</v>
      </c>
      <c r="I2101" s="3">
        <f>R_MY_tblParentalCare!I2101-'DVD recordings summary'!I2101</f>
        <v>0</v>
      </c>
      <c r="J2101" s="3">
        <f>R_MY_tblParentalCare!J2101-'DVD recordings summary'!J2101</f>
        <v>-8.7738036995688162E-6</v>
      </c>
      <c r="K2101" s="3">
        <f>R_MY_tblParentalCare!K2101-'DVD recordings summary'!K2101</f>
        <v>0</v>
      </c>
    </row>
    <row r="2102" spans="1:11" x14ac:dyDescent="0.3">
      <c r="A2102">
        <v>5142</v>
      </c>
      <c r="B2102" s="3">
        <f>R_MY_tblParentalCare!B2102-'DVD recordings summary'!B2102</f>
        <v>-3.0517578011313162E-6</v>
      </c>
      <c r="C2102" s="3">
        <f>R_MY_tblParentalCare!C2102-'DVD recordings summary'!C2102</f>
        <v>0</v>
      </c>
      <c r="D2102">
        <f>R_MY_tblParentalCare!D2102-'DVD recordings summary'!D2102</f>
        <v>0</v>
      </c>
      <c r="E2102">
        <f>R_MY_tblParentalCare!E2102-'DVD recordings summary'!E2102</f>
        <v>0</v>
      </c>
      <c r="F2102">
        <f>R_MY_tblParentalCare!F2102-'DVD recordings summary'!F2102</f>
        <v>0</v>
      </c>
      <c r="G2102">
        <f>R_MY_tblParentalCare!G2102-'DVD recordings summary'!G2102</f>
        <v>0</v>
      </c>
      <c r="H2102" s="3">
        <f>R_MY_tblParentalCare!H2102-'DVD recordings summary'!H2102</f>
        <v>5.3405762017177949E-6</v>
      </c>
      <c r="I2102" s="3">
        <f>R_MY_tblParentalCare!I2102-'DVD recordings summary'!I2102</f>
        <v>0</v>
      </c>
      <c r="J2102" s="3">
        <f>R_MY_tblParentalCare!J2102-'DVD recordings summary'!J2102</f>
        <v>6.8664550987307393E-6</v>
      </c>
      <c r="K2102" s="3">
        <f>R_MY_tblParentalCare!K2102-'DVD recordings summary'!K2102</f>
        <v>0</v>
      </c>
    </row>
    <row r="2103" spans="1:11" x14ac:dyDescent="0.3">
      <c r="A2103">
        <v>5147</v>
      </c>
      <c r="B2103" s="3">
        <f>R_MY_tblParentalCare!B2103-'DVD recordings summary'!B2103</f>
        <v>0</v>
      </c>
      <c r="C2103" s="3">
        <f>R_MY_tblParentalCare!C2103-'DVD recordings summary'!C2103</f>
        <v>0</v>
      </c>
      <c r="D2103">
        <f>R_MY_tblParentalCare!D2103-'DVD recordings summary'!D2103</f>
        <v>0</v>
      </c>
      <c r="E2103">
        <f>R_MY_tblParentalCare!E2103-'DVD recordings summary'!E2103</f>
        <v>-12</v>
      </c>
      <c r="F2103">
        <f>R_MY_tblParentalCare!F2103-'DVD recordings summary'!F2103</f>
        <v>0</v>
      </c>
      <c r="G2103">
        <f>R_MY_tblParentalCare!G2103-'DVD recordings summary'!G2103</f>
        <v>0</v>
      </c>
      <c r="H2103" s="3">
        <f>R_MY_tblParentalCare!H2103-'DVD recordings summary'!H2103</f>
        <v>-2.6702881008588975E-6</v>
      </c>
      <c r="I2103" s="3">
        <f>R_MY_tblParentalCare!I2103-'DVD recordings summary'!I2103</f>
        <v>1.0299682609904437E-5</v>
      </c>
      <c r="J2103" s="3">
        <f>R_MY_tblParentalCare!J2103-'DVD recordings summary'!J2103</f>
        <v>0</v>
      </c>
      <c r="K2103" s="3">
        <f>R_MY_tblParentalCare!K2103-'DVD recordings summary'!K2103</f>
        <v>0</v>
      </c>
    </row>
  </sheetData>
  <conditionalFormatting sqref="B1:C1048576">
    <cfRule type="cellIs" dxfId="4" priority="3" operator="greaterThan">
      <formula>0.009</formula>
    </cfRule>
  </conditionalFormatting>
  <conditionalFormatting sqref="D1:D1048576 F1:F1048576">
    <cfRule type="cellIs" dxfId="3" priority="2" operator="greaterThan">
      <formula>0</formula>
    </cfRule>
  </conditionalFormatting>
  <conditionalFormatting sqref="H1:K1048576">
    <cfRule type="cellIs" dxfId="0" priority="1" operator="greaterThan">
      <formula>0.09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R_MY_tblParentalCare</vt:lpstr>
      <vt:lpstr>DVD recordings summary</vt:lpstr>
      <vt:lpstr>Sheet2</vt:lpstr>
      <vt:lpstr>usys_tmpqryExcelOutput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mihle</dc:creator>
  <cp:lastModifiedBy>Malika</cp:lastModifiedBy>
  <dcterms:created xsi:type="dcterms:W3CDTF">2016-04-25T16:02:23Z</dcterms:created>
  <dcterms:modified xsi:type="dcterms:W3CDTF">2016-04-25T17:01:24Z</dcterms:modified>
</cp:coreProperties>
</file>